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map dạng câu hỏi" sheetId="1" r:id="rId4"/>
    <sheet state="visible" name="Danh sách các bài" sheetId="2" r:id="rId5"/>
    <sheet state="visible" name="4skills.TC" sheetId="3" r:id="rId6"/>
    <sheet state="visible" name="Vocabulary" sheetId="4" r:id="rId7"/>
    <sheet state="visible" name="Practice Video Time" sheetId="5" r:id="rId8"/>
    <sheet state="visible" name="Grammar dưới Video" sheetId="6" r:id="rId9"/>
    <sheet state="visible" name="Practice Video" sheetId="7" r:id="rId10"/>
    <sheet state="visible" name="Script Vocabulary" sheetId="8" r:id="rId11"/>
    <sheet state="visible" name="Các dạng bài học" sheetId="9" r:id="rId12"/>
    <sheet state="visible" name="Kho Từ vựng" sheetId="10" r:id="rId13"/>
    <sheet state="visible" name="dạng bài" sheetId="11" r:id="rId14"/>
    <sheet state="visible" name="Pronunciation" sheetId="12" r:id="rId15"/>
    <sheet state="visible" name="Thực hành nghe" sheetId="13" r:id="rId16"/>
    <sheet state="visible" name="Thực hành nói" sheetId="14" r:id="rId17"/>
    <sheet state="visible" name="Đáp án nói" sheetId="15" r:id="rId18"/>
    <sheet state="visible" name="Đáp án nghe" sheetId="16" r:id="rId19"/>
    <sheet state="hidden" name="Vocabulary_x0009__x0009_" sheetId="17" r:id="rId20"/>
    <sheet state="hidden" name="Grammar " sheetId="18" r:id="rId21"/>
    <sheet state="visible" name="Thực hành đọc" sheetId="19" r:id="rId22"/>
    <sheet state="visible" name="Đáp án đọc" sheetId="20" r:id="rId23"/>
    <sheet state="visible" name="Thực hành viết" sheetId="21" r:id="rId24"/>
    <sheet state="visible" name="Đáp án viết" sheetId="22" r:id="rId25"/>
  </sheets>
  <definedNames>
    <definedName localSheetId="18" name="_Hlk111235818">#REF!</definedName>
  </definedNames>
  <calcPr/>
  <extLst>
    <ext uri="GoogleSheetsCustomDataVersion2">
      <go:sheetsCustomData xmlns:go="http://customooxmlschemas.google.com/" r:id="rId26" roundtripDataChecksum="6L+1tPaMC0n6OXLTnOyX3joIksmwIUzCyVCGihgUE8E="/>
    </ext>
  </extLst>
</workbook>
</file>

<file path=xl/comments1.xml><?xml version="1.0" encoding="utf-8"?>
<comments xmlns:r="http://schemas.openxmlformats.org/officeDocument/2006/relationships" xmlns="http://schemas.openxmlformats.org/spreadsheetml/2006/main">
  <authors>
    <author/>
  </authors>
  <commentList>
    <comment authorId="0" ref="C794">
      <text>
        <t xml:space="preserve">======
ID#AAAA3bKXJrg
Băng Phạm    (2023-08-29 08:25:29)
Câu này trong audio ko có, nếu ghép vào ở khoảng thời gian được note kế bên</t>
      </text>
    </comment>
    <comment authorId="0" ref="C788">
      <text>
        <t xml:space="preserve">======
ID#AAAA3bKXJrc
Băng Phạm    (2023-08-29 08:21:55)
Câu này trong audio ko có, nếu ghép vào ở khoảng thời gian được note kế bên</t>
      </text>
    </comment>
  </commentList>
  <extLst>
    <ext uri="GoogleSheetsCustomDataVersion2">
      <go:sheetsCustomData xmlns:go="http://customooxmlschemas.google.com/" r:id="rId1" roundtripDataSignature="AMtx7miEJwZtPC259lSb+/rl7exo9s8xeA=="/>
    </ext>
  </extLst>
</comments>
</file>

<file path=xl/sharedStrings.xml><?xml version="1.0" encoding="utf-8"?>
<sst xmlns="http://schemas.openxmlformats.org/spreadsheetml/2006/main" count="35294" uniqueCount="15600">
  <si>
    <t>Dạng 1: Nghe và kéo thả</t>
  </si>
  <si>
    <t>KHOA_HOC_P1</t>
  </si>
  <si>
    <t>Câu hỏi nhỏ</t>
  </si>
  <si>
    <t>Dạng 1.1: Nghe và viết đáp án đúng cho câu</t>
  </si>
  <si>
    <t>KHOA_HOC_P1.1</t>
  </si>
  <si>
    <t>Câu hỏi thường</t>
  </si>
  <si>
    <t>Dạng 2: Nghe và sắp xếp theo thứ tự</t>
  </si>
  <si>
    <t>KHOA_HOC_P2</t>
  </si>
  <si>
    <t>Dạng 3: Đọc và chọn đáp án đúng</t>
  </si>
  <si>
    <t>KHOA_HOC_P3</t>
  </si>
  <si>
    <t>Dạng 4: Đọc và kéo thả đáp án đúng</t>
  </si>
  <si>
    <t>KHOA_HOC_P4</t>
  </si>
  <si>
    <t>Dạng 5: Chọn từ hoặc cụm từ để hoàn thành câu</t>
  </si>
  <si>
    <t>KHOA_HOC_P5</t>
  </si>
  <si>
    <t>Dạng 6: Sắp xếp lại thành câu</t>
  </si>
  <si>
    <t>KHOA_HOC_P6</t>
  </si>
  <si>
    <t>Dạng 7: Viết đáp án đúng từ từ cho sẵn</t>
  </si>
  <si>
    <t>KHOA_HOC_P7</t>
  </si>
  <si>
    <t>Dạng 7.1: Viết đáp án đúng từ từ cho sẵn (dựa vào tranh)</t>
  </si>
  <si>
    <t>KHOA_HOC_P7.1</t>
  </si>
  <si>
    <t>Dạng 8: Thực hành nói cùng robot</t>
  </si>
  <si>
    <t>KHOA_HOC_P8</t>
  </si>
  <si>
    <t>Dạng 9: Nhìn tranh, nghe và chọn đáp án</t>
  </si>
  <si>
    <t>KHOA_HOC_P9</t>
  </si>
  <si>
    <t>Dạng 9.1: Nghe và chọn đáp án</t>
  </si>
  <si>
    <t>KHOA_HOC_P9.1</t>
  </si>
  <si>
    <t>Dạng 10: Nghe và chọn đáp án</t>
  </si>
  <si>
    <t>KHOA_HOC_P10</t>
  </si>
  <si>
    <t>Dạng 11: Đọc to đoạn văn</t>
  </si>
  <si>
    <t>KHOA_HOC_P11</t>
  </si>
  <si>
    <t>STT</t>
  </si>
  <si>
    <t>Tên bài</t>
  </si>
  <si>
    <t>Dạng bài</t>
  </si>
  <si>
    <t>ROLE MODELS &amp; MEMORABLE EVENTS</t>
  </si>
  <si>
    <t>Dạng 2</t>
  </si>
  <si>
    <t>COINCIDENCES &amp; DAYS OF THE YEAR</t>
  </si>
  <si>
    <t>Dạng 3</t>
  </si>
  <si>
    <t>THE BUSINESS OF HOLIDAYS - CELEBRATION FOOD AND DRINK</t>
  </si>
  <si>
    <t>REVIEW 1 MINI TEST 1</t>
  </si>
  <si>
    <t xml:space="preserve">Mini test </t>
  </si>
  <si>
    <t>STREET ENTERTAINERS - THE MUSIC INDUSTRY</t>
  </si>
  <si>
    <t>VIEWING HABITS - PERSONALITY TYPES</t>
  </si>
  <si>
    <t>TEAMWORK AND PERSONALITY – WHO ARE YOU LIKE</t>
  </si>
  <si>
    <t>Dạng 4</t>
  </si>
  <si>
    <t>REVIEW 2 MINI TEST 2</t>
  </si>
  <si>
    <t>THANKS FOR YOUR HELP – PARTY ON!</t>
  </si>
  <si>
    <t>WEDDING CUSTOMS – CHANGE OR STAY THE SAME?</t>
  </si>
  <si>
    <t>BUCKET LIST – CHANGING CITIES</t>
  </si>
  <si>
    <t>Dạng 1</t>
  </si>
  <si>
    <t>REVIEW 3 MID-TERM TEST</t>
  </si>
  <si>
    <t>Midterm/Final test</t>
  </si>
  <si>
    <t>ARE YOU CAREER-READY? – CAREER ALTERNATIVES</t>
  </si>
  <si>
    <t>EMPLOYABILITY – KIDULTS</t>
  </si>
  <si>
    <t>PLAN FOR FUN – IS IT OK TO DO NOTHING?</t>
  </si>
  <si>
    <t>REVIEW 4 MINI TEST 3</t>
  </si>
  <si>
    <t>HOUSING SOLUTIONS – I MIGHT LIVE DOWNTOWN</t>
  </si>
  <si>
    <t>THE FUTURE OF HOUSES – POWER UP YOUR BRAIN</t>
  </si>
  <si>
    <t>Dạng 5</t>
  </si>
  <si>
    <t>ACCIDENTS AND ILLNESSES – IMPROVE YOUR FITNESS</t>
  </si>
  <si>
    <t>REVIEW 5 MINI TEST 4</t>
  </si>
  <si>
    <t>THE LIFECYCLE OF A T-SHIRT – AN ACCIDENTAL DISCOVERY</t>
  </si>
  <si>
    <t>USING AND REUSING PLASTIC – DIFFERENT GROUPS</t>
  </si>
  <si>
    <t xml:space="preserve">DEVELOPING YOUR NETWORK – YOUTH SUBCULTURE </t>
  </si>
  <si>
    <t>FINAL TEST</t>
  </si>
  <si>
    <t>Lesson</t>
  </si>
  <si>
    <t>Tên</t>
  </si>
  <si>
    <t>Nội dung</t>
  </si>
  <si>
    <t>Số lượng bài tập</t>
  </si>
  <si>
    <t>Dạng bài tập</t>
  </si>
  <si>
    <t>Dạng bài APP (4skills)</t>
  </si>
  <si>
    <r>
      <rPr>
        <rFont val="Arial"/>
        <b/>
        <color theme="1"/>
      </rPr>
      <t xml:space="preserve">1. READING: </t>
    </r>
    <r>
      <rPr>
        <rFont val="Arial"/>
        <b/>
        <color theme="1"/>
      </rPr>
      <t xml:space="preserve">Read a text about a famous person
</t>
    </r>
    <r>
      <rPr>
        <rFont val="Arial"/>
        <b/>
        <color theme="1"/>
      </rPr>
      <t>2. VOCABULARY:</t>
    </r>
    <r>
      <rPr>
        <rFont val="Arial"/>
        <b/>
        <color theme="1"/>
      </rPr>
      <t xml:space="preserve"> Learn vocabulary related to role models  
</t>
    </r>
    <r>
      <rPr>
        <rFont val="Arial"/>
        <b/>
        <color theme="1"/>
      </rPr>
      <t xml:space="preserve">3. GRAMMAR: </t>
    </r>
    <r>
      <rPr>
        <rFont val="Arial"/>
        <b/>
        <color theme="1"/>
      </rPr>
      <t xml:space="preserve">Learn about past progressive &amp; simple past
</t>
    </r>
    <r>
      <rPr>
        <rFont val="Arial"/>
        <b/>
        <color theme="1"/>
      </rPr>
      <t>4. LISTENING:</t>
    </r>
    <r>
      <rPr>
        <rFont val="Arial"/>
        <b/>
        <color theme="1"/>
      </rPr>
      <t xml:space="preserve"> Listen to four people and analyze 
</t>
    </r>
    <r>
      <rPr>
        <rFont val="Arial"/>
        <b/>
        <color theme="1"/>
      </rPr>
      <t>5. PRONUNCIATION:</t>
    </r>
    <r>
      <rPr>
        <rFont val="Arial"/>
        <b/>
        <color theme="1"/>
      </rPr>
      <t xml:space="preserve"> Pronunciation of vowel + consonant + e
</t>
    </r>
    <r>
      <rPr>
        <rFont val="Arial"/>
        <b/>
        <color theme="1"/>
      </rPr>
      <t>6. SPEAKING:</t>
    </r>
    <r>
      <rPr>
        <rFont val="Arial"/>
        <b/>
        <color theme="1"/>
      </rPr>
      <t xml:space="preserve"> Talk about a person’s life and how you feel about an item   
</t>
    </r>
    <r>
      <rPr>
        <rFont val="Arial"/>
        <b/>
        <color theme="1"/>
      </rPr>
      <t>7. WRITING:</t>
    </r>
    <r>
      <rPr>
        <rFont val="Arial"/>
        <b/>
        <color theme="1"/>
      </rPr>
      <t xml:space="preserve"> Write about a memorable event in your life</t>
    </r>
  </si>
  <si>
    <t>1. Complete the sentences with the words from the box.
2. Choose the correct answers.
3. Put the words from the box in the right column.
4. Choose the correct words and phrases.
5. Each dialogue exchange has ONE wrong verb. Find the verb and write it in the correct
past progressive form.
6. Write the correct forms of the verbs in parentheses.
7. Each sentence has ONE error with a word, a phrase or punctuation.
Find the error and correct it.</t>
  </si>
  <si>
    <t>Dạng 2. 4skills</t>
  </si>
  <si>
    <r>
      <rPr>
        <rFont val="Arial"/>
        <b/>
        <color theme="1"/>
      </rPr>
      <t>1. READING:</t>
    </r>
    <r>
      <rPr>
        <rFont val="Arial"/>
        <b/>
        <color theme="1"/>
      </rPr>
      <t xml:space="preserve"> Read a text about holiday  
</t>
    </r>
    <r>
      <rPr>
        <rFont val="Arial"/>
        <b/>
        <color theme="1"/>
      </rPr>
      <t xml:space="preserve"> 2. VOCABULARY:</t>
    </r>
    <r>
      <rPr>
        <rFont val="Arial"/>
        <b/>
        <color theme="1"/>
      </rPr>
      <t xml:space="preserve"> Learn vocabulary related to holidays 
</t>
    </r>
    <r>
      <rPr>
        <rFont val="Arial"/>
        <b/>
        <color theme="1"/>
      </rPr>
      <t xml:space="preserve"> 3. GRAMMAR:</t>
    </r>
    <r>
      <rPr>
        <rFont val="Arial"/>
        <b/>
        <color theme="1"/>
      </rPr>
      <t xml:space="preserve"> Learn about quantifiers  
</t>
    </r>
    <r>
      <rPr>
        <rFont val="Arial"/>
        <b/>
        <color theme="1"/>
      </rPr>
      <t xml:space="preserve"> 4. LISTENING:</t>
    </r>
    <r>
      <rPr>
        <rFont val="Arial"/>
        <b/>
        <color theme="1"/>
      </rPr>
      <t xml:space="preserve"> Listen to an anecdote and understand
</t>
    </r>
    <r>
      <rPr>
        <rFont val="Arial"/>
        <b/>
        <color theme="1"/>
      </rPr>
      <t xml:space="preserve"> 5. SPEAKING:</t>
    </r>
    <r>
      <rPr>
        <rFont val="Arial"/>
        <b/>
        <color theme="1"/>
      </rPr>
      <t xml:space="preserve"> Talk about your ideas of a holiday
</t>
    </r>
    <r>
      <rPr>
        <rFont val="Arial"/>
        <b/>
        <color theme="1"/>
      </rPr>
      <t xml:space="preserve"> 6. WRITING:</t>
    </r>
    <r>
      <rPr>
        <rFont val="Arial"/>
        <b/>
        <color theme="1"/>
      </rPr>
      <t xml:space="preserve"> Make an anecdote about what happened to you or someone you know</t>
    </r>
  </si>
  <si>
    <t>1. Choose the correct answers.
2. Complete with the words and phrases in the box.
3. Complete these sentences with a word or phrase from the box.
4. Write a word or phrase from the box in each gap.</t>
  </si>
  <si>
    <t>Dạng 3. 4skills</t>
  </si>
  <si>
    <r>
      <rPr>
        <rFont val="Arial"/>
        <b/>
        <color theme="1"/>
      </rPr>
      <t>1. READING:</t>
    </r>
    <r>
      <rPr>
        <rFont val="Arial"/>
        <b/>
        <color theme="1"/>
      </rPr>
      <t xml:space="preserve"> Read an article about different graduation celebrations from around the world  
</t>
    </r>
    <r>
      <rPr>
        <rFont val="Arial"/>
        <b/>
        <color theme="1"/>
      </rPr>
      <t>2. VOCABULARY:</t>
    </r>
    <r>
      <rPr>
        <rFont val="Arial"/>
        <b/>
        <color theme="1"/>
      </rPr>
      <t xml:space="preserve"> Learn vocabulary about money &amp; shopping 
</t>
    </r>
    <r>
      <rPr>
        <rFont val="Arial"/>
        <b/>
        <color theme="1"/>
      </rPr>
      <t>3. GRAMMAR:</t>
    </r>
    <r>
      <rPr>
        <rFont val="Arial"/>
        <b/>
        <color theme="1"/>
      </rPr>
      <t xml:space="preserve"> Learn about enough / not enough
</t>
    </r>
    <r>
      <rPr>
        <rFont val="Arial"/>
        <b/>
        <color theme="1"/>
      </rPr>
      <t>4. LISTENING:</t>
    </r>
    <r>
      <rPr>
        <rFont val="Arial"/>
        <b/>
        <color theme="1"/>
      </rPr>
      <t xml:space="preserve"> Listen to a chef describing food he is making for a special celebration and locate specific information
</t>
    </r>
    <r>
      <rPr>
        <rFont val="Arial"/>
        <b/>
        <color theme="1"/>
      </rPr>
      <t>5. PRONUNCIATION:</t>
    </r>
    <r>
      <rPr>
        <rFont val="Arial"/>
        <b/>
        <color theme="1"/>
      </rPr>
      <t xml:space="preserve"> Pronunciation of /ʧ/ and /ʃ/
</t>
    </r>
    <r>
      <rPr>
        <rFont val="Arial"/>
        <b/>
        <color theme="1"/>
      </rPr>
      <t xml:space="preserve">6. SPEAKING: </t>
    </r>
    <r>
      <rPr>
        <rFont val="Arial"/>
        <b/>
        <color theme="1"/>
      </rPr>
      <t xml:space="preserve">Discuss your opinions about what people spend money on for different celebrations
</t>
    </r>
    <r>
      <rPr>
        <rFont val="Arial"/>
        <b/>
        <color theme="1"/>
      </rPr>
      <t>7. WRITING:</t>
    </r>
    <r>
      <rPr>
        <rFont val="Arial"/>
        <b/>
        <color theme="1"/>
      </rPr>
      <t xml:space="preserve"> Make notes of the ingredients you need for a celebration food you like</t>
    </r>
  </si>
  <si>
    <t>1. Choose the correct options to complete the sentences.
2. Choose the correct options to complete the sentences.
3. Complete the texts with the phrases from the box.
4. There are six errors in the dialogue. Find and correct them.</t>
  </si>
  <si>
    <r>
      <rPr>
        <rFont val="Arial"/>
        <color theme="1"/>
      </rPr>
      <t xml:space="preserve">Review the previous lessons with the following skills:
</t>
    </r>
    <r>
      <rPr>
        <rFont val="Arial"/>
        <b/>
        <color theme="1"/>
      </rPr>
      <t xml:space="preserve"> 1. LISTENING: </t>
    </r>
    <r>
      <rPr>
        <rFont val="Arial"/>
        <color theme="1"/>
      </rPr>
      <t xml:space="preserve">Listen to a conversation and identify opinions &amp; Listen to a story and summarize
</t>
    </r>
    <r>
      <rPr>
        <rFont val="Arial"/>
        <b/>
        <color theme="1"/>
      </rPr>
      <t xml:space="preserve"> 2. READING:</t>
    </r>
    <r>
      <rPr>
        <rFont val="Arial"/>
        <color theme="1"/>
      </rPr>
      <t xml:space="preserve"> Read a magazine article about heroes &amp; a text about holidays 
</t>
    </r>
    <r>
      <rPr>
        <rFont val="Arial"/>
        <b/>
        <color theme="1"/>
      </rPr>
      <t xml:space="preserve"> 3. WRITING:</t>
    </r>
    <r>
      <rPr>
        <rFont val="Arial"/>
        <color theme="1"/>
      </rPr>
      <t xml:space="preserve"> Read an anecdote and order information
</t>
    </r>
    <r>
      <rPr>
        <rFont val="Arial"/>
        <b/>
        <color theme="1"/>
      </rPr>
      <t xml:space="preserve"> MINI TEST 1:</t>
    </r>
    <r>
      <rPr>
        <rFont val="Arial"/>
        <color theme="1"/>
      </rPr>
      <t xml:space="preserve"> a Mini test (10’) &amp; check for the correct answers (5’)</t>
    </r>
  </si>
  <si>
    <t>1. Choose the correct options.
2. Complete the sentences with the words from the box.
3. Choose the best option.
4. Correct the errors and rewrite the sentences.
5. Unscramble and write.
6. Choose the correct options.
7. Complete the text with the words and phrases from the box.
8. Read the text quickly, and choose True or False. Try to decide without looking back at the text.
9. Read the text again and complete the sentences with information from the text.
10. Listen to the first part of this conversation and answer the questions.
11. Listen to the rest of the conversation and fill in the blanks with the words the speakers use.
12. Listen to Nina talking about a key event in her life. Answer the questions.
13. Write a word of phrase from the box in each gap.</t>
  </si>
  <si>
    <t>test</t>
  </si>
  <si>
    <r>
      <rPr>
        <rFont val="Arial"/>
        <b/>
        <color theme="1"/>
      </rPr>
      <t xml:space="preserve">1. READING: </t>
    </r>
    <r>
      <rPr>
        <rFont val="Arial"/>
        <b/>
        <color theme="1"/>
      </rPr>
      <t xml:space="preserve">Read a magazine article about street entertainers around the world 
</t>
    </r>
    <r>
      <rPr>
        <rFont val="Arial"/>
        <b/>
        <color theme="1"/>
      </rPr>
      <t xml:space="preserve">2. VOCABULARY: </t>
    </r>
    <r>
      <rPr>
        <rFont val="Arial"/>
        <b/>
        <color theme="1"/>
      </rPr>
      <t xml:space="preserve">Learn vocabulary about the music industry
</t>
    </r>
    <r>
      <rPr>
        <rFont val="Arial"/>
        <b/>
        <color theme="1"/>
      </rPr>
      <t>3. GRAMMAR:</t>
    </r>
    <r>
      <rPr>
        <rFont val="Arial"/>
        <b/>
        <color theme="1"/>
      </rPr>
      <t xml:space="preserve"> Learn about indefinite pronouns &amp; used to 
</t>
    </r>
    <r>
      <rPr>
        <rFont val="Arial"/>
        <b/>
        <color theme="1"/>
      </rPr>
      <t>4. LISTENING:</t>
    </r>
    <r>
      <rPr>
        <rFont val="Arial"/>
        <b/>
        <color theme="1"/>
      </rPr>
      <t xml:space="preserve"> Listen to an interview and check for numbers 
</t>
    </r>
    <r>
      <rPr>
        <rFont val="Arial"/>
        <b/>
        <color theme="1"/>
      </rPr>
      <t xml:space="preserve">5. PRONUNCIATION: </t>
    </r>
    <r>
      <rPr>
        <rFont val="Arial"/>
        <b/>
        <color theme="1"/>
      </rPr>
      <t xml:space="preserve">Pronunciation of the reduced form of used to 
</t>
    </r>
    <r>
      <rPr>
        <rFont val="Arial"/>
        <b/>
        <color theme="1"/>
      </rPr>
      <t xml:space="preserve">6. SPEAKING: </t>
    </r>
    <r>
      <rPr>
        <rFont val="Arial"/>
        <b/>
        <color theme="1"/>
      </rPr>
      <t xml:space="preserve">Talk about street entertainers  
</t>
    </r>
    <r>
      <rPr>
        <rFont val="Arial"/>
        <b/>
        <color theme="1"/>
      </rPr>
      <t xml:space="preserve">7. WRITING: </t>
    </r>
    <r>
      <rPr>
        <rFont val="Arial"/>
        <b/>
        <color theme="1"/>
      </rPr>
      <t>Write about how your parents or grandparents did musical activities when they were your ages</t>
    </r>
  </si>
  <si>
    <t>1. Write a word that means something similar to the words in bold. You have the first letter and the number of letters to help you.
2. Complete these sentences with words from the box.
3. Choose the correct words and phrases for each sentence.
4. Place the jobs from the box into the correct column.
5. Complete each sentence with an indefinite pronoun.
6. Complete the sentences with a form of used to and the verbs in parentheses.</t>
  </si>
  <si>
    <r>
      <rPr>
        <rFont val="Arial"/>
        <b/>
        <color theme="1"/>
      </rPr>
      <t>1. READING:</t>
    </r>
    <r>
      <rPr>
        <rFont val="Arial"/>
        <b/>
        <color theme="1"/>
      </rPr>
      <t xml:space="preserve"> Read an article about different personality types 
</t>
    </r>
    <r>
      <rPr>
        <rFont val="Arial"/>
        <b/>
        <color theme="1"/>
      </rPr>
      <t>2. VOCABULARY:</t>
    </r>
    <r>
      <rPr>
        <rFont val="Arial"/>
        <b/>
        <color theme="1"/>
      </rPr>
      <t xml:space="preserve"> Learn vocabulary related to personality types 
</t>
    </r>
    <r>
      <rPr>
        <rFont val="Arial"/>
        <b/>
        <color theme="1"/>
      </rPr>
      <t>3. GRAMMAR:</t>
    </r>
    <r>
      <rPr>
        <rFont val="Arial"/>
        <b/>
        <color theme="1"/>
      </rPr>
      <t xml:space="preserve"> Learn about (not) as… as  
</t>
    </r>
    <r>
      <rPr>
        <rFont val="Arial"/>
        <b/>
        <color theme="1"/>
      </rPr>
      <t xml:space="preserve">4. LISTENING: </t>
    </r>
    <r>
      <rPr>
        <rFont val="Arial"/>
        <b/>
        <color theme="1"/>
      </rPr>
      <t xml:space="preserve">Listen to four people and identify opinion
</t>
    </r>
    <r>
      <rPr>
        <rFont val="Arial"/>
        <b/>
        <color theme="1"/>
      </rPr>
      <t>5. PRONUNCIATION:</t>
    </r>
    <r>
      <rPr>
        <rFont val="Arial"/>
        <b/>
        <color theme="1"/>
      </rPr>
      <t xml:space="preserve"> Word stress on the adjective 
</t>
    </r>
    <r>
      <rPr>
        <rFont val="Arial"/>
        <b/>
        <color theme="1"/>
      </rPr>
      <t>6. SPEAKING:</t>
    </r>
    <r>
      <rPr>
        <rFont val="Arial"/>
        <b/>
        <color theme="1"/>
      </rPr>
      <t xml:space="preserve"> Talk about someone’s or your personality 
</t>
    </r>
    <r>
      <rPr>
        <rFont val="Arial"/>
        <b/>
        <color theme="1"/>
      </rPr>
      <t>7. WRITING:</t>
    </r>
    <r>
      <rPr>
        <rFont val="Arial"/>
        <b/>
        <color theme="1"/>
      </rPr>
      <t xml:space="preserve"> Write about your viewing habit</t>
    </r>
  </si>
  <si>
    <t>1. Choose the correct word for each pair of sentences.
2. Complete the dialogue with words from the box.
3. Choose the correct answers.
4. Complete the email with the words from the box.
5. Choose the correct answers.</t>
  </si>
  <si>
    <r>
      <rPr>
        <rFont val="Arial"/>
        <b/>
        <color theme="1"/>
      </rPr>
      <t>1. READING:</t>
    </r>
    <r>
      <rPr>
        <rFont val="Arial"/>
        <b/>
        <color theme="1"/>
      </rPr>
      <t xml:space="preserve"> Read a conversation about personality types
</t>
    </r>
    <r>
      <rPr>
        <rFont val="Arial"/>
        <b/>
        <color theme="1"/>
      </rPr>
      <t>2. VOCABULARY:</t>
    </r>
    <r>
      <rPr>
        <rFont val="Arial"/>
        <b/>
        <color theme="1"/>
      </rPr>
      <t xml:space="preserve"> Learn vocabulary related to personality traits 
</t>
    </r>
    <r>
      <rPr>
        <rFont val="Arial"/>
        <b/>
        <color theme="1"/>
      </rPr>
      <t>3. GRAMMAR:</t>
    </r>
    <r>
      <rPr>
        <rFont val="Arial"/>
        <b/>
        <color theme="1"/>
      </rPr>
      <t xml:space="preserve"> Learn about superlative adjectives 
</t>
    </r>
    <r>
      <rPr>
        <rFont val="Arial"/>
        <b/>
        <color theme="1"/>
      </rPr>
      <t>4. LISTENING:</t>
    </r>
    <r>
      <rPr>
        <rFont val="Arial"/>
        <b/>
        <color theme="1"/>
      </rPr>
      <t xml:space="preserve"> Listen to a talk and identify tone  
</t>
    </r>
    <r>
      <rPr>
        <rFont val="Arial"/>
        <b/>
        <color theme="1"/>
      </rPr>
      <t xml:space="preserve">5. SPEAKING: </t>
    </r>
    <r>
      <rPr>
        <rFont val="Arial"/>
        <b/>
        <color theme="1"/>
      </rPr>
      <t xml:space="preserve">Compare your personality to a family member 
</t>
    </r>
    <r>
      <rPr>
        <rFont val="Arial"/>
        <b/>
        <color theme="1"/>
      </rPr>
      <t xml:space="preserve">6. WRITING: </t>
    </r>
    <r>
      <rPr>
        <rFont val="Arial"/>
        <b/>
        <color theme="1"/>
      </rPr>
      <t>Write a description of a character</t>
    </r>
  </si>
  <si>
    <t>1. Choose the correct answers.
2. Choose the correct answers.
3. Choose the correct answers.
4. Complete each sentence with a word from the box.
5. Choose the correct answers.
6. Write the correct form of the superlative adjectives. Add any other words you need.</t>
  </si>
  <si>
    <t>Dạng 4. 4skills</t>
  </si>
  <si>
    <r>
      <rPr>
        <rFont val="Arial"/>
        <color theme="1"/>
      </rPr>
      <t xml:space="preserve">Review the previous lessons with the following skills:
</t>
    </r>
    <r>
      <rPr>
        <rFont val="Arial"/>
        <b/>
        <color theme="1"/>
      </rPr>
      <t xml:space="preserve"> 1. LISTENING: </t>
    </r>
    <r>
      <rPr>
        <rFont val="Arial"/>
        <color theme="1"/>
      </rPr>
      <t xml:space="preserve">Listen to some speakers about who they are like and check for details &amp; Listen to a conversation and match personality types
</t>
    </r>
    <r>
      <rPr>
        <rFont val="Arial"/>
        <b/>
        <color theme="1"/>
      </rPr>
      <t xml:space="preserve"> 2. READING: </t>
    </r>
    <r>
      <rPr>
        <rFont val="Arial"/>
        <color theme="1"/>
      </rPr>
      <t xml:space="preserve">Read an article about movie theaters &amp; a text about street entertainers  
</t>
    </r>
    <r>
      <rPr>
        <rFont val="Arial"/>
        <b/>
        <color theme="1"/>
      </rPr>
      <t xml:space="preserve"> 3. WRITING:</t>
    </r>
    <r>
      <rPr>
        <rFont val="Arial"/>
        <color theme="1"/>
      </rPr>
      <t xml:space="preserve"> Read a paragraph and identify the function of each sentence 
</t>
    </r>
    <r>
      <rPr>
        <rFont val="Arial"/>
        <b/>
        <color theme="1"/>
      </rPr>
      <t xml:space="preserve"> MINI TEST 2:</t>
    </r>
    <r>
      <rPr>
        <rFont val="Arial"/>
        <color theme="1"/>
      </rPr>
      <t xml:space="preserve"> a Mini test (10’) &amp; check for the correct answers (5’)</t>
    </r>
  </si>
  <si>
    <r>
      <rPr>
        <rFont val="Arial"/>
        <color theme="1"/>
      </rPr>
      <t xml:space="preserve">1. Complete the sentences with the words from the box.
2. Match the personality types (1 – 5) to their synonyms (a – e). Write the letter.
3. Complete the sentences with words from the box.
4. Complete the sentences with the correct form of </t>
    </r>
    <r>
      <rPr>
        <rFont val="Arial"/>
        <b/>
        <color theme="1"/>
      </rPr>
      <t xml:space="preserve">used to.
</t>
    </r>
    <r>
      <rPr>
        <rFont val="Arial"/>
        <color theme="1"/>
      </rPr>
      <t>5. Choose the correct options.
6. Complete the sentences using as … as and the adjectives in parentheses.
7. Complete the sentences using the superlative form of the adjectives in parentheses.
8. Read the text below and choose True or False.
9. Look at the picture and the headline in the article below. Answer these questions before you read the article.
10. Read the article in Practice 9 to check your predictions. Then choose T (true) or F (false).
11. Listen to the first part of an interview and complete the sentences.
12. Listen to the rest of the interview and choose the correct answers.
13. Complete the sentences with in the past or now.
14. Write sentences using these words and the correct form of the verbs.</t>
    </r>
  </si>
  <si>
    <r>
      <rPr>
        <rFont val="Arial"/>
        <b/>
        <color theme="1"/>
      </rPr>
      <t>1. READING:</t>
    </r>
    <r>
      <rPr>
        <rFont val="Arial"/>
        <b/>
        <color theme="1"/>
      </rPr>
      <t xml:space="preserve"> Read a conversation between the hotel clerk and the customer
</t>
    </r>
    <r>
      <rPr>
        <rFont val="Arial"/>
        <b/>
        <color theme="1"/>
      </rPr>
      <t xml:space="preserve">2. VOCABULARY: </t>
    </r>
    <r>
      <rPr>
        <rFont val="Arial"/>
        <b/>
        <color theme="1"/>
      </rPr>
      <t xml:space="preserve">Learn vocabulary related to hotel booking 
</t>
    </r>
    <r>
      <rPr>
        <rFont val="Arial"/>
        <b/>
        <color theme="1"/>
      </rPr>
      <t xml:space="preserve">3. GRAMMAR: </t>
    </r>
    <r>
      <rPr>
        <rFont val="Arial"/>
        <b/>
        <color theme="1"/>
      </rPr>
      <t xml:space="preserve">Learn about modals of intention, offer and prediction &amp; modals of request and permission
</t>
    </r>
    <r>
      <rPr>
        <rFont val="Arial"/>
        <b/>
        <color theme="1"/>
      </rPr>
      <t xml:space="preserve">4. LISTENING: </t>
    </r>
    <r>
      <rPr>
        <rFont val="Arial"/>
        <b/>
        <color theme="1"/>
      </rPr>
      <t xml:space="preserve">Listen to two conversations and understand the gist  
</t>
    </r>
    <r>
      <rPr>
        <rFont val="Arial"/>
        <b/>
        <color theme="1"/>
      </rPr>
      <t>5. PRONUNCIATION:</t>
    </r>
    <r>
      <rPr>
        <rFont val="Arial"/>
        <b/>
        <color theme="1"/>
      </rPr>
      <t xml:space="preserve"> Word stress with modal auxiliaries
</t>
    </r>
    <r>
      <rPr>
        <rFont val="Arial"/>
        <b/>
        <color theme="1"/>
      </rPr>
      <t>6. SPEAKING:</t>
    </r>
    <r>
      <rPr>
        <rFont val="Arial"/>
        <b/>
        <color theme="1"/>
      </rPr>
      <t xml:space="preserve"> Talk about your plan for a class party</t>
    </r>
  </si>
  <si>
    <t>1. Choose the correct words to form phrases.
2. Complete the sentences with words from the box.
3. Complete the sentences with one word from the glossary.
4. Choose the correct answers.
5. Complete the dialogues with phrases from the box.
6. Complete the sentences with can, can’t, could, or may. One sentence has more than one answer.
7. Choose the correct answers to complete the dialogues.</t>
  </si>
  <si>
    <r>
      <rPr>
        <rFont val="Arial"/>
        <b/>
        <color theme="1"/>
      </rPr>
      <t xml:space="preserve">1. READING: </t>
    </r>
    <r>
      <rPr>
        <rFont val="Arial"/>
        <b/>
        <color theme="1"/>
      </rPr>
      <t xml:space="preserve">Read an article about status quo bias 
</t>
    </r>
    <r>
      <rPr>
        <rFont val="Arial"/>
        <b/>
        <color theme="1"/>
      </rPr>
      <t>2. VOCABULARY:</t>
    </r>
    <r>
      <rPr>
        <rFont val="Arial"/>
        <b/>
        <color theme="1"/>
      </rPr>
      <t xml:space="preserve"> Learn vocabulary related to comfort zone 
</t>
    </r>
    <r>
      <rPr>
        <rFont val="Arial"/>
        <b/>
        <color theme="1"/>
      </rPr>
      <t>3. GRAMMAR:</t>
    </r>
    <r>
      <rPr>
        <rFont val="Arial"/>
        <b/>
        <color theme="1"/>
      </rPr>
      <t xml:space="preserve"> Learn about present perfect with for and since 
</t>
    </r>
    <r>
      <rPr>
        <rFont val="Arial"/>
        <b/>
        <color theme="1"/>
      </rPr>
      <t>4. LISTENING:</t>
    </r>
    <r>
      <rPr>
        <rFont val="Arial"/>
        <b/>
        <color theme="1"/>
      </rPr>
      <t xml:space="preserve"> Listen to two friends talking and identify main ideas 
</t>
    </r>
    <r>
      <rPr>
        <rFont val="Arial"/>
        <b/>
        <color theme="1"/>
      </rPr>
      <t>5. PRONUNCIATION:</t>
    </r>
    <r>
      <rPr>
        <rFont val="Arial"/>
        <b/>
        <color theme="1"/>
      </rPr>
      <t xml:space="preserve"> Pronunciation of present perfect contractions 
</t>
    </r>
    <r>
      <rPr>
        <rFont val="Arial"/>
        <b/>
        <color theme="1"/>
      </rPr>
      <t>6. SPEAKING:</t>
    </r>
    <r>
      <rPr>
        <rFont val="Arial"/>
        <b/>
        <color theme="1"/>
      </rPr>
      <t xml:space="preserve"> Talk about a social event you attended 
</t>
    </r>
    <r>
      <rPr>
        <rFont val="Arial"/>
        <b/>
        <color theme="1"/>
      </rPr>
      <t>7. WRITING:</t>
    </r>
    <r>
      <rPr>
        <rFont val="Arial"/>
        <b/>
        <color theme="1"/>
      </rPr>
      <t xml:space="preserve"> Write about weddings in your country</t>
    </r>
  </si>
  <si>
    <t>1. Choose the correct words to form phrases.
2. Complete the sentences with words from the box.
3. Choose the correct option to complete the sentences.
4. Complete the text with words and phrases from the box.
5. Choose the correct answer.
6. Find and correct the mistakes.</t>
  </si>
  <si>
    <r>
      <rPr>
        <rFont val="Arial"/>
        <b/>
        <color theme="1"/>
      </rPr>
      <t>1. READING:</t>
    </r>
    <r>
      <rPr>
        <rFont val="Arial"/>
        <b/>
        <color theme="1"/>
      </rPr>
      <t xml:space="preserve"> Read an article about tourists in your own town
</t>
    </r>
    <r>
      <rPr>
        <rFont val="Arial"/>
        <b/>
        <color theme="1"/>
      </rPr>
      <t>2. VOCABULARY:</t>
    </r>
    <r>
      <rPr>
        <rFont val="Arial"/>
        <b/>
        <color theme="1"/>
      </rPr>
      <t xml:space="preserve"> Learn vocabulary related to activities that tourists do 
</t>
    </r>
    <r>
      <rPr>
        <rFont val="Arial"/>
        <b/>
        <color theme="1"/>
      </rPr>
      <t>3. GRAMMAR:</t>
    </r>
    <r>
      <rPr>
        <rFont val="Arial"/>
        <b/>
        <color theme="1"/>
      </rPr>
      <t xml:space="preserve"> Learn about present perfect with ever and never
</t>
    </r>
    <r>
      <rPr>
        <rFont val="Arial"/>
        <b/>
        <color theme="1"/>
      </rPr>
      <t>4. LISTENING:</t>
    </r>
    <r>
      <rPr>
        <rFont val="Arial"/>
        <b/>
        <color theme="1"/>
      </rPr>
      <t xml:space="preserve"> Listen to a podcast and identify main ideas 
</t>
    </r>
    <r>
      <rPr>
        <rFont val="Arial"/>
        <b/>
        <color theme="1"/>
      </rPr>
      <t xml:space="preserve">5. SPEAKING: </t>
    </r>
    <r>
      <rPr>
        <rFont val="Arial"/>
        <b/>
        <color theme="1"/>
      </rPr>
      <t xml:space="preserve">Talk about your own bucket list 
</t>
    </r>
    <r>
      <rPr>
        <rFont val="Arial"/>
        <b/>
        <color theme="1"/>
      </rPr>
      <t>6. WRITING:</t>
    </r>
    <r>
      <rPr>
        <rFont val="Arial"/>
        <b/>
        <color theme="1"/>
      </rPr>
      <t xml:space="preserve"> Write about changes in your town or city</t>
    </r>
  </si>
  <si>
    <r>
      <rPr>
        <rFont val="Arial"/>
        <color theme="1"/>
      </rPr>
      <t xml:space="preserve">1. Choose the correct answers.
2. Complete each sentence with a word from the box.
3. Choose the correct options to complete the sentences.
4. Choose the correct answers.
5. Complete the dialogue with </t>
    </r>
    <r>
      <rPr>
        <rFont val="Arial"/>
        <b/>
        <color theme="1"/>
      </rPr>
      <t xml:space="preserve">ever/never or have(n’t)/has(n’t) </t>
    </r>
    <r>
      <rPr>
        <rFont val="Arial"/>
        <color theme="1"/>
      </rPr>
      <t>and the past participle of the verbs in parentheses.</t>
    </r>
  </si>
  <si>
    <t>Dạng 1. 4skills</t>
  </si>
  <si>
    <r>
      <rPr>
        <rFont val="Arial"/>
        <color theme="1"/>
      </rPr>
      <t xml:space="preserve">Review the previous lessons with the following skills:
</t>
    </r>
    <r>
      <rPr>
        <rFont val="Arial"/>
        <b/>
        <color theme="1"/>
      </rPr>
      <t xml:space="preserve"> 1. LISTENING:</t>
    </r>
    <r>
      <rPr>
        <rFont val="Arial"/>
        <color theme="1"/>
      </rPr>
      <t xml:space="preserve"> Listen to a radio show and identify specific information 
</t>
    </r>
    <r>
      <rPr>
        <rFont val="Arial"/>
        <b/>
        <color theme="1"/>
      </rPr>
      <t xml:space="preserve"> 2. READING:</t>
    </r>
    <r>
      <rPr>
        <rFont val="Arial"/>
        <color theme="1"/>
      </rPr>
      <t xml:space="preserve"> Read an excerpt from a guidebook to the US 
</t>
    </r>
    <r>
      <rPr>
        <rFont val="Arial"/>
        <b/>
        <color theme="1"/>
      </rPr>
      <t xml:space="preserve"> 3. WRITING: </t>
    </r>
    <r>
      <rPr>
        <rFont val="Arial"/>
        <color theme="1"/>
      </rPr>
      <t xml:space="preserve">Read a letter and identify good or bad changes 
</t>
    </r>
    <r>
      <rPr>
        <rFont val="Arial"/>
        <b/>
        <color theme="1"/>
      </rPr>
      <t xml:space="preserve"> MIDTERM TEST (30’)</t>
    </r>
  </si>
  <si>
    <t>1. Complete the sentences with the words from the box.
2. Choose the correct options.
3. Choose the correct modal auxiliaries.
4. Decide what Sara and Robert are communicating in Practice 3. Then write R (request), PR (prediction), I (intension), O (offer), or PE (permission). 
5. Complete the sentences with for, since, ever, never, or the correct form of the verb in parentheses.
6. Read the phone call and answer the questions.
7. Now scan the phone call and complete the sentences.
8. Read the text and choose True or False.
9. Listen to the first part of the interview and choose the main idea.
10. Now listen to the rest of the conversation in Practice 9 and choose True or False.
11. Listen and choose the correct answers.
12. Listen to Practice 11 again and choose the correct answers.
13. Look through the notes, then read the short essay and check (√) which notes were included in the essay.
14. Complete the short essay with these linking words.</t>
  </si>
  <si>
    <r>
      <rPr>
        <rFont val="Arial"/>
        <b/>
        <color theme="1"/>
      </rPr>
      <t>1. READING:</t>
    </r>
    <r>
      <rPr>
        <rFont val="Arial"/>
        <b/>
        <color theme="1"/>
      </rPr>
      <t xml:space="preserve"> Read an article about career-readiness 
</t>
    </r>
    <r>
      <rPr>
        <rFont val="Arial"/>
        <b/>
        <color theme="1"/>
      </rPr>
      <t>2. VOCABULARY:</t>
    </r>
    <r>
      <rPr>
        <rFont val="Arial"/>
        <b/>
        <color theme="1"/>
      </rPr>
      <t xml:space="preserve"> Learn vocabulary related to qualification for a job 
</t>
    </r>
    <r>
      <rPr>
        <rFont val="Arial"/>
        <b/>
        <color theme="1"/>
      </rPr>
      <t xml:space="preserve">3. GRAMMAR: </t>
    </r>
    <r>
      <rPr>
        <rFont val="Arial"/>
        <b/>
        <color theme="1"/>
      </rPr>
      <t xml:space="preserve">Learn about present perfect with already, yet and just &amp; present perfect and simple past 
</t>
    </r>
    <r>
      <rPr>
        <rFont val="Arial"/>
        <b/>
        <color theme="1"/>
      </rPr>
      <t>4. LISTENING:</t>
    </r>
    <r>
      <rPr>
        <rFont val="Arial"/>
        <b/>
        <color theme="1"/>
      </rPr>
      <t xml:space="preserve"> Listen to an interview and understand attitude 
</t>
    </r>
    <r>
      <rPr>
        <rFont val="Arial"/>
        <b/>
        <color theme="1"/>
      </rPr>
      <t xml:space="preserve">5. PRONUNCIATION: </t>
    </r>
    <r>
      <rPr>
        <rFont val="Arial"/>
        <b/>
        <color theme="1"/>
      </rPr>
      <t xml:space="preserve">Pronunciation of /j/and /ʤ/
</t>
    </r>
    <r>
      <rPr>
        <rFont val="Arial"/>
        <b/>
        <color theme="1"/>
      </rPr>
      <t>6. SPEAKING:</t>
    </r>
    <r>
      <rPr>
        <rFont val="Arial"/>
        <b/>
        <color theme="1"/>
      </rPr>
      <t xml:space="preserve"> Talk about your skills, abilities, training and qualifications you have 
</t>
    </r>
    <r>
      <rPr>
        <rFont val="Arial"/>
        <b/>
        <color theme="1"/>
      </rPr>
      <t>7. WRITING:</t>
    </r>
    <r>
      <rPr>
        <rFont val="Arial"/>
        <b/>
        <color theme="1"/>
      </rPr>
      <t xml:space="preserve"> Write about a successful person you know</t>
    </r>
  </si>
  <si>
    <t xml:space="preserve">1. Choose the correct answers.
2. Choose the correct word to complete the phrases.
3. Complete the sentences with the words in the box.
4. Write sentences using these words. Use the present perfect form.
5. Complete the text with the correct form of the verbs in the box.
6. Place the words in the correct order.
</t>
  </si>
  <si>
    <r>
      <rPr>
        <rFont val="Arial"/>
        <b/>
        <color theme="1"/>
      </rPr>
      <t xml:space="preserve">1. READING: </t>
    </r>
    <r>
      <rPr>
        <rFont val="Arial"/>
        <b/>
        <color theme="1"/>
      </rPr>
      <t xml:space="preserve">Read a text about the term ‘kidult’ 
</t>
    </r>
    <r>
      <rPr>
        <rFont val="Arial"/>
        <b/>
        <color theme="1"/>
      </rPr>
      <t>2. VOCABULARY:</t>
    </r>
    <r>
      <rPr>
        <rFont val="Arial"/>
        <b/>
        <color theme="1"/>
      </rPr>
      <t xml:space="preserve"> Learn vocabulary related to kids’ traits 
</t>
    </r>
    <r>
      <rPr>
        <rFont val="Arial"/>
        <b/>
        <color theme="1"/>
      </rPr>
      <t>3. GRAMMAR:</t>
    </r>
    <r>
      <rPr>
        <rFont val="Arial"/>
        <b/>
        <color theme="1"/>
      </rPr>
      <t xml:space="preserve"> Learn about gerund phrases as subject and object
</t>
    </r>
    <r>
      <rPr>
        <rFont val="Arial"/>
        <b/>
        <color theme="1"/>
      </rPr>
      <t>4. LISTENING:</t>
    </r>
    <r>
      <rPr>
        <rFont val="Arial"/>
        <b/>
        <color theme="1"/>
      </rPr>
      <t xml:space="preserve"> Listen to a talk and identify key words  
</t>
    </r>
    <r>
      <rPr>
        <rFont val="Arial"/>
        <b/>
        <color theme="1"/>
      </rPr>
      <t>5. SPEAKING:</t>
    </r>
    <r>
      <rPr>
        <rFont val="Arial"/>
        <b/>
        <color theme="1"/>
      </rPr>
      <t xml:space="preserve"> Explain a drawing you made 
</t>
    </r>
    <r>
      <rPr>
        <rFont val="Arial"/>
        <b/>
        <color theme="1"/>
      </rPr>
      <t xml:space="preserve">6. WRITING: </t>
    </r>
    <r>
      <rPr>
        <rFont val="Arial"/>
        <b/>
        <color theme="1"/>
      </rPr>
      <t>Write a paragraph about kids’ activities that you enjoy</t>
    </r>
  </si>
  <si>
    <t>1. Choose the correct words to complete the sentences.
2. Read these sentences and decide if the skills in bold are cognitive, interpersonal, or intrapersonal.
3. Complete the blog post with the words from the box.
4. Read the first sentence. Then complete the second sentence using the correct form of the words in parentheses.</t>
  </si>
  <si>
    <r>
      <rPr>
        <rFont val="Arial"/>
        <b/>
        <color theme="1"/>
      </rPr>
      <t xml:space="preserve">1. READING: </t>
    </r>
    <r>
      <rPr>
        <rFont val="Arial"/>
        <b/>
        <color theme="1"/>
      </rPr>
      <t xml:space="preserve">Read an article about mental relaxation 
</t>
    </r>
    <r>
      <rPr>
        <rFont val="Arial"/>
        <b/>
        <color theme="1"/>
      </rPr>
      <t>2. VOCABULARY:</t>
    </r>
    <r>
      <rPr>
        <rFont val="Arial"/>
        <b/>
        <color theme="1"/>
      </rPr>
      <t xml:space="preserve"> Learn vocabulary related to leisure activities  
</t>
    </r>
    <r>
      <rPr>
        <rFont val="Arial"/>
        <b/>
        <color theme="1"/>
      </rPr>
      <t>3. GRAMMAR:</t>
    </r>
    <r>
      <rPr>
        <rFont val="Arial"/>
        <b/>
        <color theme="1"/>
      </rPr>
      <t xml:space="preserve"> Learn about verb + gerund or infinitive
</t>
    </r>
    <r>
      <rPr>
        <rFont val="Arial"/>
        <b/>
        <color theme="1"/>
      </rPr>
      <t>4. LISTENING:</t>
    </r>
    <r>
      <rPr>
        <rFont val="Arial"/>
        <b/>
        <color theme="1"/>
      </rPr>
      <t xml:space="preserve"> Listen to a conversation and pay attention to details  
</t>
    </r>
    <r>
      <rPr>
        <rFont val="Arial"/>
        <b/>
        <color theme="1"/>
      </rPr>
      <t>5. PRONUNCIATION:</t>
    </r>
    <r>
      <rPr>
        <rFont val="Arial"/>
        <b/>
        <color theme="1"/>
      </rPr>
      <t xml:space="preserve"> Pronunciation of -ould words 
</t>
    </r>
    <r>
      <rPr>
        <rFont val="Arial"/>
        <b/>
        <color theme="1"/>
      </rPr>
      <t>6. SPEAKING:</t>
    </r>
    <r>
      <rPr>
        <rFont val="Arial"/>
        <b/>
        <color theme="1"/>
      </rPr>
      <t xml:space="preserve"> Discuss activities for a group activity on the weekend  
</t>
    </r>
    <r>
      <rPr>
        <rFont val="Arial"/>
        <b/>
        <color theme="1"/>
      </rPr>
      <t>7. WRITING:</t>
    </r>
    <r>
      <rPr>
        <rFont val="Arial"/>
        <b/>
        <color theme="1"/>
      </rPr>
      <t xml:space="preserve"> Write about when you do nothing</t>
    </r>
  </si>
  <si>
    <t>1. Choose the correct options to complete the sentences.
2. Chose the correct answers.
3. There are five errors in the dialogue. Find and correct them. There may be more than one correct answer.
4. Complete the article with the correct form of the verbs in parentheses + gerund, base form, or infinitive. There may be more than one correct answer.</t>
  </si>
  <si>
    <r>
      <rPr>
        <rFont val="Arial"/>
        <color theme="1"/>
      </rPr>
      <t xml:space="preserve">Review the previous lessons with the following skills:
 </t>
    </r>
    <r>
      <rPr>
        <rFont val="Arial"/>
        <b/>
        <color theme="1"/>
      </rPr>
      <t xml:space="preserve">1. LISTENING: </t>
    </r>
    <r>
      <rPr>
        <rFont val="Arial"/>
        <color theme="1"/>
      </rPr>
      <t xml:space="preserve">Listen to a class discussion and pay attention to reasons &amp; listen to an interview and locate key words  
</t>
    </r>
    <r>
      <rPr>
        <rFont val="Arial"/>
        <b/>
        <color theme="1"/>
      </rPr>
      <t xml:space="preserve"> 2. READING: </t>
    </r>
    <r>
      <rPr>
        <rFont val="Arial"/>
        <color theme="1"/>
      </rPr>
      <t xml:space="preserve">Read an article about training &amp; an article about skills 
</t>
    </r>
    <r>
      <rPr>
        <rFont val="Arial"/>
        <b/>
        <color theme="1"/>
      </rPr>
      <t xml:space="preserve"> 3. WRITING:</t>
    </r>
    <r>
      <rPr>
        <rFont val="Arial"/>
        <color theme="1"/>
      </rPr>
      <t xml:space="preserve"> Write about your small business ideas  
 </t>
    </r>
    <r>
      <rPr>
        <rFont val="Arial"/>
        <b/>
        <color theme="1"/>
      </rPr>
      <t>MINI TEST 3:</t>
    </r>
    <r>
      <rPr>
        <rFont val="Arial"/>
        <color theme="1"/>
      </rPr>
      <t xml:space="preserve"> a Mini test (10’) &amp; check for the correct answers (5’)</t>
    </r>
  </si>
  <si>
    <t>1. Complete the sentences with words from the box.
2. Complete the sentences with the words from the box.
3. Choose the correct options.
4. Complete the sentences with the correct forms of the verbs in parentheses.
5. Complete the email with the correct form of the verbs in parentheses.
6. Unscramble and write sentences.
7. Read the article and choose True or False.
8. Listen to three people talk about their jobs and complete the sentences with words from the box.
9. Listen to the speakers in Practice 8 again and complete their statements with words from the box. Not all words are used.
10. Listen to Ivana and Alex talking about their holidays. Choose True or False.
11. Listen to the audio in Practice 10 again and write a reason why each person likes going on holiday.
12. Choose the correct word to complete each gap.
13. Complete the text with the words and phrases from the box.</t>
  </si>
  <si>
    <r>
      <rPr>
        <rFont val="Arial"/>
        <b/>
        <color theme="1"/>
      </rPr>
      <t>1. READING:</t>
    </r>
    <r>
      <rPr>
        <rFont val="Arial"/>
        <b/>
        <color theme="1"/>
      </rPr>
      <t xml:space="preserve"> Read an article about housing solutions 
</t>
    </r>
    <r>
      <rPr>
        <rFont val="Arial"/>
        <b/>
        <color theme="1"/>
      </rPr>
      <t>2. VOCABULARY:</t>
    </r>
    <r>
      <rPr>
        <rFont val="Arial"/>
        <b/>
        <color theme="1"/>
      </rPr>
      <t xml:space="preserve"> Learn vocabulary related to housing 
</t>
    </r>
    <r>
      <rPr>
        <rFont val="Arial"/>
        <b/>
        <color theme="1"/>
      </rPr>
      <t>3. GRAMMAR:</t>
    </r>
    <r>
      <rPr>
        <rFont val="Arial"/>
        <b/>
        <color theme="1"/>
      </rPr>
      <t xml:space="preserve"> Learn about future forms &amp; future possibility and certainty 
</t>
    </r>
    <r>
      <rPr>
        <rFont val="Arial"/>
        <b/>
        <color theme="1"/>
      </rPr>
      <t>4. LISTENING:</t>
    </r>
    <r>
      <rPr>
        <rFont val="Arial"/>
        <b/>
        <color theme="1"/>
      </rPr>
      <t xml:space="preserve"> Listen to two people speaking and identify attitude  
</t>
    </r>
    <r>
      <rPr>
        <rFont val="Arial"/>
        <b/>
        <color theme="1"/>
      </rPr>
      <t xml:space="preserve">5. PRONUNCIATION: </t>
    </r>
    <r>
      <rPr>
        <rFont val="Arial"/>
        <b/>
        <color theme="1"/>
      </rPr>
      <t xml:space="preserve">Pronunciation of /aʊ/ and /oʊ/
</t>
    </r>
    <r>
      <rPr>
        <rFont val="Arial"/>
        <b/>
        <color theme="1"/>
      </rPr>
      <t xml:space="preserve">6. SPEAKING: </t>
    </r>
    <r>
      <rPr>
        <rFont val="Arial"/>
        <b/>
        <color theme="1"/>
      </rPr>
      <t xml:space="preserve">Talk about the housing problems your neighborhood or city faces  
</t>
    </r>
    <r>
      <rPr>
        <rFont val="Arial"/>
        <b/>
        <color theme="1"/>
      </rPr>
      <t xml:space="preserve">7. WRITING: </t>
    </r>
    <r>
      <rPr>
        <rFont val="Arial"/>
        <b/>
        <color theme="1"/>
      </rPr>
      <t>Write about where you might live in the future</t>
    </r>
  </si>
  <si>
    <t>1. Write the word that goes with each definition. The first letter and number of letters in the word is given for you.
2. Choose the correct answers.
3. Choose the correct answers to make phrases.
4. Complete with a word from the box.
5. Write sentences. Use the correct form of the verbs according to the situation in parentheses. Two sentences have more than one answer.
6. Choose the correct answers.
7. Complete the text with the words and phrases from the box. Use each word or phrase once.</t>
  </si>
  <si>
    <r>
      <rPr>
        <rFont val="Arial"/>
        <b/>
        <color theme="1"/>
      </rPr>
      <t>1. READING:</t>
    </r>
    <r>
      <rPr>
        <rFont val="Arial"/>
        <b/>
        <color theme="1"/>
      </rPr>
      <t xml:space="preserve"> Read an article about powering up your brain 
</t>
    </r>
    <r>
      <rPr>
        <rFont val="Arial"/>
        <b/>
        <color theme="1"/>
      </rPr>
      <t xml:space="preserve"> 2. VOCABULARY: </t>
    </r>
    <r>
      <rPr>
        <rFont val="Arial"/>
        <b/>
        <color theme="1"/>
      </rPr>
      <t xml:space="preserve">Learn vocabulary about improving your brain 
</t>
    </r>
    <r>
      <rPr>
        <rFont val="Arial"/>
        <b/>
        <color theme="1"/>
      </rPr>
      <t xml:space="preserve"> 3. GRAMMAR:</t>
    </r>
    <r>
      <rPr>
        <rFont val="Arial"/>
        <b/>
        <color theme="1"/>
      </rPr>
      <t xml:space="preserve"> Learn about zero and first conditionals  
</t>
    </r>
    <r>
      <rPr>
        <rFont val="Arial"/>
        <b/>
        <color theme="1"/>
      </rPr>
      <t xml:space="preserve"> 4. LISTENING:</t>
    </r>
    <r>
      <rPr>
        <rFont val="Arial"/>
        <b/>
        <color theme="1"/>
      </rPr>
      <t xml:space="preserve"> Listen to a talk and take notes  
</t>
    </r>
    <r>
      <rPr>
        <rFont val="Arial"/>
        <b/>
        <color theme="1"/>
      </rPr>
      <t xml:space="preserve"> 5. SPEAKING:</t>
    </r>
    <r>
      <rPr>
        <rFont val="Arial"/>
        <b/>
        <color theme="1"/>
      </rPr>
      <t xml:space="preserve"> Name several ways that you could develop your brain 
</t>
    </r>
    <r>
      <rPr>
        <rFont val="Arial"/>
        <b/>
        <color theme="1"/>
      </rPr>
      <t xml:space="preserve"> 6. WRITING:</t>
    </r>
    <r>
      <rPr>
        <rFont val="Arial"/>
        <b/>
        <color theme="1"/>
      </rPr>
      <t xml:space="preserve"> Write about how you think houses might change in the future</t>
    </r>
  </si>
  <si>
    <t>1. Complete the sentences with the words or phrases from the box.
2. Choose the correct word to complete each sentence.
3. Choose the correct answer. 
4. Listen and choose the correct answer.</t>
  </si>
  <si>
    <t>Dạng 5. 4skills</t>
  </si>
  <si>
    <r>
      <rPr>
        <rFont val="Arial"/>
        <b/>
        <color theme="1"/>
      </rPr>
      <t>1. READING:</t>
    </r>
    <r>
      <rPr>
        <rFont val="Arial"/>
        <b/>
        <color theme="1"/>
      </rPr>
      <t xml:space="preserve"> Read an article about public health 
</t>
    </r>
    <r>
      <rPr>
        <rFont val="Arial"/>
        <b/>
        <color theme="1"/>
      </rPr>
      <t xml:space="preserve"> 2. VOCABULARY:</t>
    </r>
    <r>
      <rPr>
        <rFont val="Arial"/>
        <b/>
        <color theme="1"/>
      </rPr>
      <t xml:space="preserve"> Learn vocabulary about diseases and injuries 
</t>
    </r>
    <r>
      <rPr>
        <rFont val="Arial"/>
        <b/>
        <color theme="1"/>
      </rPr>
      <t xml:space="preserve"> 3. GRAMMAR: </t>
    </r>
    <r>
      <rPr>
        <rFont val="Arial"/>
        <b/>
        <color theme="1"/>
      </rPr>
      <t xml:space="preserve">Learn about second conditional 
 </t>
    </r>
    <r>
      <rPr>
        <rFont val="Arial"/>
        <b/>
        <color theme="1"/>
      </rPr>
      <t>4. LISTENING:</t>
    </r>
    <r>
      <rPr>
        <rFont val="Arial"/>
        <b/>
        <color theme="1"/>
      </rPr>
      <t xml:space="preserve"> Listen to a podcast and pay attention to cause and effect  
</t>
    </r>
    <r>
      <rPr>
        <rFont val="Arial"/>
        <b/>
        <color theme="1"/>
      </rPr>
      <t xml:space="preserve"> 5. PRONUNCIATION:</t>
    </r>
    <r>
      <rPr>
        <rFont val="Arial"/>
        <b/>
        <color theme="1"/>
      </rPr>
      <t xml:space="preserve"> Intonation in conditional sentences 
</t>
    </r>
    <r>
      <rPr>
        <rFont val="Arial"/>
        <b/>
        <color theme="1"/>
      </rPr>
      <t xml:space="preserve"> 6. SPEAKING:</t>
    </r>
    <r>
      <rPr>
        <rFont val="Arial"/>
        <b/>
        <color theme="1"/>
      </rPr>
      <t xml:space="preserve"> Talk about problems that keep you from getting in shape  
</t>
    </r>
    <r>
      <rPr>
        <rFont val="Arial"/>
        <b/>
        <color theme="1"/>
      </rPr>
      <t xml:space="preserve"> 7. WRITING:</t>
    </r>
    <r>
      <rPr>
        <rFont val="Arial"/>
        <b/>
        <color theme="1"/>
      </rPr>
      <t xml:space="preserve"> Discuss and write suggestions to persuade someone to make a change</t>
    </r>
  </si>
  <si>
    <t>1. Choose the correct option to complete the sentences.
2. Complete each sentence with a word or phrase from the box.
3. Choose the correct answers.
4. Complete each sentence with a word or phrase from the box.
5. Choose the correct answer.
6. There is an error in each second conditional sentence. Find and correct them.</t>
  </si>
  <si>
    <r>
      <rPr>
        <rFont val="Arial"/>
        <color theme="1"/>
      </rPr>
      <t xml:space="preserve">Review the previous lessons with the following skills:
</t>
    </r>
    <r>
      <rPr>
        <rFont val="Arial"/>
        <b/>
        <color theme="1"/>
      </rPr>
      <t xml:space="preserve"> 1. LISTENING:</t>
    </r>
    <r>
      <rPr>
        <rFont val="Arial"/>
        <color theme="1"/>
      </rPr>
      <t xml:space="preserve"> Listen to a talk and take notes &amp; understand the gist  
</t>
    </r>
    <r>
      <rPr>
        <rFont val="Arial"/>
        <b/>
        <color theme="1"/>
      </rPr>
      <t xml:space="preserve"> 2. READING:</t>
    </r>
    <r>
      <rPr>
        <rFont val="Arial"/>
        <color theme="1"/>
      </rPr>
      <t xml:space="preserve"> Read an article about neighborhood development &amp; a text about housing solutions  
</t>
    </r>
    <r>
      <rPr>
        <rFont val="Arial"/>
        <b/>
        <color theme="1"/>
      </rPr>
      <t xml:space="preserve"> 3. WRITING:</t>
    </r>
    <r>
      <rPr>
        <rFont val="Arial"/>
        <color theme="1"/>
      </rPr>
      <t xml:space="preserve"> Practice paraphrasing in writing  
</t>
    </r>
    <r>
      <rPr>
        <rFont val="Arial"/>
        <b/>
        <color theme="1"/>
      </rPr>
      <t xml:space="preserve"> MINI TEST 4:</t>
    </r>
    <r>
      <rPr>
        <rFont val="Arial"/>
        <color theme="1"/>
      </rPr>
      <t xml:space="preserve"> a Mini test (10’) &amp; check for the correct answers (5’)</t>
    </r>
  </si>
  <si>
    <t>1. Complete the text with the words from the box.
2. Complete the sentences. The first letter of the missing words is given.
3. Choose the correct option. If both answers are correct, choose both.
4. Complete the sentences with the correct expression of future possibility or certainty.
5. Match the sentence beginnings (1 – 5) to the sentence endings (a – e). Write the letter.
6. Complete the sentences with verbs in the correct tense. Add any other words you need.
7. Complete with words from the text.
8. Read the text again and choose the correct answers.
9. Read the descriptions. Match the questions to the correct paragraphs.
10. Listen to two people talking.
How does Eli feel about the following?
11. Now listen to the rest of the conversation and choose True or False.
12. Listen again and complete the sentences using the verbs given in parentheses.
13. Match the sentences (a – f) to the phrases (1 – 6).
14. Complete the text with the words or phrases from the box.</t>
  </si>
  <si>
    <r>
      <rPr>
        <rFont val="Arial"/>
        <b/>
        <color theme="1"/>
      </rPr>
      <t>1. READING:</t>
    </r>
    <r>
      <rPr>
        <rFont val="Arial"/>
        <b/>
        <color theme="1"/>
      </rPr>
      <t xml:space="preserve"> Read an article about the life cycle of a T-shirt
</t>
    </r>
    <r>
      <rPr>
        <rFont val="Arial"/>
        <b/>
        <color theme="1"/>
      </rPr>
      <t xml:space="preserve"> 2. VOCABULARY: </t>
    </r>
    <r>
      <rPr>
        <rFont val="Arial"/>
        <b/>
        <color theme="1"/>
      </rPr>
      <t xml:space="preserve">Learn vocabulary about materials and recycling 
</t>
    </r>
    <r>
      <rPr>
        <rFont val="Arial"/>
        <b/>
        <color theme="1"/>
      </rPr>
      <t xml:space="preserve"> 3. GRAMMAR:</t>
    </r>
    <r>
      <rPr>
        <rFont val="Arial"/>
        <b/>
        <color theme="1"/>
      </rPr>
      <t xml:space="preserve"> Learn about simple present passive &amp; simple past passive
</t>
    </r>
    <r>
      <rPr>
        <rFont val="Arial"/>
        <b/>
        <color theme="1"/>
      </rPr>
      <t xml:space="preserve"> 4. LISTENING:</t>
    </r>
    <r>
      <rPr>
        <rFont val="Arial"/>
        <b/>
        <color theme="1"/>
      </rPr>
      <t xml:space="preserve"> Listen to an interview and locate key words  
</t>
    </r>
    <r>
      <rPr>
        <rFont val="Arial"/>
        <b/>
        <color theme="1"/>
      </rPr>
      <t xml:space="preserve"> 5. PRONUNCIATION:</t>
    </r>
    <r>
      <rPr>
        <rFont val="Arial"/>
        <b/>
        <color theme="1"/>
      </rPr>
      <t xml:space="preserve"> Pronunciation of silent /t/ 
</t>
    </r>
    <r>
      <rPr>
        <rFont val="Arial"/>
        <b/>
        <color theme="1"/>
      </rPr>
      <t xml:space="preserve"> 6. SPEAKING:</t>
    </r>
    <r>
      <rPr>
        <rFont val="Arial"/>
        <b/>
        <color theme="1"/>
      </rPr>
      <t xml:space="preserve"> Talk about the lifecycle of a plastic bottle 
</t>
    </r>
    <r>
      <rPr>
        <rFont val="Arial"/>
        <b/>
        <color theme="1"/>
      </rPr>
      <t xml:space="preserve"> 7. WRITING:</t>
    </r>
    <r>
      <rPr>
        <rFont val="Arial"/>
        <b/>
        <color theme="1"/>
      </rPr>
      <t xml:space="preserve"> Write about something that was bought, made for, or given to you</t>
    </r>
  </si>
  <si>
    <t>1. Complete the definitions with a word or phrase, using the first letter and the number of letters to help you.
2. Choose the correct answer.
3. Complete the categories with the words from the box.
4. Choose the correct words.
5. Circle the correct word.
6. Choose the correct answer.
7. Each sentence has one error. Find and correct them.</t>
  </si>
  <si>
    <r>
      <rPr>
        <rFont val="Arial"/>
        <b/>
        <color theme="1"/>
      </rPr>
      <t>1. READING:</t>
    </r>
    <r>
      <rPr>
        <rFont val="Arial"/>
        <b/>
        <color theme="1"/>
      </rPr>
      <t xml:space="preserve"> Read an article about types of community 
</t>
    </r>
    <r>
      <rPr>
        <rFont val="Arial"/>
        <b/>
        <color theme="1"/>
      </rPr>
      <t xml:space="preserve"> 2. VOCABULARY:</t>
    </r>
    <r>
      <rPr>
        <rFont val="Arial"/>
        <b/>
        <color theme="1"/>
      </rPr>
      <t xml:space="preserve"> Learn vocabulary related to community activities 
</t>
    </r>
    <r>
      <rPr>
        <rFont val="Arial"/>
        <b/>
        <color theme="1"/>
      </rPr>
      <t xml:space="preserve"> 3. GRAMMAR:</t>
    </r>
    <r>
      <rPr>
        <rFont val="Arial"/>
        <b/>
        <color theme="1"/>
      </rPr>
      <t xml:space="preserve"> Learn about reflexive pronouns  
</t>
    </r>
    <r>
      <rPr>
        <rFont val="Arial"/>
        <b/>
        <color theme="1"/>
      </rPr>
      <t xml:space="preserve"> 4. LISTENING: </t>
    </r>
    <r>
      <rPr>
        <rFont val="Arial"/>
        <b/>
        <color theme="1"/>
      </rPr>
      <t xml:space="preserve">Listen to a lecture and understand the gist 
 </t>
    </r>
    <r>
      <rPr>
        <rFont val="Arial"/>
        <b/>
        <color theme="1"/>
      </rPr>
      <t xml:space="preserve">5. PRONUNCIATION: </t>
    </r>
    <r>
      <rPr>
        <rFont val="Arial"/>
        <b/>
        <color theme="1"/>
      </rPr>
      <t xml:space="preserve">Pronunciation of /s/ versus /ʃ/ 
</t>
    </r>
    <r>
      <rPr>
        <rFont val="Arial"/>
        <b/>
        <color theme="1"/>
      </rPr>
      <t xml:space="preserve"> 6. SPEAKING:</t>
    </r>
    <r>
      <rPr>
        <rFont val="Arial"/>
        <b/>
        <color theme="1"/>
      </rPr>
      <t xml:space="preserve"> Talk about communities you belong or belonged to  
</t>
    </r>
    <r>
      <rPr>
        <rFont val="Arial"/>
        <b/>
        <color theme="1"/>
      </rPr>
      <t xml:space="preserve"> 7. WRITING:</t>
    </r>
    <r>
      <rPr>
        <rFont val="Arial"/>
        <b/>
        <color theme="1"/>
      </rPr>
      <t xml:space="preserve"> Write about your annual total plastic items</t>
    </r>
  </si>
  <si>
    <t>1. Choose the correct word to form phrases.
2. Complete the sentences with words from the box.
3. Complete the sentences with the correct option.
4. Choose the correct answer.
5. Complete the blog post with the correct reflexive pronouns from the box.</t>
  </si>
  <si>
    <t>DEVELOPING YOUR NETWORK – YOUTH SUBCULTURE 
 Review 6</t>
  </si>
  <si>
    <r>
      <rPr>
        <rFont val="Arial"/>
        <b/>
        <color theme="1"/>
      </rPr>
      <t>1. VOCABULARY:</t>
    </r>
    <r>
      <rPr>
        <rFont val="Arial"/>
        <b/>
        <color theme="1"/>
      </rPr>
      <t xml:space="preserve"> Learn vocabulary related to subcultures 
</t>
    </r>
    <r>
      <rPr>
        <rFont val="Arial"/>
        <b/>
        <color theme="1"/>
      </rPr>
      <t>2. SPEAKING:</t>
    </r>
    <r>
      <rPr>
        <rFont val="Arial"/>
        <b/>
        <color theme="1"/>
      </rPr>
      <t xml:space="preserve"> Practice speaking topics for the final test</t>
    </r>
  </si>
  <si>
    <t>1. Choose the correct answer.
2. Complete each sentence with a word or phrase from the box.
3. Match the questions (1 – 6) to the photos (a – c).
4. Complete each sentence with words or phrases from the box.
5. Choose the correct answer.
6. There is a mistake in each sentence. Find and correct it.</t>
  </si>
  <si>
    <r>
      <rPr>
        <rFont val="Arial"/>
        <b/>
        <color theme="1"/>
      </rPr>
      <t>1. FINAL TEST</t>
    </r>
    <r>
      <rPr>
        <rFont val="Arial"/>
        <b/>
        <color theme="1"/>
      </rPr>
      <t xml:space="preserve"> (60’)
</t>
    </r>
    <r>
      <rPr>
        <rFont val="Arial"/>
        <b/>
        <color theme="1"/>
      </rPr>
      <t xml:space="preserve">2. SPEAKING TEST: </t>
    </r>
    <r>
      <rPr>
        <rFont val="Arial"/>
        <b/>
        <color theme="1"/>
      </rPr>
      <t>On 1:1 basis</t>
    </r>
  </si>
  <si>
    <t>1. Unscramble and write the word in parentheses.
2. Circle the correct option.
3. Complete the sentences with the present passive form of words in the box.
4. Rewrite the sentences in the passive.
5. Complete the sentences with reflexive pronouns.
6. Complete the sentences with the correct form of the verbs in parentheses.
7. Match the questions (1 – 8) to the answer (a – h). Write the letter.
8. Complete the sentences with the phrases from the box.
9. Complete simple past sentences using the verbs in parentheses.
10. Complete the conversation with the comparative form of the adjectives in parentheses.
11. Rewrite the sentences correctly.
12. Read and choose the correct option.
13. Complete the sentences with the present progressive form of the words in parentheses.
14. Read and choose the correct option.
15. Read the article and choose the correct answers.
16. Read the article. Summarize how advertisers reach a particular target group. Write one sentence for each step in the process.
17. Listen and choose the correct answer.
18. Listen again and choose True or False.
19. Listen to the conversation and choose the correct answers.
20. Now listen to Andrea and Miguel’s conversation after they made the party arrangements and choose the correct answers.
21. Choose the correct phrase to complete each gap.
22. Read the email and choose True or False.
23. Read Amelia’s email and choose the correct answers.</t>
  </si>
  <si>
    <t>TỪ/CỤM TỪ TIẾNG ANH</t>
  </si>
  <si>
    <t>TỪ/CỤM TỪ TIẾNG VIỆT</t>
  </si>
  <si>
    <t>Thuộc bài</t>
  </si>
  <si>
    <t>Wealth</t>
  </si>
  <si>
    <t>Sự giàu có, của cải</t>
  </si>
  <si>
    <t>Mariachi</t>
  </si>
  <si>
    <t>Một loại nhạc truyền thống Mexico</t>
  </si>
  <si>
    <t>Downtown</t>
  </si>
  <si>
    <t>Khu vực trung tâm thành phố</t>
  </si>
  <si>
    <t>Emigrate</t>
  </si>
  <si>
    <t>Di cư</t>
  </si>
  <si>
    <t>Scared</t>
  </si>
  <si>
    <t>Sợ hãi</t>
  </si>
  <si>
    <t>Thrilled</t>
  </si>
  <si>
    <t>Phấn khích</t>
  </si>
  <si>
    <t>Adopted</t>
  </si>
  <si>
    <t>Được nhận nuôi</t>
  </si>
  <si>
    <t>Disappointed</t>
  </si>
  <si>
    <t>Thất vọng</t>
  </si>
  <si>
    <t>Memorable</t>
  </si>
  <si>
    <t>Đáng nhớ</t>
  </si>
  <si>
    <t>Role model</t>
  </si>
  <si>
    <t>Tấm (gương sáng), hình mẫu</t>
  </si>
  <si>
    <t>Look up to</t>
  </si>
  <si>
    <t>Ngưỡng mộ (ai đó)</t>
  </si>
  <si>
    <t>Name after</t>
  </si>
  <si>
    <t>Đặt theo tên ai</t>
  </si>
  <si>
    <t>Focus on</t>
  </si>
  <si>
    <t>Tập trung vào</t>
  </si>
  <si>
    <t>Pay attention to</t>
  </si>
  <si>
    <t>Chú ý đến cái gì</t>
  </si>
  <si>
    <t>Concentrate on</t>
  </si>
  <si>
    <t>Professional</t>
  </si>
  <si>
    <t>Chuyên nghiệp</t>
  </si>
  <si>
    <t>Worried</t>
  </si>
  <si>
    <t>Lo lắng</t>
  </si>
  <si>
    <t>Glad</t>
  </si>
  <si>
    <t>Vui mừng</t>
  </si>
  <si>
    <t>Confused</t>
  </si>
  <si>
    <t>Bối rối</t>
  </si>
  <si>
    <t>Performance</t>
  </si>
  <si>
    <t>Màn trình diễn</t>
  </si>
  <si>
    <t>Coincidence</t>
  </si>
  <si>
    <t>Sự trùng hợp</t>
  </si>
  <si>
    <t>Occurrence</t>
  </si>
  <si>
    <t>Sự xảy ra</t>
  </si>
  <si>
    <t>Calendar</t>
  </si>
  <si>
    <t>Lịch (ghi năm tháng)</t>
  </si>
  <si>
    <t>Ceremony</t>
  </si>
  <si>
    <t>Nghi thức, nghi lễ</t>
  </si>
  <si>
    <t>Probability</t>
  </si>
  <si>
    <t>Khả năng xảy ra</t>
  </si>
  <si>
    <t>Connection</t>
  </si>
  <si>
    <t>Sự kết nối</t>
  </si>
  <si>
    <t>Independence</t>
  </si>
  <si>
    <t>Sự tự lập, sự độc lập</t>
  </si>
  <si>
    <t>Recognize</t>
  </si>
  <si>
    <t>Nhận ra</t>
  </si>
  <si>
    <t>Arrange</t>
  </si>
  <si>
    <t>Tổ chức, sắp xếp</t>
  </si>
  <si>
    <t>Remarkable</t>
  </si>
  <si>
    <t>Đáng chú ý</t>
  </si>
  <si>
    <t>Official</t>
  </si>
  <si>
    <t>Chính thức</t>
  </si>
  <si>
    <t>Inevitable</t>
  </si>
  <si>
    <t>Không thể tránh được</t>
  </si>
  <si>
    <t>Seasonal</t>
  </si>
  <si>
    <t>Theo mùa</t>
  </si>
  <si>
    <t>Get the day off</t>
  </si>
  <si>
    <t>Nghỉ phép</t>
  </si>
  <si>
    <t>Come up</t>
  </si>
  <si>
    <t>Tiến tới ai đó để nói chuyện</t>
  </si>
  <si>
    <t>Announcement</t>
  </si>
  <si>
    <t>(Lời) thông báo</t>
  </si>
  <si>
    <t>Engaged</t>
  </si>
  <si>
    <t>Đính hôn</t>
  </si>
  <si>
    <t>Adopt</t>
  </si>
  <si>
    <t>Nhận nuôi</t>
  </si>
  <si>
    <t>Valentine’s day</t>
  </si>
  <si>
    <t>Ngày lễ tình nhân</t>
  </si>
  <si>
    <t>A romantic dinner</t>
  </si>
  <si>
    <t>Một bữa ăn tối lãng mạn</t>
  </si>
  <si>
    <t>Ribbon</t>
  </si>
  <si>
    <t>Dải, ruy băng</t>
  </si>
  <si>
    <t>Parade</t>
  </si>
  <si>
    <t>Cuộc diễu hành</t>
  </si>
  <si>
    <t>Procession</t>
  </si>
  <si>
    <t>Đám rước thuộc nghi lễ</t>
  </si>
  <si>
    <t>Overspend</t>
  </si>
  <si>
    <t>Tiêu tiền quá đà</t>
  </si>
  <si>
    <t>Celebrate</t>
  </si>
  <si>
    <t>Ăn mừng, kỷ niệm</t>
  </si>
  <si>
    <t>Hot sauce</t>
  </si>
  <si>
    <t>Nước sốt cay</t>
  </si>
  <si>
    <t>A bag of oranges</t>
  </si>
  <si>
    <t>Một túi cam</t>
  </si>
  <si>
    <t>A box of chocolates</t>
  </si>
  <si>
    <t>Một hộp sô-cô-la</t>
  </si>
  <si>
    <t>A carton of juice</t>
  </si>
  <si>
    <t>Một hộp nước hoa quả</t>
  </si>
  <si>
    <t>A jug of apple cider</t>
  </si>
  <si>
    <t>Một bình nước táo</t>
  </si>
  <si>
    <t>A bottle of water</t>
  </si>
  <si>
    <t>Một chai nước</t>
  </si>
  <si>
    <t>A can of nuts</t>
  </si>
  <si>
    <t>Một lon đựng hạt</t>
  </si>
  <si>
    <t>A jar of olives</t>
  </si>
  <si>
    <t>Một lọ ô-liu</t>
  </si>
  <si>
    <t>A package of cookies</t>
  </si>
  <si>
    <t>Một gói bánh quy</t>
  </si>
  <si>
    <t>Waste money on</t>
  </si>
  <si>
    <t>Lãng phí tiền vào việc gì</t>
  </si>
  <si>
    <t>Spend money on</t>
  </si>
  <si>
    <t>Chi tiền cho việc gì</t>
  </si>
  <si>
    <t>Thanksgiving</t>
  </si>
  <si>
    <t>Lễ tạ ơn</t>
  </si>
  <si>
    <t>Fruit salad</t>
  </si>
  <si>
    <t>Sa lát trái cây</t>
  </si>
  <si>
    <t>Chocolate chip cookie</t>
  </si>
  <si>
    <t>Bánh quy sô cô la</t>
  </si>
  <si>
    <t>Specialty</t>
  </si>
  <si>
    <t>Đặc sản</t>
  </si>
  <si>
    <t>REVIEW 1
 MINI TEST 1</t>
  </si>
  <si>
    <t>Tấm gương sáng</t>
  </si>
  <si>
    <t>Act</t>
  </si>
  <si>
    <t>Tiết mục</t>
  </si>
  <si>
    <t>STREET ENTERTAINERS -
 THE MUSIC INDUSTRY</t>
  </si>
  <si>
    <t>Puppet</t>
  </si>
  <si>
    <t>Con rối</t>
  </si>
  <si>
    <t>Circus</t>
  </si>
  <si>
    <t>Đoàn xiếc</t>
  </si>
  <si>
    <t>Magic wand</t>
  </si>
  <si>
    <t>Đũa thần</t>
  </si>
  <si>
    <t>Flame</t>
  </si>
  <si>
    <t>Ngọn lửa</t>
  </si>
  <si>
    <t>String</t>
  </si>
  <si>
    <t>Dây, chuỗi</t>
  </si>
  <si>
    <t>Crowd</t>
  </si>
  <si>
    <t>Đám đông</t>
  </si>
  <si>
    <t>Director</t>
  </si>
  <si>
    <t>Đạo diễn</t>
  </si>
  <si>
    <t>Lead vocalist</t>
  </si>
  <si>
    <t>Người hát chính</t>
  </si>
  <si>
    <t>Awesome</t>
  </si>
  <si>
    <t>Hoành tráng, ngoạn mục</t>
  </si>
  <si>
    <t>Backup singer</t>
  </si>
  <si>
    <t>Người hát bè</t>
  </si>
  <si>
    <t>Sound technician</t>
  </si>
  <si>
    <t>Kỹ thuật viên âm thanh</t>
  </si>
  <si>
    <t>Take place</t>
  </si>
  <si>
    <t>Diễn ra</t>
  </si>
  <si>
    <t>Trick</t>
  </si>
  <si>
    <t>Thủ thuật (trong ảo thuật)</t>
  </si>
  <si>
    <t>Push out</t>
  </si>
  <si>
    <t>Đẩy ra ngoài</t>
  </si>
  <si>
    <t>Producer</t>
  </si>
  <si>
    <t>Nhà sản xuất</t>
  </si>
  <si>
    <t>Put out</t>
  </si>
  <si>
    <t>Dập tắt</t>
  </si>
  <si>
    <t>Float</t>
  </si>
  <si>
    <t>Nổi trôi</t>
  </si>
  <si>
    <t>Acrobat</t>
  </si>
  <si>
    <t>Diễn viên xiếc</t>
  </si>
  <si>
    <t>Characteristic</t>
  </si>
  <si>
    <t>Đặc tính, đặc điểm</t>
  </si>
  <si>
    <t>VIEWING HABITS -
  PERSONALITY TYPES</t>
  </si>
  <si>
    <t>Personality</t>
  </si>
  <si>
    <t>Tính cách</t>
  </si>
  <si>
    <t>Episode</t>
  </si>
  <si>
    <t>Tập phim</t>
  </si>
  <si>
    <t>TV series</t>
  </si>
  <si>
    <t>Sê-ri truyền hình</t>
  </si>
  <si>
    <t>Psychologist</t>
  </si>
  <si>
    <t>Nhà tâm lý học</t>
  </si>
  <si>
    <t>Stream</t>
  </si>
  <si>
    <t>Xem trực tiếp trên mạng</t>
  </si>
  <si>
    <t>Depressed</t>
  </si>
  <si>
    <t>Chán nản, thất vọng</t>
  </si>
  <si>
    <t>Easygoing</t>
  </si>
  <si>
    <t>Thoải mái, dễ tính</t>
  </si>
  <si>
    <t>Impatient</t>
  </si>
  <si>
    <t>Thiếu kiên nhẫn</t>
  </si>
  <si>
    <t>Optimistic</t>
  </si>
  <si>
    <t>Lạc quan</t>
  </si>
  <si>
    <t>Outgoing</t>
  </si>
  <si>
    <t>Thoải mái, dễ gần</t>
  </si>
  <si>
    <t>On demand</t>
  </si>
  <si>
    <t>Theo yêu cầu</t>
  </si>
  <si>
    <t>Focused</t>
  </si>
  <si>
    <t>Tập trung cao độ</t>
  </si>
  <si>
    <t>Organized</t>
  </si>
  <si>
    <t>Có quy củ, có tổ chức</t>
  </si>
  <si>
    <t>Take risks</t>
  </si>
  <si>
    <t>Mạo hiểm</t>
  </si>
  <si>
    <t>Binge-watch</t>
  </si>
  <si>
    <t>Xem nhiều tập một lúc</t>
  </si>
  <si>
    <t>Channel-surf</t>
  </si>
  <si>
    <t>Lướt kênh</t>
  </si>
  <si>
    <t>Streaming service</t>
  </si>
  <si>
    <t>Dịch vụ truyền thông trực tuyến qua Internet</t>
  </si>
  <si>
    <t>Commercial</t>
  </si>
  <si>
    <t>Quảng cáo</t>
  </si>
  <si>
    <t>Comedy</t>
  </si>
  <si>
    <t>Phim hài</t>
  </si>
  <si>
    <t>Loner</t>
  </si>
  <si>
    <t>Người thích sống và 
 làm việc một mình</t>
  </si>
  <si>
    <t>Workaholic</t>
  </si>
  <si>
    <t>Người đam mê làm việc</t>
  </si>
  <si>
    <t>Copilot</t>
  </si>
  <si>
    <t>Phi công phụ trên máy bay</t>
  </si>
  <si>
    <t>Fundraiser</t>
  </si>
  <si>
    <t>Sự kiện gây quỹ</t>
  </si>
  <si>
    <t>Knowledge</t>
  </si>
  <si>
    <t>Kiến thức</t>
  </si>
  <si>
    <t>Organize</t>
  </si>
  <si>
    <t>Tổ chức</t>
  </si>
  <si>
    <t>Adventurous</t>
  </si>
  <si>
    <t>Thích phiêu lưu</t>
  </si>
  <si>
    <t>Bossy</t>
  </si>
  <si>
    <t>Hách dịch</t>
  </si>
  <si>
    <t>Imaginative</t>
  </si>
  <si>
    <t>Giàu trí tưởng tượng</t>
  </si>
  <si>
    <t>Generous</t>
  </si>
  <si>
    <t>Hào phóng</t>
  </si>
  <si>
    <t>Honest</t>
  </si>
  <si>
    <t>Trung thực, chân thành</t>
  </si>
  <si>
    <t>Rude</t>
  </si>
  <si>
    <t>Thô lỗ</t>
  </si>
  <si>
    <t>Selfish</t>
  </si>
  <si>
    <t>Ích kỷ</t>
  </si>
  <si>
    <t>Creative thinker</t>
  </si>
  <si>
    <t>Người có tư duy sáng tạo</t>
  </si>
  <si>
    <t>Risk taker</t>
  </si>
  <si>
    <t>Người thích mạo hiểm</t>
  </si>
  <si>
    <t>Logical</t>
  </si>
  <si>
    <t>Lô gích</t>
  </si>
  <si>
    <t>Pessimistic</t>
  </si>
  <si>
    <t>Bi quan</t>
  </si>
  <si>
    <t>Cheerful</t>
  </si>
  <si>
    <t>Vui, tươi cười, phấn khởi</t>
  </si>
  <si>
    <t>Expert</t>
  </si>
  <si>
    <t>Chuyên gia</t>
  </si>
  <si>
    <t>REVIEW 2
 MINI TEST 2</t>
  </si>
  <si>
    <t>Ca sĩ hát lót</t>
  </si>
  <si>
    <t>Reservation</t>
  </si>
  <si>
    <t>Sự đặt chỗ trước</t>
  </si>
  <si>
    <t>Clerk</t>
  </si>
  <si>
    <t>Nhân viên tiếp đón khách</t>
  </si>
  <si>
    <t>Buffet</t>
  </si>
  <si>
    <t>Tiệc ăn tự chọn</t>
  </si>
  <si>
    <t>Voucher</t>
  </si>
  <si>
    <t>Phiếu giảm giá / khuyến mại</t>
  </si>
  <si>
    <t>Invitation</t>
  </si>
  <si>
    <t>Lời mời, thiệp/giấy mời</t>
  </si>
  <si>
    <t>Decoration</t>
  </si>
  <si>
    <t>Sự trang trí</t>
  </si>
  <si>
    <t>Arrangement</t>
  </si>
  <si>
    <t>Sự sắp xếp</t>
  </si>
  <si>
    <t>Permission</t>
  </si>
  <si>
    <t>Sự cho phép</t>
  </si>
  <si>
    <t>Request</t>
  </si>
  <si>
    <t>Lời đề nghị, yêu cầu</t>
  </si>
  <si>
    <t>Auditorium</t>
  </si>
  <si>
    <t>Khán phòng</t>
  </si>
  <si>
    <t>Guest</t>
  </si>
  <si>
    <t>Khách mời</t>
  </si>
  <si>
    <t>Host</t>
  </si>
  <si>
    <t>Chủ tiệc</t>
  </si>
  <si>
    <t>Attend</t>
  </si>
  <si>
    <t>Tham dự</t>
  </si>
  <si>
    <t>Register</t>
  </si>
  <si>
    <t>Đăng ký</t>
  </si>
  <si>
    <t>Traditional</t>
  </si>
  <si>
    <t>Truyền thống</t>
  </si>
  <si>
    <t>Throw a party</t>
  </si>
  <si>
    <t>Tổ chức tiệc</t>
  </si>
  <si>
    <t>Institute</t>
  </si>
  <si>
    <t>Viện (nghiên cứu), học viện</t>
  </si>
  <si>
    <t>Speaker</t>
  </si>
  <si>
    <t>Loa</t>
  </si>
  <si>
    <t>Formal</t>
  </si>
  <si>
    <t>Trang trọng</t>
  </si>
  <si>
    <t>Informal</t>
  </si>
  <si>
    <t>Không trang trọng, thân mật</t>
  </si>
  <si>
    <t>Custom</t>
  </si>
  <si>
    <t>Phong tục, tục lệ</t>
  </si>
  <si>
    <t>WEDDING CUSTOMS – 
 CHANGE OR STAY THE SAME?</t>
  </si>
  <si>
    <t>Registry</t>
  </si>
  <si>
    <t>Nơi đăng ký</t>
  </si>
  <si>
    <t>Attitude</t>
  </si>
  <si>
    <t>Thái độ</t>
  </si>
  <si>
    <t>Situation</t>
  </si>
  <si>
    <t>Tình cảnh, trường hợp</t>
  </si>
  <si>
    <t>Bias</t>
  </si>
  <si>
    <t>Thiên kiến</t>
  </si>
  <si>
    <t>Criticize</t>
  </si>
  <si>
    <t>Phê bình, chỉ trích</t>
  </si>
  <si>
    <t>Typical</t>
  </si>
  <si>
    <t>Điển hình, đặc trưng</t>
  </si>
  <si>
    <t>Familiar</t>
  </si>
  <si>
    <t>Quen thuộc</t>
  </si>
  <si>
    <t>Wedding reception</t>
  </si>
  <si>
    <t>Tiệc cưới</t>
  </si>
  <si>
    <t>Wedding customs</t>
  </si>
  <si>
    <t>Phong tục đám cưới</t>
  </si>
  <si>
    <t>Gift registry</t>
  </si>
  <si>
    <t>Danh sách quà muốn nhận</t>
  </si>
  <si>
    <t>Send an RSVP</t>
  </si>
  <si>
    <t>Gửi hồi âm, gửi phúc đáp</t>
  </si>
  <si>
    <t>Accept an invitation</t>
  </si>
  <si>
    <t>Nhận lời mời</t>
  </si>
  <si>
    <t>Dress up</t>
  </si>
  <si>
    <t>Mặc diện</t>
  </si>
  <si>
    <t>Show up</t>
  </si>
  <si>
    <t>Có mặt</t>
  </si>
  <si>
    <t>Give a speech</t>
  </si>
  <si>
    <t>Phát biểu</t>
  </si>
  <si>
    <t>Attend an event</t>
  </si>
  <si>
    <t>Tham dự một sự kiện</t>
  </si>
  <si>
    <t>Typical wedding gift</t>
  </si>
  <si>
    <t>Quà cưới điển hình</t>
  </si>
  <si>
    <t>Newly married couple</t>
  </si>
  <si>
    <t>Cặp đôi mới cưới</t>
  </si>
  <si>
    <t>Non-traditional</t>
  </si>
  <si>
    <t>Không theo truyền thống</t>
  </si>
  <si>
    <t>Playground</t>
  </si>
  <si>
    <t>Sân chơi</t>
  </si>
  <si>
    <t>Condominium</t>
  </si>
  <si>
    <t>Chung cư có các căn hộ thuộc sở hữu riêng</t>
  </si>
  <si>
    <t>Snorkelling</t>
  </si>
  <si>
    <t>Lặn biển (với ống thở)</t>
  </si>
  <si>
    <t>Scuba diving</t>
  </si>
  <si>
    <t>Lặn biển 
 (với bình dưỡng khí)</t>
  </si>
  <si>
    <t>Waterskiing</t>
  </si>
  <si>
    <t>Lướt ván trên nước</t>
  </si>
  <si>
    <t>Sunset</t>
  </si>
  <si>
    <t>Hoàng hôn</t>
  </si>
  <si>
    <t>Achieve</t>
  </si>
  <si>
    <t>Đạt được</t>
  </si>
  <si>
    <t>Realistic</t>
  </si>
  <si>
    <t>Mang tính thực tế</t>
  </si>
  <si>
    <t>Bungee jumping</t>
  </si>
  <si>
    <t>Nhảy bungee (trò chơi 
 cảm giác mạnh 
 nhảy từ nơi có độ cao lớn)</t>
  </si>
  <si>
    <t>Green space</t>
  </si>
  <si>
    <t>Không gian xanh</t>
  </si>
  <si>
    <t>Bike lane</t>
  </si>
  <si>
    <t>Làn đường cho xe đạp</t>
  </si>
  <si>
    <t>Pedestrian area</t>
  </si>
  <si>
    <t>Khu vực đi bộ</t>
  </si>
  <si>
    <t>Bucket list</t>
  </si>
  <si>
    <t>Danh sách những việc muốn làm trong đời</t>
  </si>
  <si>
    <t>Shopping mall</t>
  </si>
  <si>
    <t>Trung tâm thương mại</t>
  </si>
  <si>
    <t>Food truck</t>
  </si>
  <si>
    <t>Xe bán đồ ăn lưu động</t>
  </si>
  <si>
    <t>High-rise building</t>
  </si>
  <si>
    <t>Nhà cao tầng</t>
  </si>
  <si>
    <t>Walking trail</t>
  </si>
  <si>
    <t>Đường mòn đi bộ</t>
  </si>
  <si>
    <t>Snow skiing</t>
  </si>
  <si>
    <t>Trượt tuyết</t>
  </si>
  <si>
    <t>Helicopter</t>
  </si>
  <si>
    <t>Trực thăng</t>
  </si>
  <si>
    <t>Vehicle</t>
  </si>
  <si>
    <t>Phương tiện giao thông</t>
  </si>
  <si>
    <t>REVIEW 3
 MID-TERM TEST</t>
  </si>
  <si>
    <t>Qualification</t>
  </si>
  <si>
    <t>Trình độ, bằng cấp</t>
  </si>
  <si>
    <t>Motivation</t>
  </si>
  <si>
    <t>Động lực</t>
  </si>
  <si>
    <t>Economics</t>
  </si>
  <si>
    <t>Kinh tế học</t>
  </si>
  <si>
    <t>Architecture</t>
  </si>
  <si>
    <t>Kiến trúc</t>
  </si>
  <si>
    <t>Alternative</t>
  </si>
  <si>
    <t>Sự thay thế</t>
  </si>
  <si>
    <t>Entrepreneur</t>
  </si>
  <si>
    <t>Doanh nhân khởi nghiệp</t>
  </si>
  <si>
    <t>Résumé</t>
  </si>
  <si>
    <t>Sơ yếu lý lịch</t>
  </si>
  <si>
    <t>Graduate</t>
  </si>
  <si>
    <t>Tốt nghiệp</t>
  </si>
  <si>
    <t>Entry-level</t>
  </si>
  <si>
    <t>Khởi điểm, đầu vào</t>
  </si>
  <si>
    <t>Academic</t>
  </si>
  <si>
    <t>Mang tính học thuật</t>
  </si>
  <si>
    <t>Career-ready</t>
  </si>
  <si>
    <t>Sẵn sàng cho công việc</t>
  </si>
  <si>
    <t>The corporate ladder</t>
  </si>
  <si>
    <t>Nấc thang sự nghiệp</t>
  </si>
  <si>
    <t>Career path</t>
  </si>
  <si>
    <t>Con đường sự nghiệp</t>
  </si>
  <si>
    <t>Apply for a job</t>
  </si>
  <si>
    <t>Ứng tuyển công việc</t>
  </si>
  <si>
    <t>Get a promotion</t>
  </si>
  <si>
    <t>Được thăng chức</t>
  </si>
  <si>
    <t>Get a degree</t>
  </si>
  <si>
    <t>Đạt được chứng chỉ</t>
  </si>
  <si>
    <t>Get a raise</t>
  </si>
  <si>
    <t>Được tăng lương</t>
  </si>
  <si>
    <t>Flavor</t>
  </si>
  <si>
    <t>Mùi thơm, mùi vị</t>
  </si>
  <si>
    <t>Kiến thức, sự hiểu biết</t>
  </si>
  <si>
    <t>Ability</t>
  </si>
  <si>
    <t>Năng lực, khả năng</t>
  </si>
  <si>
    <t>Employability</t>
  </si>
  <si>
    <t>Khả năng 
 được nhận làm việc</t>
  </si>
  <si>
    <t>Diploma</t>
  </si>
  <si>
    <t>Chứng chỉ</t>
  </si>
  <si>
    <t>Millennial</t>
  </si>
  <si>
    <t>Những người sinh ra trong giai đoạn 1981-1996</t>
  </si>
  <si>
    <t>Sculpture</t>
  </si>
  <si>
    <t>Tác phẩm điêu khắc</t>
  </si>
  <si>
    <t>Complication</t>
  </si>
  <si>
    <t>Sự phức tạp, sự rắc rối</t>
  </si>
  <si>
    <t>Intrapersonal skill</t>
  </si>
  <si>
    <t>Kỹ năng hướng nội
 của mỗi cá nhân</t>
  </si>
  <si>
    <t>Interpersonal skill</t>
  </si>
  <si>
    <t>Kỹ năng tương tác xã hội</t>
  </si>
  <si>
    <t>Ordinary people</t>
  </si>
  <si>
    <t>Người bình thường</t>
  </si>
  <si>
    <t>Master’s degree</t>
  </si>
  <si>
    <t>Bằng thạc sĩ</t>
  </si>
  <si>
    <t>Cognitive skill</t>
  </si>
  <si>
    <t>Kỹ năng tư duy</t>
  </si>
  <si>
    <t>Participate in</t>
  </si>
  <si>
    <t>Tham gia</t>
  </si>
  <si>
    <t>Interact with</t>
  </si>
  <si>
    <t>Tương tác với</t>
  </si>
  <si>
    <t>Build a model</t>
  </si>
  <si>
    <t>Xây dựng mô hình</t>
  </si>
  <si>
    <t>Fly a kite</t>
  </si>
  <si>
    <t>Thả diều</t>
  </si>
  <si>
    <t>Make things with clay</t>
  </si>
  <si>
    <t>Làm đồ từ đất sét</t>
  </si>
  <si>
    <t>Do puzzles</t>
  </si>
  <si>
    <t>Giải đố</t>
  </si>
  <si>
    <t>Board game</t>
  </si>
  <si>
    <t>Trò chơi bàn cờ</t>
  </si>
  <si>
    <t>Jump rope</t>
  </si>
  <si>
    <t>Nhảy dây</t>
  </si>
  <si>
    <t>Inner child</t>
  </si>
  <si>
    <t>"Đứa trẻ" bên trong</t>
  </si>
  <si>
    <t>Creative</t>
  </si>
  <si>
    <t>Sáng tạo</t>
  </si>
  <si>
    <t>Barbecue</t>
  </si>
  <si>
    <t>Tiệc nướng ngoài trời</t>
  </si>
  <si>
    <t>PLAN FOR FUN – 
 IS IT OK TO DO NOTHING?</t>
  </si>
  <si>
    <t>Aerobics</t>
  </si>
  <si>
    <t>Thể dục nhịp điệu</t>
  </si>
  <si>
    <t>Kayaking</t>
  </si>
  <si>
    <t>Chèo thuyền kayak</t>
  </si>
  <si>
    <t>Skating</t>
  </si>
  <si>
    <t>Trượt patin</t>
  </si>
  <si>
    <t>Jewelry</t>
  </si>
  <si>
    <t>Đồ trang sức</t>
  </si>
  <si>
    <t>Paintbrush</t>
  </si>
  <si>
    <t>Bút vẽ</t>
  </si>
  <si>
    <t>Pottery</t>
  </si>
  <si>
    <t>Đồ gốm</t>
  </si>
  <si>
    <t>Bracelet</t>
  </si>
  <si>
    <t>Vòng tay</t>
  </si>
  <si>
    <t>Mindfulness</t>
  </si>
  <si>
    <t>Chánh niệm</t>
  </si>
  <si>
    <t>Efficient</t>
  </si>
  <si>
    <t>Hiệu quả</t>
  </si>
  <si>
    <t>Energetic</t>
  </si>
  <si>
    <t>Đầy năng lượng</t>
  </si>
  <si>
    <t>Amusement park</t>
  </si>
  <si>
    <t>Công viên giải trí</t>
  </si>
  <si>
    <t>Paddle boarding</t>
  </si>
  <si>
    <t>Chèo thuyền lướt ván</t>
  </si>
  <si>
    <t>Potluck meal</t>
  </si>
  <si>
    <t>Bữa ăn góp đồ chung</t>
  </si>
  <si>
    <t>Hang out</t>
  </si>
  <si>
    <t>Đi chơi, tụ tập bạn bè</t>
  </si>
  <si>
    <t>Pick up</t>
  </si>
  <si>
    <t>Đón ai đó</t>
  </si>
  <si>
    <t>Leisure time</t>
  </si>
  <si>
    <t>Thời gian giải trí</t>
  </si>
  <si>
    <t>Mental relaxation</t>
  </si>
  <si>
    <t>Thư giãn tinh thần</t>
  </si>
  <si>
    <t>Rested</t>
  </si>
  <si>
    <t>Thư giãn</t>
  </si>
  <si>
    <t>Introverted</t>
  </si>
  <si>
    <t>(Người) hướng nội</t>
  </si>
  <si>
    <t>REVIEW 4
 MINI TEST 3</t>
  </si>
  <si>
    <t>Housemate</t>
  </si>
  <si>
    <t>Bạn cùng nhà</t>
  </si>
  <si>
    <t>HOUSING SOLUTIONS –
 I MIGHT LIVE DOWNTOWN</t>
  </si>
  <si>
    <t>Hall</t>
  </si>
  <si>
    <t>Sảnh</t>
  </si>
  <si>
    <t>Balcony</t>
  </si>
  <si>
    <t>Ban công</t>
  </si>
  <si>
    <t>Couch</t>
  </si>
  <si>
    <t>Ghế sofa</t>
  </si>
  <si>
    <t>Resident</t>
  </si>
  <si>
    <t>Cư dân</t>
  </si>
  <si>
    <t>Appliance</t>
  </si>
  <si>
    <t>Thiết bị</t>
  </si>
  <si>
    <t>Earthquake</t>
  </si>
  <si>
    <t>Động đất</t>
  </si>
  <si>
    <t>Townhouse</t>
  </si>
  <si>
    <t>Nhà phố, nhà liền kề nhau</t>
  </si>
  <si>
    <t>Afford</t>
  </si>
  <si>
    <t>Có đủ khả năng chi trả</t>
  </si>
  <si>
    <t>Housing solution</t>
  </si>
  <si>
    <t>Giải pháp nhà ở</t>
  </si>
  <si>
    <t>Studio apartment</t>
  </si>
  <si>
    <t>Căn hộ nhỏ</t>
  </si>
  <si>
    <t>Apartment hunting</t>
  </si>
  <si>
    <t>Tìm căn hộ để ở</t>
  </si>
  <si>
    <t>Share the bills</t>
  </si>
  <si>
    <t>Chia hóa đơn thanh toán</t>
  </si>
  <si>
    <t>Rent a room</t>
  </si>
  <si>
    <t>Thuê một căn phòng</t>
  </si>
  <si>
    <t>Share the chores</t>
  </si>
  <si>
    <t>Chia sẻ việc nhà</t>
  </si>
  <si>
    <t>Low-cost</t>
  </si>
  <si>
    <t>Giá rẻ</t>
  </si>
  <si>
    <t>Ideal</t>
  </si>
  <si>
    <t>Lý tưởng</t>
  </si>
  <si>
    <t>Ở khu trung tâm thành phố</t>
  </si>
  <si>
    <t>Convenient</t>
  </si>
  <si>
    <t>Tiện</t>
  </si>
  <si>
    <t>Financial district</t>
  </si>
  <si>
    <t>Khu tài chính</t>
  </si>
  <si>
    <t>Inverter</t>
  </si>
  <si>
    <t>Bộ biến tần</t>
  </si>
  <si>
    <t>Dishwasher</t>
  </si>
  <si>
    <t>Máy rửa bát</t>
  </si>
  <si>
    <t>Lighting</t>
  </si>
  <si>
    <t>Thiết bị ánh sáng</t>
  </si>
  <si>
    <t>Heater</t>
  </si>
  <si>
    <t>Máy sưởi</t>
  </si>
  <si>
    <t>Generate</t>
  </si>
  <si>
    <t>Tạo ra</t>
  </si>
  <si>
    <t>Convert</t>
  </si>
  <si>
    <t>Chuyển đổi, biến đổi</t>
  </si>
  <si>
    <t>Electricity grid</t>
  </si>
  <si>
    <t>Hệ thống đường dây điện</t>
  </si>
  <si>
    <t>Air conditioner</t>
  </si>
  <si>
    <t>Máy điều hòa</t>
  </si>
  <si>
    <t>Utility meter</t>
  </si>
  <si>
    <t>Đồng hồ đo điện, nước, ga, ...</t>
  </si>
  <si>
    <t>Washing machine</t>
  </si>
  <si>
    <t>Máy giặt</t>
  </si>
  <si>
    <t>Kitchen stove</t>
  </si>
  <si>
    <t>Bếp lò</t>
  </si>
  <si>
    <t>Solar panel</t>
  </si>
  <si>
    <t>Tấm quang năng</t>
  </si>
  <si>
    <t>Living space</t>
  </si>
  <si>
    <t>Không gian sống</t>
  </si>
  <si>
    <t>Housing price</t>
  </si>
  <si>
    <t>Giá nhà</t>
  </si>
  <si>
    <t>Smart equipment</t>
  </si>
  <si>
    <t>Thiết bị thông minh</t>
  </si>
  <si>
    <t>Electric current</t>
  </si>
  <si>
    <t>Dòng điện</t>
  </si>
  <si>
    <t>Direct</t>
  </si>
  <si>
    <t>Điều hướng</t>
  </si>
  <si>
    <t>Provide power</t>
  </si>
  <si>
    <t>Cung cấp năng lượng</t>
  </si>
  <si>
    <t>Special material</t>
  </si>
  <si>
    <t>Vật liệu đặc biệt</t>
  </si>
  <si>
    <t>Bandage</t>
  </si>
  <si>
    <t>Băng gạc 
 (để băng bó vết thương)</t>
  </si>
  <si>
    <t>Sneeze</t>
  </si>
  <si>
    <t>Hắt hơi</t>
  </si>
  <si>
    <t>Irritating</t>
  </si>
  <si>
    <t>Gây khó chịu</t>
  </si>
  <si>
    <t>Overweight</t>
  </si>
  <si>
    <t>Thừa cân</t>
  </si>
  <si>
    <t>Obese</t>
  </si>
  <si>
    <t>Béo phì</t>
  </si>
  <si>
    <t>Break your arm</t>
  </si>
  <si>
    <t>Gãy tay</t>
  </si>
  <si>
    <t>Have a headache</t>
  </si>
  <si>
    <t>Đau đầu</t>
  </si>
  <si>
    <t>Have a rash on your leg</t>
  </si>
  <si>
    <t>Phát ban ở chân</t>
  </si>
  <si>
    <t>Sprain your ankle</t>
  </si>
  <si>
    <t>Bong gân cổ chân</t>
  </si>
  <si>
    <t>Have a cut</t>
  </si>
  <si>
    <t>Bị cắt da</t>
  </si>
  <si>
    <t>Have a sore throat</t>
  </si>
  <si>
    <t>Đau họng</t>
  </si>
  <si>
    <t>Have a cold</t>
  </si>
  <si>
    <t>Cảm lạnh</t>
  </si>
  <si>
    <t>Have a fever</t>
  </si>
  <si>
    <t>Sốt</t>
  </si>
  <si>
    <t>Get tired</t>
  </si>
  <si>
    <t>Mệt mỏi</t>
  </si>
  <si>
    <t>Get sick</t>
  </si>
  <si>
    <t>Bị ốm</t>
  </si>
  <si>
    <t>Get upset</t>
  </si>
  <si>
    <t>Trở nên buồn bã</t>
  </si>
  <si>
    <t>Injured</t>
  </si>
  <si>
    <t>Bị thương</t>
  </si>
  <si>
    <t>Get in shape</t>
  </si>
  <si>
    <t>Lấy lại vóc dáng</t>
  </si>
  <si>
    <t>Protein</t>
  </si>
  <si>
    <t>Chất đạm</t>
  </si>
  <si>
    <t>Fat</t>
  </si>
  <si>
    <t>Chất béo</t>
  </si>
  <si>
    <t>REVIEW 5
 MINI TEST 4</t>
  </si>
  <si>
    <t>Yarn</t>
  </si>
  <si>
    <t>Sợi</t>
  </si>
  <si>
    <t>Button</t>
  </si>
  <si>
    <t>Khuy áo, cúc áo</t>
  </si>
  <si>
    <t>Zipper</t>
  </si>
  <si>
    <t>Khóa kéo</t>
  </si>
  <si>
    <t>Lifecycle</t>
  </si>
  <si>
    <t>Vòng đời</t>
  </si>
  <si>
    <t>Closet</t>
  </si>
  <si>
    <t>Tủ quần áo</t>
  </si>
  <si>
    <t>Laboratory</t>
  </si>
  <si>
    <t>Phòng thí nghiệm</t>
  </si>
  <si>
    <t>Landfill</t>
  </si>
  <si>
    <t>Bãi chôn rác thải</t>
  </si>
  <si>
    <t>Rubber</t>
  </si>
  <si>
    <t>Cao su</t>
  </si>
  <si>
    <t>Cotton plant</t>
  </si>
  <si>
    <t>Cây bông</t>
  </si>
  <si>
    <t>Chemical</t>
  </si>
  <si>
    <t>Hóa chất</t>
  </si>
  <si>
    <t>Silkworm</t>
  </si>
  <si>
    <t>Con tằm</t>
  </si>
  <si>
    <t>Transport</t>
  </si>
  <si>
    <t>Vận chuyển</t>
  </si>
  <si>
    <t>Natural resource</t>
  </si>
  <si>
    <t>Tài nguyên thiên nhiên</t>
  </si>
  <si>
    <t>End up</t>
  </si>
  <si>
    <t>Kết thúc (ở nơi nào đó)</t>
  </si>
  <si>
    <t>Get rid of</t>
  </si>
  <si>
    <t>Loại bỏ</t>
  </si>
  <si>
    <t>Throw away</t>
  </si>
  <si>
    <t>Vứt bỏ</t>
  </si>
  <si>
    <t>Label</t>
  </si>
  <si>
    <t>Nhãn</t>
  </si>
  <si>
    <t>Cloth</t>
  </si>
  <si>
    <t>Vải</t>
  </si>
  <si>
    <t>Research</t>
  </si>
  <si>
    <t>Sự nghiên cứu</t>
  </si>
  <si>
    <t>Recycling center</t>
  </si>
  <si>
    <t>Trung tâm tái chế</t>
  </si>
  <si>
    <t>Reuse</t>
  </si>
  <si>
    <t>Tái sử dụng</t>
  </si>
  <si>
    <t>Reduce</t>
  </si>
  <si>
    <t>Giảm</t>
  </si>
  <si>
    <t>Drinking straw</t>
  </si>
  <si>
    <t>Ống hút</t>
  </si>
  <si>
    <t>Plastic bag</t>
  </si>
  <si>
    <t>Túi nylon</t>
  </si>
  <si>
    <t>Non-renewable resource</t>
  </si>
  <si>
    <t>Tài nguyên 
 không tái tạo được</t>
  </si>
  <si>
    <t>Worry about</t>
  </si>
  <si>
    <t>Sự lo lắng về điều gì đó</t>
  </si>
  <si>
    <t>Plastic industry</t>
  </si>
  <si>
    <t>Ngành công nghiệp nhựa</t>
  </si>
  <si>
    <t>Environmental problem</t>
  </si>
  <si>
    <t>Vấn đề môi trường</t>
  </si>
  <si>
    <t>Harm wildlife</t>
  </si>
  <si>
    <t>Gây hại cho 
 thế giới hoang dã</t>
  </si>
  <si>
    <t>Produce plastic</t>
  </si>
  <si>
    <t>Sản xuất nhựa</t>
  </si>
  <si>
    <t>Cause pollution</t>
  </si>
  <si>
    <t>Gây ô nhiễm</t>
  </si>
  <si>
    <t>Break down</t>
  </si>
  <si>
    <t>Phân hủy</t>
  </si>
  <si>
    <t>Have an effect on</t>
  </si>
  <si>
    <t>Có ảnh hưởng tới</t>
  </si>
  <si>
    <t>Last a long time</t>
  </si>
  <si>
    <t>Tồn tại trong thời gian dài</t>
  </si>
  <si>
    <t>Be harmful to</t>
  </si>
  <si>
    <t>Có hại cho</t>
  </si>
  <si>
    <t>Community of place</t>
  </si>
  <si>
    <t>Cộng đồng chung vị trí địa lý</t>
  </si>
  <si>
    <t>Community of purpose</t>
  </si>
  <si>
    <t>Cộng đồng chung mục đích</t>
  </si>
  <si>
    <t>Community of practice</t>
  </si>
  <si>
    <t>Cộng đồng thực hành</t>
  </si>
  <si>
    <t>Belong to</t>
  </si>
  <si>
    <t>Thuộc về</t>
  </si>
  <si>
    <t>Catering service</t>
  </si>
  <si>
    <t>Dịch vụ tiệc theo yêu cầu</t>
  </si>
  <si>
    <t>Development</t>
  </si>
  <si>
    <t>Sự phát triển</t>
  </si>
  <si>
    <t>Generation</t>
  </si>
  <si>
    <t>Thế hệ</t>
  </si>
  <si>
    <t>Existence</t>
  </si>
  <si>
    <t>Sự tồn tại</t>
  </si>
  <si>
    <t>Perspective</t>
  </si>
  <si>
    <t>Quan điểm</t>
  </si>
  <si>
    <t>Subculture</t>
  </si>
  <si>
    <t>Tiểu văn hóa</t>
  </si>
  <si>
    <t>Network</t>
  </si>
  <si>
    <t>Mạng lưới</t>
  </si>
  <si>
    <t>Job-hunt</t>
  </si>
  <si>
    <t>Tìm việc</t>
  </si>
  <si>
    <t>Distinct style</t>
  </si>
  <si>
    <t>Phong cách khác biệt</t>
  </si>
  <si>
    <t>Participant</t>
  </si>
  <si>
    <t>Người tham gia</t>
  </si>
  <si>
    <t>Put effort into</t>
  </si>
  <si>
    <t>Nỗ lực vào việc làm gì đó</t>
  </si>
  <si>
    <t>Sustain the relationship</t>
  </si>
  <si>
    <t>Duy trì mối quan hệ</t>
  </si>
  <si>
    <t>Make time for</t>
  </si>
  <si>
    <t>Dành thời gian cho</t>
  </si>
  <si>
    <t>Get to know</t>
  </si>
  <si>
    <t>Làm quen</t>
  </si>
  <si>
    <t>Be associated with</t>
  </si>
  <si>
    <t>Liên kết, gắn liền với</t>
  </si>
  <si>
    <t>Intern</t>
  </si>
  <si>
    <t>Thực tập sinh</t>
  </si>
  <si>
    <t>Look for work</t>
  </si>
  <si>
    <t>Tìm việc làm</t>
  </si>
  <si>
    <t>Profession</t>
  </si>
  <si>
    <t>Nghề nghiệp</t>
  </si>
  <si>
    <t>Conference</t>
  </si>
  <si>
    <t>Hội thảo</t>
  </si>
  <si>
    <t>Tight clothes</t>
  </si>
  <si>
    <t>Quần áo bó sát</t>
  </si>
  <si>
    <t>Dạng Video</t>
  </si>
  <si>
    <t>Tổng số bài</t>
  </si>
  <si>
    <t>Practice 1</t>
  </si>
  <si>
    <t>Practice 2</t>
  </si>
  <si>
    <t>Practice 3</t>
  </si>
  <si>
    <t>Practice 4</t>
  </si>
  <si>
    <t>Practice 5</t>
  </si>
  <si>
    <t>Practice 6</t>
  </si>
  <si>
    <t>Practice 7</t>
  </si>
  <si>
    <t>Practice 8</t>
  </si>
  <si>
    <t>Practice 9</t>
  </si>
  <si>
    <t>Practice 10</t>
  </si>
  <si>
    <t>1</t>
  </si>
  <si>
    <t>Vocabulary</t>
  </si>
  <si>
    <t>0:05:03.07</t>
  </si>
  <si>
    <t>0:09:01.13</t>
  </si>
  <si>
    <t>Grammar</t>
  </si>
  <si>
    <t>0:07:26.01</t>
  </si>
  <si>
    <t>0:10:53.20</t>
  </si>
  <si>
    <t>2</t>
  </si>
  <si>
    <t>0:00:55.21</t>
  </si>
  <si>
    <t>0:05:45.29</t>
  </si>
  <si>
    <t>0:10:30.29</t>
  </si>
  <si>
    <t>0:01:01.09</t>
  </si>
  <si>
    <t>0:08:35.23</t>
  </si>
  <si>
    <t>3</t>
  </si>
  <si>
    <t>0:00:46.29</t>
  </si>
  <si>
    <t>0:05:06.07</t>
  </si>
  <si>
    <t>0:09:19.13</t>
  </si>
  <si>
    <t>0:00:53.03</t>
  </si>
  <si>
    <t>0:07:13.03</t>
  </si>
  <si>
    <t>4
(review)</t>
  </si>
  <si>
    <t>0:04:02.05</t>
  </si>
  <si>
    <t>0:08:08.18</t>
  </si>
  <si>
    <t>0:11:21.18</t>
  </si>
  <si>
    <t>0:03:32.27</t>
  </si>
  <si>
    <t>0:05:24.02</t>
  </si>
  <si>
    <t>0:11:36.23</t>
  </si>
  <si>
    <t>0:13:52.25</t>
  </si>
  <si>
    <t>5</t>
  </si>
  <si>
    <t>0:03:54.22</t>
  </si>
  <si>
    <t>0:05:57.10</t>
  </si>
  <si>
    <t>0:09:50.07</t>
  </si>
  <si>
    <t>0:13:38.10</t>
  </si>
  <si>
    <t>6</t>
  </si>
  <si>
    <t>0:00:51.01</t>
  </si>
  <si>
    <t>0:03:17.15</t>
  </si>
  <si>
    <t>0:08:00.23</t>
  </si>
  <si>
    <t>0:01:20.27</t>
  </si>
  <si>
    <t>0:01:31.18</t>
  </si>
  <si>
    <t>0:10:18.19</t>
  </si>
  <si>
    <t>7</t>
  </si>
  <si>
    <t>0:00:49.05</t>
  </si>
  <si>
    <t>0:03:10.23</t>
  </si>
  <si>
    <t>0:08:17.16</t>
  </si>
  <si>
    <t>0:00:50.15</t>
  </si>
  <si>
    <t>0:09:25.15</t>
  </si>
  <si>
    <t>8
(review)</t>
  </si>
  <si>
    <t>0:02:54.15</t>
  </si>
  <si>
    <t>0:06:06.29</t>
  </si>
  <si>
    <t>0:09:18.01</t>
  </si>
  <si>
    <t>0:06:36.09</t>
  </si>
  <si>
    <t>0:09:30.12</t>
  </si>
  <si>
    <t>0:14:06.27</t>
  </si>
  <si>
    <t>0:17:21.29</t>
  </si>
  <si>
    <t>9</t>
  </si>
  <si>
    <t>0:06:36.13</t>
  </si>
  <si>
    <t>0:09:30</t>
  </si>
  <si>
    <t>0:09:38.03</t>
  </si>
  <si>
    <t>10</t>
  </si>
  <si>
    <t>0:00:37</t>
  </si>
  <si>
    <t>0:08:41.06</t>
  </si>
  <si>
    <t>0:00:55.29</t>
  </si>
  <si>
    <t>0:12:15.08</t>
  </si>
  <si>
    <t>11</t>
  </si>
  <si>
    <t>0:00:49.07</t>
  </si>
  <si>
    <t>0:08:49.04</t>
  </si>
  <si>
    <t>0:00:55.08</t>
  </si>
  <si>
    <t>0:08:05.02</t>
  </si>
  <si>
    <t>12
(review)</t>
  </si>
  <si>
    <t>0:03:11.17</t>
  </si>
  <si>
    <t>0:06:13.14</t>
  </si>
  <si>
    <t>0:09:49.14</t>
  </si>
  <si>
    <t>0:04:30.15</t>
  </si>
  <si>
    <t>0:10:03.07</t>
  </si>
  <si>
    <t>13</t>
  </si>
  <si>
    <t>0:06:29.09</t>
  </si>
  <si>
    <t>0:04:21.14</t>
  </si>
  <si>
    <t>0:07:43.26</t>
  </si>
  <si>
    <t>14</t>
  </si>
  <si>
    <t>0:00:51.17</t>
  </si>
  <si>
    <t>0:05:00.14</t>
  </si>
  <si>
    <t>0:08:34.08</t>
  </si>
  <si>
    <t>0:00:53.25</t>
  </si>
  <si>
    <t>0:05:29.05</t>
  </si>
  <si>
    <t>15</t>
  </si>
  <si>
    <t>0:00:44.17</t>
  </si>
  <si>
    <t>0:07:04.03</t>
  </si>
  <si>
    <t>0:00:40.07</t>
  </si>
  <si>
    <t>0:06:35.21</t>
  </si>
  <si>
    <t>16
(review)</t>
  </si>
  <si>
    <t>0:03:18.13</t>
  </si>
  <si>
    <t>0:04:56.21</t>
  </si>
  <si>
    <t>0:06:51.21</t>
  </si>
  <si>
    <t>0:09:47.29</t>
  </si>
  <si>
    <t>0:06:45.22</t>
  </si>
  <si>
    <t>0:09:22.27</t>
  </si>
  <si>
    <t>0:14:34.18</t>
  </si>
  <si>
    <t>17</t>
  </si>
  <si>
    <t>0:06:34.09</t>
  </si>
  <si>
    <t>0:10:39.03</t>
  </si>
  <si>
    <t>0:14:59.15</t>
  </si>
  <si>
    <t>18</t>
  </si>
  <si>
    <t>0:00:55.06</t>
  </si>
  <si>
    <t>0:06:53.13</t>
  </si>
  <si>
    <t>0:00:56.20</t>
  </si>
  <si>
    <t>0:05:22.18</t>
  </si>
  <si>
    <t>0:08:22.21</t>
  </si>
  <si>
    <t>19</t>
  </si>
  <si>
    <t>0:00:43.07</t>
  </si>
  <si>
    <t>0:06:57.11</t>
  </si>
  <si>
    <t>0:00:36.13</t>
  </si>
  <si>
    <t>0:08:26.10</t>
  </si>
  <si>
    <t>0:08:38.13</t>
  </si>
  <si>
    <t>20
(review)</t>
  </si>
  <si>
    <t>0:03:18.08</t>
  </si>
  <si>
    <t>0:06:10.18</t>
  </si>
  <si>
    <t>0:08:34.06</t>
  </si>
  <si>
    <t>0:06:41.16</t>
  </si>
  <si>
    <t>0:09:53.09</t>
  </si>
  <si>
    <t>0:12:17.09</t>
  </si>
  <si>
    <t>21</t>
  </si>
  <si>
    <t>0:07:13.10</t>
  </si>
  <si>
    <t>0:04:17.05</t>
  </si>
  <si>
    <t>0:07:32.15</t>
  </si>
  <si>
    <t>22</t>
  </si>
  <si>
    <t>0:00:46.03</t>
  </si>
  <si>
    <t>0:07:46.05</t>
  </si>
  <si>
    <t>0:00:52.20</t>
  </si>
  <si>
    <t>0:10:31.09</t>
  </si>
  <si>
    <t>23</t>
  </si>
  <si>
    <t>0:00:54.11</t>
  </si>
  <si>
    <t>0:07:43.12</t>
  </si>
  <si>
    <t>0:00:46.16</t>
  </si>
  <si>
    <t>0:07:40.13</t>
  </si>
  <si>
    <t>0:07:45.19</t>
  </si>
  <si>
    <t>24
(review)</t>
  </si>
  <si>
    <t>0:06:44.28</t>
  </si>
  <si>
    <t>0:10:46.29</t>
  </si>
  <si>
    <t>0:06:52.07</t>
  </si>
  <si>
    <t>0:06:57.18</t>
  </si>
  <si>
    <t>0:10:38.13</t>
  </si>
  <si>
    <t xml:space="preserve">Lesson </t>
  </si>
  <si>
    <t>Phần 1</t>
  </si>
  <si>
    <t>Phần 2</t>
  </si>
  <si>
    <t>Phần 3</t>
  </si>
  <si>
    <t>Phần 4</t>
  </si>
  <si>
    <t>&lt;b&gt;&lt;span style="color:red"&gt;Past progressive &lt;i&gt;(Quá khứ tiếp diễn)&lt;/i&gt;&lt;/span&gt;&lt;/b&gt;&lt;br /&gt;
&lt;b&gt;Function &lt;i&gt;(Chức năng)&lt;/i&gt; &lt;/b&gt;&lt;br /&gt;
Chúng ta dùng thì quá khứ tiếp diễn để diễn tả hành động đang xảy ra tại một thời điểm trong quá khứ.&lt;br /&gt;
&lt;br /&gt;
&lt;b&gt;Form &lt;i&gt;(Cấu trúc)&lt;/i&gt;&lt;/b&gt;
&lt;table&gt;
	&lt;tbody&gt;
		&lt;tr&gt;
			&lt;td colspan="2"&gt;&lt;b&gt;Affirmative &lt;i&gt;(Khẳng định)&lt;/i&gt;&lt;/b&gt;&lt;/td&gt;
		&lt;/tr&gt;
		&lt;tr&gt;
			&lt;td&gt;I &lt;b&gt;was&lt;/b&gt;&lt;/td&gt;
			&lt;td&gt;&lt;b&gt;watching&lt;/b&gt; TV.&lt;/td&gt;
		&lt;/tr&gt;
		&lt;tr&gt;
			&lt;td&gt;You &lt;b&gt;were&lt;/b&gt;&lt;/td&gt;
			&lt;td&gt;&lt;b&gt;studying&lt;/b&gt; English.&lt;/td&gt;
		&lt;/tr&gt;
		&lt;tr&gt;
			&lt;td&gt;He &lt;b&gt;was&lt;/b&gt;&lt;/td&gt;
			&lt;td&gt;&lt;b&gt;playing&lt;/b&gt; video games.&lt;/td&gt;
		&lt;/tr&gt;
		&lt;tr&gt;
			&lt;td&gt;She &lt;b&gt;was&lt;/b&gt;&lt;/td&gt;
			&lt;td&gt;&lt;b&gt;learning&lt;/b&gt; the guitar.&lt;/td&gt;
		&lt;/tr&gt;
		&lt;tr&gt;
			&lt;td&gt;It &lt;b&gt;was&lt;/b&gt;&lt;/td&gt;
			&lt;td&gt;&lt;b&gt;raining&lt;/b&gt;.&lt;/td&gt;
		&lt;/tr&gt;
		&lt;tr&gt;
			&lt;td&gt;We &lt;b&gt;were&lt;/b&gt;&lt;/td&gt;
			&lt;td&gt;&lt;b&gt;listening&lt;/b&gt; to music.&lt;/td&gt;
		&lt;/tr&gt;
		&lt;tr&gt;
			&lt;td&gt;They &lt;b&gt;were&lt;/b&gt;&lt;/td&gt;
			&lt;td&gt;&lt;b&gt;dancing&lt;/b&gt; together.&lt;/td&gt;
		&lt;/tr&gt;
		&lt;tr&gt;
			&lt;td colspan="2"&gt;&lt;b&gt;Negative &lt;i&gt;(Phủ định)&lt;/i&gt;&lt;/b&gt;&lt;/td&gt;
		&lt;/tr&gt;
		&lt;tr&gt;
			&lt;td&gt;I &lt;b&gt;wasn't&lt;/b&gt;&lt;/td&gt;
			&lt;td&gt;&lt;b&gt;watching&lt;/b&gt; TV.&lt;/td&gt;
		&lt;/tr&gt;
		&lt;tr&gt;
			&lt;td&gt;You &lt;b&gt;weren't&lt;/b&gt;&lt;/td&gt;
			&lt;td&gt;&lt;b&gt;studying&lt;/b&gt; English.&lt;/td&gt;
		&lt;/tr&gt;
		&lt;tr&gt;
			&lt;td&gt;He &lt;b&gt;wasn't&lt;/b&gt;&lt;/td&gt;
			&lt;td&gt;&lt;b&gt;playing&lt;/b&gt; video games.&lt;/td&gt;
		&lt;/tr&gt;
		&lt;tr&gt;
			&lt;td&gt;She &lt;b&gt;wasn't&lt;/b&gt;&lt;/td&gt;
			&lt;td&gt;&lt;b&gt;learning&lt;/b&gt; the guitar.&lt;/td&gt;
		&lt;/tr&gt;
		&lt;tr&gt;
			&lt;td&gt;It &lt;b&gt;wasn't&lt;/b&gt;&lt;/td&gt;
			&lt;td&gt;&lt;b&gt;raining&lt;/b&gt;.&lt;/td&gt;
		&lt;/tr&gt;
		&lt;tr&gt;
			&lt;td&gt;We &lt;b&gt;weren't&lt;/b&gt;&lt;/td&gt;
			&lt;td&gt;&lt;b&gt;listening&lt;/b&gt; to music.&lt;/td&gt;
		&lt;/tr&gt;
		&lt;tr&gt;
			&lt;td&gt;They &lt;b&gt;weren't&lt;/b&gt;&lt;/td&gt;
			&lt;td&gt;&lt;b&gt;dancing&lt;/b&gt; together.&lt;/td&gt;
		&lt;/tr&gt;
	&lt;/tbody&gt;
&lt;/table&gt;
&lt;table&gt;
	&lt;tbody&gt;
		&lt;tr&gt;
			&lt;td colspan="2"&gt;&lt;b&gt;&lt;i&gt;Yes/No&lt;/i&gt;&lt;/b&gt;&lt;b&gt; questions&lt;/b&gt;&lt;br /&gt;
			&lt;b&gt;&lt;i&gt;(Câu hỏi Yes/No)&lt;/i&gt;&lt;/b&gt;&lt;/td&gt;
			&lt;td&gt;&lt;b&gt;Affirmative / Negative short answer&lt;/b&gt;&lt;br /&gt;
			&lt;b&gt;&lt;i&gt;(Câu trả lời ngắn khẳng định / phủ định)&lt;/i&gt;&lt;/b&gt;&lt;/td&gt;
		&lt;/tr&gt;
		&lt;tr&gt;
			&lt;td&gt;Was I&lt;/td&gt;
			&lt;td&gt;sleeping?&lt;/td&gt;
			&lt;td&gt;Yes, I was. / No, I wasn't.&lt;/td&gt;
		&lt;/tr&gt;
		&lt;tr&gt;
			&lt;td&gt;Were you&lt;/td&gt;
			&lt;td&gt;listening?&lt;/td&gt;
			&lt;td&gt;Yes, you were. / No, you weren't.&lt;/td&gt;
		&lt;/tr&gt;
		&lt;tr&gt;
			&lt;td&gt;Was he&lt;/td&gt;
			&lt;td&gt;cooking?&lt;/td&gt;
			&lt;td&gt;Yes, he was. / No, he wasn't.&lt;/td&gt;
		&lt;/tr&gt;
		&lt;tr&gt;
			&lt;td&gt;Was she&lt;/td&gt;
			&lt;td&gt;singing?&lt;/td&gt;
			&lt;td&gt;Yes, she was. / No, she wasn't.&lt;/td&gt;
		&lt;/tr&gt;
		&lt;tr&gt;
			&lt;td&gt;Was it&lt;/td&gt;
			&lt;td&gt;snowing?&lt;/td&gt;
			&lt;td&gt;Yes, it was. / No, it wasn't.&lt;/td&gt;
		&lt;/tr&gt;
		&lt;tr&gt;
			&lt;td&gt;Were we&lt;/td&gt;
			&lt;td&gt;working?&lt;/td&gt;
			&lt;td&gt;Yes, we were. / No, we weren't.&lt;/td&gt;
		&lt;/tr&gt;
		&lt;tr&gt;
			&lt;td&gt;Were they&lt;/td&gt;
			&lt;td&gt;running?&lt;/td&gt;
			&lt;td&gt;Yes, they were. / No, they weren't.&lt;/td&gt;
		&lt;/tr&gt;
	&lt;/tbody&gt;
&lt;/table&gt;</t>
  </si>
  <si>
    <t>&lt;b&gt;&lt;span style="color:red"&gt;Past progressive vs. simple past &lt;i&gt;(Quá khứ tiếp diễn và quá khứ đơn)&lt;/i&gt;&lt;/span&gt;&lt;/b&gt;&lt;br /&gt;
&lt;b&gt;Function &lt;i&gt;(Chức năng) &lt;/i&gt;&lt;/b&gt;&lt;br /&gt;
Chúng ta dùng thì quá khứ tiếp diễn để diễn tả 1 hành động đang diễn ra thì một hành động khác xen vào. Hành động đang diễn ra chia ở thì quá khứ tiếp diễn, hành động xen vào chia ở thì quá khứ đơn.&lt;br /&gt;
&lt;br /&gt;
&lt;b&gt;Form &lt;i&gt;(Cấu trúc)&lt;/i&gt;&lt;/b&gt;
&lt;table&gt;
        &lt;tbody&gt;
                &lt;tr&gt;
                        &lt;td&gt;&lt;b&gt;Action in progress&lt;/b&gt;&lt;br /&gt;
                        &lt;b&gt;&lt;i&gt;(Hành động đang diễn ra)&lt;/i&gt;&lt;/b&gt;&lt;/td&gt;
                        &lt;td&gt;&lt;b&gt;Interrupting action&lt;/b&gt;&lt;br /&gt;
                        &lt;b&gt;&lt;i&gt;(Hành động xen vào)&lt;/i&gt;&lt;/b&gt;&lt;/td&gt;
                &lt;/tr&gt;
                &lt;tr&gt;
                        &lt;td&gt;I &lt;b&gt;was eating&lt;/b&gt; a sandwich&lt;/td&gt;
                        &lt;td&gt;when my phone &lt;b&gt;rang&lt;/b&gt;.&lt;/td&gt;
                &lt;/tr&gt;
                &lt;tr&gt;
                        &lt;td&gt;We &lt;b&gt;were running&lt;/b&gt; a marathon&lt;/td&gt;
                        &lt;td&gt;when it &lt;b&gt;started&lt;/b&gt; raining.&lt;/td&gt;
                &lt;/tr&gt;
                &lt;tr&gt;
                        &lt;td&gt;She &lt;b&gt;was&lt;/b&gt; out &lt;b&gt;shopping&lt;/b&gt;&lt;/td&gt;
                        &lt;td&gt;when she &lt;b&gt;met&lt;/b&gt; a friend.&lt;/td&gt;
                &lt;/tr&gt;
                &lt;tr&gt;
                        &lt;td&gt;&lt;b&gt;Were&lt;/b&gt; you &lt;b&gt;watching&lt;/b&gt; TV&lt;/td&gt;
                        &lt;td&gt;when you &lt;b&gt;heard&lt;/b&gt; the news?&lt;/td&gt;
                &lt;/tr&gt;
                &lt;tr&gt;
                        &lt;td&gt;&lt;b&gt;Interrupting action&lt;/b&gt;&lt;br /&gt;
                        &lt;b&gt;&lt;i&gt;(Hành động xen vào)&lt;/i&gt;&lt;/b&gt;&lt;/td&gt;
                        &lt;td&gt;&lt;b&gt;Action in progress&lt;/b&gt;&lt;br /&gt;
                        &lt;b&gt;&lt;i&gt;(Hành động đang diễn ra)&lt;/i&gt;&lt;/b&gt;&lt;/td&gt;
                &lt;/tr&gt;
                &lt;tr&gt;
                        &lt;td&gt;The fire &lt;b&gt;broke&lt;/b&gt; out&lt;/td&gt;
                        &lt;td&gt;while they &lt;b&gt;were&lt;/b&gt; &lt;b&gt;sleeping&lt;/b&gt;.&lt;/td&gt;
                &lt;/tr&gt;
                &lt;tr&gt;
                        &lt;td&gt;The accident &lt;b&gt;happened&lt;/b&gt;&lt;/td&gt;
                        &lt;td&gt;while my brother &lt;b&gt;was driving&lt;/b&gt;.&lt;/td&gt;
                &lt;/tr&gt;
                &lt;tr&gt;
                        &lt;td&gt;When I &lt;b&gt;woke&lt;/b&gt; up,&lt;/td&gt;
                        &lt;td&gt;it &lt;b&gt;was raining&lt;/b&gt;.&lt;/td&gt;
                &lt;/tr&gt;
                &lt;tr&gt;
                        &lt;td&gt;Where &lt;b&gt;were&lt;/b&gt; you&lt;/td&gt;
                        &lt;td&gt;while this &lt;b&gt;was&lt;/b&gt; &lt;b&gt;happening&lt;/b&gt;?&lt;/td&gt;
                &lt;/tr&gt;
        &lt;/tbody&gt;
&lt;/table&gt;</t>
  </si>
  <si>
    <t>&lt;b&gt;&lt;span style="color:red"&gt;Review Lesson 1&lt;/span&gt;&lt;/b&gt;&lt;br /&gt;
&lt;b&gt;&lt;span style="color:red"&gt;1. Past progressive &lt;i&gt;(Quá khứ tiếp diễn)&lt;/i&gt;&lt;/span&gt;&lt;/b&gt;&lt;br /&gt;
&lt;b&gt;Function &lt;i&gt;(Chức năng)&lt;/i&gt; &lt;/b&gt;&lt;br /&gt;
Chúng ta dùng thì quá khứ tiếp diễn để diễn tả hành động đang xảy ra tại một thời điểm trong quá khứ.&lt;br /&gt;
&lt;br /&gt;
&lt;b&gt;Form &lt;i&gt;(Cấu trúc)&lt;/i&gt;&lt;/b&gt;
&lt;table&gt;
	&lt;tbody&gt;
		&lt;tr&gt;
			&lt;td colspan="2"&gt;&lt;b&gt;Affirmative &lt;i&gt;(Khẳng định)&lt;/i&gt;&lt;/b&gt;&lt;/td&gt;
		&lt;/tr&gt;
		&lt;tr&gt;
			&lt;td&gt;I &lt;b&gt;was&lt;/b&gt;&lt;/td&gt;
			&lt;td&gt;&lt;b&gt;watching&lt;/b&gt; TV.&lt;/td&gt;
		&lt;/tr&gt;
		&lt;tr&gt;
			&lt;td&gt;You &lt;b&gt;were&lt;/b&gt;&lt;/td&gt;
			&lt;td&gt;&lt;b&gt;studying&lt;/b&gt; English.&lt;/td&gt;
		&lt;/tr&gt;
		&lt;tr&gt;
			&lt;td&gt;He &lt;b&gt;was&lt;/b&gt;&lt;/td&gt;
			&lt;td&gt;&lt;b&gt;playing&lt;/b&gt; video games.&lt;/td&gt;
		&lt;/tr&gt;
		&lt;tr&gt;
			&lt;td&gt;She &lt;b&gt;was&lt;/b&gt;&lt;/td&gt;
			&lt;td&gt;&lt;b&gt;learning&lt;/b&gt; the guitar.&lt;/td&gt;
		&lt;/tr&gt;
		&lt;tr&gt;
			&lt;td&gt;It &lt;b&gt;was&lt;/b&gt;&lt;/td&gt;
			&lt;td&gt;&lt;b&gt;raining&lt;/b&gt;.&lt;/td&gt;
		&lt;/tr&gt;
		&lt;tr&gt;
			&lt;td&gt;We &lt;b&gt;were&lt;/b&gt;&lt;/td&gt;
			&lt;td&gt;&lt;b&gt;listening&lt;/b&gt; to music.&lt;/td&gt;
		&lt;/tr&gt;
		&lt;tr&gt;
			&lt;td&gt;They &lt;b&gt;were&lt;/b&gt;&lt;/td&gt;
			&lt;td&gt;&lt;b&gt;dancing&lt;/b&gt; together.&lt;/td&gt;
		&lt;/tr&gt;
		&lt;tr&gt;
			&lt;td colspan="2"&gt;&lt;b&gt;Negative &lt;i&gt;(Phủ định)&lt;/i&gt;&lt;/b&gt;&lt;/td&gt;
		&lt;/tr&gt;
		&lt;tr&gt;
			&lt;td&gt;I &lt;b&gt;wasn't&lt;/b&gt;&lt;/td&gt;
			&lt;td&gt;&lt;b&gt;watching&lt;/b&gt; TV.&lt;/td&gt;
		&lt;/tr&gt;
		&lt;tr&gt;
			&lt;td&gt;You &lt;b&gt;weren't&lt;/b&gt;&lt;/td&gt;
			&lt;td&gt;&lt;b&gt;studying&lt;/b&gt; English.&lt;/td&gt;
		&lt;/tr&gt;
		&lt;tr&gt;
			&lt;td&gt;He &lt;b&gt;wasn't&lt;/b&gt;&lt;/td&gt;
			&lt;td&gt;&lt;b&gt;playing&lt;/b&gt; video games.&lt;/td&gt;
		&lt;/tr&gt;
		&lt;tr&gt;
			&lt;td&gt;She &lt;b&gt;wasn't&lt;/b&gt;&lt;/td&gt;
			&lt;td&gt;&lt;b&gt;learning&lt;/b&gt; the guitar.&lt;/td&gt;
		&lt;/tr&gt;
		&lt;tr&gt;
			&lt;td&gt;It &lt;b&gt;wasn't&lt;/b&gt;&lt;/td&gt;
			&lt;td&gt;&lt;b&gt;raining&lt;/b&gt;.&lt;/td&gt;
		&lt;/tr&gt;
		&lt;tr&gt;
			&lt;td&gt;We &lt;b&gt;weren't&lt;/b&gt;&lt;/td&gt;
			&lt;td&gt;&lt;b&gt;listening&lt;/b&gt; to music.&lt;/td&gt;
		&lt;/tr&gt;
		&lt;tr&gt;
			&lt;td&gt;They &lt;b&gt;weren't&lt;/b&gt;&lt;/td&gt;
			&lt;td&gt;&lt;b&gt;dancing&lt;/b&gt; together.&lt;/td&gt;
		&lt;/tr&gt;
	&lt;/tbody&gt;
&lt;/table&gt;
&lt;table&gt;
	&lt;tbody&gt;
		&lt;tr&gt;
			&lt;td colspan="2"&gt;&lt;b&gt;&lt;i&gt;Yes/No&lt;/i&gt;&lt;/b&gt;&lt;b&gt; questions&lt;/b&gt;&lt;br /&gt;
			&lt;b&gt;&lt;i&gt;(Câu hỏi Yes/No)&lt;/i&gt;&lt;/b&gt;&lt;/td&gt;
			&lt;td&gt;&lt;b&gt;Affirmative / Negative short answer&lt;/b&gt;&lt;br /&gt;
			&lt;b&gt;&lt;i&gt;(Câu trả lời ngắn khẳng định / phủ định)&lt;/i&gt;&lt;/b&gt;&lt;/td&gt;
		&lt;/tr&gt;
		&lt;tr&gt;
			&lt;td&gt;Was I&lt;/td&gt;
			&lt;td&gt;sleeping?&lt;/td&gt;
			&lt;td&gt;Yes, I was. / No, I wasn't.&lt;/td&gt;
		&lt;/tr&gt;
		&lt;tr&gt;
			&lt;td&gt;Were you&lt;/td&gt;
			&lt;td&gt;listening?&lt;/td&gt;
			&lt;td&gt;Yes, you were. / No, you weren't.&lt;/td&gt;
		&lt;/tr&gt;
		&lt;tr&gt;
			&lt;td&gt;Was he&lt;/td&gt;
			&lt;td&gt;cooking?&lt;/td&gt;
			&lt;td&gt;Yes, he was. / No, he wasn't.&lt;/td&gt;
		&lt;/tr&gt;
		&lt;tr&gt;
			&lt;td&gt;Was she&lt;/td&gt;
			&lt;td&gt;singing?&lt;/td&gt;
			&lt;td&gt;Yes, she was. / No, she wasn't.&lt;/td&gt;
		&lt;/tr&gt;
		&lt;tr&gt;
			&lt;td&gt;Was it&lt;/td&gt;
			&lt;td&gt;snowing?&lt;/td&gt;
			&lt;td&gt;Yes, it was. / No, it wasn't.&lt;/td&gt;
		&lt;/tr&gt;
		&lt;tr&gt;
			&lt;td&gt;Were we&lt;/td&gt;
			&lt;td&gt;working?&lt;/td&gt;
			&lt;td&gt;Yes, we were. / No, we weren't.&lt;/td&gt;
		&lt;/tr&gt;
		&lt;tr&gt;
			&lt;td&gt;Were they&lt;/td&gt;
			&lt;td&gt;running?&lt;/td&gt;
			&lt;td&gt;Yes, they were. / No, they weren't.&lt;/td&gt;
		&lt;/tr&gt;
	&lt;/tbody&gt;
&lt;/table&gt;
&lt;br /&gt;
&lt;b&gt;&lt;span style="color:red"&gt;2. Past progressive vs. simple past &lt;i&gt;(Quá khứ tiếp diễn và quá khứ đơn)&lt;/i&gt;&lt;/span&gt;&lt;/b&gt;&lt;br /&gt;
&lt;b&gt;Function &lt;i&gt;(Chức năng) &lt;/i&gt;&lt;/b&gt;&lt;br /&gt;
Chúng ta dùng thì quá khứ tiếp diễn để diễn tả 1 hành động đang diễn ra thì một hành động khác xen vào. Hành động đang diễn ra chia ở thì quá khứ tiếp diễn, hành động xen vào chia ở thì quá khứ đơn.&lt;br /&gt;
&lt;br /&gt;
&lt;b&gt;Form &lt;i&gt;(Cấu trúc)&lt;/i&gt;&lt;/b&gt;
&lt;table&gt;
	&lt;tbody&gt;
		&lt;tr&gt;
			&lt;td&gt;&lt;b&gt;Action in progress&lt;/b&gt;&lt;br /&gt;
			&lt;b&gt;&lt;i&gt;(Hành động đang diễn ra)&lt;/i&gt;&lt;/b&gt;&lt;/td&gt;
			&lt;td&gt;&lt;b&gt;Interrupting action&lt;/b&gt;&lt;br /&gt;
			&lt;b&gt;&lt;i&gt;(Hành động xen vào)&lt;/i&gt;&lt;/b&gt;&lt;/td&gt;
		&lt;/tr&gt;
		&lt;tr&gt;
			&lt;td&gt;I &lt;b&gt;was eating&lt;/b&gt; a sandwich&lt;/td&gt;
			&lt;td&gt;when my phone &lt;b&gt;rang&lt;/b&gt;.&lt;/td&gt;
		&lt;/tr&gt;
		&lt;tr&gt;
			&lt;td&gt;We &lt;b&gt;were running&lt;/b&gt; a marathon&lt;/td&gt;
			&lt;td&gt;when it &lt;b&gt;started&lt;/b&gt; raining.&lt;/td&gt;
		&lt;/tr&gt;
		&lt;tr&gt;
			&lt;td&gt;&lt;b&gt;Interrupting action&lt;/b&gt;&lt;br /&gt;
			&lt;b&gt;&lt;i&gt;(Hành động xen vào)&lt;/i&gt;&lt;/b&gt;&lt;/td&gt;
			&lt;td&gt;&lt;b&gt;Action in progress&lt;/b&gt;&lt;br /&gt;
			&lt;b&gt;&lt;i&gt;(Hành động đang diễn ra)&lt;/i&gt;&lt;/b&gt;&lt;/td&gt;
		&lt;/tr&gt;
		&lt;tr&gt;
			&lt;td&gt;The fire &lt;b&gt;broke&lt;/b&gt; out&lt;/td&gt;
			&lt;td&gt;while they &lt;b&gt;were&lt;/b&gt; &lt;b&gt;sleeping&lt;/b&gt;.&lt;/td&gt;
		&lt;/tr&gt;
		&lt;tr&gt;
			&lt;td&gt;The accident &lt;b&gt;happened&lt;/b&gt;&lt;/td&gt;
			&lt;td&gt;while my brother &lt;b&gt;was driving&lt;/b&gt;.&lt;/td&gt;
		&lt;/tr&gt;
	&lt;/tbody&gt;
&lt;/table&gt;</t>
  </si>
  <si>
    <t>&lt;b&gt;&lt;span style="color:red"&gt;Quantifiers &lt;i&gt;(Lượng từ)&lt;/i&gt;&lt;/span&gt;&lt;/b&gt;&lt;br /&gt;
&lt;b&gt;&lt;i&gt;&lt;span style="color:red"&gt;Some, any, too much / many, a lot of, a little, a few&lt;/span&gt;&lt;/i&gt;&lt;/b&gt;&lt;br /&gt;
&lt;b&gt;Function &lt;i&gt;(Chức năng)&lt;/i&gt;&lt;/b&gt;&lt;br /&gt;
Lượng từ là các từ dùng để chỉ số lượng. Một số lượng từ đi với danh từ đếm được, một số lượng từ đi với danh từ không đếm được, một số lượng từ có thể đi với cả danh từ đếm được và không đếm được.&lt;br /&gt;
&lt;br /&gt;
&lt;b&gt;Form &lt;i&gt;(Cấu trúc)&lt;/i&gt;&lt;/b&gt;
&lt;table&gt;
	&lt;tbody&gt;
		&lt;tr&gt;
			&lt;td&gt;&lt;b&gt;Countable &lt;/b&gt;&lt;br /&gt;
			&lt;b&gt;&lt;i&gt;(Đếm được)&lt;/i&gt;&lt;/b&gt;&lt;/td&gt;
		&lt;/tr&gt;
		&lt;tr&gt;
			&lt;td&gt;a few&lt;br /&gt;
			too many&lt;/td&gt;
		&lt;/tr&gt;
		&lt;tr&gt;
			&lt;td&gt;&lt;b&gt;Uncountable &lt;/b&gt;&lt;br /&gt;
			&lt;b&gt;&lt;i&gt;(Không đếm được)&lt;/i&gt;&lt;/b&gt;&lt;/td&gt;
		&lt;/tr&gt;
		&lt;tr&gt;
			&lt;td&gt;a little&lt;br /&gt;
			too much&lt;/td&gt;
		&lt;/tr&gt;
		&lt;tr&gt;
			&lt;td&gt;&lt;b&gt;Both &lt;i&gt;(Cả hai)&lt;/i&gt;&lt;/b&gt;&lt;/td&gt;
		&lt;/tr&gt;
		&lt;tr&gt;
			&lt;td&gt;some&lt;br /&gt;
			any&lt;br /&gt;
			a lot of&lt;/td&gt;
		&lt;/tr&gt;
	&lt;/tbody&gt;
&lt;/table&gt;</t>
  </si>
  <si>
    <t>&lt;b&gt;&lt;span style="color:red"&gt;Review Lesson 2&lt;/span&gt;&lt;/b&gt;&lt;br /&gt;
&lt;b&gt;&lt;span style="color:red"&gt;Quantifiers &lt;i&gt;(Lượng từ)&lt;/i&gt;&lt;/span&gt;&lt;/b&gt;&lt;br /&gt;
&lt;b&gt;&lt;i&gt;&lt;span style="color:red"&gt;Some, any, too much / many, a lot of, a little, a few&lt;/span&gt;&lt;/i&gt;&lt;/b&gt;&lt;br /&gt;
&lt;b&gt;Function &lt;i&gt;(Chức năng)&lt;/i&gt;&lt;/b&gt;&lt;br /&gt;
Lượng từ là các từ dùng để chỉ số lượng. Một số lượng từ đi với danh từ đếm được, một số lượng từ đi với danh từ không đếm được, một số lượng từ có thể đi với cả danh từ đếm được và không đếm được.&lt;br /&gt;
&lt;br /&gt;
&lt;b&gt;Form &lt;i&gt;(Cấu trúc)&lt;/i&gt;&lt;/b&gt;
&lt;table&gt;
	&lt;tbody&gt;
		&lt;tr&gt;
			&lt;td&gt;&lt;b&gt;Countable &lt;/b&gt;&lt;br /&gt;
			&lt;b&gt;&lt;i&gt;(Đếm được)&lt;/i&gt;&lt;/b&gt;&lt;/td&gt;
		&lt;/tr&gt;
		&lt;tr&gt;
			&lt;td&gt;a few&lt;br /&gt;
			too many&lt;/td&gt;
		&lt;/tr&gt;
		&lt;tr&gt;
			&lt;td&gt;&lt;b&gt;Uncountable &lt;/b&gt;&lt;br /&gt;
			&lt;b&gt;&lt;i&gt;(Không đếm được)&lt;/i&gt;&lt;/b&gt;&lt;/td&gt;
		&lt;/tr&gt;
		&lt;tr&gt;
			&lt;td&gt;a little&lt;br /&gt;
			too much&lt;/td&gt;
		&lt;/tr&gt;
		&lt;tr&gt;
			&lt;td&gt;&lt;b&gt;Both &lt;i&gt;(Cả hai)&lt;/i&gt;&lt;/b&gt;&lt;/td&gt;
		&lt;/tr&gt;
		&lt;tr&gt;
			&lt;td&gt;some&lt;br /&gt;
			any&lt;br /&gt;
			a lot of&lt;/td&gt;
		&lt;/tr&gt;
	&lt;/tbody&gt;
&lt;/table&gt;</t>
  </si>
  <si>
    <t>&lt;b&gt;&lt;span style="color:red"&gt;Enough / not enough&lt;/span&gt;&lt;/b&gt;&lt;br /&gt;
&lt;b&gt;Function &lt;i&gt;(Chức năng)&lt;/i&gt;&lt;/b&gt;&lt;br /&gt;
Chúng ta sử dụng &lt;b&gt;&lt;i&gt;enough&lt;/i&gt;&lt;/b&gt; để biểu thị rằng số lượng của một thứ gì đó là đủ. &lt;b&gt;&lt;i&gt;Not enough&lt;/i&gt;&lt;/b&gt;&lt;i&gt; &lt;/i&gt;được dùng để biểu thị số lượng của một thứ gì đó là chưa đủ. Chúng ta sử dụng &lt;b&gt;&lt;i&gt;enough&lt;/i&gt;&lt;/b&gt; với danh từ đếm được và không đếm được.&lt;br /&gt;
&lt;b&gt;Form &lt;i&gt;(Cấu trúc)&lt;/i&gt;&lt;/b&gt;
&lt;table&gt;
	&lt;tbody&gt;
		&lt;tr&gt;
			&lt;td&gt;&lt;b&gt;Countable &lt;i&gt;(Đếm được)&lt;/i&gt;&lt;/b&gt;&lt;/td&gt;
		&lt;/tr&gt;
		&lt;tr&gt;
			&lt;td&gt;There are &lt;b&gt;enough&lt;/b&gt; apples.&lt;br /&gt;
			We &lt;b&gt;don't&lt;/b&gt; have &lt;b&gt;enough&lt;/b&gt; books.&lt;br /&gt;
			There &lt;b&gt;aren't&lt;/b&gt; &lt;b&gt;enough&lt;/b&gt; cookies.&lt;br /&gt;
			Not &lt;b&gt;enough&lt;/b&gt; people know about it.&lt;br /&gt;
			Do we have &lt;b&gt;enough&lt;/b&gt; chairs?&lt;/td&gt;
		&lt;/tr&gt;
		&lt;tr&gt;
			&lt;td&gt;&lt;b&gt;Uncountable &lt;i&gt;(Không đếm được)&lt;/i&gt;&lt;/b&gt;&lt;/td&gt;
		&lt;/tr&gt;
		&lt;tr&gt;
			&lt;td&gt;She has &lt;b&gt;enough&lt;/b&gt; money.&lt;br /&gt;
			They &lt;b&gt;don't&lt;/b&gt; have &lt;b&gt;enough&lt;/b&gt; clothes.&lt;br /&gt;
			There is &lt;b&gt;enough&lt;/b&gt; milk.&lt;br /&gt;
			There is &lt;b&gt;not&lt;/b&gt; &lt;b&gt;enough&lt;/b&gt; time to finish the test.&lt;br /&gt;
			Is there &lt;b&gt;enough&lt;/b&gt; room?&lt;/td&gt;
		&lt;/tr&gt;
	&lt;/tbody&gt;
&lt;/table&gt;</t>
  </si>
  <si>
    <t>&lt;b&gt;&lt;span style="color:red"&gt;Review Lesson 1 (1)&lt;/span&gt;&lt;/b&gt;&lt;br /&gt;
&lt;b&gt;&lt;span style="color:red"&gt;Past progressive &lt;i&gt;(Quá khứ tiếp diễn)&lt;/i&gt;&lt;/span&gt;&lt;/b&gt;&lt;br /&gt;
&lt;b&gt;Function &lt;i&gt;(Chức năng)&lt;/i&gt; &lt;/b&gt;&lt;br /&gt;
Chúng ta dùng thì quá khứ tiếp diễn để diễn tả hành động đang xảy ra tại một thời điểm trong quá khứ.&lt;br /&gt;
&lt;br /&gt;
&lt;b&gt;Form &lt;i&gt;(Cấu trúc)&lt;/i&gt;&lt;/b&gt;
&lt;table&gt;
	&lt;tbody&gt;
		&lt;tr&gt;
			&lt;td colspan="2"&gt;&lt;b&gt;Affirmative &lt;i&gt;(Khẳng định)&lt;/i&gt;&lt;/b&gt;&lt;/td&gt;
		&lt;/tr&gt;
		&lt;tr&gt;
			&lt;td&gt;I &lt;b&gt;was&lt;/b&gt;&lt;/td&gt;
			&lt;td&gt;&lt;b&gt;watching&lt;/b&gt; TV.&lt;/td&gt;
		&lt;/tr&gt;
		&lt;tr&gt;
			&lt;td&gt;You &lt;b&gt;were&lt;/b&gt;&lt;/td&gt;
			&lt;td&gt;&lt;b&gt;studying&lt;/b&gt; English.&lt;/td&gt;
		&lt;/tr&gt;
		&lt;tr&gt;
			&lt;td&gt;He &lt;b&gt;was&lt;/b&gt;&lt;/td&gt;
			&lt;td&gt;&lt;b&gt;playing&lt;/b&gt; video games.&lt;/td&gt;
		&lt;/tr&gt;
		&lt;tr&gt;
			&lt;td&gt;She &lt;b&gt;was&lt;/b&gt;&lt;/td&gt;
			&lt;td&gt;&lt;b&gt;learning&lt;/b&gt; the guitar.&lt;/td&gt;
		&lt;/tr&gt;
		&lt;tr&gt;
			&lt;td&gt;It &lt;b&gt;was&lt;/b&gt;&lt;/td&gt;
			&lt;td&gt;&lt;b&gt;raining&lt;/b&gt;.&lt;/td&gt;
		&lt;/tr&gt;
		&lt;tr&gt;
			&lt;td&gt;We &lt;b&gt;were&lt;/b&gt;&lt;/td&gt;
			&lt;td&gt;&lt;b&gt;listening&lt;/b&gt; to music.&lt;/td&gt;
		&lt;/tr&gt;
		&lt;tr&gt;
			&lt;td&gt;They &lt;b&gt;were&lt;/b&gt;&lt;/td&gt;
			&lt;td&gt;&lt;b&gt;dancing&lt;/b&gt; together.&lt;/td&gt;
		&lt;/tr&gt;
		&lt;tr&gt;
			&lt;td colspan="2"&gt;&lt;b&gt;Negative &lt;i&gt;(Phủ định)&lt;/i&gt;&lt;/b&gt;&lt;/td&gt;
		&lt;/tr&gt;
		&lt;tr&gt;
			&lt;td&gt;I &lt;b&gt;wasn't&lt;/b&gt;&lt;/td&gt;
			&lt;td&gt;&lt;b&gt;watching&lt;/b&gt; TV.&lt;/td&gt;
		&lt;/tr&gt;
		&lt;tr&gt;
			&lt;td&gt;You &lt;b&gt;weren't&lt;/b&gt;&lt;/td&gt;
			&lt;td&gt;&lt;b&gt;studying&lt;/b&gt; English.&lt;/td&gt;
		&lt;/tr&gt;
		&lt;tr&gt;
			&lt;td&gt;He &lt;b&gt;wasn't&lt;/b&gt;&lt;/td&gt;
			&lt;td&gt;&lt;b&gt;playing&lt;/b&gt; video games.&lt;/td&gt;
		&lt;/tr&gt;
		&lt;tr&gt;
			&lt;td&gt;She &lt;b&gt;wasn't&lt;/b&gt;&lt;/td&gt;
			&lt;td&gt;&lt;b&gt;learning&lt;/b&gt; the guitar.&lt;/td&gt;
		&lt;/tr&gt;
		&lt;tr&gt;
			&lt;td&gt;It &lt;b&gt;wasn't&lt;/b&gt;&lt;/td&gt;
			&lt;td&gt;&lt;b&gt;raining&lt;/b&gt;.&lt;/td&gt;
		&lt;/tr&gt;
		&lt;tr&gt;
			&lt;td&gt;We &lt;b&gt;weren't&lt;/b&gt;&lt;/td&gt;
			&lt;td&gt;&lt;b&gt;listening&lt;/b&gt; to music.&lt;/td&gt;
		&lt;/tr&gt;
		&lt;tr&gt;
			&lt;td&gt;They &lt;b&gt;weren't&lt;/b&gt;&lt;/td&gt;
			&lt;td&gt;&lt;b&gt;dancing&lt;/b&gt; together.&lt;/td&gt;
		&lt;/tr&gt;
	&lt;/tbody&gt;
&lt;/table&gt;
&lt;table&gt;
	&lt;tbody&gt;
		&lt;tr&gt;
			&lt;td colspan="2"&gt;&lt;b&gt;&lt;i&gt;Yes/No&lt;/i&gt;&lt;/b&gt;&lt;b&gt; questions&lt;/b&gt;&lt;br /&gt;
			&lt;b&gt;&lt;i&gt;(Câu hỏi Yes/No)&lt;/i&gt;&lt;/b&gt;&lt;/td&gt;
			&lt;td&gt;&lt;b&gt;Affirmative / Negative short answer&lt;/b&gt;&lt;br /&gt;
			&lt;b&gt;&lt;i&gt;(Câu trả lời ngắn khẳng định / phủ định)&lt;/i&gt;&lt;/b&gt;&lt;/td&gt;
		&lt;/tr&gt;
		&lt;tr&gt;
			&lt;td&gt;Was I&lt;/td&gt;
			&lt;td&gt;sleeping?&lt;/td&gt;
			&lt;td&gt;Yes, I was. / No, I wasn't.&lt;/td&gt;
		&lt;/tr&gt;
		&lt;tr&gt;
			&lt;td&gt;Were you&lt;/td&gt;
			&lt;td&gt;listening?&lt;/td&gt;
			&lt;td&gt;Yes, you were. / No, you weren't.&lt;/td&gt;
		&lt;/tr&gt;
		&lt;tr&gt;
			&lt;td&gt;Was he&lt;/td&gt;
			&lt;td&gt;cooking?&lt;/td&gt;
			&lt;td&gt;Yes, he was. / No, he wasn't.&lt;/td&gt;
		&lt;/tr&gt;
		&lt;tr&gt;
			&lt;td&gt;Was she&lt;/td&gt;
			&lt;td&gt;singing?&lt;/td&gt;
			&lt;td&gt;Yes, she was. / No, she wasn't.&lt;/td&gt;
		&lt;/tr&gt;
		&lt;tr&gt;
			&lt;td&gt;Was it&lt;/td&gt;
			&lt;td&gt;snowing?&lt;/td&gt;
			&lt;td&gt;Yes, it was. / No, it wasn't.&lt;/td&gt;
		&lt;/tr&gt;
		&lt;tr&gt;
			&lt;td&gt;Were we&lt;/td&gt;
			&lt;td&gt;working?&lt;/td&gt;
			&lt;td&gt;Yes, we were. / No, we weren't.&lt;/td&gt;
		&lt;/tr&gt;
		&lt;tr&gt;
			&lt;td&gt;Were they&lt;/td&gt;
			&lt;td&gt;running?&lt;/td&gt;
			&lt;td&gt;Yes, they were. / No, they weren't.&lt;/td&gt;
		&lt;/tr&gt;
	&lt;/tbody&gt;
&lt;/table&gt;</t>
  </si>
  <si>
    <t>&lt;b&gt;&lt;span style="color:red"&gt;Review Lesson 1 (2)&lt;/span&gt;&lt;/b&gt;&lt;br /&gt;
&lt;b&gt;&lt;span style="color:red"&gt;Past progressive vs. simple past &lt;i&gt;(Quá khứ tiếp diễn và quá khứ đơn)&lt;/i&gt;&lt;/span&gt;&lt;/b&gt;&lt;br /&gt;
&lt;b&gt;Function &lt;i&gt;(Chức năng) &lt;/i&gt;&lt;/b&gt;&lt;br /&gt;
Chúng ta dùng thì quá khứ tiếp diễn để diễn tả 1 hành động đang diễn ra thì một hành động khác xen vào. Hành động đang diễn ra chia ở thì quá khứ tiếp diễn, hành động xen vào chia ở thì quá khứ đơn.&lt;br /&gt;
&lt;br /&gt;
&lt;b&gt;Form &lt;i&gt;(Cấu trúc)&lt;/i&gt;&lt;/b&gt;
&lt;table&gt;
	&lt;tbody&gt;
		&lt;tr&gt;
			&lt;td&gt;&lt;b&gt;Action in progress&lt;/b&gt;&lt;br /&gt;
			&lt;b&gt;&lt;i&gt;(Hành động đang diễn ra)&lt;/i&gt;&lt;/b&gt;&lt;/td&gt;
			&lt;td&gt;&lt;b&gt;Interrupting action&lt;/b&gt;&lt;br /&gt;
			&lt;b&gt;&lt;i&gt;(Hành động xen vào)&lt;/i&gt;&lt;/b&gt;&lt;/td&gt;
		&lt;/tr&gt;
		&lt;tr&gt;
			&lt;td&gt;I &lt;b&gt;was eating&lt;/b&gt; a sandwich&lt;/td&gt;
			&lt;td&gt;when my phone &lt;b&gt;rang&lt;/b&gt;.&lt;/td&gt;
		&lt;/tr&gt;
		&lt;tr&gt;
			&lt;td&gt;We &lt;b&gt;were running&lt;/b&gt; a marathon&lt;/td&gt;
			&lt;td&gt;when it &lt;b&gt;started&lt;/b&gt; raining.&lt;/td&gt;
		&lt;/tr&gt;
		&lt;tr&gt;
			&lt;td&gt;&lt;b&gt;Interrupting action&lt;/b&gt;&lt;br /&gt;
			&lt;b&gt;&lt;i&gt;(Hành động xen vào)&lt;/i&gt;&lt;/b&gt;&lt;/td&gt;
			&lt;td&gt;&lt;b&gt;Action in progress&lt;/b&gt;&lt;br /&gt;
			&lt;b&gt;&lt;i&gt;(Hành động đang diễn ra)&lt;/i&gt;&lt;/b&gt;&lt;/td&gt;
		&lt;/tr&gt;
		&lt;tr&gt;
			&lt;td&gt;The fire &lt;b&gt;broke&lt;/b&gt; out&lt;/td&gt;
			&lt;td&gt;while they &lt;b&gt;were&lt;/b&gt; &lt;b&gt;sleeping&lt;/b&gt;.&lt;/td&gt;
		&lt;/tr&gt;
		&lt;tr&gt;
			&lt;td&gt;The accident &lt;b&gt;happened&lt;/b&gt;&lt;/td&gt;
			&lt;td&gt;while my brother &lt;b&gt;was driving&lt;/b&gt;.&lt;/td&gt;
		&lt;/tr&gt;
	&lt;/tbody&gt;
&lt;/table&gt;</t>
  </si>
  <si>
    <t>&lt;b&gt;&lt;span style="color:red"&gt;Review Lesson 3&lt;/span&gt;&lt;/b&gt;&lt;br /&gt;
&lt;b&gt;&lt;span style="color:red"&gt;Enough / not enough&lt;/span&gt;&lt;/b&gt;&lt;br /&gt;
&lt;b&gt;Function &lt;i&gt;(Chức năng)&lt;/i&gt;&lt;/b&gt;&lt;br /&gt;
Chúng ta sử dụng &lt;b&gt;&lt;i&gt;enough&lt;/i&gt;&lt;/b&gt; để biểu thị rằng số lượng của một thứ gì đó là đủ. &lt;b&gt;&lt;i&gt;Not enough&lt;/i&gt;&lt;/b&gt;&lt;i&gt; &lt;/i&gt;được dùng để biểu thị số lượng của một thứ gì đó là chưa đủ. Chúng ta sử dụng &lt;b&gt;&lt;i&gt;enough&lt;/i&gt;&lt;/b&gt; với danh từ đếm được và không đếm được.&lt;br /&gt;
&lt;b&gt;Form &lt;i&gt;(Cấu trúc)&lt;/i&gt;&lt;/b&gt;
&lt;table&gt;
	&lt;tbody&gt;
		&lt;tr&gt;
			&lt;td&gt;&lt;b&gt;Countable &lt;i&gt;(Đếm được)&lt;/i&gt;&lt;/b&gt;&lt;/td&gt;
		&lt;/tr&gt;
		&lt;tr&gt;
			&lt;td&gt;There are &lt;b&gt;enough&lt;/b&gt; apples.&lt;br /&gt;
			We &lt;b&gt;don't&lt;/b&gt; have &lt;b&gt;enough&lt;/b&gt; books.&lt;br /&gt;
			Do we have &lt;b&gt;enough&lt;/b&gt; chairs?&lt;/td&gt;
		&lt;/tr&gt;
		&lt;tr&gt;
			&lt;td&gt;&lt;b&gt;Uncountable &lt;i&gt;(Không đếm được)&lt;/i&gt;&lt;/b&gt;&lt;/td&gt;
		&lt;/tr&gt;
		&lt;tr&gt;
			&lt;td&gt;She has &lt;b&gt;enough&lt;/b&gt; money.&lt;br /&gt;
			They &lt;b&gt;don't&lt;/b&gt; have &lt;b&gt;enough&lt;/b&gt; clothes.&lt;br /&gt;
			Is there &lt;b&gt;enough&lt;/b&gt; room?&lt;/td&gt;
		&lt;/tr&gt;
	&lt;/tbody&gt;
&lt;/table&gt;</t>
  </si>
  <si>
    <t>&lt;b&gt;&lt;span style="color:red"&gt;Indefinite pronouns: &lt;i&gt;any, some, no, every + one/body/thing/where&lt;/i&gt;&lt;/span&gt;&lt;/b&gt;&lt;br /&gt;
&lt;b&gt;&lt;i&gt;&lt;span style="color:red"&gt;(Đai từ bất định: any, some, no, every + one/body/thing/where)&lt;/span&gt;&lt;/i&gt;&lt;/b&gt;&lt;br /&gt;
&lt;b&gt;Form and Function &lt;i&gt;(Cấu trúc và Chức năng)&lt;/i&gt;&lt;/b&gt;&lt;br /&gt;
Chúng ta dùng đại từ bất định để chỉ ai, cái gì, con gì, vật gì chung chung, không xác định cụ thể.&lt;br /&gt;
&lt;br /&gt;
Sử dụng &lt;b&gt;&lt;i&gt;any-&lt;/i&gt;&lt;/b&gt; trong câu hỏi hoặc câu phủ định. Ví dụ: &lt;i&gt;I don't want to do anything.&lt;/i&gt;&lt;br /&gt;
&lt;b&gt;&lt;i&gt;Any-&lt;/i&gt;&lt;/b&gt; được sử dụng khi không chắc chắn liệu một người, địa điểm hoặc sự vật có tồn tại hay không. Ví dụ: &lt;i&gt;Is anyone there?&lt;/i&gt;&lt;br /&gt;
&lt;b&gt;&lt;i&gt;Any-&lt;/i&gt;&lt;/b&gt; được sử dụng để chỉ tất cả người, địa điểm hoặc sự vật. Ví dụ: &lt;i&gt;Anyone can do it.&lt;/i&gt;
&lt;table&gt;
	&lt;tbody&gt;
		&lt;tr&gt;
			&lt;td&gt;&lt;b&gt;Indefinite pronoun&lt;/b&gt;&lt;br /&gt;
			&lt;b&gt;&lt;i&gt;(Đại từ bất định)&lt;/i&gt;&lt;/b&gt;&lt;/td&gt;
			&lt;td&gt;&lt;b&gt;Means ...&lt;/b&gt;&lt;br /&gt;
			&lt;b&gt;&lt;i&gt;(Nghĩa là ...)&lt;/i&gt;&lt;/b&gt;&lt;/td&gt;
		&lt;/tr&gt;
		&lt;tr&gt;
			&lt;td&gt;everything&lt;br /&gt;
			everybody&lt;br /&gt;
			everyone&lt;br /&gt;
			everywhere&lt;/td&gt;
			&lt;td&gt;all things&lt;br /&gt;
			all people&lt;br /&gt;
			all people&lt;br /&gt;
			all places&lt;/td&gt;
		&lt;/tr&gt;
		&lt;tr&gt;
			&lt;td&gt;nothing&lt;br /&gt;
			nobody&lt;br /&gt;
			no one&lt;br /&gt;
			nowhere&lt;/td&gt;
			&lt;td&gt;no things&lt;br /&gt;
			no people&lt;br /&gt;
			no people&lt;br /&gt;
			no places&lt;/td&gt;
		&lt;/tr&gt;
		&lt;tr&gt;
			&lt;td&gt;something&lt;br /&gt;
			somebody&lt;br /&gt;
			someone&lt;br /&gt;
			somewhere&lt;/td&gt;
			&lt;td&gt;an unknown thing&lt;br /&gt;
			an unknown person&lt;br /&gt;
			an unknown person&lt;br /&gt;
			an unknown place&lt;/td&gt;
		&lt;/tr&gt;
		&lt;tr&gt;
			&lt;td&gt;anything&lt;br /&gt;
			anybody&lt;br /&gt;
			anyone&lt;br /&gt;
			anywhere&lt;/td&gt;
			&lt;td&gt;non-specific things&lt;br /&gt;
			non-specific people&lt;br /&gt;
			non-specific people&lt;br /&gt;
			non-specific place&lt;/td&gt;
		&lt;/tr&gt;
	&lt;/tbody&gt;
&lt;/table&gt;
&lt;table&gt;
	&lt;tbody&gt;
		&lt;tr&gt;
			&lt;td&gt;&lt;b&gt;Example &lt;i&gt;(Ví dụ)&lt;/i&gt;&lt;/b&gt;&lt;/td&gt;
		&lt;/tr&gt;
		&lt;tr&gt;
			&lt;td&gt;I love &lt;b&gt;everything&lt;/b&gt; about Paris!&lt;br /&gt;
			&lt;b&gt;Everybody&lt;/b&gt; likes Anna.&lt;br /&gt;
			&lt;b&gt;Everyone&lt;/b&gt; knows you.&lt;br /&gt;
			They go &lt;b&gt;everywhere&lt;/b&gt; together.&lt;/td&gt;
		&lt;/tr&gt;
		&lt;tr&gt;
			&lt;td&gt;There was &lt;b&gt;nothing&lt;/b&gt; in his wallet.&lt;br /&gt;
			&lt;b&gt;Nobody&lt;/b&gt; told me the news.&lt;br /&gt;
			No &lt;b&gt;one&lt;/b&gt; lives here.&lt;br /&gt;
			This is like &lt;b&gt;nowhere&lt;/b&gt; on Earth.&lt;/td&gt;
		&lt;/tr&gt;
		&lt;tr&gt;
			&lt;td&gt;I think I heard &lt;b&gt;something&lt;/b&gt;.&lt;br /&gt;
			&lt;b&gt;Somebody&lt;/b&gt; heard us. Run!&lt;br /&gt;
			&lt;b&gt;Someone&lt;/b&gt; is watching them.&lt;br /&gt;
			I need to go &lt;b&gt;somewhere&lt;/b&gt; quiet.&lt;/td&gt;
		&lt;/tr&gt;
		&lt;tr&gt;
			&lt;td&gt;Can you see &lt;b&gt;anything&lt;/b&gt;?&lt;br /&gt;
			I don't know &lt;b&gt;anybody&lt;/b&gt; here!&lt;br /&gt;
			There isn't &lt;b&gt;anyone&lt;/b&gt; I can ask.&lt;br /&gt;
			Is there &lt;b&gt;anywhere&lt;/b&gt; we can go?&lt;/td&gt;
		&lt;/tr&gt;
	&lt;/tbody&gt;
&lt;/table&gt;</t>
  </si>
  <si>
    <t>&lt;b&gt;&lt;span style="color:red"&gt;Used to &lt;i&gt;(Đã từng)&lt;/i&gt;&lt;/span&gt;&lt;/b&gt;&lt;br /&gt;
&lt;b&gt;Function &lt;i&gt;(Chức năng)&lt;/i&gt;&lt;/b&gt;&lt;br /&gt;
&lt;b&gt;&lt;i&gt;Use to&lt;/i&gt;&lt;/b&gt; được dùng để diễn đạt thói quen trong quá khứ nhưng nay không còn làm nữa.&lt;br /&gt;
&lt;br /&gt;
&lt;b&gt;Form &lt;i&gt;(Cấu trúc)&lt;/i&gt;&lt;/b&gt;
&lt;table&gt;
	&lt;tbody&gt;
		&lt;tr&gt;
			&lt;td colspan="4"&gt;&lt;b&gt;Affirmative &lt;i&gt;(Khẳng định)&lt;/i&gt;&lt;/b&gt;&lt;/td&gt;
		&lt;/tr&gt;
		&lt;tr&gt;
			&lt;td&gt;I&lt;/td&gt;
			&lt;td colspan="2" rowspan="6"&gt;used to&lt;/td&gt;
			&lt;td&gt;live here.&lt;/td&gt;
		&lt;/tr&gt;
		&lt;tr&gt;
			&lt;td&gt;You&lt;/td&gt;
			&lt;td&gt;do ballet.&lt;/td&gt;
		&lt;/tr&gt;
		&lt;tr&gt;
			&lt;td&gt;He / &lt;br /&gt;
			She&lt;/td&gt;
			&lt;td&gt;play football.&lt;/td&gt;
		&lt;/tr&gt;
		&lt;tr&gt;
			&lt;td&gt;It&lt;/td&gt;
			&lt;td&gt;take a long time.&lt;/td&gt;
		&lt;/tr&gt;
		&lt;tr&gt;
			&lt;td&gt;We&lt;/td&gt;
			&lt;td&gt;go there.&lt;/td&gt;
		&lt;/tr&gt;
		&lt;tr&gt;
			&lt;td&gt;They&lt;/td&gt;
			&lt;td&gt;be friends.&lt;/td&gt;
		&lt;/tr&gt;
		&lt;tr&gt;
			&lt;td colspan="4"&gt;&lt;b&gt;Negative &lt;i&gt;(Phủ định)&lt;/i&gt;&lt;/b&gt;&lt;/td&gt;
		&lt;/tr&gt;
		&lt;tr&gt;
			&lt;td&gt;I&lt;/td&gt;
			&lt;td rowspan="6"&gt;didn't use to&lt;/td&gt;
			&lt;td colspan="2"&gt;like it, but now I love it.&lt;/td&gt;
		&lt;/tr&gt;
		&lt;tr&gt;
			&lt;td&gt;You&lt;/td&gt;
			&lt;td colspan="2"&gt;recycle, but now you do.&lt;/td&gt;
		&lt;/tr&gt;
		&lt;tr&gt;
			&lt;td&gt;He / &lt;br /&gt;
			She&lt;/td&gt;
			&lt;td colspan="2"&gt;exercise, but now he/she runs marathons.&lt;/td&gt;
		&lt;/tr&gt;
		&lt;tr&gt;
			&lt;td&gt;It&lt;/td&gt;
			&lt;td colspan="2"&gt;work, but I just fixed it.&lt;/td&gt;
		&lt;/tr&gt;
		&lt;tr&gt;
			&lt;td&gt;We&lt;/td&gt;
			&lt;td colspan="2"&gt;hang out, but now we meet every weekend.&lt;/td&gt;
		&lt;/tr&gt;
		&lt;tr&gt;
			&lt;td&gt;They&lt;/td&gt;
			&lt;td colspan="2"&gt;play soccer, but now they're good at it.&lt;/td&gt;
		&lt;/tr&gt;
		&lt;tr&gt;
			&lt;td&gt; &lt;/td&gt;
			&lt;td&gt; &lt;/td&gt;
			&lt;td&gt; &lt;/td&gt;
			&lt;td&gt; &lt;/td&gt;
		&lt;/tr&gt;
	&lt;/tbody&gt;
&lt;/table&gt;
&lt;table&gt;
	&lt;tbody&gt;
		&lt;tr&gt;
			&lt;td colspan="4"&gt;&lt;b&gt;Questions &lt;i&gt;(Câu hỏi)&lt;/i&gt;&lt;/b&gt;&lt;/td&gt;
		&lt;/tr&gt;
		&lt;tr&gt;
			&lt;td&gt;Did&lt;/td&gt;
			&lt;td&gt;I&lt;br /&gt;
			you&lt;br /&gt;
			he/she&lt;br /&gt;
			it&lt;br /&gt;
			we&lt;br /&gt;
			they&lt;/td&gt;
			&lt;td&gt;use to&lt;/td&gt;
			&lt;td&gt;make up songs as a child?&lt;br /&gt;
			work there?&lt;br /&gt;
			go running?&lt;br /&gt;
			play music?&lt;br /&gt;
			go there often?&lt;br /&gt;
			live here?&lt;/td&gt;
		&lt;/tr&gt;
	&lt;/tbody&gt;
&lt;/table&gt;</t>
  </si>
  <si>
    <t>&lt;b&gt;&lt;span style="color:red"&gt;Review Lesson 5 (1)&lt;/span&gt;&lt;/b&gt;&lt;br /&gt;
&lt;b&gt;&lt;span style="color:red"&gt;Indefinite pronouns: &lt;i&gt;any, some, no, every + one/body/thing/where&lt;/i&gt;&lt;/span&gt;&lt;/b&gt;&lt;br /&gt;
&lt;b&gt;&lt;i&gt;&lt;span style="color:red"&gt;(Đai từ bất định: any, some, no, every + one/body/thing/where)&lt;/span&gt;&lt;/i&gt;&lt;/b&gt;&lt;br /&gt;
&lt;b&gt;Form and Function &lt;i&gt;(Cấu trúc và Chức năng)&lt;/i&gt;&lt;/b&gt;&lt;br /&gt;
Chúng ta dùng đại từ bất định để chỉ ai, cái gì, con gì, vật gì chung chung, không xác định cụ thể.&lt;br /&gt;
&lt;br /&gt;
Sử dụng &lt;b&gt;&lt;i&gt;any-&lt;/i&gt;&lt;/b&gt; trong câu hỏi hoặc câu phủ định. Ví dụ: &lt;i&gt;I don't want to do anything.&lt;/i&gt;&lt;br /&gt;
&lt;b&gt;&lt;i&gt;Any-&lt;/i&gt;&lt;/b&gt; được sử dụng khi không chắc chắn liệu một người, địa điểm hoặc sự vật có tồn tại hay không. Ví dụ: &lt;i&gt;Is anyone there?&lt;/i&gt;&lt;br /&gt;
&lt;b&gt;&lt;i&gt;Any-&lt;/i&gt;&lt;/b&gt; được sử dụng để chỉ tất cả người, địa điểm hoặc sự vật. Ví dụ: &lt;i&gt;Anyone can do it.&lt;/i&gt;
&lt;table&gt;
	&lt;tbody&gt;
		&lt;tr&gt;
			&lt;td&gt;&lt;b&gt;Indefinite pronoun&lt;/b&gt;&lt;br /&gt;
			&lt;b&gt;&lt;i&gt;(Đại từ bất định)&lt;/i&gt;&lt;/b&gt;&lt;/td&gt;
			&lt;td&gt;&lt;b&gt;Means ...&lt;/b&gt;&lt;br /&gt;
			&lt;b&gt;&lt;i&gt;(Nghĩa là ...)&lt;/i&gt;&lt;/b&gt;&lt;/td&gt;
		&lt;/tr&gt;
		&lt;tr&gt;
			&lt;td&gt;everything&lt;br /&gt;
			everybody&lt;br /&gt;
			everyone&lt;br /&gt;
			everywhere&lt;/td&gt;
			&lt;td&gt;all things&lt;br /&gt;
			all people&lt;br /&gt;
			all people&lt;br /&gt;
			all places&lt;/td&gt;
		&lt;/tr&gt;
		&lt;tr&gt;
			&lt;td&gt;nothing&lt;br /&gt;
			nobody&lt;br /&gt;
			no one&lt;br /&gt;
			nowhere&lt;/td&gt;
			&lt;td&gt;no things&lt;br /&gt;
			no people&lt;br /&gt;
			no people&lt;br /&gt;
			no places&lt;/td&gt;
		&lt;/tr&gt;
		&lt;tr&gt;
			&lt;td&gt;something&lt;br /&gt;
			somebody&lt;br /&gt;
			someone&lt;br /&gt;
			somewhere&lt;/td&gt;
			&lt;td&gt;an unknown thing&lt;br /&gt;
			an unknown person&lt;br /&gt;
			an unknown person&lt;br /&gt;
			an unknown place&lt;/td&gt;
		&lt;/tr&gt;
		&lt;tr&gt;
			&lt;td&gt;anything&lt;br /&gt;
			anybody&lt;br /&gt;
			anyone&lt;br /&gt;
			anywhere&lt;/td&gt;
			&lt;td&gt;non-specific things&lt;br /&gt;
			non-specific people&lt;br /&gt;
			non-specific people&lt;br /&gt;
			non-specific place&lt;/td&gt;
		&lt;/tr&gt;
	&lt;/tbody&gt;
&lt;/table&gt;
&lt;table&gt;
	&lt;tbody&gt;
		&lt;tr&gt;
			&lt;td&gt;&lt;b&gt;Example &lt;i&gt;(Ví dụ)&lt;/i&gt;&lt;/b&gt;&lt;/td&gt;
		&lt;/tr&gt;
		&lt;tr&gt;
			&lt;td&gt;I love &lt;b&gt;everything&lt;/b&gt; about Paris!&lt;br /&gt;
			&lt;b&gt;Everybody&lt;/b&gt; likes Anna.&lt;br /&gt;
			&lt;b&gt;Everyone&lt;/b&gt; knows you.&lt;br /&gt;
			They go &lt;b&gt;everywhere&lt;/b&gt; together.&lt;/td&gt;
		&lt;/tr&gt;
		&lt;tr&gt;
			&lt;td&gt;There was &lt;b&gt;nothing&lt;/b&gt; in his wallet.&lt;br /&gt;
			&lt;b&gt;Nobody&lt;/b&gt; told me the news.&lt;br /&gt;
			No &lt;b&gt;one&lt;/b&gt; lives here.&lt;br /&gt;
			This is like &lt;b&gt;nowhere&lt;/b&gt; on Earth.&lt;/td&gt;
		&lt;/tr&gt;
		&lt;tr&gt;
			&lt;td&gt;I think I heard &lt;b&gt;something&lt;/b&gt;.&lt;br /&gt;
			&lt;b&gt;Somebody&lt;/b&gt; heard us. Run!&lt;br /&gt;
			&lt;b&gt;Someone&lt;/b&gt; is watching them.&lt;br /&gt;
			I need to go &lt;b&gt;somewhere&lt;/b&gt; quiet.&lt;/td&gt;
		&lt;/tr&gt;
		&lt;tr&gt;
			&lt;td&gt;Can you see &lt;b&gt;anything&lt;/b&gt;?&lt;br /&gt;
			I don't know &lt;b&gt;anybody&lt;/b&gt; here!&lt;br /&gt;
			There isn't &lt;b&gt;anyone&lt;/b&gt; I can ask.&lt;br /&gt;
			Is there &lt;b&gt;anywhere&lt;/b&gt; we can go?&lt;/td&gt;
		&lt;/tr&gt;
	&lt;/tbody&gt;
&lt;/table&gt;</t>
  </si>
  <si>
    <t>&lt;b&gt;&lt;span style="color:red"&gt;Review Lesson 5 (2)&lt;/span&gt;&lt;/b&gt;&lt;br /&gt;
&lt;b&gt;&lt;span style="color:red"&gt;Used to &lt;i&gt;(Đã từng)&lt;/i&gt;&lt;/span&gt;&lt;/b&gt;&lt;br /&gt;
&lt;b&gt;Function &lt;i&gt;(Chức năng)&lt;/i&gt;&lt;/b&gt;&lt;br /&gt;
&lt;b&gt;&lt;i&gt;Use to&lt;/i&gt;&lt;/b&gt; được dùng để diễn đạt thói quen trong quá khứ nhưng nay không còn làm nữa.&lt;br /&gt;
&lt;br /&gt;
&lt;b&gt;Form &lt;i&gt;(Cấu trúc)&lt;/i&gt;&lt;/b&gt;
&lt;table&gt;
	&lt;tbody&gt;
		&lt;tr&gt;
			&lt;td colspan="4"&gt;&lt;b&gt;Affirmative &lt;i&gt;(Khẳng định)&lt;/i&gt;&lt;/b&gt;&lt;/td&gt;
		&lt;/tr&gt;
		&lt;tr&gt;
			&lt;td&gt;I&lt;/td&gt;
			&lt;td colspan="2" rowspan="6"&gt;used to&lt;/td&gt;
			&lt;td&gt;live here.&lt;/td&gt;
		&lt;/tr&gt;
		&lt;tr&gt;
			&lt;td&gt;You&lt;/td&gt;
			&lt;td&gt;do ballet.&lt;/td&gt;
		&lt;/tr&gt;
		&lt;tr&gt;
			&lt;td&gt;He / &lt;br /&gt;
			She&lt;/td&gt;
			&lt;td&gt;play football.&lt;/td&gt;
		&lt;/tr&gt;
		&lt;tr&gt;
			&lt;td&gt;It&lt;/td&gt;
			&lt;td&gt;take a long time.&lt;/td&gt;
		&lt;/tr&gt;
		&lt;tr&gt;
			&lt;td&gt;We&lt;/td&gt;
			&lt;td&gt;go there.&lt;/td&gt;
		&lt;/tr&gt;
		&lt;tr&gt;
			&lt;td&gt;They&lt;/td&gt;
			&lt;td&gt;be friends.&lt;/td&gt;
		&lt;/tr&gt;
		&lt;tr&gt;
			&lt;td colspan="4"&gt;&lt;b&gt;Negative &lt;i&gt;(Phủ định)&lt;/i&gt;&lt;/b&gt;&lt;/td&gt;
		&lt;/tr&gt;
		&lt;tr&gt;
			&lt;td&gt;I&lt;/td&gt;
			&lt;td rowspan="6"&gt;didn't use to&lt;/td&gt;
			&lt;td colspan="2"&gt;like it, but now I love it.&lt;/td&gt;
		&lt;/tr&gt;
		&lt;tr&gt;
			&lt;td&gt;You&lt;/td&gt;
			&lt;td colspan="2"&gt;recycle, but now you do.&lt;/td&gt;
		&lt;/tr&gt;
		&lt;tr&gt;
			&lt;td&gt;He / &lt;br /&gt;
			She&lt;/td&gt;
			&lt;td colspan="2"&gt;exercise, but now he/she runs marathons.&lt;/td&gt;
		&lt;/tr&gt;
		&lt;tr&gt;
			&lt;td&gt;It&lt;/td&gt;
			&lt;td colspan="2"&gt;work, but I just fixed it.&lt;/td&gt;
		&lt;/tr&gt;
		&lt;tr&gt;
			&lt;td&gt;We&lt;/td&gt;
			&lt;td colspan="2"&gt;hang out, but now we meet every weekend.&lt;/td&gt;
		&lt;/tr&gt;
		&lt;tr&gt;
			&lt;td&gt;They&lt;/td&gt;
			&lt;td colspan="2"&gt;play soccer, but now they're good at it.&lt;/td&gt;
		&lt;/tr&gt;
		&lt;tr&gt;
			&lt;td&gt; &lt;/td&gt;
			&lt;td&gt; &lt;/td&gt;
			&lt;td&gt; &lt;/td&gt;
			&lt;td&gt; &lt;/td&gt;
		&lt;/tr&gt;
	&lt;/tbody&gt;
&lt;/table&gt;
&lt;table&gt;
	&lt;tbody&gt;
		&lt;tr&gt;
			&lt;td colspan="4"&gt;&lt;b&gt;Questions &lt;i&gt;(Câu hỏi)&lt;/i&gt;&lt;/b&gt;&lt;/td&gt;
		&lt;/tr&gt;
		&lt;tr&gt;
			&lt;td&gt;Did&lt;/td&gt;
			&lt;td&gt;I&lt;br /&gt;
			you&lt;br /&gt;
			he/she&lt;br /&gt;
			it&lt;br /&gt;
			we&lt;br /&gt;
			they&lt;/td&gt;
			&lt;td&gt;use to&lt;/td&gt;
			&lt;td&gt;make up songs as a child?&lt;br /&gt;
			work there?&lt;br /&gt;
			go running?&lt;br /&gt;
			play music?&lt;br /&gt;
			go there often?&lt;br /&gt;
			live here?&lt;/td&gt;
		&lt;/tr&gt;
	&lt;/tbody&gt;
&lt;/table&gt;</t>
  </si>
  <si>
    <t>&lt;b&gt;&lt;span style="color:red"&gt;Comparative review &amp; &lt;i&gt;(not) as ... as &lt;/i&gt;&lt;/span&gt;&lt;/b&gt;&lt;br /&gt;
&lt;b&gt;&lt;i&gt;&lt;span style="color:red"&gt;(Ôn tập so sánh hơn và so sáng bằng)&lt;/span&gt;&lt;/i&gt;&lt;/b&gt;&lt;br /&gt;
&lt;b&gt;Function &lt;i&gt;(Chức năng)&lt;/i&gt;&lt;/b&gt;&lt;br /&gt;
Chúng ta sử dụng so sánh hơn để so sánh một vật, người, hoặc địa điểm với một vật, người hoặc địa điểm khác.&lt;br /&gt;
Chúng ta sử dụng &lt;b&gt;&lt;i&gt;as ... as &lt;/i&gt;&lt;/b&gt;để chỉ ra hai thứ ngang bằng nhau. Chúng ta sử dụng &lt;b&gt;&lt;i&gt;(not) as ... as&lt;/i&gt;&lt;/b&gt;&lt;i&gt; &lt;/i&gt;để chỉ ra hai thứ không ngang bằng nhau.&lt;br /&gt;
&lt;b&gt;Form &lt;i&gt;(Cấu trúc)&lt;/i&gt;&lt;/b&gt;
&lt;table&gt;
	&lt;tbody&gt;
		&lt;tr&gt;
			&lt;td&gt;&lt;b&gt;Adjectives with one syllable&lt;/b&gt;&lt;br /&gt;
			&lt;b&gt;&lt;i&gt;(Tính từ một âm tiết)&lt;/i&gt;&lt;/b&gt;&lt;/td&gt;
		&lt;/tr&gt;
		&lt;tr&gt;
			&lt;td&gt;My sister is &lt;b&gt;quieter&lt;/b&gt; than I am.&lt;br /&gt;
			Silvia is &lt;b&gt;nicer&lt;/b&gt; than Ella.&lt;/td&gt;
		&lt;/tr&gt;
		&lt;tr&gt;
			&lt;td&gt;&lt;b&gt;Adjectives with two or more syllables&lt;/b&gt;&lt;br /&gt;
			&lt;b&gt;&lt;i&gt;(Tính từ hai âm tiết trở lên)&lt;/i&gt;&lt;/b&gt;&lt;/td&gt;
		&lt;/tr&gt;
		&lt;tr&gt;
			&lt;td&gt;Cities are &lt;b&gt;more expensive&lt;/b&gt; than small words.&lt;br /&gt;
			He is &lt;b&gt;more handsome&lt;/b&gt; than his father.&lt;br /&gt;
			Now I'm &lt;b&gt;more ambitious&lt;/b&gt; than I was then.&lt;/td&gt;
		&lt;/tr&gt;
		&lt;tr&gt;
			&lt;td&gt;&lt;b&gt;Adjectives that end with &lt;i&gt;-y&lt;/i&gt; and &lt;/b&gt;&lt;br /&gt;
			&lt;b&gt;have two syllables&lt;/b&gt;&lt;br /&gt;
			&lt;b&gt;&lt;i&gt;(Tính từ hai âm tiết kết thúc bằng -y)&lt;/i&gt;&lt;/b&gt;&lt;/td&gt;
		&lt;/tr&gt;
		&lt;tr&gt;
			&lt;td&gt;Horacio is &lt;b&gt;happier&lt;/b&gt; than Frank.&lt;br /&gt;
			I'm &lt;b&gt;lazier&lt;/b&gt; than my sister is.&lt;/td&gt;
		&lt;/tr&gt;
		&lt;tr&gt;
			&lt;td&gt;&lt;b&gt;Irregular forms&lt;/b&gt;&lt;br /&gt;
			&lt;b&gt;&lt;i&gt;(Tính từ bất quy tắc)&lt;/i&gt;&lt;/b&gt;&lt;/td&gt;
		&lt;/tr&gt;
		&lt;tr&gt;
			&lt;td&gt;He's a &lt;b&gt;better&lt;/b&gt; cook than his sister is.&lt;br /&gt;
			New York is &lt;b&gt;farther&lt;/b&gt; from her than Chicago is.&lt;/td&gt;
		&lt;/tr&gt;
	&lt;/tbody&gt;
&lt;/table&gt;
&lt;br /&gt;
&lt;table&gt;
	&lt;tbody&gt;
		&lt;tr&gt;
			&lt;td&gt;&lt;b&gt;&lt;i&gt;as ... as &lt;/i&gt;&lt;/b&gt;&lt;br /&gt;
			&lt;b&gt;&lt;i&gt;(So sánh bằng)&lt;/i&gt;&lt;/b&gt;&lt;/td&gt;
		&lt;/tr&gt;
		&lt;tr&gt;
			&lt;td&gt;She's &lt;b&gt;as friendly as&lt;/b&gt; her daughter.&lt;br /&gt;
			He's &lt;b&gt;as tall as&lt;/b&gt; I am.&lt;br /&gt;
			I'm &lt;b&gt;as stressed as&lt;/b&gt; you are about this.&lt;/td&gt;
		&lt;/tr&gt;
		&lt;tr&gt;
			&lt;td&gt;&lt;b&gt;&lt;i&gt;(not) as ... as&lt;/i&gt;&lt;/b&gt;&lt;br /&gt;
			&lt;b&gt;&lt;i&gt;(So sánh không ngang bằng)&lt;/i&gt;&lt;/b&gt;&lt;/td&gt;
		&lt;/tr&gt;
		&lt;tr&gt;
			&lt;td&gt;I'm &lt;b&gt;not as creative as&lt;/b&gt; you are.&lt;br /&gt;
			They're &lt;b&gt;not as hard-working as&lt;/b&gt; we are.&lt;br /&gt;
			She's &lt;b&gt;not as optimistic as&lt;/b&gt; she used to be.&lt;/td&gt;
		&lt;/tr&gt;
	&lt;/tbody&gt;
&lt;/table&gt;</t>
  </si>
  <si>
    <t>&lt;b&gt;&lt;span style="color:red"&gt;Review Lesson 6&lt;/span&gt;&lt;/b&gt;&lt;br /&gt;
&lt;b&gt;&lt;span style="color:red"&gt;Comparative review &amp; &lt;i&gt;(not) as ... as &lt;/i&gt;&lt;/span&gt;&lt;/b&gt;&lt;br /&gt;
&lt;b&gt;&lt;i&gt;&lt;span style="color:red"&gt;(Ôn tập so sánh hơn và so sáng bằng)&lt;/span&gt;&lt;/i&gt;&lt;/b&gt;&lt;br /&gt;
&lt;b&gt;Function &lt;i&gt;(Chức năng)&lt;/i&gt;&lt;/b&gt;&lt;br /&gt;
Chúng ta sử dụng so sánh hơn để so sánh một vật, người, hoặc địa điểm với một vật, người hoặc địa điểm khác.&lt;br /&gt;
Chúng ta sử dụng &lt;b&gt;&lt;i&gt;as ... as &lt;/i&gt;&lt;/b&gt;để chỉ ra hai thứ ngang bằng nhau. Chúng ta sử dụng &lt;b&gt;&lt;i&gt;(not) as ... as&lt;/i&gt;&lt;/b&gt;&lt;i&gt; &lt;/i&gt;để chỉ ra hai thứ không ngang bằng nhau.&lt;br /&gt;
&lt;b&gt;Form &lt;i&gt;(Cấu trúc)&lt;/i&gt;&lt;/b&gt;
&lt;table&gt;
	&lt;tbody&gt;
		&lt;tr&gt;
			&lt;td&gt;&lt;b&gt;Adjectives with one syllable&lt;/b&gt;&lt;br /&gt;
			&lt;b&gt;&lt;i&gt;(Tính từ một âm tiết)&lt;/i&gt;&lt;/b&gt;&lt;/td&gt;
		&lt;/tr&gt;
		&lt;tr&gt;
			&lt;td&gt;My sister is &lt;b&gt;quieter&lt;/b&gt; than I am.&lt;br /&gt;
			Silvia is &lt;b&gt;nicer&lt;/b&gt; than Ella.&lt;/td&gt;
		&lt;/tr&gt;
		&lt;tr&gt;
			&lt;td&gt;&lt;b&gt;Adjectives with two or more syllables&lt;/b&gt;&lt;br /&gt;
			&lt;b&gt;&lt;i&gt;(Tính từ hai âm tiết trở lên)&lt;/i&gt;&lt;/b&gt;&lt;/td&gt;
		&lt;/tr&gt;
		&lt;tr&gt;
			&lt;td&gt;Cities are &lt;b&gt;more expensive&lt;/b&gt; than small words.&lt;br /&gt;
			He is &lt;b&gt;more handsome&lt;/b&gt; than his father.&lt;/td&gt;
		&lt;/tr&gt;
		&lt;tr&gt;
			&lt;td&gt;&lt;b&gt;Adjectives that end with &lt;i&gt;-y&lt;/i&gt; and &lt;/b&gt;&lt;br /&gt;
			&lt;b&gt;have two syllables&lt;/b&gt;&lt;br /&gt;
			&lt;b&gt;&lt;i&gt;(Tính từ hai âm tiết kết thúc bằng -y)&lt;/i&gt;&lt;/b&gt;&lt;/td&gt;
		&lt;/tr&gt;
		&lt;tr&gt;
			&lt;td&gt;Horacio is &lt;b&gt;happier&lt;/b&gt; than Frank.&lt;br /&gt;
			I'm &lt;b&gt;lazier&lt;/b&gt; than my sister is.&lt;/td&gt;
		&lt;/tr&gt;
		&lt;tr&gt;
			&lt;td&gt;&lt;b&gt;Irregular forms&lt;/b&gt;&lt;br /&gt;
			&lt;b&gt;&lt;i&gt;(Tính từ bất quy tắc)&lt;/i&gt;&lt;/b&gt;&lt;/td&gt;
		&lt;/tr&gt;
		&lt;tr&gt;
			&lt;td&gt;He's a &lt;b&gt;better&lt;/b&gt; cook than his sister is.&lt;br /&gt;
			New York is &lt;b&gt;farther&lt;/b&gt; from her than Chicago is.&lt;/td&gt;
		&lt;/tr&gt;
	&lt;/tbody&gt;
&lt;/table&gt;
&lt;br /&gt;
&lt;table&gt;
	&lt;tbody&gt;
		&lt;tr&gt;
			&lt;td&gt;&lt;b&gt;&lt;i&gt;as ... as &lt;/i&gt;&lt;/b&gt;&lt;br /&gt;
			&lt;b&gt;&lt;i&gt;(So sánh bằng)&lt;/i&gt;&lt;/b&gt;&lt;/td&gt;
		&lt;/tr&gt;
		&lt;tr&gt;
			&lt;td&gt;She's &lt;b&gt;as friendly as&lt;/b&gt; her daughter.&lt;br /&gt;
			He's &lt;b&gt;as tall as&lt;/b&gt; I am.&lt;/td&gt;
		&lt;/tr&gt;
		&lt;tr&gt;
			&lt;td&gt;&lt;b&gt;&lt;i&gt;(not) as ... as&lt;/i&gt;&lt;/b&gt;&lt;br /&gt;
			&lt;b&gt;&lt;i&gt;(So sánh không ngang bằng)&lt;/i&gt;&lt;/b&gt;&lt;/td&gt;
		&lt;/tr&gt;
		&lt;tr&gt;
			&lt;td&gt;I'm &lt;b&gt;not as creative as&lt;/b&gt; you are.&lt;br /&gt;
			They're &lt;b&gt;not as hard-working as&lt;/b&gt; we are.&lt;/td&gt;
		&lt;/tr&gt;
	&lt;/tbody&gt;
&lt;/table&gt;</t>
  </si>
  <si>
    <t>&lt;b&gt;&lt;span style="color:red"&gt;Superlative adjectives &lt;i&gt;(So sánh nhất)&lt;/i&gt;&lt;/span&gt;&lt;/b&gt;&lt;br /&gt;
&lt;b&gt;Function &lt;i&gt;(Chức năng)&lt;/i&gt;&lt;/b&gt;&lt;br /&gt;
Chúng ta sử dụng so sánh nhất để so sánh từ ba đối tượng trở lên&lt;br /&gt;
&lt;b&gt;Form &lt;i&gt;(Cấu trúc)&lt;/i&gt;&lt;/b&gt;
&lt;table&gt;
	&lt;tbody&gt;
		&lt;tr&gt;
			&lt;td&gt;&lt;b&gt;Adjectives with one syllable&lt;/b&gt;&lt;br /&gt;
			&lt;b&gt;&lt;i&gt;(Tính từ một âm tiết)&lt;/i&gt;&lt;/b&gt;&lt;/td&gt;
		&lt;/tr&gt;
		&lt;tr&gt;
			&lt;td&gt;It's &lt;b&gt;the cheapest&lt;/b&gt; restaurant in town.&lt;br /&gt;
			What's &lt;b&gt;the quickest&lt;/b&gt; way to get there?&lt;br /&gt;
			It's &lt;b&gt;the smallest&lt;/b&gt; room in the house.&lt;/td&gt;
		&lt;/tr&gt;
		&lt;tr&gt;
			&lt;td&gt;&lt;b&gt;Adjectives with two or more syllables&lt;/b&gt;&lt;br /&gt;
			&lt;b&gt;&lt;i&gt;(Tính từ hai âm tiết trở lên)&lt;/i&gt;&lt;/b&gt;&lt;/td&gt;
		&lt;/tr&gt;
		&lt;tr&gt;
			&lt;td&gt;He's &lt;b&gt;the most interesting&lt;/b&gt; man I've ever met.&lt;br /&gt;
			I think she's &lt;b&gt;the most confident&lt;/b&gt; student.&lt;br /&gt;
			You're &lt;b&gt;the most patient&lt;/b&gt; teacher in the school.&lt;/td&gt;
		&lt;/tr&gt;
		&lt;tr&gt;
			&lt;td&gt;&lt;b&gt;Adjectives that end with &lt;i&gt;-y&lt;/i&gt; and have two syllables&lt;/b&gt;&lt;br /&gt;
			&lt;b&gt;&lt;i&gt;(Tính từ hai âm tiết kết thúc bằng -y)&lt;/i&gt;&lt;/b&gt;&lt;/td&gt;
		&lt;/tr&gt;
		&lt;tr&gt;
			&lt;td&gt;She's &lt;b&gt;the funniest &lt;/b&gt;girl in the class.&lt;br /&gt;
			That was &lt;b&gt;the happiest &lt;/b&gt;day of my life.&lt;br /&gt;
			July is &lt;b&gt;the sunniest &lt;/b&gt;month in my country.&lt;/td&gt;
		&lt;/tr&gt;
		&lt;tr&gt;
			&lt;td&gt;&lt;b&gt;Irregular forms&lt;/b&gt;&lt;br /&gt;
			&lt;b&gt;&lt;i&gt;(Tính từ bất quy tắc)&lt;/i&gt;&lt;/b&gt;&lt;/td&gt;
		&lt;/tr&gt;
		&lt;tr&gt;
			&lt;td&gt;This is &lt;b&gt;the best &lt;/b&gt;holiday ever!&lt;br /&gt;
			I've had &lt;b&gt;the worst&lt;/b&gt; day.&lt;br /&gt;
			I think she ran &lt;b&gt;the farthest&lt;/b&gt;.&lt;/td&gt;
		&lt;/tr&gt;
	&lt;/tbody&gt;
&lt;/table&gt;</t>
  </si>
  <si>
    <t>&lt;b&gt;&lt;span style="color:red"&gt;Review Lesson 7&lt;/span&gt;&lt;/b&gt;&lt;br /&gt;
&lt;b&gt;&lt;span style="color:red"&gt;Superlative adjectives &lt;i&gt;(So sánh nhất)&lt;/i&gt;&lt;/span&gt;&lt;/b&gt;&lt;br /&gt;
&lt;b&gt;Function &lt;i&gt;(Chức năng)&lt;/i&gt;&lt;/b&gt;&lt;br /&gt;
Chúng ta sử dụng so sánh nhất để so sánh từ ba đối tượng trở lên&lt;br /&gt;
&lt;b&gt;Form &lt;i&gt;(Cấu trúc)&lt;/i&gt;&lt;/b&gt;
&lt;table&gt;
	&lt;tbody&gt;
		&lt;tr&gt;
			&lt;td&gt;&lt;b&gt;Adjectives with one syllable&lt;/b&gt;&lt;br /&gt;
			&lt;b&gt;&lt;i&gt;(Tính từ một âm tiết)&lt;/i&gt;&lt;/b&gt;&lt;/td&gt;
		&lt;/tr&gt;
		&lt;tr&gt;
			&lt;td&gt;It's &lt;b&gt;the cheapest&lt;/b&gt; restaurant in town.&lt;br /&gt;
			What's &lt;b&gt;the quickest&lt;/b&gt; way to get there?&lt;/td&gt;
		&lt;/tr&gt;
		&lt;tr&gt;
			&lt;td&gt;&lt;b&gt;Adjectives with two or more syllables&lt;/b&gt;&lt;br /&gt;
			&lt;b&gt;&lt;i&gt;(Tính từ hai âm tiết trở lên)&lt;/i&gt;&lt;/b&gt;&lt;/td&gt;
		&lt;/tr&gt;
		&lt;tr&gt;
			&lt;td&gt;He's &lt;b&gt;the most interesting&lt;/b&gt; man I've ever met.&lt;br /&gt;
			I think she's &lt;b&gt;the most confident&lt;/b&gt; student.&lt;/td&gt;
		&lt;/tr&gt;
		&lt;tr&gt;
			&lt;td&gt;&lt;b&gt;Adjectives that end with &lt;i&gt;-y&lt;/i&gt; and have two syllables&lt;/b&gt;&lt;br /&gt;
			&lt;b&gt;&lt;i&gt;(Tính từ hai âm tiết kết thúc bằng -y)&lt;/i&gt;&lt;/b&gt;&lt;/td&gt;
		&lt;/tr&gt;
		&lt;tr&gt;
			&lt;td&gt;She's &lt;b&gt;the funniest &lt;/b&gt;girl in the class.&lt;br /&gt;
			That was &lt;b&gt;the happiest &lt;/b&gt;day of my life.&lt;/td&gt;
		&lt;/tr&gt;
		&lt;tr&gt;
			&lt;td&gt;&lt;b&gt;Irregular forms&lt;/b&gt;&lt;br /&gt;
			&lt;b&gt;&lt;i&gt;(Tính từ bất quy tắc)&lt;/i&gt;&lt;/b&gt;&lt;/td&gt;
		&lt;/tr&gt;
		&lt;tr&gt;
			&lt;td&gt;This is &lt;b&gt;the best &lt;/b&gt;holiday ever!&lt;br /&gt;
			I've had &lt;b&gt;the worst&lt;/b&gt; day.&lt;/td&gt;
		&lt;/tr&gt;
	&lt;/tbody&gt;
&lt;/table&gt;</t>
  </si>
  <si>
    <t>&lt;b&gt;&lt;span style="color:red"&gt;Modals of intention, offer, and prediction &lt;i&gt;(Động từ khuyết thiếu chỉ dự định, đề nghị và dự đoán)&lt;/i&gt;&lt;/span&gt;&lt;/b&gt;&lt;br /&gt;
&lt;b&gt;Function and form &lt;i&gt;(Chức năng và cấu trúc)&lt;/i&gt;&lt;/b&gt;&lt;br /&gt;
Chúng ta sử dụng các động từ khuyết thiếu &lt;b&gt;&lt;i&gt;will / won't&lt;/i&gt;&lt;/b&gt; để biểu đạt ý định, đưa ra và từ chối lời đề nghị cũng như đưa ra dự đoán. Chúng ta cũng sử dụng &lt;b&gt;&lt;i&gt;can / can't&lt;/i&gt;&lt;/b&gt;&lt;i&gt; &lt;/i&gt;để đưa ra và từ chối lời đề nghị.&lt;br /&gt;
&lt;table&gt;
	&lt;tbody&gt;
		&lt;tr&gt;
			&lt;td&gt; &lt;/td&gt;
			&lt;td&gt;&lt;b&gt;Intention &lt;i&gt;(Dự định)&lt;/i&gt;&lt;/b&gt;&lt;/td&gt;
		&lt;/tr&gt;
		&lt;tr&gt;
			&lt;td&gt;&lt;b&gt;affirmative&lt;/b&gt;&lt;br /&gt;
			&lt;b&gt;&lt;i&gt;(khẳng định)&lt;/i&gt;&lt;/b&gt;&lt;/td&gt;
			&lt;td&gt;I&lt;b&gt;'ll&lt;/b&gt; check out at 10 a.m.&lt;br /&gt;
			We&lt;b&gt;'ll&lt;/b&gt; go sightseeing today.&lt;/td&gt;
		&lt;/tr&gt;
		&lt;tr&gt;
			&lt;td&gt;&lt;b&gt;negative&lt;/b&gt;&lt;br /&gt;
			&lt;b&gt;&lt;i&gt;(phủ định)&lt;/i&gt;&lt;/b&gt;&lt;/td&gt;
			&lt;td&gt;I &lt;b&gt;won't&lt;/b&gt; stay late.&lt;br /&gt;
			We &lt;b&gt;won't&lt;/b&gt; stay here again.&lt;/td&gt;
		&lt;/tr&gt;
	&lt;/tbody&gt;
&lt;/table&gt;
&lt;table&gt;
	&lt;tbody&gt;
		&lt;tr&gt;
			&lt;td&gt; &lt;/td&gt;
			&lt;td&gt;&lt;b&gt;Prediction &lt;i&gt;(Dự đoán)&lt;/i&gt;&lt;/b&gt;&lt;/td&gt;
		&lt;/tr&gt;
		&lt;tr&gt;
			&lt;td&gt;&lt;b&gt;affirmative&lt;/b&gt;&lt;br /&gt;
			&lt;b&gt;&lt;i&gt;(khẳng định)&lt;/i&gt;&lt;/b&gt;&lt;/td&gt;
			&lt;td&gt;It&lt;b&gt;'ll&lt;/b&gt; rain tomorrow!&lt;br /&gt;
			We&lt;b&gt;'ll &lt;/b&gt;be there in three hours.&lt;/td&gt;
		&lt;/tr&gt;
		&lt;tr&gt;
			&lt;td&gt;&lt;b&gt;negative&lt;/b&gt;&lt;br /&gt;
			&lt;b&gt;&lt;i&gt;(phủ định)&lt;/i&gt;&lt;/b&gt;&lt;/td&gt;
			&lt;td&gt;There &lt;b&gt;won't&lt;/b&gt; be any free rooms.&lt;br /&gt;
			We &lt;b&gt;won't&lt;/b&gt; get there in time.&lt;/td&gt;
		&lt;/tr&gt;
	&lt;/tbody&gt;
&lt;/table&gt;
&lt;br /&gt;
&lt;table&gt;
	&lt;tbody&gt;
		&lt;tr&gt;
			&lt;td&gt;&lt;b&gt;Make an offer &lt;/b&gt;&lt;br /&gt;
			&lt;b&gt;&lt;i&gt;(Đưa ra lời đề nghị)&lt;/i&gt;&lt;/b&gt;&lt;/td&gt;
		&lt;/tr&gt;
		&lt;tr&gt;
			&lt;td&gt;I&lt;b&gt;'ll&lt;/b&gt; help you with that!&lt;br /&gt;
			&lt;b&gt;Can&lt;/b&gt; you stay for dinner?&lt;br /&gt;
			We &lt;b&gt;can&lt;/b&gt; go sightseeing today.&lt;/td&gt;
		&lt;/tr&gt;
		&lt;tr&gt;
			&lt;td&gt;&lt;b&gt;Refuse an offer &lt;/b&gt;&lt;br /&gt;
			&lt;b&gt;&lt;i&gt;(Từ chối lời đề nghị)&lt;/i&gt;&lt;/b&gt;&lt;/td&gt;
		&lt;/tr&gt;
		&lt;tr&gt;
			&lt;td&gt;No thanks, I &lt;b&gt;won't&lt;/b&gt; need help.&lt;br /&gt;
			I &lt;b&gt;can't&lt;/b&gt; stay any longer.&lt;br /&gt;
			I &lt;b&gt;can't&lt;/b&gt; today, maybe tomorrow.&lt;/td&gt;
		&lt;/tr&gt;
	&lt;/tbody&gt;
&lt;/table&gt;</t>
  </si>
  <si>
    <t>&lt;b&gt;&lt;span style="color:red"&gt;Modals of request and permission: &lt;i&gt;could, can/can't, may (Động từ khuyết thiếu chỉ lời thỉnh cầu và xin phép: could, can/can't, may)&lt;/i&gt;&lt;/span&gt;&lt;/b&gt;&lt;br /&gt;
&lt;b&gt;Function &lt;i&gt;(Chức năng)&lt;/i&gt;&lt;/b&gt;&lt;br /&gt;
Khi muốn xin phép, hoặc cho phép ai đó làm gì, chúng ta &lt;b&gt;&lt;i&gt;could&lt;/i&gt;&lt;/b&gt;&lt;i&gt;,&lt;b&gt; can &lt;/b&gt;&lt;/i&gt;và&lt;b&gt;&lt;i&gt; may&lt;/i&gt;&lt;/b&gt;.&lt;br /&gt;
Khi muốn đưa ra sự xin phép hay lời thỉnh cầu, hãy sử dụng &lt;b&gt;&lt;i&gt;can&lt;/i&gt;&lt;/b&gt; trong các trường hợp không trang trọng, và dùng &lt;b&gt;&lt;i&gt;could&lt;/i&gt;&lt;/b&gt; hoặc &lt;b&gt;&lt;i&gt;may&lt;/i&gt;&lt;/b&gt; trong các trường hợp trang trọng và lịch sự hơn.&lt;br /&gt;
Khi muốn thể hiện sự cho phép, &lt;b&gt;&lt;i&gt;can&lt;/i&gt;&lt;/b&gt; và &lt;b&gt;&lt;i&gt;may&lt;/i&gt;&lt;/b&gt; được sử dụng, trong đó, &lt;b&gt;&lt;i&gt;may&lt;/i&gt;&lt;/b&gt; thể hiện sự cho phép, hay đồng ý trang trọng hơn.&lt;br /&gt;
Khi muốn từ chối lời thỉnh cầu hoặc sự xin phép của ai đó, hãy dùng &lt;b&gt;&lt;i&gt;can't&lt;/i&gt;&lt;/b&gt; hoặc &lt;b&gt;&lt;i&gt;may not&lt;/i&gt;&lt;/b&gt;.&lt;br /&gt;
&lt;b&gt;Form &lt;i&gt;(Cấu trúc)&lt;/i&gt;&lt;/b&gt;
&lt;table&gt;
	&lt;tbody&gt;
		&lt;tr&gt;
			&lt;td&gt;&lt;b&gt;Asking for permission&lt;/b&gt;&lt;br /&gt;
			&lt;b&gt;&lt;i&gt;(Xin phép)&lt;/i&gt;&lt;/b&gt;&lt;/td&gt;
		&lt;/tr&gt;
		&lt;tr&gt;
			&lt;td&gt;&lt;b&gt;Can&lt;/b&gt; I use your pencil?&lt;br /&gt;
			&lt;b&gt;Could&lt;/b&gt; we borrow your car?&lt;br /&gt;
			&lt;b&gt;May&lt;/b&gt; we go home now?&lt;br /&gt;
			&lt;b&gt;Could&lt;/b&gt; I speak to you about that?&lt;br /&gt;
			&lt;b&gt;May&lt;/b&gt; I have your phone number?&lt;/td&gt;
		&lt;/tr&gt;
		&lt;tr&gt;
			&lt;td&gt;&lt;b&gt;Granting permission&lt;/b&gt;&lt;br /&gt;
			&lt;b&gt;&lt;i&gt;(Cho phép)&lt;/i&gt;&lt;/b&gt;&lt;/td&gt;
		&lt;/tr&gt;
		&lt;tr&gt;
			&lt;td&gt;Yes, you &lt;b&gt;can&lt;/b&gt;.&lt;br /&gt;
			Of course, you &lt;b&gt;can&lt;/b&gt; borrow my car!&lt;br /&gt;
			Yes, you &lt;b&gt;may&lt;/b&gt;.&lt;br /&gt;
			Yes, you &lt;b&gt;can&lt;/b&gt;.&lt;br /&gt;
			Yes, you &lt;b&gt;may&lt;/b&gt;. It's ...&lt;/td&gt;
		&lt;/tr&gt;
		&lt;tr&gt;
			&lt;td&gt;&lt;b&gt;Refusing permission&lt;/b&gt;&lt;br /&gt;
			&lt;b&gt;&lt;i&gt;(Từ chốii lời thỉnh cầu)&lt;/i&gt;&lt;/b&gt;&lt;/td&gt;
		&lt;/tr&gt;
		&lt;tr&gt;
			&lt;td&gt;You &lt;b&gt;can't&lt;/b&gt; borrow my pencil.&lt;br /&gt;
			You &lt;b&gt;may not&lt;/b&gt; borrow my car.&lt;br /&gt;
			You &lt;b&gt;may not&lt;/b&gt;.&lt;br /&gt;
			No, you &lt;b&gt;can't&lt;/b&gt;.&lt;br /&gt;
			No, you &lt;b&gt;may not&lt;/b&gt;.&lt;/td&gt;
		&lt;/tr&gt;
	&lt;/tbody&gt;
&lt;/table&gt;</t>
  </si>
  <si>
    <t>&lt;b&gt;&lt;span style="color:red"&gt;Review Lesson 9&lt;/span&gt;&lt;/b&gt;&lt;br /&gt;
&lt;b&gt;&lt;span style="color:red"&gt;1. Modals of intention, offer, and prediction &lt;i&gt;(Động từ khuyết thiếu chỉ dự định, đề nghị và dự đoán)&lt;/i&gt;&lt;/span&gt;&lt;/b&gt;&lt;br /&gt;
&lt;b&gt;Function and form &lt;i&gt;(Chức năng và cấu trúc)&lt;/i&gt;&lt;/b&gt;&lt;br /&gt;
Chúng ta sử dụng các động từ khuyết thiếu &lt;b&gt;&lt;i&gt;will / won't&lt;/i&gt;&lt;/b&gt; để biểu đạt ý định, đưa ra và từ chối lời đề nghị cũng như đưa ra dự đoán. Chúng ta cũng sử dụng &lt;b&gt;&lt;i&gt;can / can't&lt;/i&gt;&lt;/b&gt;&lt;i&gt; &lt;/i&gt;để đưa ra và từ chối lời đề nghị.&lt;br /&gt;
&lt;table&gt;
	&lt;tbody&gt;
		&lt;tr&gt;
			&lt;td&gt; &lt;/td&gt;
			&lt;td&gt;&lt;b&gt;Intention &lt;i&gt;(Dự định)&lt;/i&gt;&lt;/b&gt;&lt;/td&gt;
		&lt;/tr&gt;
		&lt;tr&gt;
			&lt;td&gt;&lt;b&gt;affirmative&lt;/b&gt;&lt;br /&gt;
			&lt;b&gt;&lt;i&gt;(khẳng định)&lt;/i&gt;&lt;/b&gt;&lt;/td&gt;
			&lt;td&gt;I&lt;b&gt;'ll&lt;/b&gt; check out at 10 a.m.&lt;br /&gt;
			We&lt;b&gt;'ll&lt;/b&gt; go sightseeing today.&lt;/td&gt;
		&lt;/tr&gt;
		&lt;tr&gt;
			&lt;td&gt;&lt;b&gt;negative&lt;/b&gt;&lt;br /&gt;
			&lt;b&gt;&lt;i&gt;(phủ định)&lt;/i&gt;&lt;/b&gt;&lt;/td&gt;
			&lt;td&gt;I &lt;b&gt;won't&lt;/b&gt; stay late.&lt;br /&gt;
			We &lt;b&gt;won't&lt;/b&gt; stay here again.&lt;/td&gt;
		&lt;/tr&gt;
	&lt;/tbody&gt;
&lt;/table&gt;
&lt;table&gt;
	&lt;tbody&gt;
		&lt;tr&gt;
			&lt;td&gt; &lt;/td&gt;
			&lt;td&gt;&lt;b&gt;Prediction &lt;i&gt;(Dự đoán)&lt;/i&gt;&lt;/b&gt;&lt;/td&gt;
		&lt;/tr&gt;
		&lt;tr&gt;
			&lt;td&gt;&lt;b&gt;affirmative&lt;/b&gt;&lt;br /&gt;
			&lt;b&gt;&lt;i&gt;(khẳng định)&lt;/i&gt;&lt;/b&gt;&lt;/td&gt;
			&lt;td&gt;It&lt;b&gt;'ll&lt;/b&gt; rain tomorrow!&lt;br /&gt;
			We&lt;b&gt;'ll &lt;/b&gt;be there in three hours.&lt;/td&gt;
		&lt;/tr&gt;
		&lt;tr&gt;
			&lt;td&gt;&lt;b&gt;negative&lt;/b&gt;&lt;br /&gt;
			&lt;b&gt;&lt;i&gt;(phủ định)&lt;/i&gt;&lt;/b&gt;&lt;/td&gt;
			&lt;td&gt;There &lt;b&gt;won't&lt;/b&gt; be any free rooms.&lt;br /&gt;
			We &lt;b&gt;won't&lt;/b&gt; get there in time.&lt;/td&gt;
		&lt;/tr&gt;
	&lt;/tbody&gt;
&lt;/table&gt;
&lt;br /&gt;
&lt;table&gt;
	&lt;tbody&gt;
		&lt;tr&gt;
			&lt;td&gt;&lt;b&gt;Make an offer &lt;/b&gt;&lt;br /&gt;
			&lt;b&gt;&lt;i&gt;(Đưa ra lời đề nghị)&lt;/i&gt;&lt;/b&gt;&lt;/td&gt;
		&lt;/tr&gt;
		&lt;tr&gt;
			&lt;td&gt;I&lt;b&gt;'ll&lt;/b&gt; help you with that!&lt;br /&gt;
			&lt;b&gt;Can&lt;/b&gt; you stay for dinner?&lt;br /&gt;
			We &lt;b&gt;can&lt;/b&gt; go sightseeing today.&lt;/td&gt;
		&lt;/tr&gt;
		&lt;tr&gt;
			&lt;td&gt;&lt;b&gt;Refuse an offer &lt;/b&gt;&lt;br /&gt;
			&lt;b&gt;&lt;i&gt;(Từ chối lời đề nghị)&lt;/i&gt;&lt;/b&gt;&lt;/td&gt;
		&lt;/tr&gt;
		&lt;tr&gt;
			&lt;td&gt;No thanks, I &lt;b&gt;won't&lt;/b&gt; need help.&lt;br /&gt;
			I &lt;b&gt;can't&lt;/b&gt; stay any longer.&lt;br /&gt;
			I &lt;b&gt;can't&lt;/b&gt; today, maybe tomorrow.&lt;/td&gt;
		&lt;/tr&gt;
	&lt;/tbody&gt;
&lt;/table&gt;
&lt;br /&gt;
&lt;b&gt;&lt;span style="color:red"&gt;2. Modals of request and permission: &lt;i&gt;could, can/can't, may (Động từ khuyết thiếu chỉ lời thỉnh cầu và xin phép: could, can/can't, may)&lt;/i&gt;&lt;/span&gt;&lt;/b&gt;&lt;br /&gt;
&lt;b&gt;Function &lt;i&gt;(Chức năng)&lt;/i&gt;&lt;/b&gt;&lt;br /&gt;
Khi muốn xin phép, hoặc cho phép ai đó làm gì, chúng ta &lt;b&gt;&lt;i&gt;could&lt;/i&gt;&lt;/b&gt;&lt;i&gt;,&lt;b&gt; can &lt;/b&gt;&lt;/i&gt;và&lt;b&gt;&lt;i&gt; may&lt;/i&gt;&lt;/b&gt;.&lt;br /&gt;
Khi muốn đưa ra sự xin phép hay lời thỉnh cầu, hãy sử dụng &lt;b&gt;&lt;i&gt;can&lt;/i&gt;&lt;/b&gt; trong các trường hợp không trang trọng, và dùng &lt;b&gt;&lt;i&gt;could&lt;/i&gt;&lt;/b&gt; hoặc &lt;b&gt;&lt;i&gt;may&lt;/i&gt;&lt;/b&gt; trong các trường hợp trang trọng và lịch sự hơn.&lt;br /&gt;
Khi muốn thể hiện sự cho phép, &lt;b&gt;&lt;i&gt;can&lt;/i&gt;&lt;/b&gt; và &lt;b&gt;&lt;i&gt;may&lt;/i&gt;&lt;/b&gt; được sử dụng, trong đó, &lt;b&gt;&lt;i&gt;may&lt;/i&gt;&lt;/b&gt; thể hiện sự cho phép, hay đồng ý trang trọng hơn.&lt;br /&gt;
Khi muốn từ chối lời thỉnh cầu hoặc sự xin phép của ai đó, hãy dùng &lt;b&gt;&lt;i&gt;can't&lt;/i&gt;&lt;/b&gt; hoặc &lt;b&gt;&lt;i&gt;may not&lt;/i&gt;&lt;/b&gt;.&lt;br /&gt;
&lt;b&gt;Form &lt;i&gt;(Cấu trúc)&lt;/i&gt;&lt;/b&gt;
&lt;table&gt;
	&lt;tbody&gt;
		&lt;tr&gt;
			&lt;td&gt;&lt;b&gt;Asking for permission&lt;/b&gt;&lt;br /&gt;
			&lt;b&gt;&lt;i&gt;(Xin phép)&lt;/i&gt;&lt;/b&gt;&lt;/td&gt;
		&lt;/tr&gt;
		&lt;tr&gt;
			&lt;td&gt;&lt;b&gt;Can&lt;/b&gt; I use your pencil?&lt;br /&gt;
			&lt;b&gt;Could&lt;/b&gt; we borrow your car?&lt;br /&gt;
			&lt;b&gt;May&lt;/b&gt; we go home now?&lt;br /&gt;
			&lt;b&gt;Could&lt;/b&gt; I speak to you about that?&lt;br /&gt;
			&lt;b&gt;May&lt;/b&gt; I have your phone number?&lt;/td&gt;
		&lt;/tr&gt;
		&lt;tr&gt;
			&lt;td&gt;&lt;b&gt;Granting permission&lt;/b&gt;&lt;br /&gt;
			&lt;b&gt;&lt;i&gt;(Cho phép)&lt;/i&gt;&lt;/b&gt;&lt;/td&gt;
		&lt;/tr&gt;
		&lt;tr&gt;
			&lt;td&gt;Yes, you &lt;b&gt;can&lt;/b&gt;.&lt;br /&gt;
			Of course, you &lt;b&gt;can&lt;/b&gt; borrow my car!&lt;br /&gt;
			Yes, you &lt;b&gt;may&lt;/b&gt;.&lt;br /&gt;
			Yes, you &lt;b&gt;can&lt;/b&gt;.&lt;br /&gt;
			Yes, you &lt;b&gt;may&lt;/b&gt;. It's ...&lt;/td&gt;
		&lt;/tr&gt;
		&lt;tr&gt;
			&lt;td&gt;&lt;b&gt;Refusing permission&lt;/b&gt;&lt;br /&gt;
			&lt;b&gt;&lt;i&gt;(Từ chốii lời thỉnh cầu)&lt;/i&gt;&lt;/b&gt;&lt;/td&gt;
		&lt;/tr&gt;
		&lt;tr&gt;
			&lt;td&gt;You &lt;b&gt;can't&lt;/b&gt; borrow my pencil.&lt;br /&gt;
			You &lt;b&gt;may not&lt;/b&gt; borrow my car.&lt;br /&gt;
			You &lt;b&gt;may not&lt;/b&gt;.&lt;br /&gt;
			No, you &lt;b&gt;can't&lt;/b&gt;.&lt;br /&gt;
			No, you &lt;b&gt;may not&lt;/b&gt;.&lt;/td&gt;
		&lt;/tr&gt;
	&lt;/tbody&gt;
&lt;/table&gt;</t>
  </si>
  <si>
    <t>&lt;b&gt;&lt;span style="color:red"&gt;Present perfect with &lt;i&gt;for &lt;/i&gt;and&lt;i&gt; since (Hiện tại hoàn thành với for và since)&lt;/i&gt;&lt;/span&gt;&lt;/b&gt;&lt;br /&gt;
Chúng ta dùng thì hiện tại hoàn thành với &lt;b&gt;&lt;i&gt;for&lt;/i&gt;&lt;/b&gt; hoặc &lt;b&gt;&lt;i&gt;since&lt;/i&gt;&lt;/b&gt; để nói về những hành động hoặc tình huống bắt đầu trong quá khứ và vẫn tiếp tục ở hiện tại. &lt;b&gt;&lt;i&gt;For&lt;/i&gt;&lt;/b&gt; được sử dụng cho một khoảng thời gian và &lt;b&gt;&lt;i&gt;since&lt;/i&gt;&lt;/b&gt; được sử dụng với một thời gian cụ thể. &lt;b&gt;&lt;i&gt;How long&lt;/i&gt;&lt;/b&gt; có nghĩa là bao lâu.&lt;br /&gt;
Hiện tại hoàn thành được hình thành bởi trợ động từ &lt;b&gt;&lt;i&gt;have/has&lt;/i&gt;&lt;/b&gt; và động từ quá khứ phân từ. Với các động từ thường, thêm &lt;b&gt;&lt;i&gt;-ed&lt;/i&gt;&lt;/b&gt; để tạo thành động từ quá khứ phân từ. Nhiều động từ có quá khứ phân từ bất quy tắc.
&lt;table&gt;
	&lt;tbody&gt;
		&lt;tr&gt;
			&lt;td&gt;&lt;b&gt;Present perfect affirmative&lt;/b&gt;&lt;br /&gt;
			&lt;b&gt;&lt;i&gt;(Hiện tại hoàn thành dạng khẳng định)&lt;/i&gt;&lt;/b&gt;&lt;/td&gt;
		&lt;/tr&gt;
		&lt;tr&gt;
			&lt;td&gt;I&lt;b&gt;'ve known&lt;/b&gt; her for five years.&lt;br /&gt;
			You&lt;b&gt;'ve had&lt;/b&gt; this car for two months.&lt;br /&gt;
			She&lt;b&gt;'s lived&lt;/b&gt; here since 2016.&lt;br /&gt;
			He&lt;b&gt;'s studied&lt;/b&gt; here since January.&lt;br /&gt;
			We&lt;b&gt;'ve been&lt;/b&gt; married for one year.&lt;br /&gt;
			They&lt;b&gt;'ve been&lt;/b&gt; there for a long time.&lt;/td&gt;
		&lt;/tr&gt;
		&lt;tr&gt;
			&lt;td&gt;&lt;b&gt;Present perfect negative&lt;/b&gt;&lt;br /&gt;
			&lt;b&gt;&lt;i&gt;(Hiện tại hoàn thành dạng phủ định)&lt;/i&gt;&lt;/b&gt;&lt;/td&gt;
		&lt;/tr&gt;
		&lt;tr&gt;
			&lt;td&gt;I &lt;b&gt;haven't known&lt;/b&gt; her for very long.&lt;br /&gt;
			You &lt;b&gt;haven't had&lt;/b&gt; that car for two months.&lt;br /&gt;
			She &lt;b&gt;hasn't lived&lt;/b&gt; here since 2016.&lt;br /&gt;
			We &lt;b&gt;haven't studied&lt;/b&gt; here since January.&lt;br /&gt;
			We &lt;b&gt;haven't been&lt;/b&gt; married for one year.&lt;br /&gt;
			They &lt;b&gt;haven't been&lt;/b&gt; there for a long time.&lt;/td&gt;
		&lt;/tr&gt;
		&lt;tr&gt;
			&lt;td&gt;&lt;b&gt;Questions with &lt;i&gt;How long &lt;/i&gt;&lt;/b&gt;&lt;br /&gt;
			&lt;b&gt;&lt;i&gt;(Câu hỏi với How long)&lt;/i&gt;&lt;/b&gt;&lt;/td&gt;
		&lt;/tr&gt;
		&lt;tr&gt;
			&lt;td&gt;&lt;b&gt;How long have&lt;/b&gt; I &lt;b&gt;known&lt;/b&gt; you?&lt;br /&gt;
			&lt;b&gt;How long have &lt;/b&gt;you &lt;b&gt;worked&lt;/b&gt; here?&lt;br /&gt;
			&lt;b&gt;How long has &lt;/b&gt;it &lt;b&gt;been&lt;/b&gt; like this?&lt;br /&gt;
			&lt;b&gt;How long has&lt;/b&gt; he &lt;b&gt;felt&lt;/b&gt; like that?&lt;br /&gt;
			&lt;b&gt;How long have&lt;/b&gt; we &lt;b&gt;driven&lt;/b&gt; for?&lt;br /&gt;
			&lt;b&gt;How long have &lt;/b&gt;they &lt;b&gt;lived&lt;/b&gt; together?&lt;/td&gt;
		&lt;/tr&gt;
	&lt;/tbody&gt;
&lt;/table&gt;</t>
  </si>
  <si>
    <t>&lt;b&gt;&lt;span style="color:red"&gt;Review Lesson 10&lt;/span&gt;&lt;/b&gt;&lt;br /&gt;
&lt;b&gt;&lt;span style="color:red"&gt;Present perfect with &lt;i&gt;for &lt;/i&gt;and&lt;i&gt; since (Hiện tại hoàn thành với for và since)&lt;/i&gt;&lt;/span&gt;&lt;/b&gt;&lt;br /&gt;
Chúng ta dùng thì hiện tại hoàn thành với &lt;b&gt;&lt;i&gt;for&lt;/i&gt;&lt;/b&gt; hoặc &lt;b&gt;&lt;i&gt;since&lt;/i&gt;&lt;/b&gt; để nói về những hành động hoặc tình huống bắt đầu trong quá khứ và vẫn tiếp tục ở hiện tại. &lt;b&gt;&lt;i&gt;For&lt;/i&gt;&lt;/b&gt; được sử dụng cho một khoảng thời gian và &lt;b&gt;&lt;i&gt;since&lt;/i&gt;&lt;/b&gt; được sử dụng với một thời gian cụ thể. &lt;b&gt;&lt;i&gt;How long&lt;/i&gt;&lt;/b&gt; có nghĩa là bao lâu.&lt;br /&gt;
Hiện tại hoàn thành được hình thành bởi trợ động từ &lt;b&gt;&lt;i&gt;have/has&lt;/i&gt;&lt;/b&gt; và động từ quá khứ phân từ. Với các động từ thường, thêm &lt;b&gt;&lt;i&gt;-ed&lt;/i&gt;&lt;/b&gt; để tạo thành động từ quá khứ phân từ. Nhiều động từ có quá khứ phân từ bất quy tắc.
&lt;table&gt;
	&lt;tbody&gt;
		&lt;tr&gt;
			&lt;td&gt;&lt;b&gt;Present perfect affirmative&lt;/b&gt;&lt;br /&gt;
			&lt;b&gt;&lt;i&gt;(Hiện tại hoàn thành dạng khẳng định)&lt;/i&gt;&lt;/b&gt;&lt;/td&gt;
		&lt;/tr&gt;
		&lt;tr&gt;
			&lt;td&gt;I&lt;b&gt;'ve known&lt;/b&gt; her for five years.&lt;br /&gt;
			You&lt;b&gt;'ve had&lt;/b&gt; this car for two months.&lt;br /&gt;
			She&lt;b&gt;'s lived&lt;/b&gt; here since 2016.&lt;br /&gt;
			He&lt;b&gt;'s studied&lt;/b&gt; here since January.&lt;br /&gt;
			We&lt;b&gt;'ve been&lt;/b&gt; married for one year.&lt;br /&gt;
			They&lt;b&gt;'ve been&lt;/b&gt; there for a long time.&lt;/td&gt;
		&lt;/tr&gt;
		&lt;tr&gt;
			&lt;td&gt;&lt;b&gt;Present perfect negative&lt;/b&gt;&lt;br /&gt;
			&lt;b&gt;&lt;i&gt;(Hiện tại hoàn thành dạng phủ định)&lt;/i&gt;&lt;/b&gt;&lt;/td&gt;
		&lt;/tr&gt;
		&lt;tr&gt;
			&lt;td&gt;I &lt;b&gt;haven't known&lt;/b&gt; her for very long.&lt;br /&gt;
			You &lt;b&gt;haven't had&lt;/b&gt; that car for two months.&lt;br /&gt;
			She &lt;b&gt;hasn't lived&lt;/b&gt; here since 2016.&lt;br /&gt;
			We &lt;b&gt;haven't studied&lt;/b&gt; here since January.&lt;br /&gt;
			We &lt;b&gt;haven't been&lt;/b&gt; married for one year.&lt;br /&gt;
			They &lt;b&gt;haven't been&lt;/b&gt; there for a long time.&lt;/td&gt;
		&lt;/tr&gt;
		&lt;tr&gt;
			&lt;td&gt;&lt;b&gt;Questions with &lt;i&gt;How long &lt;/i&gt;&lt;/b&gt;&lt;br /&gt;
			&lt;b&gt;&lt;i&gt;(Câu hỏi với How long)&lt;/i&gt;&lt;/b&gt;&lt;/td&gt;
		&lt;/tr&gt;
		&lt;tr&gt;
			&lt;td&gt;&lt;b&gt;How long have&lt;/b&gt; I &lt;b&gt;known&lt;/b&gt; you?&lt;br /&gt;
			&lt;b&gt;How long have &lt;/b&gt;you &lt;b&gt;worked&lt;/b&gt; here?&lt;br /&gt;
			&lt;b&gt;How long has &lt;/b&gt;it &lt;b&gt;been&lt;/b&gt; like this?&lt;br /&gt;
			&lt;b&gt;How long has&lt;/b&gt; he &lt;b&gt;felt&lt;/b&gt; like that?&lt;br /&gt;
			&lt;b&gt;How long have&lt;/b&gt; we &lt;b&gt;driven&lt;/b&gt; for?&lt;br /&gt;
			&lt;b&gt;How long have &lt;/b&gt;they &lt;b&gt;lived&lt;/b&gt; together?&lt;/td&gt;
		&lt;/tr&gt;
	&lt;/tbody&gt;
&lt;/table&gt;</t>
  </si>
  <si>
    <t>&lt;b&gt;&lt;span style="color:red"&gt;Present perfect with &lt;i&gt;ever&lt;/i&gt; and &lt;i&gt;never (Hiện tại hoàn thành với ever và never)&lt;/i&gt;&lt;/span&gt;&lt;/b&gt;&lt;br /&gt;
&lt;b&gt;Function &lt;i&gt;(Chức năng)&lt;/i&gt;&lt;/b&gt;&lt;br /&gt;
&lt;b&gt;&lt;i&gt;Ever&lt;/i&gt;&lt;/b&gt; và &lt;b&gt;&lt;i&gt;never&lt;/i&gt;&lt;/b&gt; đề cập đến các hành động tại một thời điểm không xác định trong quá khứ. &lt;b&gt;&lt;i&gt;Ever&lt;/i&gt;&lt;/b&gt; được dùng trong câu hỏi và &lt;b&gt;&lt;i&gt;never&lt;/i&gt;&lt;/b&gt; được dùng với động từ khẳng định.&lt;br /&gt;
&lt;b&gt;Form &lt;i&gt;(Cấu trúc)&lt;/i&gt;&lt;/b&gt;
&lt;table&gt;
	&lt;tbody&gt;
		&lt;tr&gt;
			&lt;td&gt;&lt;b&gt;Questions with &lt;i&gt;ever&lt;/i&gt;&lt;/b&gt;&lt;br /&gt;
			&lt;b&gt;&lt;i&gt;(Câu hỏi với ever)&lt;/i&gt;&lt;/b&gt;&lt;/td&gt;
		&lt;/tr&gt;
		&lt;tr&gt;
			&lt;td&gt;Have you &lt;b&gt;ever&lt;/b&gt; been to Greece?&lt;br /&gt;
			Have you &lt;b&gt;ever&lt;/b&gt; ridden a motorcycle?&lt;br /&gt;
			Has she &lt;b&gt;ever&lt;/b&gt; travelled the world?&lt;/td&gt;
		&lt;/tr&gt;
		&lt;tr&gt;
			&lt;td&gt;&lt;b&gt;Short answers&lt;/b&gt;&lt;br /&gt;
			&lt;b&gt;&lt;i&gt;(Câu trả lời ngắn)&lt;/i&gt;&lt;/b&gt;&lt;/td&gt;
		&lt;/tr&gt;
		&lt;tr&gt;
			&lt;td&gt;Yes, I have. / No, I haven't.&lt;br /&gt;
			Yes, you have. / No, you haven't.&lt;br /&gt;
			Yes, she has. / No, she hasn't.&lt;br /&gt;
			Yes, we have. / No, we haven't.&lt;br /&gt;
			Yes, they have. / No, they haven't.&lt;/td&gt;
		&lt;/tr&gt;
	&lt;/tbody&gt;
&lt;/table&gt;
&lt;b&gt; &lt;/b&gt;&lt;br /&gt;
&lt;table&gt;
	&lt;tbody&gt;
		&lt;tr&gt;
			&lt;td&gt;&lt;b&gt;&lt;i&gt;Never&lt;/i&gt;&lt;/b&gt;&lt;br /&gt;
			&lt;b&gt;&lt;i&gt;(Không bao giờ)&lt;/i&gt;&lt;/b&gt;&lt;/td&gt;
		&lt;/tr&gt;
		&lt;tr&gt;
			&lt;td&gt;I've &lt;b&gt;never&lt;/b&gt; been to Greece.&lt;br /&gt;
			I've &lt;b&gt;never&lt;/b&gt; ridden a motorcycle.&lt;br /&gt;
			She's &lt;b&gt;never&lt;/b&gt; travelled the world.&lt;/td&gt;
		&lt;/tr&gt;
	&lt;/tbody&gt;
&lt;/table&gt;</t>
  </si>
  <si>
    <t>&lt;b&gt;&lt;span style="color:red"&gt;Review Lesson 10, 11&lt;/span&gt;&lt;/b&gt;&lt;br /&gt;
&lt;b&gt;&lt;span style="color:red"&gt;1. Present perfect with &lt;i&gt;for &lt;/i&gt;and&lt;i&gt; since (Hiện tại hoàn thành với for và since)&lt;/i&gt;&lt;/span&gt;&lt;/b&gt;&lt;br /&gt;
Chúng ta dùng thì hiện tại hoàn thành với &lt;b&gt;&lt;i&gt;for&lt;/i&gt;&lt;/b&gt; hoặc &lt;b&gt;&lt;i&gt;since&lt;/i&gt;&lt;/b&gt; để nói về những hành động hoặc tình huống bắt đầu trong quá khứ và vẫn tiếp tục ở hiện tại. &lt;b&gt;&lt;i&gt;For&lt;/i&gt;&lt;/b&gt; được sử dụng cho một khoảng thời gian và &lt;b&gt;&lt;i&gt;since&lt;/i&gt;&lt;/b&gt; được sử dụng với một thời gian cụ thể. &lt;b&gt;&lt;i&gt;How long&lt;/i&gt;&lt;/b&gt; có nghĩa là bao lâu.&lt;br /&gt;
Hiện tại hoàn thành được hình thành bởi trợ động từ &lt;b&gt;&lt;i&gt;have/has&lt;/i&gt;&lt;/b&gt; và động từ quá khứ phân từ. Với các động từ thường, thêm &lt;b&gt;&lt;i&gt;-ed&lt;/i&gt;&lt;/b&gt; để tạo thành động từ quá khứ phân từ. Nhiều động từ có quá khứ phân từ bất quy tắc.
&lt;table&gt;
        &lt;tbody&gt;
                &lt;tr&gt;
                        &lt;td&gt;&lt;b&gt;Present perfect affirmative&lt;/b&gt;&lt;br /&gt;
                        &lt;b&gt;&lt;i&gt;(Hiện tại hoàn thành dạng khẳng định)&lt;/i&gt;&lt;/b&gt;&lt;/td&gt;
                &lt;/tr&gt;
                &lt;tr&gt;
                        &lt;td&gt;I&lt;b&gt;'ve known&lt;/b&gt; her for five years.&lt;br /&gt;
                        You&lt;b&gt;'ve had&lt;/b&gt; this car for two months.&lt;br /&gt;
                        She&lt;b&gt;'s lived&lt;/b&gt; here since 2016.&lt;br /&gt;
                        He&lt;b&gt;'s studied&lt;/b&gt; here since January.&lt;br /&gt;
                        We&lt;b&gt;'ve been&lt;/b&gt; married for one year.&lt;br /&gt;
                        They&lt;b&gt;'ve been&lt;/b&gt; there for a long time.&lt;/td&gt;
                &lt;/tr&gt;
                &lt;tr&gt;
                        &lt;td&gt;&lt;b&gt;Present perfect negative&lt;/b&gt;&lt;br /&gt;
                        &lt;b&gt;&lt;i&gt;(Hiện tại hoàn thành dạng phủ định)&lt;/i&gt;&lt;/b&gt;&lt;/td&gt;
                &lt;/tr&gt;
                &lt;tr&gt;
                        &lt;td&gt;I &lt;b&gt;haven't known&lt;/b&gt; her for very long.&lt;br /&gt;
                        You &lt;b&gt;haven't had&lt;/b&gt; that car for two months.&lt;br /&gt;
                        She &lt;b&gt;hasn't lived&lt;/b&gt; here since 2016.&lt;br /&gt;
                        We &lt;b&gt;haven't studied&lt;/b&gt; here since January.&lt;br /&gt;
                        We &lt;b&gt;haven't been&lt;/b&gt; married for one year.&lt;br /&gt;
                        They &lt;b&gt;haven't been&lt;/b&gt; there for a long time.&lt;/td&gt;
                &lt;/tr&gt;
                &lt;tr&gt;
                        &lt;td&gt;&lt;b&gt;Questions with &lt;i&gt;How long &lt;/i&gt;&lt;/b&gt;&lt;br /&gt;
                        &lt;b&gt;&lt;i&gt;(Câu hỏi với How long)&lt;/i&gt;&lt;/b&gt;&lt;/td&gt;
                &lt;/tr&gt;
                &lt;tr&gt;
                        &lt;td&gt;&lt;b&gt;How long have&lt;/b&gt; I &lt;b&gt;known&lt;/b&gt; you?&lt;br /&gt;
                        &lt;b&gt;How long have &lt;/b&gt;you &lt;b&gt;worked&lt;/b&gt; here?&lt;br /&gt;
                        &lt;b&gt;How long has &lt;/b&gt;it &lt;b&gt;been&lt;/b&gt; like this?&lt;br /&gt;
                        &lt;b&gt;How long has&lt;/b&gt; he &lt;b&gt;felt&lt;/b&gt; like that?&lt;br /&gt;
                        &lt;b&gt;How long have&lt;/b&gt; we &lt;b&gt;driven&lt;/b&gt; for?&lt;br /&gt;
                        &lt;b&gt;How long have &lt;/b&gt;they &lt;b&gt;lived&lt;/b&gt; together?&lt;/td&gt;
                &lt;/tr&gt;
        &lt;/tbody&gt;
&lt;/table&gt;
&lt;br /&gt;
&lt;b&gt;&lt;span style="color:red"&gt;2. Present perfect with &lt;i&gt;ever&lt;/i&gt; and &lt;i&gt;never (Hiện tại hoàn thành với ever và never)&lt;/i&gt;&lt;/span&gt;&lt;/b&gt;&lt;br /&gt;
&lt;b&gt;Function &lt;i&gt;(Chức năng)&lt;/i&gt;&lt;/b&gt;&lt;br /&gt;
&lt;b&gt;&lt;i&gt;Ever&lt;/i&gt;&lt;/b&gt; và &lt;b&gt;&lt;i&gt;never&lt;/i&gt;&lt;/b&gt; đề cập đến các hành động tại một thời điểm không xác định trong quá khứ. &lt;b&gt;&lt;i&gt;Ever&lt;/i&gt;&lt;/b&gt; được dùng trong câu hỏi và &lt;b&gt;&lt;i&gt;never&lt;/i&gt;&lt;/b&gt; được dùng với động từ khẳng định.&lt;br /&gt;
&lt;b&gt;Form &lt;i&gt;(Cấu trúc)&lt;/i&gt;&lt;/b&gt;
&lt;table&gt;
        &lt;tbody&gt;
                &lt;tr&gt;
                        &lt;td&gt;&lt;b&gt;Questions with &lt;i&gt;ever&lt;/i&gt;&lt;/b&gt;&lt;br /&gt;
                        &lt;b&gt;&lt;i&gt;(Câu hỏi với ever)&lt;/i&gt;&lt;/b&gt;&lt;/td&gt;
                &lt;/tr&gt;
                &lt;tr&gt;
                        &lt;td&gt;Have you &lt;b&gt;ever&lt;/b&gt; been to Greece?&lt;br /&gt;
                        Have you &lt;b&gt;ever&lt;/b&gt; ridden a motorcycle?&lt;br /&gt;
                        Has she &lt;b&gt;ever&lt;/b&gt; travelled the world?&lt;/td&gt;
                &lt;/tr&gt;
                &lt;tr&gt;
                        &lt;td&gt;&lt;b&gt;Short answers&lt;/b&gt;&lt;br /&gt;
                        &lt;b&gt;&lt;i&gt;(Câu trả lời ngắn)&lt;/i&gt;&lt;/b&gt;&lt;/td&gt;
                &lt;/tr&gt;
                &lt;tr&gt;
                        &lt;td&gt;Yes, I have. / No, I haven't.&lt;br /&gt;
                        Yes, you have. / No, you haven't.&lt;br /&gt;
                        Yes, she has. / No, she hasn't.&lt;br /&gt;
                        Yes, we have. / No, we haven't.&lt;br /&gt;
                        Yes, they have. / No, they haven't.&lt;/td&gt;
                &lt;/tr&gt;
        &lt;/tbody&gt;
&lt;/table&gt;
&lt;b&gt; &lt;/b&gt;
&lt;table&gt;
        &lt;tbody&gt;
                &lt;tr&gt;
                        &lt;td&gt;&lt;b&gt;&lt;i&gt;Never&lt;/i&gt;&lt;/b&gt;&lt;br /&gt;
                        &lt;b&gt;&lt;i&gt;(Không bao giờ)&lt;/i&gt;&lt;/b&gt;&lt;/td&gt;
                &lt;/tr&gt;
                &lt;tr&gt;
                        &lt;td&gt;I've &lt;b&gt;never&lt;/b&gt; been to Greece.&lt;br /&gt;
                        I've &lt;b&gt;never&lt;/b&gt; ridden a motorcycle.&lt;br /&gt;
                        She's &lt;b&gt;never&lt;/b&gt; travelled the world.&lt;/td&gt;
                &lt;/tr&gt;
        &lt;/tbody&gt;
&lt;/table&gt;</t>
  </si>
  <si>
    <t>&lt;b&gt;&lt;span style="color:red"&gt;Present perfect with &lt;i&gt;already, yet, just (Hiện tại hoàn thành với already, yet, just)&lt;/i&gt;&lt;/span&gt;&lt;/b&gt;&lt;br /&gt;
&lt;b&gt;Function &lt;i&gt;(Chức năng)&lt;/i&gt;&lt;/b&gt;&lt;br /&gt;
Chúng ta sử dụng &lt;b&gt;&lt;i&gt;just&lt;/i&gt;&lt;/b&gt; để chỉ ra rằng một hành động vừa mới xảy ra. Chúng ta sử dụng &lt;b&gt;&lt;i&gt;already&lt;/i&gt;&lt;/b&gt; để chỉ ra rằng một hành động đã xảy ra (đôi khi sớm hơn dự kiến). Để chỉ ra rằng một hành động sẽ xảy ra nhưng chưa xảy ra, chúng ta sử dụng &lt;b&gt;&lt;i&gt;yet&lt;/i&gt;&lt;/b&gt; với thì hiện tại hoàn thành mang nghĩa phủ định. Để biết một hành động đã xảy ra hay chưa, chúng ta dùng thì hiện tại hoàn thành và &lt;b&gt;&lt;i&gt;yet&lt;/i&gt;&lt;/b&gt; trong câu hỏi.&lt;br /&gt;
&lt;b&gt;Form &lt;i&gt;(Cấu trúc)&lt;/i&gt;&lt;/b&gt;
&lt;table&gt;
	&lt;tbody&gt;
		&lt;tr&gt;
			&lt;td&gt;&lt;b&gt;&lt;i&gt;already&lt;/i&gt;&lt;/b&gt;&lt;/td&gt;
		&lt;/tr&gt;
		&lt;tr&gt;
			&lt;td&gt;I&lt;b&gt;'ve already started&lt;/b&gt; my new job.&lt;br /&gt;
			I&lt;b&gt;'ve&lt;/b&gt; &lt;b&gt;already&lt;/b&gt; &lt;b&gt;applied&lt;/b&gt; for it.&lt;/td&gt;
		&lt;/tr&gt;
		&lt;tr&gt;
			&lt;td&gt;&lt;b&gt;&lt;i&gt;just&lt;/i&gt;&lt;/b&gt;&lt;/td&gt;
		&lt;/tr&gt;
		&lt;tr&gt;
			&lt;td&gt;I&lt;b&gt;'ve&lt;/b&gt; &lt;b&gt;just&lt;/b&gt; &lt;b&gt;sent&lt;/b&gt; my résumé.&lt;br /&gt;
			He&lt;b&gt;'s&lt;/b&gt; &lt;b&gt;just&lt;/b&gt; &lt;b&gt;called&lt;/b&gt; me.&lt;/td&gt;
		&lt;/tr&gt;
		&lt;tr&gt;
			&lt;td&gt;&lt;b&gt;&lt;i&gt;yet&lt;/i&gt;&lt;/b&gt;&lt;/td&gt;
		&lt;/tr&gt;
		&lt;tr&gt;
			&lt;td&gt;&lt;b&gt;Have&lt;/b&gt; you &lt;b&gt;met&lt;/b&gt; the boss &lt;b&gt;yet&lt;/b&gt;?&lt;br /&gt;
			I &lt;b&gt;haven't had&lt;/b&gt; an interview &lt;b&gt;yet&lt;/b&gt;.&lt;/td&gt;
		&lt;/tr&gt;
	&lt;/tbody&gt;
&lt;/table&gt;</t>
  </si>
  <si>
    <t>&lt;b&gt;&lt;span style="color:red"&gt;Present perfect and simple past &lt;i&gt;(Hiện tại hoàn thành và quá khứ đơn)&lt;/i&gt;&lt;/span&gt;&lt;/b&gt;&lt;br /&gt;
&lt;b&gt;Function &lt;i&gt;(Chức năng)&lt;/i&gt;&lt;/b&gt;&lt;br /&gt;
Chúng ta dùng thì quá khứ đơn để nói về một sự kiện đã xảy ra vào một thời điểm cụ thể trong quá khứ, để mô tả các thói quen trong quá khứ và để nói về các sự kiện đã xảy ra cùng lúc hoặc ngay sau một sự kiện khác.&lt;br /&gt;
Chúng ta dùng thì hiện tại hoàn thành để nói về một sự kiện xảy ra sớm hơn dự kiến, để đặt câu hỏi liệu điều gì đó đã xảy ra chưa, và để nói về một hành động đang diễn ra trong một khoảng thời gian, một hành động vừa mới xảy ra hoặc một hành động đã bắt đầu trong quá khứ và sẽ tiếp tục trong tương lai.&lt;br /&gt;
&lt;br /&gt;
&lt;b&gt;Form &lt;i&gt;(Cấu trúc)&lt;/i&gt;&lt;/b&gt;&lt;br /&gt;
Thì quá khứ đơn được hình thành bằng cách thêm &lt;b&gt;&lt;i&gt;-ed&lt;/i&gt;&lt;/b&gt; vào cuối động từ có quy tắc. Một số động từ quá khứ đơn có dạng bất quy tắc. Thì hiện tại hoàn thành được hình thành với trợ động từ &lt;b&gt;&lt;i&gt;has/have&lt;/i&gt;&lt;/b&gt; và động từ quá khứ phân từ.
&lt;table&gt;
	&lt;tbody&gt;
		&lt;tr&gt;
			&lt;td&gt; &lt;/td&gt;
			&lt;td&gt;&lt;b&gt;Present perfect&lt;/b&gt;&lt;br /&gt;
			&lt;b&gt;&lt;i&gt;(Hiện tại hoàn thành)&lt;/i&gt;&lt;/b&gt;&lt;/td&gt;
		&lt;/tr&gt;
		&lt;tr&gt;
			&lt;td&gt;&lt;b&gt;Statements&lt;/b&gt;&lt;br /&gt;
			&lt;b&gt;&lt;i&gt;(Câu trần thuật)&lt;/i&gt;&lt;/b&gt;&lt;/td&gt;
			&lt;td&gt;I &lt;b&gt;have lived &lt;/b&gt;here for five years.&lt;br /&gt;
			We &lt;b&gt;have started&lt;/b&gt; a business together.&lt;/td&gt;
		&lt;/tr&gt;
		&lt;tr&gt;
			&lt;td&gt;&lt;b&gt;Questions and answers&lt;/b&gt;&lt;br /&gt;
			&lt;b&gt;&lt;i&gt;(Câu hỏi và câu trả lời)&lt;/i&gt;&lt;/b&gt;&lt;/td&gt;
			&lt;td&gt;&lt;b&gt;Have&lt;/b&gt; you had breakfast?&lt;br /&gt;
			Yes, I have. / No, I haven't.&lt;br /&gt;
			Which countries &lt;b&gt;have&lt;/b&gt; you &lt;b&gt;visited&lt;/b&gt;?&lt;br /&gt;
			I&lt;b&gt;'ve&lt;/b&gt; &lt;b&gt;visited&lt;/b&gt; France and Egypt.&lt;/td&gt;
		&lt;/tr&gt;
	&lt;/tbody&gt;
&lt;/table&gt;
&lt;table&gt;
	&lt;tbody&gt;
		&lt;tr&gt;
			&lt;td&gt; &lt;/td&gt;
			&lt;td&gt;&lt;b&gt;Simple past&lt;/b&gt;&lt;br /&gt;
			&lt;b&gt;&lt;i&gt;(Quá khứ đơn)&lt;/i&gt;&lt;/b&gt;&lt;/td&gt;
		&lt;/tr&gt;
		&lt;tr&gt;
			&lt;td&gt;&lt;b&gt;Statements&lt;/b&gt;&lt;br /&gt;
			&lt;b&gt;&lt;i&gt;(Câu trần thuật)&lt;/i&gt;&lt;/b&gt;&lt;/td&gt;
			&lt;td&gt;I &lt;b&gt;lived&lt;/b&gt; here five years ago.&lt;br /&gt;
			We &lt;b&gt;started&lt;/b&gt; a business together last year.&lt;/td&gt;
		&lt;/tr&gt;
		&lt;tr&gt;
			&lt;td&gt;&lt;b&gt;Questions and answers&lt;/b&gt;&lt;br /&gt;
			&lt;b&gt;&lt;i&gt;(Câu hỏi và câu trả lời)&lt;/i&gt;&lt;/b&gt;&lt;/td&gt;
			&lt;td&gt;&lt;b&gt;Did&lt;/b&gt; you &lt;b&gt;have&lt;/b&gt; breakfast this morning?&lt;br /&gt;
			Yes, I did. / No, I didn't.&lt;br /&gt;
			Where &lt;b&gt;did&lt;/b&gt; you &lt;b&gt;visit&lt;/b&gt; last summer?&lt;br /&gt;
			I &lt;b&gt;visited&lt;/b&gt; France.&lt;/td&gt;
		&lt;/tr&gt;
	&lt;/tbody&gt;
&lt;/table&gt;</t>
  </si>
  <si>
    <t>&lt;b&gt;&lt;span style="color:red"&gt;Review Lesson 13&lt;/span&gt;&lt;/b&gt;&lt;br /&gt;
&lt;b&gt;&lt;span style="color:red"&gt;1. Present perfect with &lt;i&gt;already, yet, just (Hiện tại hoàn thành với already, yet, just)&lt;/i&gt;&lt;/span&gt;&lt;/b&gt;&lt;br /&gt;
&lt;b&gt;Function &lt;i&gt;(Chức năng)&lt;/i&gt;&lt;/b&gt;&lt;br /&gt;
Chúng ta sử dụng &lt;b&gt;&lt;i&gt;just&lt;/i&gt;&lt;/b&gt; để chỉ ra rằng một hành động vừa mới xảy ra. Chúng ta sử dụng &lt;b&gt;&lt;i&gt;already&lt;/i&gt;&lt;/b&gt; để chỉ ra rằng một hành động đã xảy ra (đôi khi sớm hơn dự kiến). Để chỉ ra rằng một hành động sẽ xảy ra nhưng chưa xảy ra, chúng ta sử dụng &lt;b&gt;&lt;i&gt;yet&lt;/i&gt;&lt;/b&gt; với thì hiện tại hoàn thành mang nghĩa phủ định. Để biết một hành động đã xảy ra hay chưa, chúng ta dùng thì hiện tại hoàn thành và &lt;b&gt;&lt;i&gt;yet&lt;/i&gt;&lt;/b&gt; trong câu hỏi.&lt;br /&gt;
&lt;b&gt;Form &lt;i&gt;(Cấu trúc)&lt;/i&gt;&lt;/b&gt;
&lt;table&gt;
	&lt;tbody&gt;
		&lt;tr&gt;
			&lt;td&gt;&lt;b&gt;&lt;i&gt;already&lt;/i&gt;&lt;/b&gt;&lt;/td&gt;
		&lt;/tr&gt;
		&lt;tr&gt;
			&lt;td&gt;I&lt;b&gt;'ve already started&lt;/b&gt; my new job.&lt;br /&gt;
			I&lt;b&gt;'ve&lt;/b&gt; &lt;b&gt;already&lt;/b&gt; &lt;b&gt;applied&lt;/b&gt; for it.&lt;/td&gt;
		&lt;/tr&gt;
		&lt;tr&gt;
			&lt;td&gt;&lt;b&gt;&lt;i&gt;just&lt;/i&gt;&lt;/b&gt;&lt;/td&gt;
		&lt;/tr&gt;
		&lt;tr&gt;
			&lt;td&gt;I&lt;b&gt;'ve&lt;/b&gt; &lt;b&gt;just&lt;/b&gt; &lt;b&gt;sent&lt;/b&gt; my résumé.&lt;br /&gt;
			He&lt;b&gt;'s&lt;/b&gt; &lt;b&gt;just&lt;/b&gt; &lt;b&gt;called&lt;/b&gt; me.&lt;/td&gt;
		&lt;/tr&gt;
		&lt;tr&gt;
			&lt;td&gt;&lt;b&gt;&lt;i&gt;yet&lt;/i&gt;&lt;/b&gt;&lt;/td&gt;
		&lt;/tr&gt;
		&lt;tr&gt;
			&lt;td&gt;&lt;b&gt;Have&lt;/b&gt; you &lt;b&gt;met&lt;/b&gt; the boss &lt;b&gt;yet&lt;/b&gt;?&lt;br /&gt;
			I &lt;b&gt;haven't had&lt;/b&gt; an interview &lt;b&gt;yet&lt;/b&gt;.&lt;/td&gt;
		&lt;/tr&gt;
	&lt;/tbody&gt;
&lt;/table&gt;
&lt;br /&gt;
&lt;b&gt;&lt;span style="color:red"&gt;2. Present perfect and simple past &lt;i&gt;(Hiện tại hoàn thành và quá khứ đơn)&lt;/i&gt;&lt;/span&gt;&lt;/b&gt;&lt;br /&gt;
&lt;b&gt;Function &lt;i&gt;(Chức năng)&lt;/i&gt;&lt;/b&gt;&lt;br /&gt;
Chúng ta dùng thì quá khứ đơn để nói về một sự kiện đã xảy ra vào một thời điểm cụ thể trong quá khứ, để mô tả các thói quen trong quá khứ và để nói về các sự kiện đã xảy ra cùng lúc hoặc ngay sau một sự kiện khác.&lt;br /&gt;
Chúng ta dùng thì hiện tại hoàn thành để nói về một sự kiện xảy ra sớm hơn dự kiến, để đặt câu hỏi liệu điều gì đó đã xảy ra chưa, và để nói về một hành động đang diễn ra trong một khoảng thời gian, một hành động vừa mới xảy ra hoặc một hành động đã bắt đầu trong quá khứ và sẽ tiếp tục trong tương lai.&lt;br /&gt;
&lt;br /&gt;
&lt;b&gt;Form &lt;i&gt;(Cấu trúc)&lt;/i&gt;&lt;/b&gt;&lt;br /&gt;
Thì quá khứ đơn được hình thành bằng cách thêm &lt;b&gt;&lt;i&gt;-ed&lt;/i&gt;&lt;/b&gt; vào cuối động từ có quy tắc. Một số động từ quá khứ đơn có dạng bất quy tắc. Thì hiện tại hoàn thành được hình thành với trợ động từ &lt;b&gt;&lt;i&gt;has/have&lt;/i&gt;&lt;/b&gt; và động từ quá khứ phân từ.
&lt;table&gt;
	&lt;tbody&gt;
		&lt;tr&gt;
			&lt;td&gt; &lt;/td&gt;
			&lt;td&gt;&lt;b&gt;Present perfect&lt;/b&gt;&lt;br /&gt;
			&lt;b&gt;&lt;i&gt;(Hiện tại hoàn thành)&lt;/i&gt;&lt;/b&gt;&lt;/td&gt;
		&lt;/tr&gt;
		&lt;tr&gt;
			&lt;td&gt;&lt;b&gt;Statements&lt;/b&gt;&lt;br /&gt;
			&lt;b&gt;&lt;i&gt;(Câu trần thuật)&lt;/i&gt;&lt;/b&gt;&lt;/td&gt;
			&lt;td&gt;I &lt;b&gt;have lived &lt;/b&gt;here for five years.&lt;br /&gt;
			We &lt;b&gt;have started&lt;/b&gt; a business together.&lt;/td&gt;
		&lt;/tr&gt;
		&lt;tr&gt;
			&lt;td&gt;&lt;b&gt;Questions and answers&lt;/b&gt;&lt;br /&gt;
			&lt;b&gt;&lt;i&gt;(Câu hỏi và câu trả lời)&lt;/i&gt;&lt;/b&gt;&lt;/td&gt;
			&lt;td&gt;&lt;b&gt;Have&lt;/b&gt; you had breakfast?&lt;br /&gt;
			Yes, I have. / No, I haven't.&lt;br /&gt;
			Which countries &lt;b&gt;have&lt;/b&gt; you &lt;b&gt;visited&lt;/b&gt;?&lt;br /&gt;
			I&lt;b&gt;'ve&lt;/b&gt; &lt;b&gt;visited&lt;/b&gt; France and Egypt.&lt;/td&gt;
		&lt;/tr&gt;
	&lt;/tbody&gt;
&lt;/table&gt;
&lt;table&gt;
	&lt;tbody&gt;
		&lt;tr&gt;
			&lt;td&gt; &lt;/td&gt;
			&lt;td&gt;&lt;b&gt;Simple past&lt;/b&gt;&lt;br /&gt;
			&lt;b&gt;&lt;i&gt;(Quá khứ đơn)&lt;/i&gt;&lt;/b&gt;&lt;/td&gt;
		&lt;/tr&gt;
		&lt;tr&gt;
			&lt;td&gt;&lt;b&gt;Statements&lt;/b&gt;&lt;br /&gt;
			&lt;b&gt;&lt;i&gt;(Câu trần thuật)&lt;/i&gt;&lt;/b&gt;&lt;/td&gt;
			&lt;td&gt;I &lt;b&gt;lived&lt;/b&gt; here five years ago.&lt;br /&gt;
			We &lt;b&gt;started&lt;/b&gt; a business together last year.&lt;/td&gt;
		&lt;/tr&gt;
		&lt;tr&gt;
			&lt;td&gt;&lt;b&gt;Questions and answers&lt;/b&gt;&lt;br /&gt;
			&lt;b&gt;&lt;i&gt;(Câu hỏi và câu trả lời)&lt;/i&gt;&lt;/b&gt;&lt;/td&gt;
			&lt;td&gt;&lt;b&gt;Did&lt;/b&gt; you &lt;b&gt;have&lt;/b&gt; breakfast this morning?&lt;br /&gt;
			Yes, I did. / No, I didn't.&lt;br /&gt;
			Where &lt;b&gt;did&lt;/b&gt; you &lt;b&gt;visit&lt;/b&gt; last summer?&lt;br /&gt;
			I &lt;b&gt;visited&lt;/b&gt; France.&lt;/td&gt;
		&lt;/tr&gt;
	&lt;/tbody&gt;
&lt;/table&gt;</t>
  </si>
  <si>
    <t>&lt;b&gt;&lt;span style="color:red"&gt;Gerund phrases as subject and object &lt;i&gt;(Cụm danh động từ khi đóng vai trò là chủ ngữ và tân ngữ)&lt;/i&gt;&lt;/span&gt;&lt;/b&gt;&lt;br /&gt;
&lt;b&gt;Function &lt;i&gt;(Chức năng)&lt;/i&gt;&lt;/b&gt;&lt;br /&gt;
Danh động từ, là một hình thức của động từ, được tạo ra bằng cách thêm đuôi &lt;b&gt;&lt;i&gt;-ing&lt;/i&gt;&lt;/b&gt; vào động từ nguyên mẫu, có chức năng như một danh từ. Danh động từ có thể là chủ ngữ hoặc tân ngữ của một câu. Chúng ta sử dụng danh động từ sau những động từ như prefer &lt;b&gt;&lt;i&gt;prefer&lt;/i&gt;&lt;/b&gt;&lt;i&gt;,&lt;b&gt; enjoy&lt;/b&gt;,&lt;b&gt; can't stand&lt;/b&gt;,&lt;b&gt; like&lt;/b&gt;,&lt;b&gt; love&lt;/b&gt;,&lt;b&gt; &lt;/b&gt;&lt;/i&gt;và&lt;b&gt;&lt;i&gt; hate&lt;/i&gt;&lt;/b&gt;.&lt;br /&gt;
&lt;br /&gt;
&lt;b&gt;Form &lt;i&gt;(Cấu trúc)&lt;/i&gt;&lt;/b&gt;
&lt;table&gt;
	&lt;tbody&gt;
		&lt;tr&gt;
			&lt;td&gt;&lt;b&gt;Gerund as subject&lt;/b&gt;&lt;br /&gt;
			&lt;b&gt;&lt;i&gt;(V-ing làm chủ ngữ)&lt;/i&gt;&lt;/b&gt;&lt;/td&gt;
		&lt;/tr&gt;
		&lt;tr&gt;
			&lt;td&gt;&lt;b&gt;Going&lt;/b&gt; outside on a cold and rainy day is fun.&lt;br /&gt;
			&lt;b&gt;Spending&lt;/b&gt; time with you is always great!&lt;br /&gt;
			&lt;b&gt;Painting&lt;/b&gt; is a really relaxing hobby.&lt;/td&gt;
		&lt;/tr&gt;
		&lt;tr&gt;
			&lt;td&gt;&lt;b&gt;Gerund as object&lt;/b&gt;&lt;br /&gt;
			&lt;b&gt;&lt;i&gt;(V-ing làm tân ngữ)&lt;/i&gt;&lt;/b&gt;&lt;/td&gt;
		&lt;/tr&gt;
		&lt;tr&gt;
			&lt;td&gt;Many people enjoy &lt;b&gt;posting&lt;/b&gt; on social media.&lt;br /&gt;
			My friends love &lt;b&gt;hanging&lt;/b&gt; out in the park.&lt;br /&gt;
			We always enjoy &lt;b&gt;coming&lt;/b&gt; to visit you.&lt;/td&gt;
		&lt;/tr&gt;
	&lt;/tbody&gt;
&lt;/table&gt;</t>
  </si>
  <si>
    <t>&lt;b&gt;&lt;span style="color:red"&gt;Review Lesson 14&lt;/span&gt;&lt;/b&gt;&lt;br /&gt;
&lt;b&gt;&lt;span style="color:red"&gt;Gerund phrases as subject and object &lt;i&gt;(Cụm danh động từ khi đóng vai trò là chủ ngữ và tân ngữ)&lt;/i&gt;&lt;/span&gt;&lt;/b&gt;&lt;br /&gt;
&lt;b&gt;Function &lt;i&gt;(Chức năng)&lt;/i&gt;&lt;/b&gt;&lt;br /&gt;
Danh động từ, là một hình thức của động từ, được tạo ra bằng cách thêm đuôi &lt;b&gt;&lt;i&gt;-ing&lt;/i&gt;&lt;/b&gt; vào động từ nguyên mẫu, có chức năng như một danh từ. Danh động từ có thể là chủ ngữ hoặc tân ngữ của một câu. Chúng ta sử dụng danh động từ sau những động từ như prefer &lt;b&gt;&lt;i&gt;prefer&lt;/i&gt;&lt;/b&gt;&lt;i&gt;,&lt;b&gt; enjoy&lt;/b&gt;,&lt;b&gt; can't stand&lt;/b&gt;,&lt;b&gt; like&lt;/b&gt;,&lt;b&gt; love&lt;/b&gt;,&lt;b&gt; &lt;/b&gt;&lt;/i&gt;và&lt;b&gt;&lt;i&gt; hate&lt;/i&gt;&lt;/b&gt;.&lt;br /&gt;
&lt;br /&gt;
&lt;b&gt;Form &lt;i&gt;(Cấu trúc)&lt;/i&gt;&lt;/b&gt;
&lt;table&gt;
	&lt;tbody&gt;
		&lt;tr&gt;
			&lt;td&gt;&lt;b&gt;Gerund as subject&lt;/b&gt;&lt;br /&gt;
			&lt;b&gt;&lt;i&gt;(V-ing làm chủ ngữ)&lt;/i&gt;&lt;/b&gt;&lt;/td&gt;
		&lt;/tr&gt;
		&lt;tr&gt;
			&lt;td&gt;&lt;b&gt;Going&lt;/b&gt; outside on a cold and rainy day is fun.&lt;br /&gt;
			&lt;b&gt;Spending&lt;/b&gt; time with you is always great!&lt;br /&gt;
			&lt;b&gt;Painting&lt;/b&gt; is a really relaxing hobby.&lt;/td&gt;
		&lt;/tr&gt;
		&lt;tr&gt;
			&lt;td&gt;&lt;b&gt;Gerund as object&lt;/b&gt;&lt;br /&gt;
			&lt;b&gt;&lt;i&gt;(V-ing làm tân ngữ)&lt;/i&gt;&lt;/b&gt;&lt;/td&gt;
		&lt;/tr&gt;
		&lt;tr&gt;
			&lt;td&gt;Many people enjoy &lt;b&gt;posting&lt;/b&gt; on social media.&lt;br /&gt;
			My friends love &lt;b&gt;hanging&lt;/b&gt; out in the park.&lt;br /&gt;
			We always enjoy &lt;b&gt;coming&lt;/b&gt; to visit you.&lt;/td&gt;
		&lt;/tr&gt;
	&lt;/tbody&gt;
&lt;/table&gt;</t>
  </si>
  <si>
    <t>&lt;b&gt;&lt;span style="color:red"&gt;Verb + gerund or infinitive &lt;i&gt;(Động từ + V-ing hoặc to V)&lt;/i&gt;&lt;/span&gt;&lt;/b&gt;&lt;br /&gt;
&lt;b&gt;Function &lt;i&gt;(Chức năng)&lt;/i&gt;&lt;/b&gt;&lt;br /&gt;
Một số động từ được theo sau bởi động từ nguyên thể có &lt;i&gt;"to"&lt;/i&gt;, trong khi đó một số động từ được theo sau bởi động từ thêm &lt;i&gt;-ing&lt;/i&gt;. Một số động từ như &lt;i&gt;like&lt;/i&gt; có thể được theo sau bởi động từ nguyên thể có &lt;i&gt;"to"&lt;/i&gt; hoặc động từ thêm &lt;i&gt;-ing&lt;/i&gt; mà không thay đổi về nghĩa.&lt;br /&gt;
&lt;br /&gt;
&lt;b&gt;Form &lt;i&gt;(Cấu trúc)&lt;/i&gt;&lt;/b&gt;
&lt;table&gt;
	&lt;tbody&gt;
		&lt;tr&gt;
			&lt;td&gt;&lt;b&gt;&lt;i&gt;love, like, hate, prefer&lt;/i&gt;&lt;/b&gt;&lt;b&gt; + to V / V-ing&lt;/b&gt;&lt;/td&gt;
		&lt;/tr&gt;
		&lt;tr&gt;
			&lt;td&gt;I &lt;b&gt;hate eating&lt;/b&gt; alone.&lt;br /&gt;
			We &lt;b&gt;prefer to shop&lt;/b&gt; online.&lt;br /&gt;
			She &lt;b&gt;likes eating&lt;/b&gt; out with friends.&lt;/td&gt;
		&lt;/tr&gt;
		&lt;tr&gt;
			&lt;td&gt;&lt;b&gt;&lt;i&gt;would prefer&lt;/i&gt;&lt;/b&gt;&lt;b&gt; + to V&lt;/b&gt;&lt;/td&gt;
		&lt;/tr&gt;
		&lt;tr&gt;
			&lt;td&gt;I'd &lt;b&gt;prefer to travel&lt;/b&gt; by plane.&lt;br /&gt;
			She'd &lt;b&gt;prefer to do&lt;/b&gt; it herself.&lt;/td&gt;
		&lt;/tr&gt;
		&lt;tr&gt;
			&lt;td&gt;&lt;b&gt;&lt;i&gt;would like&lt;/i&gt;&lt;/b&gt;&lt;b&gt; + to V&lt;/b&gt;&lt;/td&gt;
		&lt;/tr&gt;
		&lt;tr&gt;
			&lt;td&gt;He&lt;b&gt;'d like to see&lt;/b&gt; her again.&lt;br /&gt;
			We&lt;b&gt;'d like to stay&lt;/b&gt; a little longer.&lt;br /&gt;
			I&lt;b&gt;'d like to thank&lt;/b&gt; you for your help.&lt;/td&gt;
		&lt;/tr&gt;
		&lt;tr&gt;
			&lt;td&gt;&lt;b&gt;&lt;i&gt;would rather&lt;/i&gt;&lt;/b&gt;&lt;b&gt; + động từ nguyên thể&lt;/b&gt;&lt;/td&gt;
		&lt;/tr&gt;
		&lt;tr&gt;
			&lt;td&gt;I&lt;b&gt;'d rather see&lt;/b&gt; an action film.&lt;br /&gt;
			They&lt;b&gt;'d rather know &lt;/b&gt;the truth.&lt;/td&gt;
		&lt;/tr&gt;
	&lt;/tbody&gt;
&lt;/table&gt;</t>
  </si>
  <si>
    <t>&lt;b&gt;&lt;span style="color:red"&gt;Review Lesson 15&lt;/span&gt;&lt;/b&gt;&lt;br /&gt;
&lt;b&gt;&lt;span style="color:red"&gt;Verb + gerund or infinitive &lt;i&gt;(Động từ + V-ing hoặc to V)&lt;/i&gt;&lt;/span&gt;&lt;/b&gt;&lt;br /&gt;
&lt;b&gt;Function &lt;i&gt;(Chức năng)&lt;/i&gt;&lt;/b&gt;&lt;br /&gt;
Một số động từ được theo sau bởi động từ nguyên thể có &lt;i&gt;"to"&lt;/i&gt;, trong khi đó một số động từ được theo sau bởi động từ thêm &lt;i&gt;-ing&lt;/i&gt;. Một số động từ như &lt;i&gt;like&lt;/i&gt; có thể được theo sau bởi động từ nguyên thể có &lt;i&gt;"to"&lt;/i&gt; hoặc động từ thêm &lt;i&gt;-ing&lt;/i&gt; mà không thay đổi về nghĩa.&lt;br /&gt;
&lt;br /&gt;
&lt;b&gt;Form &lt;i&gt;(Cấu trúc)&lt;/i&gt;&lt;/b&gt;
&lt;table&gt;
	&lt;tbody&gt;
		&lt;tr&gt;
			&lt;td&gt;&lt;b&gt;&lt;i&gt;love, like, hate, prefer&lt;/i&gt;&lt;/b&gt;&lt;b&gt; + to V / V-ing&lt;/b&gt;&lt;/td&gt;
		&lt;/tr&gt;
		&lt;tr&gt;
			&lt;td&gt;I &lt;b&gt;hate eating&lt;/b&gt; alone.&lt;br /&gt;
			We &lt;b&gt;prefer to shop&lt;/b&gt; online.&lt;br /&gt;
			She &lt;b&gt;likes eating&lt;/b&gt; out with friends.&lt;/td&gt;
		&lt;/tr&gt;
		&lt;tr&gt;
			&lt;td&gt;&lt;b&gt;&lt;i&gt;would prefer&lt;/i&gt;&lt;/b&gt;&lt;b&gt; + to V&lt;/b&gt;&lt;/td&gt;
		&lt;/tr&gt;
		&lt;tr&gt;
			&lt;td&gt;I'd &lt;b&gt;prefer to travel&lt;/b&gt; by plane.&lt;br /&gt;
			She'd &lt;b&gt;prefer to do&lt;/b&gt; it herself.&lt;/td&gt;
		&lt;/tr&gt;
		&lt;tr&gt;
			&lt;td&gt;&lt;b&gt;&lt;i&gt;would like&lt;/i&gt;&lt;/b&gt;&lt;b&gt; + to V&lt;/b&gt;&lt;/td&gt;
		&lt;/tr&gt;
		&lt;tr&gt;
			&lt;td&gt;He&lt;b&gt;'d like to see&lt;/b&gt; her again.&lt;br /&gt;
			We&lt;b&gt;'d like to stay&lt;/b&gt; a little longer.&lt;br /&gt;
			I&lt;b&gt;'d like to thank&lt;/b&gt; you for your help.&lt;/td&gt;
		&lt;/tr&gt;
		&lt;tr&gt;
			&lt;td&gt;&lt;b&gt;&lt;i&gt;would rather&lt;/i&gt;&lt;/b&gt;&lt;b&gt; + động từ nguyên thể&lt;/b&gt;&lt;/td&gt;
		&lt;/tr&gt;
		&lt;tr&gt;
			&lt;td&gt;I&lt;b&gt;'d rather see&lt;/b&gt; an action film.&lt;br /&gt;
			They&lt;b&gt;'d rather know &lt;/b&gt;the truth.&lt;/td&gt;
		&lt;/tr&gt;
	&lt;/tbody&gt;
&lt;/table&gt;</t>
  </si>
  <si>
    <t xml:space="preserve">&lt;b&gt;&lt;span style="color:red"&gt;1. Future forms: &lt;i&gt;will, going to, &lt;/i&gt;present progressive, and simple present&lt;/span&gt;&lt;/b&gt;&lt;br /&gt;
&lt;b&gt;&lt;i&gt;&lt;span style="color:red"&gt;(Diễn đạt các hành động mang nghĩa tương lai sử dụng will, going to, hiện tại tiếp diễn và hiện tại đơn)&lt;/span&gt;&lt;/i&gt;&lt;/b&gt;&lt;br /&gt;
&lt;b&gt;Function &lt;i&gt;(Chức năng)&lt;/i&gt;&lt;/b&gt;&lt;br /&gt;
Chúng ta sử dụng &lt;i&gt;will&lt;/i&gt; hoặc &lt;i&gt;going to&lt;/i&gt; khi đưa ra dự đoán về tương lai. Để nói về kế hoạch, chúng ta dùng hiện tại tiếp diễn, và để nói về dự định, chúng ta dùng &lt;i&gt;going to&lt;/i&gt;. Để nói về những sự kiện đã được lên lịch trình, chúng ta dùng thì hiện tại đơn.&lt;br /&gt;
&lt;br /&gt;
&lt;b&gt;Form &lt;i&gt;(Cấu trúc)&lt;/i&gt;&lt;/b&gt;
&lt;table&gt;
        &lt;tbody&gt;
                &lt;tr&gt;
                        &lt;td colspan="3"&gt;&lt;b&gt;&lt;i&gt;Will (Sẽ)&lt;/i&gt;&lt;/b&gt;&lt;/td&gt;
                        &lt;td&gt; &lt;/td&gt;
                &lt;/tr&gt;
                &lt;tr&gt;
                        &lt;td colspan="3"&gt;&lt;b&gt;Affirmative &lt;i&gt;(Khẳng định)&lt;/i&gt;&lt;/b&gt;&lt;/td&gt;
                        &lt;td&gt; &lt;/td&gt;
                &lt;/tr&gt;
                &lt;tr&gt;
                        &lt;td rowspan="3"&gt;I&lt;br /&gt;
                        You&lt;br /&gt;
                        He/She&lt;br /&gt;
                        It&lt;br /&gt;
                        We&lt;br /&gt;
                        They&lt;/td&gt;
                        &lt;td rowspan="3"&gt;&lt;b&gt;will / 'll&lt;/b&gt;&lt;/td&gt;
                        &lt;td rowspan="3"&gt;see you later.&lt;br /&gt;
                        be back.&lt;br /&gt;
                        do really well.&lt;br /&gt;
                        all work out.&lt;br /&gt;
                        eat here again.&lt;br /&gt;
                        make friends easily.&lt;/td&gt;
                        &lt;td&gt; &lt;/td&gt;
                &lt;/tr&gt;
                &lt;tr&gt;
                        &lt;td&gt; &lt;/td&gt;
                &lt;/tr&gt;
                &lt;tr&gt;
                        &lt;td&gt; &lt;/td&gt;
                &lt;/tr&gt;
                &lt;tr&gt;
                        &lt;td colspan="3"&gt;&lt;b&gt;Questions &lt;i&gt;(Câu hỏi)&lt;/i&gt;&lt;/b&gt;&lt;/td&gt;
                        &lt;td&gt; &lt;/td&gt;
                &lt;/tr&gt;
                &lt;tr&gt;
                        &lt;td colspan="3"&gt;&lt;b&gt;Will&lt;/b&gt; you try harder next time?&lt;br /&gt;
                        &lt;b&gt;Will&lt;/b&gt; we go shopping?&lt;/td&gt;
                        &lt;td&gt; &lt;/td&gt;
                &lt;/tr&gt;
                &lt;tr&gt;
                        &lt;td colspan="3"&gt;&lt;b&gt;Negative &lt;i&gt;(Phủ định)&lt;/i&gt;&lt;/b&gt;&lt;/td&gt;
                        &lt;td&gt; &lt;/td&gt;
                &lt;/tr&gt;
                &lt;tr&gt;
                        &lt;td colspan="3"&gt;She &lt;b&gt;won't &lt;/b&gt;make that mistake again.&lt;br /&gt;
                        It &lt;b&gt;won't&lt;/b&gt; rain – the sky is blue.&lt;/td&gt;
                        &lt;td&gt; &lt;/td&gt;
                &lt;/tr&gt;
        &lt;/tbody&gt;
&lt;/table&gt;
&lt;br /&gt;
&lt;table&gt;
        &lt;tbody&gt;
                &lt;tr&gt;
                        &lt;td&gt;&lt;b&gt;&lt;i&gt;Going to&lt;/i&gt;&lt;/b&gt;&lt;/td&gt;
                &lt;/tr&gt;
                &lt;tr&gt;
                        &lt;td&gt;I'm &lt;b&gt;going to&lt;/b&gt; study law.&lt;br /&gt;
                        It's not &lt;b&gt;going to&lt;/b&gt; rain.&lt;br /&gt;
                        She's not &lt;b&gt;going to&lt;/b&gt; live there.&lt;br /&gt;
                        Are you &lt;b&gt;going to&lt;/b&gt; travel?&lt;/td&gt;
                &lt;/tr&gt;
                &lt;tr&gt;
                        &lt;td&gt;&lt;b&gt;Present progressive&lt;/b&gt;&lt;br /&gt;
                        &lt;b&gt;&lt;i&gt;(Hiện tại tiếp diễn)&lt;/i&gt;&lt;/b&gt;&lt;/td&gt;
                &lt;/tr&gt;
                &lt;tr&gt;
                        &lt;td&gt;You&lt;b&gt;'re&lt;/b&gt; &lt;b&gt;having&lt;/b&gt; lunch.&lt;br /&gt;
                        He&lt;b&gt;'s&lt;/b&gt; &lt;b&gt;seeing&lt;/b&gt; her tomorrow.&lt;br /&gt;
                        We&lt;b&gt;'re&lt;/b&gt; not &lt;b&gt;getting&lt;/b&gt; up early.&lt;br /&gt;
                        &lt;b&gt;Is&lt;/b&gt; he &lt;b&gt;visiting&lt;/b&gt; her tomorrow?&lt;/td&gt;
                &lt;/tr&gt;
                &lt;tr&gt;
                        &lt;td&gt;&lt;b&gt;Simple present&lt;/b&gt;&lt;br /&gt;
                        &lt;b&gt;&lt;i&gt;(Hiện tại đơn)&lt;/i&gt;&lt;/b&gt;&lt;/td&gt;
                &lt;/tr&gt;
                &lt;tr&gt;
                        &lt;td&gt;School &lt;b&gt;starts&lt;/b&gt; at 9 a.m.&lt;br /&gt;
                        We &lt;b&gt;leave&lt;/b&gt; at 3 a.m.&lt;br /&gt;
                        The train &lt;b&gt;doesn't leave&lt;/b&gt; until tomorrow morning.&lt;br /&gt;
                        When &lt;b&gt;does&lt;/b&gt; the plane &lt;b&gt;take&lt;/b&gt; off?&lt;/td&gt;
                &lt;/tr&gt;
        &lt;/tbody&gt;
&lt;/table&gt;
</t>
  </si>
  <si>
    <t>&lt;b&gt;&lt;span style="color:red"&gt;2. Future possibility and certainty &lt;i&gt;(may, might, could, will, won't, probably, definitely)&lt;/i&gt;&lt;/span&gt;&lt;/b&gt;&lt;br /&gt;
&lt;b&gt;&lt;i&gt;&lt;span style="color:red"&gt;(Khả năng và sự chắc chắn trong tương lai) (may, might, could, will, won't, probably, definitely)&lt;/span&gt;&lt;/i&gt;&lt;/b&gt;&lt;br /&gt;
&lt;b&gt;Function &lt;i&gt;(Chức năng)&lt;/i&gt;&lt;/b&gt;&lt;br /&gt;
Chúng ta sử dụng &lt;i&gt;may, might, could&lt;/i&gt; để nói về những điều có thể xảy ra trong tương lai. Sử dụng &lt;i&gt;probably&lt;/i&gt; khi chúng ta gần như chắc chắn về tương lai. Chúng ta sử dụng &lt;i&gt;definitely&lt;/i&gt; khi chúng ta rất chắc chắn về tương lai.&lt;br /&gt;
&lt;b&gt;Form &lt;i&gt;(Cấu trúc)&lt;/i&gt;&lt;/b&gt;
&lt;table&gt;
        &lt;tbody&gt;
                &lt;tr&gt;
                        &lt;td&gt;&lt;b&gt;Future possibility&lt;/b&gt;&lt;br /&gt;
                        &lt;b&gt;&lt;i&gt;(Khả năng xảy ra trong tương lai)&lt;/i&gt;&lt;/b&gt;&lt;/td&gt;
                &lt;/tr&gt;
                &lt;tr&gt;
                        &lt;td&gt;I &lt;b&gt;might&lt;/b&gt; go there.&lt;br /&gt;
                        She &lt;b&gt;may&lt;/b&gt; study there.&lt;br /&gt;
                        They &lt;b&gt;could&lt;/b&gt; move to a new house.&lt;/td&gt;
                &lt;/tr&gt;
                &lt;tr&gt;
                        &lt;td&gt;&lt;b&gt;Future probability&lt;/b&gt;&lt;br /&gt;
                        &lt;b&gt;&lt;i&gt;(Khả năng xảy ra trong tương lai)&lt;/i&gt;&lt;/b&gt;&lt;/td&gt;
                &lt;/tr&gt;
                &lt;tr&gt;
                        &lt;td&gt;I'll &lt;b&gt;probably&lt;/b&gt; come to the party.&lt;/td&gt;
                &lt;/tr&gt;
                &lt;tr&gt;
                        &lt;td&gt;&lt;b&gt;Future certainty&lt;/b&gt;&lt;br /&gt;
                        &lt;b&gt;&lt;i&gt;(Sự chắc chắn trong tương lai)&lt;/i&gt;&lt;/b&gt;&lt;/td&gt;
                &lt;/tr&gt;
                &lt;tr&gt;
                        &lt;td&gt;I'll &lt;b&gt;definitely&lt;/b&gt; email her.&lt;/td&gt;
                &lt;/tr&gt;
                &lt;tr&gt;
                        &lt;td&gt;&lt;b&gt;Negative future possibility&lt;/b&gt;&lt;br /&gt;
                        &lt;b&gt;&lt;i&gt;(Khả năng xảy ra trong tương lai dạng phủ định)&lt;/i&gt;&lt;/b&gt;&lt;/td&gt;
                &lt;/tr&gt;
                &lt;tr&gt;
                        &lt;td&gt;He &lt;b&gt;may&lt;/b&gt; &lt;b&gt;not&lt;/b&gt; be happy.&lt;br /&gt;
                        She &lt;b&gt;might not&lt;/b&gt; like it.&lt;/td&gt;
                &lt;/tr&gt;
                &lt;tr&gt;
                        &lt;td&gt;&lt;b&gt;Question form&lt;/b&gt;&lt;br /&gt;
                        &lt;b&gt;&lt;i&gt;(Dạng câu hỏi)&lt;/i&gt;&lt;/b&gt;&lt;/td&gt;
                &lt;/tr&gt;
                &lt;tr&gt;
                        &lt;td&gt;Do you think you &lt;b&gt;might&lt;/b&gt; ...?&lt;br /&gt;
                        Do you think you&lt;b&gt;'ll&lt;/b&gt; ...?&lt;/td&gt;
                &lt;/tr&gt;
                &lt;tr&gt;
                        &lt;td&gt;&lt;b&gt;Short answers &lt;/b&gt;&lt;br /&gt;
                        &lt;b&gt;&lt;i&gt;(Câu hỏi ngắn)&lt;/i&gt;&lt;/b&gt;&lt;/td&gt;
                &lt;/tr&gt;
                &lt;tr&gt;
                        &lt;td&gt;Yes, I &lt;b&gt;might&lt;/b&gt;. / No, I &lt;b&gt;might not&lt;/b&gt;.&lt;br /&gt;
                        Yes, I &lt;b&gt;definitely&lt;/b&gt; / &lt;b&gt;probably will&lt;/b&gt;.&lt;/td&gt;
                &lt;/tr&gt;
        &lt;/tbody&gt;
&lt;/table&gt;</t>
  </si>
  <si>
    <t>&lt;b&gt;&lt;span style="color:red"&gt;Review Lesson 17&lt;/span&gt;&lt;/b&gt;&lt;br /&gt;
&lt;b&gt;&lt;span style="color:red"&gt;1. Future forms: &lt;i&gt;will, going to, &lt;/i&gt;present progressive, and simple present&lt;/span&gt;&lt;/b&gt;&lt;br /&gt;
&lt;b&gt;&lt;i&gt;&lt;span style="color:red"&gt;(Diễn đạt các hành động mang nghĩa tương lai sử dụng will, going to, hiện tại tiếp diễn và hiện tại đơn)&lt;/span&gt;&lt;/i&gt;&lt;/b&gt;&lt;br /&gt;
&lt;b&gt;Function &lt;i&gt;(Chức năng)&lt;/i&gt;&lt;/b&gt;&lt;br /&gt;
Chúng ta sử dụng &lt;i&gt;will&lt;/i&gt; hoặc &lt;i&gt;going to&lt;/i&gt; khi đưa ra dự đoán về tương lai. Để nói về kế hoạch, chúng ta dùng hiện tại tiếp diễn, và để nói về dự định, chúng ta dùng &lt;i&gt;going to&lt;/i&gt;. Để nói về những sự kiện đã được lên lịch trình, chúng ta dùng thì hiện tại đơn.&lt;br /&gt;
&lt;br /&gt;
&lt;b&gt;Form &lt;i&gt;(Cấu trúc)&lt;/i&gt;&lt;/b&gt;
&lt;table&gt;
        &lt;tbody&gt;
                &lt;tr&gt;
                        &lt;td colspan="3"&gt;&lt;b&gt;&lt;i&gt;Will (Sẽ)&lt;/i&gt;&lt;/b&gt;&lt;/td&gt;
                        &lt;td&gt; &lt;/td&gt;
                &lt;/tr&gt;
                &lt;tr&gt;
                        &lt;td colspan="3"&gt;&lt;b&gt;Affirmative &lt;i&gt;(Khẳng định)&lt;/i&gt;&lt;/b&gt;&lt;/td&gt;
                        &lt;td&gt; &lt;/td&gt;
                &lt;/tr&gt;
                &lt;tr&gt;
                        &lt;td rowspan="3"&gt;I&lt;br /&gt;
                        You&lt;br /&gt;
                        He/She&lt;br /&gt;
                        It&lt;br /&gt;
                        We&lt;br /&gt;
                        They&lt;/td&gt;
                        &lt;td rowspan="3"&gt;&lt;b&gt;will / 'll&lt;/b&gt;&lt;/td&gt;
                        &lt;td rowspan="3"&gt;see you later.&lt;br /&gt;
                        be back.&lt;br /&gt;
                        do really well.&lt;br /&gt;
                        all work out.&lt;br /&gt;
                        eat here again.&lt;br /&gt;
                        make friends easily.&lt;/td&gt;
                        &lt;td&gt; &lt;/td&gt;
                &lt;/tr&gt;
                &lt;tr&gt;
                        &lt;td&gt; &lt;/td&gt;
                &lt;/tr&gt;
                &lt;tr&gt;
                        &lt;td&gt; &lt;/td&gt;
                &lt;/tr&gt;
                &lt;tr&gt;
                        &lt;td colspan="3"&gt;&lt;b&gt;Questions &lt;i&gt;(Câu hỏi)&lt;/i&gt;&lt;/b&gt;&lt;/td&gt;
                        &lt;td&gt; &lt;/td&gt;
                &lt;/tr&gt;
                &lt;tr&gt;
                        &lt;td colspan="3"&gt;&lt;b&gt;Will&lt;/b&gt; you try harder next time?&lt;br /&gt;
                        &lt;b&gt;Will&lt;/b&gt; we go shopping?&lt;/td&gt;
                        &lt;td&gt; &lt;/td&gt;
                &lt;/tr&gt;
                &lt;tr&gt;
                        &lt;td colspan="3"&gt;&lt;b&gt;Negative &lt;i&gt;(Phủ định)&lt;/i&gt;&lt;/b&gt;&lt;/td&gt;
                        &lt;td&gt; &lt;/td&gt;
                &lt;/tr&gt;
                &lt;tr&gt;
                        &lt;td colspan="3"&gt;She &lt;b&gt;won't &lt;/b&gt;make that mistake again.&lt;br /&gt;
                        It &lt;b&gt;won't&lt;/b&gt; rain – the sky is blue.&lt;/td&gt;
                        &lt;td&gt; &lt;/td&gt;
                &lt;/tr&gt;
        &lt;/tbody&gt;
&lt;/table&gt;
&lt;br /&gt;
&lt;table&gt;
        &lt;tbody&gt;
                &lt;tr&gt;
                        &lt;td&gt;&lt;b&gt;&lt;i&gt;Going to&lt;/i&gt;&lt;/b&gt;&lt;/td&gt;
                &lt;/tr&gt;
                &lt;tr&gt;
                        &lt;td&gt;I'm &lt;b&gt;going to&lt;/b&gt; study law.&lt;br /&gt;
                        It's not &lt;b&gt;going to&lt;/b&gt; rain.&lt;br /&gt;
                        She's not &lt;b&gt;going to&lt;/b&gt; live there.&lt;br /&gt;
                        Are you &lt;b&gt;going to&lt;/b&gt; travel?&lt;/td&gt;
                &lt;/tr&gt;
                &lt;tr&gt;
                        &lt;td&gt;&lt;b&gt;Present progressive&lt;/b&gt;&lt;br /&gt;
                        &lt;b&gt;&lt;i&gt;(Hiện tại tiếp diễn)&lt;/i&gt;&lt;/b&gt;&lt;/td&gt;
                &lt;/tr&gt;
                &lt;tr&gt;
                        &lt;td&gt;You&lt;b&gt;'re&lt;/b&gt; &lt;b&gt;having&lt;/b&gt; lunch.&lt;br /&gt;
                        He&lt;b&gt;'s&lt;/b&gt; &lt;b&gt;seeing&lt;/b&gt; her tomorrow.&lt;br /&gt;
                        We&lt;b&gt;'re&lt;/b&gt; not &lt;b&gt;getting&lt;/b&gt; up early.&lt;br /&gt;
                        &lt;b&gt;Is&lt;/b&gt; he &lt;b&gt;visiting&lt;/b&gt; her tomorrow?&lt;/td&gt;
                &lt;/tr&gt;
                &lt;tr&gt;
                        &lt;td&gt;&lt;b&gt;Simple present&lt;/b&gt;&lt;br /&gt;
                        &lt;b&gt;&lt;i&gt;(Hiện tại đơn)&lt;/i&gt;&lt;/b&gt;&lt;/td&gt;
                &lt;/tr&gt;
                &lt;tr&gt;
                        &lt;td&gt;School &lt;b&gt;starts&lt;/b&gt; at 9 a.m.&lt;br /&gt;
                        We &lt;b&gt;leave&lt;/b&gt; at 3 a.m.&lt;br /&gt;
                        The train &lt;b&gt;doesn't leave&lt;/b&gt; until tomorrow morning.&lt;br /&gt;
                        When &lt;b&gt;does&lt;/b&gt; the plane &lt;b&gt;take&lt;/b&gt; off?&lt;/td&gt;
                &lt;/tr&gt;
        &lt;/tbody&gt;
&lt;/table&gt;
&lt;br /&gt;
&lt;b&gt;&lt;span style="color:red"&gt;2. Future possibility and certainty &lt;i&gt;(may, might, could, will, won't, probably, definitely)&lt;/i&gt;&lt;/span&gt;&lt;/b&gt;&lt;br /&gt;
&lt;b&gt;&lt;i&gt;&lt;span style="color:red"&gt;(Khả năng và sự chắc chắn trong tương lai) (may, might, could, will, won't, probably, definitely)&lt;/span&gt;&lt;/i&gt;&lt;/b&gt;&lt;br /&gt;
&lt;b&gt;Function &lt;i&gt;(Chức năng)&lt;/i&gt;&lt;/b&gt;&lt;br /&gt;
Chúng ta sử dụng &lt;i&gt;may, might, could&lt;/i&gt; để nói về những điều có thể xảy ra trong tương lai. Sử dụng &lt;i&gt;probably&lt;/i&gt; khi chúng ta gần như chắc chắn về tương lai. Chúng ta sử dụng &lt;i&gt;definitely&lt;/i&gt; khi chúng ta rất chắc chắn về tương lai.&lt;br /&gt;
&lt;b&gt;Form &lt;i&gt;(Cấu trúc)&lt;/i&gt;&lt;/b&gt;
&lt;table&gt;
        &lt;tbody&gt;
                &lt;tr&gt;
                        &lt;td&gt;&lt;b&gt;Future possibility&lt;/b&gt;&lt;br /&gt;
                        &lt;b&gt;&lt;i&gt;(Khả năng xảy ra trong tương lai)&lt;/i&gt;&lt;/b&gt;&lt;/td&gt;
                &lt;/tr&gt;
                &lt;tr&gt;
                        &lt;td&gt;I &lt;b&gt;might&lt;/b&gt; go there.&lt;br /&gt;
                        She &lt;b&gt;may&lt;/b&gt; study there.&lt;br /&gt;
                        They &lt;b&gt;could&lt;/b&gt; move to a new house.&lt;/td&gt;
                &lt;/tr&gt;
                &lt;tr&gt;
                        &lt;td&gt;&lt;b&gt;Future probability&lt;/b&gt;&lt;br /&gt;
                        &lt;b&gt;&lt;i&gt;(Khả năng xảy ra trong tương lai)&lt;/i&gt;&lt;/b&gt;&lt;/td&gt;
                &lt;/tr&gt;
                &lt;tr&gt;
                        &lt;td&gt;I'll &lt;b&gt;probably&lt;/b&gt; come to the party.&lt;/td&gt;
                &lt;/tr&gt;
                &lt;tr&gt;
                        &lt;td&gt;&lt;b&gt;Future certainty&lt;/b&gt;&lt;br /&gt;
                        &lt;b&gt;&lt;i&gt;(Sự chắc chắn trong tương lai)&lt;/i&gt;&lt;/b&gt;&lt;/td&gt;
                &lt;/tr&gt;
                &lt;tr&gt;
                        &lt;td&gt;I'll &lt;b&gt;definitely&lt;/b&gt; email her.&lt;/td&gt;
                &lt;/tr&gt;
                &lt;tr&gt;
                        &lt;td&gt;&lt;b&gt;Negative future possibility&lt;/b&gt;&lt;br /&gt;
                        &lt;b&gt;&lt;i&gt;(Khả năng xảy ra trong tương lai dạng phủ định)&lt;/i&gt;&lt;/b&gt;&lt;/td&gt;
                &lt;/tr&gt;
                &lt;tr&gt;
                        &lt;td&gt;He &lt;b&gt;may&lt;/b&gt; &lt;b&gt;not&lt;/b&gt; be happy.&lt;br /&gt;
                        She &lt;b&gt;might not&lt;/b&gt; like it.&lt;/td&gt;
                &lt;/tr&gt;
                &lt;tr&gt;
                        &lt;td&gt;&lt;b&gt;Question form&lt;/b&gt;&lt;br /&gt;
                        &lt;b&gt;&lt;i&gt;(Dạng câu hỏi)&lt;/i&gt;&lt;/b&gt;&lt;/td&gt;
                &lt;/tr&gt;
                &lt;tr&gt;
                        &lt;td&gt;Do you think you &lt;b&gt;might&lt;/b&gt; ...?&lt;br /&gt;
                        Do you think you&lt;b&gt;'ll&lt;/b&gt; ...?&lt;/td&gt;
                &lt;/tr&gt;
                &lt;tr&gt;
                        &lt;td&gt;&lt;b&gt;Short answers &lt;/b&gt;&lt;br /&gt;
                        &lt;b&gt;&lt;i&gt;(Câu hỏi ngắn)&lt;/i&gt;&lt;/b&gt;&lt;/td&gt;
                &lt;/tr&gt;
                &lt;tr&gt;
                        &lt;td&gt;Yes, I &lt;b&gt;might&lt;/b&gt;. / No, I &lt;b&gt;might not&lt;/b&gt;.&lt;br /&gt;
                        Yes, I &lt;b&gt;definitely&lt;/b&gt; / &lt;b&gt;probably will&lt;/b&gt;.&lt;/td&gt;
                &lt;/tr&gt;
        &lt;/tbody&gt;
&lt;/table&gt;</t>
  </si>
  <si>
    <t>&lt;b&gt;&lt;span style="color:red"&gt;Phần 2. Zero conditional &lt;i&gt;(Câu điều kiện loại 0)&lt;/i&gt;&lt;/span&gt;&lt;/b&gt;&lt;br /&gt;
&lt;b&gt;Function &lt;i&gt;(Chức năng)&lt;/i&gt;&lt;/b&gt;&lt;br /&gt;
Câu điều kiện loại 0 dùng để chỉ một sự thật hiển nhiên, và một quy luật tự nhiên luôn luôn đúng. Ta còn có thể gọi câu điều kiện loại 0 là câu điều kiện hiện tại luôn có thật.&lt;br /&gt;
&lt;b&gt;Form &lt;i&gt;(Cấu trúc)&lt;/i&gt;&lt;/b&gt;
&lt;table&gt;
	&lt;tbody&gt;
		&lt;tr&gt;
			&lt;td colspan="2"&gt;&lt;b&gt;Zero conditional &lt;i&gt;(Câu điều kiện loại 0)&lt;/i&gt;&lt;/b&gt;&lt;/td&gt;
		&lt;/tr&gt;
		&lt;tr&gt;
			&lt;td&gt;&lt;b&gt;&lt;i&gt;if &lt;/i&gt;&lt;/b&gt;&lt;b&gt;clause&lt;/b&gt;&lt;b&gt;&lt;i&gt; &lt;/i&gt;&lt;/b&gt;&lt;b&gt;(&lt;/b&gt;&lt;b&gt;&lt;i&gt;if &lt;/i&gt;&lt;/b&gt;&lt;b&gt;+&lt;/b&gt;&lt;b&gt;&lt;i&gt; &lt;/i&gt;&lt;/b&gt;&lt;b&gt;present tense)&lt;/b&gt;&lt;br /&gt;
			&lt;b&gt;&lt;i&gt;mệnh đề if (if + hiện tại đơn)&lt;/i&gt;&lt;/b&gt;&lt;/td&gt;
			&lt;td&gt;&lt;b&gt;Result clause (present tense)&lt;/b&gt;&lt;br /&gt;
			&lt;b&gt;&lt;i&gt;Mệnh đề kết quả (hiện tại đơn)&lt;/i&gt;&lt;/b&gt;&lt;/td&gt;
		&lt;/tr&gt;
		&lt;tr&gt;
			&lt;td&gt;If you &lt;b&gt;eat&lt;/b&gt; well,&lt;br /&gt;
			If a person &lt;b&gt;exercises&lt;/b&gt; every day,&lt;/td&gt;
			&lt;td&gt;you &lt;b&gt;feel &lt;/b&gt;well.&lt;br /&gt;
			he or she &lt;b&gt;feels &lt;/b&gt;more energetic.&lt;/td&gt;
		&lt;/tr&gt;
	&lt;/tbody&gt;
&lt;/table&gt;</t>
  </si>
  <si>
    <t>&lt;b&gt;&lt;span style="color:red"&gt;First conditional &lt;i&gt;(Câu điều kiện loại 1)&lt;/i&gt;&lt;/span&gt;&lt;/b&gt;&lt;br /&gt;
&lt;b&gt;Function &lt;i&gt;(Chức năng)&lt;/i&gt;&lt;/b&gt;&lt;br /&gt;
Câu điều kiện loại 1 được dùng để diễn tả về một sự việc có thể xảy ra ở hiện tại hoặc tương lai.&lt;br /&gt;
Trong đó mệnh đề if nói về một điều kiện có thể xảy ra trong hiện tại hoặc tương lai và mệnh đề chính nói về một kết quả có thể xảy ra trong hiện tại hoặc tương lai nếu điều kiện trong mệnh đề if xảy ra. &lt;br /&gt;
&lt;b&gt;Form &lt;i&gt;(Cấu trúc)&lt;/i&gt;&lt;/b&gt;
&lt;table&gt;
	&lt;tbody&gt;
		&lt;tr&gt;
			&lt;td colspan="2"&gt;&lt;b&gt;First conditional &lt;i&gt;(Câu điều kiện loại 1)&lt;/i&gt;&lt;/b&gt;&lt;/td&gt;
		&lt;/tr&gt;
		&lt;tr&gt;
			&lt;td&gt;&lt;b&gt;&lt;i&gt;if &lt;/i&gt;&lt;/b&gt;&lt;b&gt;clause (&lt;i&gt;if&lt;/i&gt; + present tense)&lt;/b&gt;&lt;br /&gt;
			&lt;b&gt;&lt;i&gt;mệnh đề if (if + hiện tại đơn)&lt;/i&gt;&lt;/b&gt;&lt;/td&gt;
			&lt;td&gt;&lt;b&gt;Result clause (&lt;i&gt;will&lt;/i&gt; + base verb)&lt;/b&gt;&lt;br /&gt;
			&lt;b&gt;&lt;i&gt;Mệnh đề kết quả (will + động từ nguyên thể)&lt;/i&gt;&lt;/b&gt;&lt;/td&gt;
		&lt;/tr&gt;
		&lt;tr&gt;
			&lt;td&gt;If you &lt;b&gt;drink &lt;/b&gt;more water,&lt;br /&gt;
			If she &lt;b&gt;takes&lt;/b&gt; some time to relax,&lt;/td&gt;
			&lt;td&gt;your skin &lt;b&gt;will look&lt;/b&gt; clearer.&lt;br /&gt;
			she&lt;b&gt;'ll feel &lt;/b&gt;better.&lt;/td&gt;
		&lt;/tr&gt;
	&lt;/tbody&gt;
&lt;/table&gt;</t>
  </si>
  <si>
    <t>&lt;b&gt;&lt;span style="color:red"&gt;Review Lesson 18&lt;/span&gt;&lt;/b&gt;&lt;br /&gt;
&lt;b&gt;&lt;span style="color:red"&gt;Zero and first conditional &lt;i&gt;(Câu điều kiện loại 0 và 1)&lt;/i&gt;&lt;/span&gt;&lt;/b&gt;&lt;br /&gt;
&lt;b&gt;Function &lt;i&gt;(Chức năng)&lt;/i&gt;&lt;/b&gt;&lt;br /&gt;
Câu điều kiện loại 0 dùng để chỉ một sự thật hiển nhiên, và một quy luật tự nhiên luôn luôn đúng. Ta còn có thể gọi câu điều kiện loại 0 là câu điều kiện hiện tại luôn có thật.&lt;br /&gt;
Câu điều kiện loại 1 được dùng để diễn tả về một sự việc có thể xảy ra ở hiện tại hoặc tương lai.Trong đó mệnh đề if nói về một điều kiện có thể xảy ra trong hiện tại hoặc tương lai và mệnh đề chính nói về một kết quả có thể xảy ra trong hiện tại hoặc tương lai nếu điều kiện trong mệnh đề if xảy ra. &lt;br /&gt;
&lt;br /&gt;
&lt;b&gt;Form &lt;i&gt;(Cấu trúc)&lt;/i&gt;&lt;/b&gt;
&lt;table&gt;
	&lt;tbody&gt;
		&lt;tr&gt;
			&lt;td colspan="2"&gt;&lt;b&gt;Zero conditional &lt;i&gt;(Câu điều kiện loại 0)&lt;/i&gt;&lt;/b&gt;&lt;/td&gt;
		&lt;/tr&gt;
		&lt;tr&gt;
			&lt;td&gt;&lt;b&gt;&lt;i&gt;if &lt;/i&gt;&lt;/b&gt;&lt;b&gt;clause&lt;/b&gt;&lt;b&gt;&lt;i&gt; &lt;/i&gt;&lt;/b&gt;&lt;b&gt;(&lt;/b&gt;&lt;b&gt;&lt;i&gt;if &lt;/i&gt;&lt;/b&gt;&lt;b&gt;+ present tense)&lt;/b&gt;&lt;br /&gt;
			&lt;b&gt;&lt;i&gt;mệnh đề if (if + hiện tại đơn)&lt;/i&gt;&lt;/b&gt;&lt;/td&gt;
			&lt;td&gt;&lt;b&gt;Result clause (present tense)&lt;/b&gt;&lt;br /&gt;
			&lt;b&gt;&lt;i&gt;Mệnh đề kết quả (hiện tại đơn)&lt;/i&gt;&lt;/b&gt;&lt;/td&gt;
		&lt;/tr&gt;
		&lt;tr&gt;
			&lt;td&gt;If you &lt;b&gt;eat&lt;/b&gt; well,&lt;br /&gt;
			If a person &lt;b&gt;exercises&lt;/b&gt; every day,&lt;/td&gt;
			&lt;td&gt;you &lt;b&gt;feel &lt;/b&gt;well.&lt;br /&gt;
			he or she &lt;b&gt;feels &lt;/b&gt;more energetic.&lt;/td&gt;
		&lt;/tr&gt;
		&lt;tr&gt;
			&lt;td colspan="2"&gt;&lt;b&gt;First conditional &lt;i&gt;(Câu điều kiện loại 1)&lt;/i&gt;&lt;/b&gt;&lt;/td&gt;
		&lt;/tr&gt;
		&lt;tr&gt;
			&lt;td&gt;&lt;b&gt;&lt;i&gt;if &lt;/i&gt;&lt;/b&gt;&lt;b&gt;clause (&lt;i&gt;if&lt;/i&gt; + present tense)&lt;/b&gt;&lt;br /&gt;
			&lt;b&gt;&lt;i&gt;mệnh đề if (if + hiện tại đơn)&lt;/i&gt;&lt;/b&gt;&lt;/td&gt;
			&lt;td&gt;&lt;b&gt;Result clause (&lt;i&gt;will&lt;/i&gt; + base verb)&lt;/b&gt;&lt;br /&gt;
			&lt;b&gt;&lt;i&gt;Mệnh đề kết quả (will + động từ nguyên thể)&lt;/i&gt;&lt;/b&gt;&lt;/td&gt;
		&lt;/tr&gt;
		&lt;tr&gt;
			&lt;td&gt;If you &lt;b&gt;drink &lt;/b&gt;more water,&lt;br /&gt;
			If she &lt;b&gt;takes&lt;/b&gt; some time to relax,&lt;/td&gt;
			&lt;td&gt;your skin &lt;b&gt;will look&lt;/b&gt; clearer.&lt;br /&gt;
			she&lt;b&gt;'ll feel &lt;/b&gt;better.&lt;/td&gt;
		&lt;/tr&gt;
	&lt;/tbody&gt;
&lt;/table&gt;</t>
  </si>
  <si>
    <t>&lt;b&gt;&lt;span style="color:red"&gt;Second conditional &lt;i&gt;(Câu điều kiện loại 2)&lt;/i&gt;&lt;/span&gt;&lt;/b&gt;&lt;br /&gt;
&lt;br /&gt;
&lt;b&gt;Function &lt;i&gt;(Chức năng)&lt;/i&gt;&lt;/b&gt;&lt;br /&gt;
Câu điều kiện loại 2 được dùng để diễn tả sự việc hay điều kiện không thể xảy ra ở hiện tại hoặc tương lai. Và thường được biết đến là câu điều kiện không có thật ở hiện tại. Cụ thể mệnh đề điều kiện chỉ là một giả thiết, một ước muốn trái ngược với hiện tại, dùng để diễn tả sự việc, khả năng trái ngược hoặc không thể diễn ra ở thực tại hoặc tương lai.&lt;br /&gt;
&lt;br /&gt;
&lt;b&gt;Form &lt;i&gt;(Cấu trúc)&lt;/i&gt;&lt;/b&gt;
&lt;table align="center"&gt;
        &lt;tbody&gt;
                &lt;tr&gt;
                        &lt;td&gt;&lt;b&gt;&lt;i&gt;if &lt;/i&gt;&lt;/b&gt;&lt;b&gt;clause (&lt;i&gt;if&lt;/i&gt; + past tense)&lt;/b&gt;&lt;br /&gt;
                        &lt;b&gt;&lt;i&gt;mệnh đề if (if + quá khứ đơn)&lt;/i&gt;&lt;/b&gt;&lt;/td&gt;
                        &lt;td&gt;&lt;b&gt;Result clause &lt;/b&gt;&lt;br /&gt;
                        &lt;b&gt;(&lt;i&gt;would, could, might + &lt;/i&gt;base verb)&lt;/b&gt;&lt;br /&gt;
                        &lt;b&gt;&lt;i&gt;Mệnh đề kết quả (would, could, might + động từ nguyên thể)&lt;/i&gt;&lt;/b&gt;&lt;/td&gt;
                &lt;/tr&gt;
                &lt;tr&gt;
                        &lt;td&gt;If I lost my credit card,&lt;br /&gt;
                        If I found a lost puppy,&lt;br /&gt;
                        If she had a million dollars,&lt;br /&gt;
                        If I were talented at music,&lt;br /&gt;
                        If I got lost in New York,&lt;br /&gt;
                        If he told me his biggest secret,&lt;/td&gt;
                        &lt;td&gt;I would / I'd call the bank.&lt;br /&gt;
                        I could take it home.&lt;br /&gt;
                        she might start her own business.&lt;br /&gt;
                        I'd learn to play the flute.&lt;br /&gt;
                        I wouldn't panic.&lt;br /&gt;
                        I wouldn't tell anyone.&lt;/td&gt;
                &lt;/tr&gt;
        &lt;/tbody&gt;
&lt;/table&gt;</t>
  </si>
  <si>
    <t>&lt;b&gt;&lt;span style="color:red"&gt;Review Lesson 19&lt;/span&gt;&lt;/b&gt;&lt;br /&gt;
&lt;b&gt;&lt;span style="color:red"&gt;Second conditional &lt;i&gt;(Câu điều kiện loại 2)&lt;/i&gt;&lt;/span&gt;&lt;/b&gt;&lt;br /&gt;
&lt;b&gt;Function &lt;i&gt;(Chức năng)&lt;/i&gt;&lt;/b&gt;&lt;br /&gt;
Câu điều kiện loại 2 được dùng để diễn tả sự việc hay điều kiện không thể xảy ra ở hiện tại hoặc tương lai. Và thường được biết đến là câu điều kiện không có thật ở hiện tại. Cụ thể mệnh đề điều kiện chỉ là một giả thiết, một ước muốn trái ngược với hiện tại, dùng để diễn tả sự việc, khả năng trái ngược hoặc không thể diễn ra ở thực tại hoặc tương lai.&lt;br /&gt;
&lt;br /&gt;
&lt;b&gt;Form &lt;i&gt;(Cấu trúc)&lt;/i&gt;&lt;/b&gt;
&lt;table align="center"&gt;
        &lt;tbody&gt;
                &lt;tr&gt;
                        &lt;td&gt;&lt;b&gt;&lt;i&gt;if &lt;/i&gt;&lt;/b&gt;&lt;b&gt;clause (&lt;i&gt;if&lt;/i&gt; + past tense)&lt;/b&gt;&lt;br /&gt;
                        &lt;b&gt;&lt;i&gt;mệnh đề if (if + quá khứ đơn)&lt;/i&gt;&lt;/b&gt;&lt;/td&gt;
                        &lt;td&gt;&lt;b&gt;Result clause &lt;/b&gt;&lt;br /&gt;
                        &lt;b&gt;(&lt;i&gt;would, could, might + &lt;/i&gt;base verb)&lt;/b&gt;&lt;br /&gt;
                        &lt;b&gt;&lt;i&gt;Mệnh đề kết quả (would, could, might + động từ nguyên thể)&lt;/i&gt;&lt;/b&gt;&lt;/td&gt;
                &lt;/tr&gt;
                &lt;tr&gt;
                        &lt;td&gt;If I lost my credit card,&lt;br /&gt;
                        If I found a lost puppy,&lt;br /&gt;
                        If she had a million dollars,&lt;br /&gt;
                        If I were talented at music,&lt;br /&gt;
                        If I got lost in New York,&lt;br /&gt;
                        If he told me his biggest secret,&lt;/td&gt;
                        &lt;td&gt;I would / I'd call the bank.&lt;br /&gt;
                        I could take it home.&lt;br /&gt;
                        she might start her own business.&lt;br /&gt;
                        I'd learn to play the flute.&lt;br /&gt;
                        I wouldn't panic.&lt;br /&gt;
                        I wouldn't tell anyone.&lt;/td&gt;
                &lt;/tr&gt;
        &lt;/tbody&gt;
&lt;/table&gt;</t>
  </si>
  <si>
    <t>&lt;b&gt;&lt;span style="color:red"&gt;Simple present passive &lt;i&gt;(Câu bị động ở thì hiện tại đơn)&lt;/i&gt;&lt;/span&gt;&lt;/b&gt;&lt;br /&gt;
&lt;b&gt;Function &lt;i&gt;(Chức năng)&lt;/i&gt;&lt;/b&gt;&lt;br /&gt;
Chúng ta sử dụng câu bị động ở thì hiện tại đơn để tập trung hoặc nhấn mạnh vào người hoặc vật nhận được hành động, khi chúng ta không biết ai hoặc cái gì làm điều đó, và khi ai hoặc cái gì làm điều gì đó rõ ràng hoặc không quan trọng.&lt;br /&gt;
&lt;br /&gt;
&lt;b&gt;Form &lt;i&gt;(Cấu trúc)&lt;/i&gt;&lt;/b&gt;
&lt;table&gt;
        &lt;tbody&gt;
                &lt;tr&gt;
                        &lt;td colspan="2"&gt;&lt;b&gt;&lt;i&gt;Affirmative&lt;/i&gt;&lt;/b&gt;&lt;br /&gt;
                        &lt;b&gt;&lt;i&gt;(Khẳng định)&lt;/i&gt;&lt;/b&gt;&lt;/td&gt;
                        &lt;td colspan="2"&gt;&lt;b&gt;&lt;i&gt;Negative&lt;/i&gt;&lt;/b&gt;&lt;br /&gt;
                        &lt;b&gt;&lt;i&gt;(Phủ định)&lt;/i&gt;&lt;/b&gt;&lt;/td&gt;
                &lt;/tr&gt;
                &lt;tr&gt;
                        &lt;td&gt;&lt;b&gt;Auxiliary &lt;i&gt;be&lt;/i&gt; in simple present&lt;/b&gt;&lt;br /&gt;
                        &lt;b&gt;&lt;i&gt;(Trợ động từ Be ở hiện tại đơn)&lt;/i&gt;&lt;/b&gt;&lt;/td&gt;
                        &lt;td&gt;&lt;b&gt;+ past participle of the verb&lt;/b&gt;&lt;br /&gt;
                        &lt;b&gt;&lt;i&gt;(dạng quá khứ phân từ của động từ)&lt;/i&gt;&lt;/b&gt;&lt;/td&gt;
                        &lt;td&gt;&lt;b&gt;Auxiliary &lt;i&gt;be&lt;/i&gt; in simple present + &lt;i&gt;not&lt;/i&gt;&lt;/b&gt;&lt;br /&gt;
                        &lt;b&gt;&lt;i&gt;(Trợ động từ Be ở hiện tại đơn + not)&lt;/i&gt;&lt;/b&gt;&lt;/td&gt;
                        &lt;td&gt;&lt;b&gt;+ past participle of the verb&lt;/b&gt;&lt;br /&gt;
                        &lt;b&gt;&lt;i&gt;(dạng quá khứ phân từ của động từ)&lt;/i&gt;&lt;/b&gt;&lt;/td&gt;
                &lt;/tr&gt;
                &lt;tr&gt;
                        &lt;td&gt;Volkswagen cars &lt;b&gt;are&lt;/b&gt;&lt;br /&gt;
                        Indian films &lt;b&gt;are&lt;/b&gt;&lt;br /&gt;
                        Oranges &lt;b&gt;are&lt;/b&gt;&lt;/td&gt;
                        &lt;td&gt;&lt;b&gt;made&lt;/b&gt; in Germany.&lt;br /&gt;
                        &lt;b&gt;shot&lt;/b&gt; in Bollywood.&lt;br /&gt;
                        &lt;b&gt;grown&lt;/b&gt; here.&lt;/td&gt;
                        &lt;td&gt;Tiramisu &lt;b&gt;isn't&lt;/b&gt;&lt;br /&gt;
                        Grapes &lt;b&gt;aren't&lt;/b&gt;&lt;/td&gt;
                        &lt;td&gt;&lt;b&gt;made&lt;/b&gt; from oranges.&lt;br /&gt;
                        &lt;b&gt;produced &lt;/b&gt;in Iceland.&lt;/td&gt;
                &lt;/tr&gt;
        &lt;/tbody&gt;
&lt;/table&gt;</t>
  </si>
  <si>
    <t>&lt;b&gt;&lt;span style="color:red"&gt;Simple past passive &lt;i&gt;(Câu bị động ở thì quá khứ đơn)&lt;/i&gt;&lt;/span&gt;&lt;/b&gt;&lt;br /&gt;
&lt;b&gt;Function &lt;i&gt;(Chức năng)&lt;/i&gt;&lt;/b&gt;&lt;br /&gt;
Chúng ta sử dụng câu bị động ở thì quá khứ đơn để tập trung hoặc nhấn mạnh vào người hoặc vật đã nhận được hành động, khi chúng ta không biết ai hoặc cái gì đã làm điều đó, và khi ai hoặc cái gì đã làm điều gì đó rõ ràng hoặc không quan trọng.&lt;br /&gt;
&lt;b&gt;Form &lt;i&gt;(Cấu trúc)&lt;/i&gt;&lt;/b&gt;
&lt;table&gt;
        &lt;tbody&gt;
                &lt;tr&gt;
                        &lt;td colspan="2"&gt;&lt;b&gt;Affirmative&lt;/b&gt;&lt;br /&gt;
                        &lt;b&gt;&lt;i&gt;(Khẳng định)&lt;/i&gt;&lt;/b&gt;&lt;/td&gt;
                        &lt;td colspan="2"&gt;&lt;b&gt;Negative&lt;/b&gt;&lt;br /&gt;
                        &lt;b&gt;&lt;i&gt;(Phủ định)&lt;/i&gt;&lt;/b&gt;&lt;/td&gt;
                &lt;/tr&gt;
                &lt;tr&gt;
                        &lt;td&gt;&lt;b&gt;Auxiliary &lt;i&gt;was/were&lt;/i&gt; in simple past&lt;/b&gt;&lt;br /&gt;
                        &lt;b&gt;&lt;i&gt;(Trợ động từ Be ở quá khứ đơn)&lt;/i&gt;&lt;/b&gt;&lt;/td&gt;
                        &lt;td&gt;&lt;b&gt;+ past participle of the verb&lt;/b&gt;&lt;br /&gt;
                        &lt;b&gt;&lt;i&gt;(dạng quá khứ phân từ của động từ)&lt;/i&gt;&lt;/b&gt;&lt;/td&gt;
                        &lt;td&gt;&lt;b&gt;Auxiliary &lt;i&gt;was/were&lt;/i&gt; in simple past + &lt;i&gt;not&lt;/i&gt;&lt;/b&gt;&lt;br /&gt;
                        &lt;b&gt;&lt;i&gt;(Trợ động từ Be ở quá khứ đơn + not)&lt;/i&gt;&lt;/b&gt;&lt;/td&gt;
                        &lt;td&gt;&lt;b&gt;+ past participle of the verb&lt;/b&gt;&lt;br /&gt;
                        &lt;b&gt;&lt;i&gt;(dạng quá khứ phân từ của động từ)&lt;/i&gt;&lt;/b&gt;&lt;/td&gt;
                &lt;/tr&gt;
                &lt;tr&gt;
                        &lt;td&gt;The biro pen &lt;b&gt;was&lt;/b&gt;&lt;/td&gt;
                        &lt;td&gt;&lt;b&gt;invented&lt;/b&gt; by a Hungarian, Laszlo Biro.&lt;/td&gt;
                        &lt;td&gt;I &lt;b&gt;wasn't / was not&lt;/b&gt;&lt;/td&gt;
                        &lt;td&gt;&lt;b&gt;invited &lt;/b&gt;to the party.&lt;/td&gt;
                &lt;/tr&gt;
                &lt;tr&gt;
                        &lt;td&gt;We &lt;b&gt;were &lt;/b&gt;&lt;/td&gt;
                        &lt;td&gt;&lt;b&gt;given&lt;/b&gt; free coffee.&lt;/td&gt;
                        &lt;td&gt;We &lt;b&gt;weren't /&lt;/b&gt;&lt;br /&gt;
                        &lt;b&gt;       were not&lt;/b&gt;&lt;/td&gt;
                        &lt;td&gt;&lt;b&gt;seen&lt;/b&gt; by a doctor.&lt;/td&gt;
                &lt;/tr&gt;
        &lt;/tbody&gt;
&lt;/table&gt;</t>
  </si>
  <si>
    <t>&lt;b&gt;&lt;span style="color:red"&gt;Review Lesson 21&lt;/span&gt;&lt;/b&gt;&lt;br /&gt;
&lt;b&gt;&lt;span style="color:red"&gt;1. Simple present passive &lt;i&gt;(Câu bị động ở thì hiện tại đơn)&lt;/i&gt;&lt;/span&gt;&lt;/b&gt;&lt;br /&gt;
&lt;b&gt;Function &lt;i&gt;(Chức năng)&lt;/i&gt;&lt;/b&gt;&lt;br /&gt;
Chúng ta sử dụng câu bị động ở thì hiện tại đơn để tập trung hoặc nhấn mạnh vào người hoặc vật nhận được hành động, khi chúng ta không biết ai hoặc cái gì làm điều đó, và khi ai hoặc cái gì làm điều gì đó rõ ràng hoặc không quan trọng.&lt;br /&gt;
&lt;br /&gt;
&lt;b&gt;Form &lt;i&gt;(Cấu trúc)&lt;/i&gt;&lt;/b&gt;
&lt;table&gt;
        &lt;tbody&gt;
                &lt;tr&gt;
                        &lt;td colspan="2"&gt;&lt;b&gt;&lt;i&gt;Affirmative&lt;/i&gt;&lt;/b&gt;&lt;br /&gt;
                        &lt;b&gt;&lt;i&gt;(Khẳng định)&lt;/i&gt;&lt;/b&gt;&lt;/td&gt;
                        &lt;td colspan="2"&gt;&lt;b&gt;&lt;i&gt;Negative&lt;/i&gt;&lt;/b&gt;&lt;br /&gt;
                        &lt;b&gt;&lt;i&gt;(Phủ định)&lt;/i&gt;&lt;/b&gt;&lt;/td&gt;
                &lt;/tr&gt;
                &lt;tr&gt;
                        &lt;td&gt;&lt;b&gt;Auxiliary &lt;i&gt;be&lt;/i&gt; in simple present&lt;/b&gt;&lt;br /&gt;
                        &lt;b&gt;&lt;i&gt;(Trợ động từ Be ở hiện tại đơn)&lt;/i&gt;&lt;/b&gt;&lt;/td&gt;
                        &lt;td&gt;&lt;b&gt;+ past participle of the verb&lt;/b&gt;&lt;br /&gt;
                        &lt;b&gt;&lt;i&gt;(dạng quá khứ phân từ của động từ)&lt;/i&gt;&lt;/b&gt;&lt;/td&gt;
                        &lt;td&gt;&lt;b&gt;Auxiliary &lt;i&gt;be&lt;/i&gt; in simple present + &lt;i&gt;not&lt;/i&gt;&lt;/b&gt;&lt;br /&gt;
                        &lt;b&gt;&lt;i&gt;(Trợ động từ Be ở hiện tại đơn + not)&lt;/i&gt;&lt;/b&gt;&lt;/td&gt;
                        &lt;td&gt;&lt;b&gt;+ past participle of the verb&lt;/b&gt;&lt;br /&gt;
                        &lt;b&gt;&lt;i&gt;(dạng quá khứ phân từ của động từ)&lt;/i&gt;&lt;/b&gt;&lt;/td&gt;
                &lt;/tr&gt;
                &lt;tr&gt;
                        &lt;td&gt;Volkswagen cars &lt;b&gt;are&lt;/b&gt;&lt;br /&gt;
                        Indian films &lt;b&gt;are&lt;/b&gt;&lt;br /&gt;
                        Oranges &lt;b&gt;are&lt;/b&gt;&lt;/td&gt;
                        &lt;td&gt;&lt;b&gt;made&lt;/b&gt; in Germany.&lt;br /&gt;
                        &lt;b&gt;shot&lt;/b&gt; in Bollywood.&lt;br /&gt;
                        &lt;b&gt;grown&lt;/b&gt; here.&lt;/td&gt;
                        &lt;td&gt;Tiramisu &lt;b&gt;isn't&lt;/b&gt;&lt;br /&gt;
                        Grapes &lt;b&gt;aren't&lt;/b&gt;&lt;/td&gt;
                        &lt;td&gt;&lt;b&gt;made&lt;/b&gt; from oranges.&lt;br /&gt;
                        &lt;b&gt;produced &lt;/b&gt;in Iceland.&lt;/td&gt;
                &lt;/tr&gt;
        &lt;/tbody&gt;
&lt;/table&gt;
&lt;br /&gt;
&lt;b&gt;&lt;span style="color:red"&gt;2. Simple past passive &lt;i&gt;(Câu bị động ở thì quá khứ đơn)&lt;/i&gt;&lt;/span&gt;&lt;/b&gt;&lt;br /&gt;
&lt;b&gt;Function &lt;i&gt;(Chức năng)&lt;/i&gt;&lt;/b&gt;&lt;br /&gt;
Chúng ta sử dụng câu bị động ở thì quá khứ đơn để tập trung hoặc nhấn mạnh vào người hoặc vật đã nhận được hành động, khi chúng ta không biết ai hoặc cái gì đã làm điều đó, và khi ai hoặc cái gì đã làm điều gì đó rõ ràng hoặc không quan trọng.&lt;br /&gt;
&lt;b&gt;Form &lt;i&gt;(Cấu trúc)&lt;/i&gt;&lt;/b&gt;
&lt;table&gt;
        &lt;tbody&gt;
                &lt;tr&gt;
                        &lt;td colspan="2"&gt;&lt;b&gt;Affirmative&lt;/b&gt;&lt;br /&gt;
                        &lt;b&gt;&lt;i&gt;(Khẳng định)&lt;/i&gt;&lt;/b&gt;&lt;/td&gt;
                        &lt;td colspan="2"&gt;&lt;b&gt;Negative&lt;/b&gt;&lt;br /&gt;
                        &lt;b&gt;&lt;i&gt;(Phủ định)&lt;/i&gt;&lt;/b&gt;&lt;/td&gt;
                &lt;/tr&gt;
                &lt;tr&gt;
                        &lt;td&gt;&lt;b&gt;Auxiliary &lt;i&gt;was/were&lt;/i&gt; in simple past&lt;/b&gt;&lt;br /&gt;
                        &lt;b&gt;&lt;i&gt;(Trợ động từ Be ở quá khứ đơn)&lt;/i&gt;&lt;/b&gt;&lt;/td&gt;
                        &lt;td&gt;&lt;b&gt;+ past participle of the verb&lt;/b&gt;&lt;br /&gt;
                        &lt;b&gt;&lt;i&gt;(dạng quá khứ phân từ của động từ)&lt;/i&gt;&lt;/b&gt;&lt;/td&gt;
                        &lt;td&gt;&lt;b&gt;Auxiliary &lt;i&gt;was/were&lt;/i&gt; in simple past + &lt;i&gt;not&lt;/i&gt;&lt;/b&gt;&lt;br /&gt;
                        &lt;b&gt;&lt;i&gt;(Trợ động từ Be ở quá khứ đơn + not)&lt;/i&gt;&lt;/b&gt;&lt;/td&gt;
                        &lt;td&gt;&lt;b&gt;+ past participle of the verb&lt;/b&gt;&lt;br /&gt;
                        &lt;b&gt;&lt;i&gt;(dạng quá khứ phân từ của động từ)&lt;/i&gt;&lt;/b&gt;&lt;/td&gt;
                &lt;/tr&gt;
                &lt;tr&gt;
                        &lt;td&gt;The biro pen &lt;b&gt;was&lt;/b&gt;&lt;/td&gt;
                        &lt;td&gt;&lt;b&gt;invented&lt;/b&gt; by a Hungarian, Laszlo Biro.&lt;/td&gt;
                        &lt;td&gt;I &lt;b&gt;wasn't / was not&lt;/b&gt;&lt;/td&gt;
                        &lt;td&gt;&lt;b&gt;invited &lt;/b&gt;to the party.&lt;/td&gt;
                &lt;/tr&gt;
                &lt;tr&gt;
                        &lt;td&gt;We &lt;b&gt;were &lt;/b&gt;&lt;/td&gt;
                        &lt;td&gt;&lt;b&gt;given&lt;/b&gt; free coffee.&lt;/td&gt;
                        &lt;td&gt;We &lt;b&gt;weren't /&lt;/b&gt;&lt;br /&gt;
                        &lt;b&gt;       were not&lt;/b&gt;&lt;/td&gt;
                        &lt;td&gt;&lt;b&gt;seen&lt;/b&gt; by a doctor.&lt;/td&gt;
                &lt;/tr&gt;
        &lt;/tbody&gt;
&lt;/table&gt;</t>
  </si>
  <si>
    <t>&lt;b&gt;&lt;span style="color:red"&gt;Reflexive pronouns &lt;i&gt;(Đại từ phản thân)&lt;/i&gt;&lt;/span&gt;&lt;/b&gt;&lt;br /&gt;
&lt;b&gt;Function &lt;i&gt;(Chức năng)&lt;/i&gt;&lt;/b&gt;&lt;br /&gt;
Chúng ta sử dụng đại từ phản thân khi chủ ngữ và tân ngữ của động từ là cùng 1 đối tượng. Khi đó, đại từ phản thân được sử dụng để làm tân ngữ của động từ.&lt;br /&gt;
Chúng ta cũng có thể sử dụng đại từ phản thân với nghĩa là không cần sự giúp đỡ của người khác.&lt;br /&gt;
&lt;b&gt;Form &lt;i&gt;(Cấu trúc)&lt;/i&gt;&lt;/b&gt;
&lt;table&gt;
        &lt;tbody&gt;
                &lt;tr&gt;
                        &lt;td&gt;&lt;b&gt;Subject pronoun&lt;/b&gt;&lt;br /&gt;
                        &lt;b&gt;&lt;i&gt;(Đại từ nhân xưng)&lt;/i&gt;&lt;/b&gt;&lt;/td&gt;
                        &lt;td&gt;&lt;b&gt;Reflexive pronoun&lt;/b&gt;&lt;br /&gt;
                        &lt;b&gt;&lt;i&gt;(Đại từ phản thân)&lt;/i&gt;&lt;/b&gt;&lt;/td&gt;
                        &lt;td&gt;&lt;b&gt;Example&lt;/b&gt;&lt;br /&gt;
                        &lt;b&gt;&lt;i&gt;(Ví dụ)&lt;/i&gt;&lt;/b&gt;&lt;/td&gt;
                &lt;/tr&gt;
                &lt;tr&gt;
                        &lt;td&gt;I&lt;/td&gt;
                        &lt;td&gt;myself&lt;/td&gt;
                        &lt;td&gt;I taught &lt;b&gt;myself &lt;/b&gt;to dance.&lt;/td&gt;
                &lt;/tr&gt;
                &lt;tr&gt;
                        &lt;td&gt;You&lt;/td&gt;
                        &lt;td&gt;yourself&lt;/td&gt;
                        &lt;td&gt;Help &lt;b&gt;yourself &lt;/b&gt;to food!&lt;/td&gt;
                &lt;/tr&gt;
                &lt;tr&gt;
                        &lt;td&gt;He&lt;/td&gt;
                        &lt;td&gt;himself&lt;/td&gt;
                        &lt;td&gt;He made &lt;b&gt;himself&lt;/b&gt; a sandwich.&lt;/td&gt;
                &lt;/tr&gt;
                &lt;tr&gt;
                        &lt;td&gt;She&lt;/td&gt;
                        &lt;td&gt;herself&lt;/td&gt;
                        &lt;td&gt;She bought &lt;b&gt;herself &lt;/b&gt;a coat.&lt;/td&gt;
                &lt;/tr&gt;
                &lt;tr&gt;
                        &lt;td&gt;It&lt;/td&gt;
                        &lt;td&gt;itself&lt;/td&gt;
                        &lt;td&gt;It switched &lt;b&gt;itself &lt;/b&gt;off.&lt;/td&gt;
                &lt;/tr&gt;
                &lt;tr&gt;
                        &lt;td&gt;We&lt;/td&gt;
                        &lt;td&gt;ourselves&lt;/td&gt;
                        &lt;td&gt;We consider &lt;b&gt;ourselves&lt;/b&gt; lucky.&lt;/td&gt;
                &lt;/tr&gt;
                &lt;tr&gt;
                        &lt;td&gt;You&lt;/td&gt;
                        &lt;td&gt;yourselves&lt;/td&gt;
                        &lt;td&gt;Did you build this &lt;b&gt;yourselves&lt;/b&gt;?&lt;/td&gt;
                &lt;/tr&gt;
                &lt;tr&gt;
                        &lt;td&gt;They&lt;/td&gt;
                        &lt;td&gt;themselves&lt;/td&gt;
                        &lt;td&gt;They found &lt;b&gt;themselves&lt;/b&gt; homeless.&lt;/td&gt;
                &lt;/tr&gt;
        &lt;/tbody&gt;
&lt;/table&gt;</t>
  </si>
  <si>
    <t>&lt;b&gt;&lt;span style="color:red"&gt;Review Lesson 22&lt;/span&gt;&lt;/b&gt;&lt;br /&gt;
&lt;b&gt;&lt;span style="color:red"&gt;Reflexive pronouns &lt;i&gt;(Đại từ phản thân)&lt;/i&gt;&lt;/span&gt;&lt;/b&gt;&lt;br /&gt;
&lt;b&gt;Function &lt;i&gt;(Chức năng)&lt;/i&gt;&lt;/b&gt;&lt;br /&gt;
Chúng ta sử dụng đại từ phản thân khi chủ ngữ và tân ngữ của động từ là cùng 1 đối tượng. Khi đó, đại từ phản thân được sử dụng để làm tân ngữ của động từ.&lt;br /&gt;
Chúng ta cũng có thể sử dụng đại từ phản thân với nghĩa là không cần sự giúp đỡ của người khác.&lt;br /&gt;
&lt;br /&gt;
&lt;br /&gt;
&lt;b&gt;Form &lt;i&gt;(Cấu trúc)&lt;/i&gt;&lt;/b&gt;
&lt;table&gt;
        &lt;tbody&gt;
                &lt;tr&gt;
                        &lt;td&gt;&lt;b&gt;Subject pronoun&lt;/b&gt;&lt;br /&gt;
                        &lt;b&gt;&lt;i&gt;(Đại từ nhân xưng)&lt;/i&gt;&lt;/b&gt;&lt;/td&gt;
                        &lt;td&gt;&lt;b&gt;Reflexive pronoun&lt;/b&gt;&lt;br /&gt;
                        &lt;b&gt;&lt;i&gt;(Đại từ phản thân)&lt;/i&gt;&lt;/b&gt;&lt;/td&gt;
                        &lt;td&gt;&lt;b&gt;Example&lt;/b&gt;&lt;br /&gt;
                        &lt;b&gt;&lt;i&gt;(Ví dụ)&lt;/i&gt;&lt;/b&gt;&lt;/td&gt;
                &lt;/tr&gt;
                &lt;tr&gt;
                        &lt;td&gt;I&lt;/td&gt;
                        &lt;td&gt;myself&lt;/td&gt;
                        &lt;td&gt;I taught &lt;b&gt;myself &lt;/b&gt;to dance.&lt;/td&gt;
                &lt;/tr&gt;
                &lt;tr&gt;
                        &lt;td&gt;You&lt;/td&gt;
                        &lt;td&gt;yourself&lt;/td&gt;
                        &lt;td&gt;Help &lt;b&gt;yourself &lt;/b&gt;to food!&lt;/td&gt;
                &lt;/tr&gt;
                &lt;tr&gt;
                        &lt;td&gt;He&lt;/td&gt;
                        &lt;td&gt;himself&lt;/td&gt;
                        &lt;td&gt;He made &lt;b&gt;himself&lt;/b&gt; a sandwich.&lt;/td&gt;
                &lt;/tr&gt;
                &lt;tr&gt;
                        &lt;td&gt;She&lt;/td&gt;
                        &lt;td&gt;herself&lt;/td&gt;
                        &lt;td&gt;She bought &lt;b&gt;herself &lt;/b&gt;a coat.&lt;/td&gt;
                &lt;/tr&gt;
                &lt;tr&gt;
                        &lt;td&gt;It&lt;/td&gt;
                        &lt;td&gt;itself&lt;/td&gt;
                        &lt;td&gt;It switched &lt;b&gt;itself &lt;/b&gt;off.&lt;/td&gt;
                &lt;/tr&gt;
                &lt;tr&gt;
                        &lt;td&gt;We&lt;/td&gt;
                        &lt;td&gt;ourselves&lt;/td&gt;
                        &lt;td&gt;We consider &lt;b&gt;ourselves&lt;/b&gt; lucky.&lt;/td&gt;
                &lt;/tr&gt;
                &lt;tr&gt;
                        &lt;td&gt;You&lt;/td&gt;
                        &lt;td&gt;yourselves&lt;/td&gt;
                        &lt;td&gt;Did you build this &lt;b&gt;yourselves&lt;/b&gt;?&lt;/td&gt;
                &lt;/tr&gt;
                &lt;tr&gt;
                        &lt;td&gt;They&lt;/td&gt;
                        &lt;td&gt;themselves&lt;/td&gt;
                        &lt;td&gt;They found &lt;b&gt;themselves&lt;/b&gt; homeless.&lt;/td&gt;
                &lt;/tr&gt;
        &lt;/tbody&gt;
&lt;/table&gt;</t>
  </si>
  <si>
    <t>&lt;b&gt;&lt;span style="color:red"&gt;Tense review (Ôn tập các thì)&lt;/span&gt;&lt;/b&gt;&lt;br /&gt;
&lt;b&gt;Function &lt;i&gt;(Chức năng)&lt;/i&gt;&lt;/b&gt;&lt;br /&gt;
&lt;table&gt;
        &lt;tbody&gt;
                &lt;tr&gt;
                        &lt;td&gt;&lt;b&gt;Function &lt;/b&gt;&lt;br /&gt;
                        &lt;b&gt;&lt;i&gt;(Chức năng)&lt;/i&gt;&lt;/b&gt;&lt;/td&gt;
                        &lt;td&gt;&lt;b&gt;Example&lt;/b&gt;&lt;br /&gt;
                        &lt;b&gt;&lt;i&gt;(Ví dụ)&lt;/i&gt;&lt;/b&gt;&lt;/td&gt;
                &lt;/tr&gt;
                &lt;tr&gt;
                        &lt;td&gt;Ta sử dụng thì hiện tại đơn để nói về một tình trạng hiện tại hoặc một thói quen ở hiện tại.&lt;br /&gt;
                        Ta cũng có thể sử dụng thì hiện tại đơn để nói về một sự kiện tương lai đã có lịch trình cụ thể.&lt;/td&gt;
                        &lt;td&gt;I &lt;b&gt;share&lt;/b&gt; an apartment with some friends.&lt;br /&gt;
                        &lt;br /&gt;
                        The train &lt;b&gt;leaves&lt;/b&gt; at three in the afternoon.&lt;/td&gt;
                &lt;/tr&gt;
                &lt;tr&gt;
                        &lt;td&gt;Ta sử dụng thì hiện tại tiếp diễn để nói về một hành động đang diễn ra ngay tại thời điểm nói.&lt;br /&gt;
                        Ta cũng có thể sử dụng thì hiện tại đơn để nói về những việc đã sắp xếp để thực hiện trong tương lai.&lt;/td&gt;
                        &lt;td&gt;I&lt;b&gt;'m waiting &lt;/b&gt;for my taxi to get here.&lt;br /&gt;
                        &lt;br /&gt;
                        We&lt;b&gt;'re meeting &lt;/b&gt;each other this afternoon.&lt;/td&gt;
                &lt;/tr&gt;
                &lt;tr&gt;
                        &lt;td&gt;Ta sử dụng thì quá khứ đơn để diễn tả một sự kiện, trạng thái hoặc thói quen trong quá khứ.&lt;/td&gt;
                        &lt;td&gt;I&lt;b&gt; loved&lt;/b&gt; that TV show when I was younger!&lt;/td&gt;
                &lt;/tr&gt;
                &lt;tr&gt;
                        &lt;td&gt;Ta sử dụng thì quá khứ tiếp diễn khi nói về một hành động đang xảy ra tại một thời điểm trong quá khứ.&lt;/td&gt;
                        &lt;td&gt;It &lt;b&gt;was snowing&lt;/b&gt; when we were at the shops.&lt;/td&gt;
                &lt;/tr&gt;
                &lt;tr&gt;
                        &lt;td&gt;Ta dùng thì hiện tại hoàn thành để diễn tả hành động bắt đầu trong quá khứ, kéo dài đến hiện tại và có khả năng tiếp tục ở tương lai.&lt;/td&gt;
                        &lt;td&gt;She&lt;b&gt;'s been &lt;/b&gt;my teacher for three years now.&lt;/td&gt;
                &lt;/tr&gt;
        &lt;/tbody&gt;
&lt;/table&gt;</t>
  </si>
  <si>
    <t>&lt;b&gt;&lt;span style="color:red"&gt;Review Lesson 22&lt;/span&gt;&lt;/b&gt;&lt;br /&gt;
&lt;b&gt;&lt;span style="color:red"&gt;Reflexive pronouns &lt;i&gt;(Đại từ phản thân)&lt;/i&gt;&lt;/span&gt;&lt;/b&gt;&lt;br /&gt;
&lt;b&gt;Function &lt;i&gt;(Chức năng)&lt;/i&gt;&lt;/b&gt;&lt;br /&gt;
Chúng ta sử dụng đại từ phản thân khi chủ ngữ và tân ngữ của động từ là cùng 1 đối tượng. Khi đó, đại từ phản thân được sử dụng để làm tân ngữ của động từ.&lt;br /&gt;
Chúng ta cũng có thể sử dụng đại từ phản thân với nghĩa là không cần sự giúp đỡ của người khác.&lt;br /&gt;
&lt;br /&gt;
&lt;br /&gt;
&lt;b&gt;Form &lt;i&gt;(Cấu trúc)&lt;/i&gt;&lt;/b&gt;
&lt;table&gt;
        &lt;tbody&gt;
                &lt;tr&gt;
                        &lt;td&gt;&lt;b&gt;Subject pronoun&lt;/b&gt;&lt;br /&gt;
                        &lt;b&gt;&lt;i&gt;(Đại từ nhân xưng)&lt;/i&gt;&lt;/b&gt;&lt;/td&gt;
                        &lt;td&gt;&lt;b&gt;Reflexive pronoun&lt;/b&gt;&lt;br /&gt;
                        &lt;b&gt;&lt;i&gt;(Đại từ phản thân)&lt;/i&gt;&lt;/b&gt;&lt;/td&gt;
                        &lt;td&gt;&lt;b&gt;Example&lt;/b&gt;&lt;br /&gt;
                        &lt;b&gt;&lt;i&gt;(Ví dụ)&lt;/i&gt;&lt;/b&gt;&lt;/td&gt;
                &lt;/tr&gt;
                &lt;tr&gt;
                        &lt;td&gt;I&lt;/td&gt;
                        &lt;td&gt;myself&lt;/td&gt;
                        &lt;td&gt;I taught &lt;b&gt;myself &lt;/b&gt;to dance.&lt;/td&gt;
                &lt;/tr&gt;
                &lt;tr&gt;
                        &lt;td&gt;You&lt;/td&gt;
                        &lt;td&gt;yourself&lt;/td&gt;
                        &lt;td&gt;Help &lt;b&gt;yourself &lt;/b&gt;to food!&lt;/td&gt;
                &lt;/tr&gt;
                &lt;tr&gt;
                        &lt;td&gt;He&lt;/td&gt;
                        &lt;td&gt;himself&lt;/td&gt;
                        &lt;td&gt;He made &lt;b&gt;himself&lt;/b&gt; a sandwich.&lt;/td&gt;
                &lt;/tr&gt;
                &lt;tr&gt;
                        &lt;td&gt;She&lt;/td&gt;
                        &lt;td&gt;herself&lt;/td&gt;
                        &lt;td&gt;She bought &lt;b&gt;herself &lt;/b&gt;a coat.&lt;/td&gt;
                &lt;/tr&gt;
                &lt;tr&gt;
                        &lt;td&gt;It&lt;/td&gt;
                        &lt;td&gt;itself&lt;/td&gt;
                        &lt;td&gt;It switched &lt;b&gt;itself &lt;/b&gt;off.&lt;/td&gt;
                &lt;/tr&gt;
                &lt;tr&gt;
                        &lt;td&gt;We&lt;/td&gt;
                        &lt;td&gt;ourselves&lt;/td&gt;
                        &lt;td&gt;We consider &lt;b&gt;ourselves&lt;/b&gt; lucky.&lt;/td&gt;
                &lt;/tr&gt;
                &lt;tr&gt;
                        &lt;td&gt;You&lt;/td&gt;
                        &lt;td&gt;yourselves&lt;/td&gt;
                        &lt;td&gt;Did you build this &lt;b&gt;yourselves&lt;/b&gt;?&lt;/td&gt;
                &lt;/tr&gt;
                &lt;tr&gt;
                        &lt;td&gt;They&lt;/td&gt;
                        &lt;td&gt;themselves&lt;/td&gt;
                        &lt;td&gt;They found &lt;b&gt;themselves&lt;/b&gt; homeless.&lt;/td&gt;
                &lt;/tr&gt;
        &lt;/tbody&gt;
&lt;/table&gt;</t>
  </si>
  <si>
    <t>Câu hỏi</t>
  </si>
  <si>
    <t>Đán án</t>
  </si>
  <si>
    <t>Sai/Đúng</t>
  </si>
  <si>
    <t>audio</t>
  </si>
  <si>
    <t>Lesson 1 VOCAB</t>
  </si>
  <si>
    <t>Practice 1: Dạng P0 - 0:00:00 - 0:05:03</t>
  </si>
  <si>
    <t>Practice 2: Dạng P5 - 0:05:03 - 0:09:01</t>
  </si>
  <si>
    <t>She gave a brilliant ___________ as the villain.</t>
  </si>
  <si>
    <t>performance</t>
  </si>
  <si>
    <t>Đúng</t>
  </si>
  <si>
    <t>mariachi</t>
  </si>
  <si>
    <t>Sai</t>
  </si>
  <si>
    <t>act</t>
  </si>
  <si>
    <t>Are you ___________ to speak in front of people?</t>
  </si>
  <si>
    <t>scared</t>
  </si>
  <si>
    <t>memorable</t>
  </si>
  <si>
    <t>afraid</t>
  </si>
  <si>
    <t>My grandparents ___________ to America.</t>
  </si>
  <si>
    <t>adopted</t>
  </si>
  <si>
    <t>emigrated</t>
  </si>
  <si>
    <t>move</t>
  </si>
  <si>
    <t>I was very ___________ because I didn’t get the role I wanted.</t>
  </si>
  <si>
    <t>thrilled</t>
  </si>
  <si>
    <t>disappointed</t>
  </si>
  <si>
    <t>sad</t>
  </si>
  <si>
    <t>It was the most ____________ vacation in my life.</t>
  </si>
  <si>
    <t>unbelievable</t>
  </si>
  <si>
    <t>She is their ____________ daughter.</t>
  </si>
  <si>
    <t>happy</t>
  </si>
  <si>
    <t>Michaela was ____________ because she won an award for her acting.</t>
  </si>
  <si>
    <t>Lesson 1 GRAMMAR</t>
  </si>
  <si>
    <t>Practice 1: Dạng P7 - 0:00:00 - 0:07:26</t>
  </si>
  <si>
    <t>He &lt;span style="color:blue"&gt;&lt;b&gt;(study)&lt;/b&gt;&lt;/span&gt; _________ music at the famous Juilliard School for three years.</t>
  </si>
  <si>
    <t>was studying</t>
  </si>
  <si>
    <t>They &lt;span style="color:blue"&gt;&lt;b&gt;(live)&lt;/b&gt;&lt;/span&gt; __________ in France before they moved to Switzerland.</t>
  </si>
  <si>
    <t>were living</t>
  </si>
  <si>
    <t>She &lt;span style="color:blue"&gt;&lt;b&gt;(not / focus)&lt;/b&gt;&lt;/span&gt; ________ on her studies very much and she didn't do well on her test.</t>
  </si>
  <si>
    <t>wasn't focusing // was not focusing</t>
  </si>
  <si>
    <t>Were we &lt;span style="color:blue"&gt;&lt;b&gt;(listen)&lt;/b&gt;&lt;/span&gt; _________ to one of Yo-Yo Ma's albums?</t>
  </si>
  <si>
    <t>Were ... listening</t>
  </si>
  <si>
    <t>You &lt;span style="color:blue"&gt;&lt;b&gt;(not / live)&lt;/b&gt;&lt;/span&gt; __________ in Venezuela when you studied music.</t>
  </si>
  <si>
    <t>weren't living // were not living</t>
  </si>
  <si>
    <t>Practice 2: Dạng P5 - 0:07:26 - 0:10:53</t>
  </si>
  <si>
    <t>I was performing on stage when a man in the audience ____________ cheering!</t>
  </si>
  <si>
    <t>began</t>
  </si>
  <si>
    <t>begin</t>
  </si>
  <si>
    <t>begins</t>
  </si>
  <si>
    <t>When Beth ____________ into the room, Hank was not working on his novel.</t>
  </si>
  <si>
    <t>walking</t>
  </si>
  <si>
    <t>walks</t>
  </si>
  <si>
    <t>walked</t>
  </si>
  <si>
    <t>They ________________ to leave when their neighbor stopped by to give them a gift.</t>
  </si>
  <si>
    <t>is packing</t>
  </si>
  <si>
    <t>were packing</t>
  </si>
  <si>
    <t>was packing</t>
  </si>
  <si>
    <t>The man ___________ her cell phone off the table while she was looking through her bag.</t>
  </si>
  <si>
    <t>stoles</t>
  </si>
  <si>
    <t>stoled</t>
  </si>
  <si>
    <t>stole</t>
  </si>
  <si>
    <t>The passengers were enjoying their meals when the pilot _____________ an announcement.</t>
  </si>
  <si>
    <t>makes</t>
  </si>
  <si>
    <t>made</t>
  </si>
  <si>
    <t>was making</t>
  </si>
  <si>
    <t>Lesson 2 VOCAB</t>
  </si>
  <si>
    <t>Practice 1: Dạng P0 - 0:00:00 - 0:00:55</t>
  </si>
  <si>
    <t>Ngưỡng mộ ai đó</t>
  </si>
  <si>
    <t>Practice 2: Dạng P5 - 0:00:55 - 0:05:45</t>
  </si>
  <si>
    <t>I ___________ him as soon as he came into the room.</t>
  </si>
  <si>
    <t>recognized</t>
  </si>
  <si>
    <t>come up</t>
  </si>
  <si>
    <t>come in</t>
  </si>
  <si>
    <t>These diseases are a common ___________ in the elderly.</t>
  </si>
  <si>
    <t>connection</t>
  </si>
  <si>
    <t>occurrence</t>
  </si>
  <si>
    <t>network</t>
  </si>
  <si>
    <t>There is a high ___________ of rain tomorrow.</t>
  </si>
  <si>
    <t>coincidence</t>
  </si>
  <si>
    <t>probability</t>
  </si>
  <si>
    <t>The girl has a ___________ talent.</t>
  </si>
  <si>
    <t>great</t>
  </si>
  <si>
    <t>remarkable</t>
  </si>
  <si>
    <t>inevitable</t>
  </si>
  <si>
    <t>There has been a ___________ between smoking and lung cancer.</t>
  </si>
  <si>
    <t>relationship</t>
  </si>
  <si>
    <t>Our meeting happened by ___________.</t>
  </si>
  <si>
    <t>chances</t>
  </si>
  <si>
    <t>Practice 3: Dạng P5 - 0:05:45 - 0:10:30</t>
  </si>
  <si>
    <t>The company manufactures ____ products.</t>
  </si>
  <si>
    <t>seasonal</t>
  </si>
  <si>
    <t>arrange</t>
  </si>
  <si>
    <t>independence</t>
  </si>
  <si>
    <t>The winners were presented with their prizes at a special ____</t>
  </si>
  <si>
    <t>calendar</t>
  </si>
  <si>
    <t>ceremony</t>
  </si>
  <si>
    <t>We are ____ our anniversary next week.</t>
  </si>
  <si>
    <t>arranging</t>
  </si>
  <si>
    <t>getting the day off</t>
  </si>
  <si>
    <t>celebrating</t>
  </si>
  <si>
    <t>Her ambition is to achieve financial _____.</t>
  </si>
  <si>
    <t>official</t>
  </si>
  <si>
    <t>It's ____. His resignation has been accepted.</t>
  </si>
  <si>
    <t>My mother wrote the date of the meeting in her _____.</t>
  </si>
  <si>
    <t>celebrate</t>
  </si>
  <si>
    <t>Lesson 2 GRAMMAR</t>
  </si>
  <si>
    <t>Practice 1: Dạng P7 - 0:00:00 - 0:01:00</t>
  </si>
  <si>
    <t>She ____________ &lt;span style="color:blue"&gt;&lt;b&gt;(enjoy)&lt;/b&gt;&lt;/span&gt; her lunch when he gave her a present.</t>
  </si>
  <si>
    <t>was enjoying</t>
  </si>
  <si>
    <t>When John walked into the room, Jenny _____________ &lt;span style="color:blue"&gt;&lt;b&gt;(not study)&lt;/b&gt;&lt;/span&gt; for her exam.</t>
  </si>
  <si>
    <t>wasn’t studying // was not studying</t>
  </si>
  <si>
    <t>The doorbell _____________ &lt;span style="color:blue"&gt;&lt;b&gt;(ring)&lt;/b&gt;&lt;/span&gt; while he was packing his suitcase.</t>
  </si>
  <si>
    <t>rang</t>
  </si>
  <si>
    <t>The woman ___________ &lt;span style="color:blue"&gt;&lt;b&gt;(make)&lt;/b&gt;&lt;/span&gt; an announcement while I was talking on the phone.</t>
  </si>
  <si>
    <t>A car drove into the restaurant while they ____________ &lt;span style="color:blue"&gt;&lt;b&gt;(eat)&lt;/b&gt;&lt;/span&gt; dinner!</t>
  </si>
  <si>
    <t>were eating</t>
  </si>
  <si>
    <t>Practice 2: Dạng P5 - 0:01:00 - 0:08:35</t>
  </si>
  <si>
    <t>Is there __________ bread? We went to the supermarket yesterday, but I couldn't find it.</t>
  </si>
  <si>
    <t>any</t>
  </si>
  <si>
    <t>a little</t>
  </si>
  <si>
    <t>too many</t>
  </si>
  <si>
    <t>Don’t use all the milk, because we only have ____________, and Hilary is coming around for coffee later.</t>
  </si>
  <si>
    <t>a few</t>
  </si>
  <si>
    <t>I couldn’t see the Mona Lisa at the Louver in Paris, because there were ____________ people in front of it! I couldn’t see anything!</t>
  </si>
  <si>
    <t>a lot of</t>
  </si>
  <si>
    <t>Daria is president of a multinational company. I am sure she has ___________ money.</t>
  </si>
  <si>
    <t>It’s December 28 today, so there are only ____________ days left until the New Year.</t>
  </si>
  <si>
    <t>Lesson 3 VOCAB</t>
  </si>
  <si>
    <t>Practice 1: Dạng P6.1 - 0:00:00 - 0:00:46</t>
  </si>
  <si>
    <t>Câu hỏi 1</t>
  </si>
  <si>
    <t>We are</t>
  </si>
  <si>
    <t>going to</t>
  </si>
  <si>
    <t>after</t>
  </si>
  <si>
    <t>work.</t>
  </si>
  <si>
    <t>Câu hỏi 2</t>
  </si>
  <si>
    <t>Competing</t>
  </si>
  <si>
    <t>in the</t>
  </si>
  <si>
    <t>Olympics</t>
  </si>
  <si>
    <t>is a</t>
  </si>
  <si>
    <t>achievement.</t>
  </si>
  <si>
    <t>Câu hỏi 3</t>
  </si>
  <si>
    <t>Could I</t>
  </si>
  <si>
    <t>get the</t>
  </si>
  <si>
    <t>day off</t>
  </si>
  <si>
    <t>to go</t>
  </si>
  <si>
    <t>to the</t>
  </si>
  <si>
    <t>ceremony?</t>
  </si>
  <si>
    <t>Câu hỏi 4</t>
  </si>
  <si>
    <t>The school</t>
  </si>
  <si>
    <t>has no</t>
  </si>
  <si>
    <t>with the</t>
  </si>
  <si>
    <t>museum.</t>
  </si>
  <si>
    <t>Câu hỏi 5</t>
  </si>
  <si>
    <t>Some</t>
  </si>
  <si>
    <t>criticism</t>
  </si>
  <si>
    <t>was</t>
  </si>
  <si>
    <t>inevitable.</t>
  </si>
  <si>
    <t>Practice 2: Dạng P0 - 0:00:46 - 0:05:05</t>
  </si>
  <si>
    <t>Practice 3: Dạng P5 - 0:05:05 - 0:09:18</t>
  </si>
  <si>
    <t>My wife gave me a _______ chocolates for Valentine’s Day. But I don’t like chocolate.</t>
  </si>
  <si>
    <t>bag of</t>
  </si>
  <si>
    <t>box of</t>
  </si>
  <si>
    <t>jar of</t>
  </si>
  <si>
    <t>We should take a _______ water with us on our run. It’s very hot today.</t>
  </si>
  <si>
    <t>carton of</t>
  </si>
  <si>
    <t>jug of</t>
  </si>
  <si>
    <t>bottle of</t>
  </si>
  <si>
    <t>Let’s get a _______ apples from the market. I want to make a fruit salad for the party tonight.</t>
  </si>
  <si>
    <t>package of</t>
  </si>
  <si>
    <t>can of</t>
  </si>
  <si>
    <t>We’re making pizzas for Fede’s birthday, so could you get a ______ olives on your way here?</t>
  </si>
  <si>
    <t>There is a ______ cookies in the kitchen that I’m going to give to my sister’s family for the holiday season.</t>
  </si>
  <si>
    <t>Lesson 3 GRAMMAR</t>
  </si>
  <si>
    <t>Practice 1: Dạng P5 - 0:00:00 - 0:00:52</t>
  </si>
  <si>
    <t>Is there __________ milk? I’m so hungry.</t>
  </si>
  <si>
    <t>Hellen has __________ homework to do.</t>
  </si>
  <si>
    <t>How ___________ money do you have?</t>
  </si>
  <si>
    <t>many</t>
  </si>
  <si>
    <t>much</t>
  </si>
  <si>
    <t>Lily has received ___________ gifts at her birthday.</t>
  </si>
  <si>
    <t>too much</t>
  </si>
  <si>
    <t>There are only ____________ days left until the final exam.</t>
  </si>
  <si>
    <t>I had spent ____________ time solving this problem but nothing had changed.</t>
  </si>
  <si>
    <t>Practice 2: Dạng P5 - 0:00:52 - 0:07:12</t>
  </si>
  <si>
    <t>He thinks that there _______ not enough money to buy everything we need.</t>
  </si>
  <si>
    <t>is</t>
  </si>
  <si>
    <t>are</t>
  </si>
  <si>
    <t>aren’t</t>
  </si>
  <si>
    <t>___________ enough time to have a meeting with him about it this afternoon?</t>
  </si>
  <si>
    <t>You have</t>
  </si>
  <si>
    <t>Do you have</t>
  </si>
  <si>
    <t>Do have</t>
  </si>
  <si>
    <t>He always says that there _______ enough time to do everything.</t>
  </si>
  <si>
    <t>isn’t</t>
  </si>
  <si>
    <t>It _______ going to take a long time to do everything with everyone’s help.</t>
  </si>
  <si>
    <t>are not</t>
  </si>
  <si>
    <t>I think it would _______ a good idea.</t>
  </si>
  <si>
    <t>be</t>
  </si>
  <si>
    <t>What _______ the main problem here?</t>
  </si>
  <si>
    <t>Lesson 4 VOCAB</t>
  </si>
  <si>
    <t>Practice 1: Dạng P0 - 0:00:00 - 0:04:01</t>
  </si>
  <si>
    <t>Sự trình diễn, sự thực hiện</t>
  </si>
  <si>
    <t>Concentrate</t>
  </si>
  <si>
    <t>Tập trung</t>
  </si>
  <si>
    <t>Named after</t>
  </si>
  <si>
    <t>Practice 1: Dạng P6.1 - 0:04:01 - 0:08:08</t>
  </si>
  <si>
    <t>It's</t>
  </si>
  <si>
    <t>sensible</t>
  </si>
  <si>
    <t>to make use</t>
  </si>
  <si>
    <t>of seasonal</t>
  </si>
  <si>
    <t>produce.</t>
  </si>
  <si>
    <t xml:space="preserve">The </t>
  </si>
  <si>
    <t>is that</t>
  </si>
  <si>
    <t>prices</t>
  </si>
  <si>
    <t>will rise</t>
  </si>
  <si>
    <t>rapidly.</t>
  </si>
  <si>
    <t>Our</t>
  </si>
  <si>
    <t>meeting</t>
  </si>
  <si>
    <t>happened</t>
  </si>
  <si>
    <t>by</t>
  </si>
  <si>
    <t>coincidence.</t>
  </si>
  <si>
    <t>He created a</t>
  </si>
  <si>
    <t>new</t>
  </si>
  <si>
    <t>theory.</t>
  </si>
  <si>
    <t>Do you</t>
  </si>
  <si>
    <t>recognize</t>
  </si>
  <si>
    <t xml:space="preserve">this </t>
  </si>
  <si>
    <t>sound?</t>
  </si>
  <si>
    <t>Practice 3: Dạng P5 - 0:08:08 - 0:11:21</t>
  </si>
  <si>
    <t>I ate nearly a whole __________ of chocolate.</t>
  </si>
  <si>
    <t>box</t>
  </si>
  <si>
    <t>can</t>
  </si>
  <si>
    <t>jar</t>
  </si>
  <si>
    <t>You should never _____ when you go to the supermarket. Just buy what you need.</t>
  </si>
  <si>
    <t>spend money</t>
  </si>
  <si>
    <t>overspend</t>
  </si>
  <si>
    <t>The town will put on a _____.</t>
  </si>
  <si>
    <t>parade</t>
  </si>
  <si>
    <t>ribbon</t>
  </si>
  <si>
    <t>hot sauce</t>
  </si>
  <si>
    <t>It’s much better than just buying a _____ apple cider.</t>
  </si>
  <si>
    <t>They are _____ the birth of their third child.</t>
  </si>
  <si>
    <t>spending money</t>
  </si>
  <si>
    <t>overspending</t>
  </si>
  <si>
    <t>I also make sure I have a _____ juice to give them energy for party games!</t>
  </si>
  <si>
    <t>Lesson 4 GRAMMAR</t>
  </si>
  <si>
    <t>Practice 1: Dạng P6.1 - 0:00:00 - 0:03:32</t>
  </si>
  <si>
    <t>My friends and I</t>
  </si>
  <si>
    <t>were watching</t>
  </si>
  <si>
    <t>a documentary</t>
  </si>
  <si>
    <t>about the life</t>
  </si>
  <si>
    <t>of Diego Rivera.</t>
  </si>
  <si>
    <t>I was walking</t>
  </si>
  <si>
    <t>around the</t>
  </si>
  <si>
    <t>Palacio de Bellas Artes</t>
  </si>
  <si>
    <t>in Mexico City.</t>
  </si>
  <si>
    <t>What were</t>
  </si>
  <si>
    <t>you doing</t>
  </si>
  <si>
    <t>when</t>
  </si>
  <si>
    <t>I called</t>
  </si>
  <si>
    <t>last night?</t>
  </si>
  <si>
    <t>He painted</t>
  </si>
  <si>
    <t>with</t>
  </si>
  <si>
    <t>details.</t>
  </si>
  <si>
    <t>I'll never</t>
  </si>
  <si>
    <t>forget the</t>
  </si>
  <si>
    <t>first time</t>
  </si>
  <si>
    <t xml:space="preserve">I saw </t>
  </si>
  <si>
    <t>his work.</t>
  </si>
  <si>
    <t>Practice 2: Dạng P5 - 0:03:32 - 0:05:23</t>
  </si>
  <si>
    <t>She was studying for a history exam when she ________ sick.</t>
  </si>
  <si>
    <t>was becoming</t>
  </si>
  <si>
    <t>became</t>
  </si>
  <si>
    <t>become</t>
  </si>
  <si>
    <t>Juan’s cat ________ on him while he was sleeping.</t>
  </si>
  <si>
    <t>jumped</t>
  </si>
  <si>
    <t>was jumping</t>
  </si>
  <si>
    <t>jumps</t>
  </si>
  <si>
    <t>When Nathan arrived at his parents’ house, ________ were eating lunch.</t>
  </si>
  <si>
    <t>they</t>
  </si>
  <si>
    <t>we</t>
  </si>
  <si>
    <t>he</t>
  </si>
  <si>
    <t>The speaker was giving a speech ________ Jonathan raised his hand.</t>
  </si>
  <si>
    <t>while</t>
  </si>
  <si>
    <t>Both are correct.</t>
  </si>
  <si>
    <t>They ________ TV when the power went off.</t>
  </si>
  <si>
    <t>didn’t watch</t>
  </si>
  <si>
    <t>weren't watching</t>
  </si>
  <si>
    <t>isn’t watching</t>
  </si>
  <si>
    <t>The teacher ________ the story to the children when the fire started.</t>
  </si>
  <si>
    <t>was reading</t>
  </si>
  <si>
    <t>reads</t>
  </si>
  <si>
    <t>is reading</t>
  </si>
  <si>
    <t>Practice 3: Dạng P5 - 0:05:23 - 0:11:36</t>
  </si>
  <si>
    <t>I want to buy _________ new pencils.</t>
  </si>
  <si>
    <t>some</t>
  </si>
  <si>
    <t>We need _________ time to learn a foreign language.</t>
  </si>
  <si>
    <t>There aren’t _________ tables in the room.</t>
  </si>
  <si>
    <t>Hellen has _________ candies in her bag.</t>
  </si>
  <si>
    <t>Peter is always busy. He has _________  time to relax.</t>
  </si>
  <si>
    <t>She isn’t very popular. She has _________ followers on Facebook.</t>
  </si>
  <si>
    <t>My brother drank _________ wine last night.</t>
  </si>
  <si>
    <t>Practice 4: Dạng P0 - 0:11:36 - 0:13:52</t>
  </si>
  <si>
    <t>Lesson 5 VOCAB</t>
  </si>
  <si>
    <t>Practice 1: Dạng P0 - 0:00:00 - 0:03:54</t>
  </si>
  <si>
    <t>Practice 2: Dạng P5 - 0:03:54 - 0:05:56</t>
  </si>
  <si>
    <t>He’s not the best-looking member of the band, but he sings really well and he’s ____________.</t>
  </si>
  <si>
    <t>an acrobat</t>
  </si>
  <si>
    <t>a backup singer</t>
  </si>
  <si>
    <t>the lead vocalist</t>
  </si>
  <si>
    <t>The ____________ of the video has also made feature films.</t>
  </si>
  <si>
    <t>acrobat</t>
  </si>
  <si>
    <t>director</t>
  </si>
  <si>
    <t>I don’t want to be a ____________ anymore. I want to be front and center!</t>
  </si>
  <si>
    <t>sound technician</t>
  </si>
  <si>
    <t>lead vocalist</t>
  </si>
  <si>
    <t>backup singer</t>
  </si>
  <si>
    <t>The evening ____________ attracted a large audience.</t>
  </si>
  <si>
    <t>His voice isn’t the best, but a ____________ can make his record sound better.</t>
  </si>
  <si>
    <t>producer</t>
  </si>
  <si>
    <t>Lesson 5 GRAMMAR</t>
  </si>
  <si>
    <t>Practice 1: Dạng P5 - 0:00:00 - 0:09:47</t>
  </si>
  <si>
    <t>They looked __________ for a place to watch the performance, but they couldn’t find one.</t>
  </si>
  <si>
    <t>everywhere</t>
  </si>
  <si>
    <t>somewhere</t>
  </si>
  <si>
    <t>nowhere</t>
  </si>
  <si>
    <t>They asked where the performance was taking place, but __________ could help them.</t>
  </si>
  <si>
    <t>somebody</t>
  </si>
  <si>
    <t>nobody</t>
  </si>
  <si>
    <t>anybody</t>
  </si>
  <si>
    <t>It’s too noisy here. Let’s go __________ that’s quieter so we can talk.</t>
  </si>
  <si>
    <t>I bought __________ for the magic trick: the hat, the rabbit, and the magic wand.</t>
  </si>
  <si>
    <t>anything</t>
  </si>
  <si>
    <t>something</t>
  </si>
  <si>
    <t>everything</t>
  </si>
  <si>
    <t>Practice 2: Dạng P7 - 0:09:47 - 0:13:36</t>
  </si>
  <si>
    <t>Justin Timberlake __________ &lt;span style="color:blue"&gt;&lt;b&gt;(perform)&lt;/b&gt; &lt;/span&gt;in the band NSYNC.</t>
  </si>
  <si>
    <t>used to perform</t>
  </si>
  <si>
    <t>They __________ &lt;span style="color:blue"&gt;&lt;b&gt;(not write)&lt;/b&gt;&lt;/span&gt; their own music, but now they do.</t>
  </si>
  <si>
    <t>didn’t use to write // did not use to write</t>
  </si>
  <si>
    <t>When __________ &lt;span style="color:blue"&gt;&lt;b&gt;(you / be)&lt;/b&gt;&lt;/span&gt; in an all-girl band?</t>
  </si>
  <si>
    <t>did you use to be</t>
  </si>
  <si>
    <t>I __________&lt;span style="color:blue"&gt; &lt;b&gt;(take)&lt;/b&gt;&lt;/span&gt; selfies with my fans, but now I don't.</t>
  </si>
  <si>
    <t>used to take</t>
  </si>
  <si>
    <t>How many hours __________ &lt;span style="color:blue"&gt;&lt;b&gt;(they / spend)&lt;/b&gt;&lt;/span&gt; in the studio while they were recording an album?</t>
  </si>
  <si>
    <t>did they use to spend</t>
  </si>
  <si>
    <t>She __________ &lt;span style="color:blue"&gt;&lt;b&gt;(not sing)&lt;/b&gt;&lt;/span&gt; as the lead vocalist, but she was too good to be a backup singer!</t>
  </si>
  <si>
    <t>didn’t use to sing // did not use to sing</t>
  </si>
  <si>
    <t>Lesson 6 VOCAB</t>
  </si>
  <si>
    <t>Practice 1: Dạng P0 - 0:00:00 - 0:00:49</t>
  </si>
  <si>
    <t>Practice 2: Dạng P5 - 0:00:49 - 0:03:13</t>
  </si>
  <si>
    <t>I can’t watch a TV station for more than 5 minutes. I like to ___________.</t>
  </si>
  <si>
    <t>binge-watch</t>
  </si>
  <si>
    <t>channel-surf</t>
  </si>
  <si>
    <t>Are you going to watch tonight's ___________ of Big Little Lies?</t>
  </si>
  <si>
    <t>stream</t>
  </si>
  <si>
    <t>episode</t>
  </si>
  <si>
    <t>I'm afraid that without Wi-Fi we can't ___________ any of the shows.</t>
  </si>
  <si>
    <t>Friends was a(n) ___________ that played for ten years in the 90s and early 2000s.</t>
  </si>
  <si>
    <t>I can't wait for the show to appear on streaming services. I'm going to ___________ it.</t>
  </si>
  <si>
    <t>Practice 3: Dạng P7 - 0:03:13 - 0:07:59</t>
  </si>
  <si>
    <t>Her ____________ &lt;span style="color:blue"&gt;&lt;b&gt;(optimist)&lt;/b&gt;&lt;/span&gt; attitude helped her overcome many challenges in life.</t>
  </si>
  <si>
    <t>optimistic</t>
  </si>
  <si>
    <t>He was so ____________ &lt;span style="color:blue"&gt;&lt;b&gt;(focus)&lt;/b&gt;&lt;/span&gt; on his work that he hardly noticed anything else around him.</t>
  </si>
  <si>
    <t xml:space="preserve">focused </t>
  </si>
  <si>
    <t>John's ____________ &lt;span style="color:blue"&gt;&lt;b&gt;(easy)&lt;/b&gt;&lt;/span&gt; personality made it easy for him to make friends.</t>
  </si>
  <si>
    <t xml:space="preserve">easygoing </t>
  </si>
  <si>
    <t>Sarah had a ____________&lt;b&gt;&lt;span style="color:#00b0f0"&gt; &lt;/span&gt;&lt;span style="color:blue"&gt;(pessimist)&lt;/span&gt;&lt;/b&gt; view of the world and always expected the worst to happen.</t>
  </si>
  <si>
    <t>pessimistic</t>
  </si>
  <si>
    <t>Mark felt ____________ &lt;span style="color:blue"&gt;&lt;b&gt;(depress)&lt;/b&gt;&lt;/span&gt; after losing his job and struggled to find motivation to move forward.</t>
  </si>
  <si>
    <t>depressed</t>
  </si>
  <si>
    <t>His ____________ &lt;span style="color:blue"&gt;&lt;b&gt;(patient)&lt;/b&gt;&lt;/span&gt; nature made it difficult for him to wait for anything and often caused him frustration.</t>
  </si>
  <si>
    <t>impatient</t>
  </si>
  <si>
    <t>Lesson 6 GRAMMAR</t>
  </si>
  <si>
    <t>Practice 1: Dạng P5 - 0:00:00 - 0:01:19</t>
  </si>
  <si>
    <t>His wife hasn't known _________ about the truth of his death. Poor her!</t>
  </si>
  <si>
    <t>nothing</t>
  </si>
  <si>
    <t>I have found ________ new to buy clothes. The prices here are affordable and the staff are so professional.</t>
  </si>
  <si>
    <t>anywhere</t>
  </si>
  <si>
    <t>_________ happened to Lily. She is always making serious mistakes.</t>
  </si>
  <si>
    <t>Something</t>
  </si>
  <si>
    <t>Somebody</t>
  </si>
  <si>
    <t>Everyone</t>
  </si>
  <si>
    <t>I couldn't find the key _________.</t>
  </si>
  <si>
    <t>everyone</t>
  </si>
  <si>
    <t>Can you answer the phone? ________ is calling.</t>
  </si>
  <si>
    <t>Everybody</t>
  </si>
  <si>
    <t>No one</t>
  </si>
  <si>
    <t>Someone</t>
  </si>
  <si>
    <t>Practice 2: Dạng P7 - 0:01:19 - 0:01:30</t>
  </si>
  <si>
    <t>Kyla doesn't go shopping much now. She _______ &lt;span style="color:blue"&gt;&lt;b&gt;(go)&lt;/b&gt;&lt;/span&gt; shopping a lot, but she prefers to stay at home these days.</t>
  </si>
  <si>
    <t xml:space="preserve">used to go </t>
  </si>
  <si>
    <t>Liz ________ &lt;span style="color:blue"&gt;&lt;b&gt;(ride)&lt;/b&gt; &lt;/span&gt;a motorbike, but last year she sold it and bought a car.</t>
  </si>
  <si>
    <t xml:space="preserve">used to ride </t>
  </si>
  <si>
    <t>We came to live in Chicago a few years ago. We _______ &lt;span style="color:blue"&gt;&lt;b&gt;(live)&lt;/b&gt;&lt;/span&gt; in New York.</t>
  </si>
  <si>
    <t xml:space="preserve">used to live </t>
  </si>
  <si>
    <t>I don't like ice cream now, but I _______ &lt;span style="color:blue"&gt;&lt;b&gt;(like)&lt;/b&gt;&lt;/span&gt; it when I was a child.</t>
  </si>
  <si>
    <t xml:space="preserve">used to like </t>
  </si>
  <si>
    <t>Jim _________ &lt;span style="color:blue"&gt;&lt;b&gt;(be)&lt;/b&gt;&lt;/span&gt; my best friend, but we aren't good friends any longer.</t>
  </si>
  <si>
    <t>used to be</t>
  </si>
  <si>
    <t>Practice 3: Dạng P5 - 0:01:30 - 0:10:16</t>
  </si>
  <si>
    <t>l agree, this is going to be an amazing vacation. I ________ you are about it!</t>
  </si>
  <si>
    <t>am as excited as</t>
  </si>
  <si>
    <t>am not as excited as</t>
  </si>
  <si>
    <t>am not as exciting as</t>
  </si>
  <si>
    <t>The salads at Forest Foods ________ the salads at Green Planet. They're both amazing!</t>
  </si>
  <si>
    <t>aren't as good as</t>
  </si>
  <si>
    <t>isn’t as good as</t>
  </si>
  <si>
    <t>are as good as</t>
  </si>
  <si>
    <t>I think that São Paulo ________ Rio de Janeiro. I really love Rio de Janeiro.</t>
  </si>
  <si>
    <t>isn't as pretty as</t>
  </si>
  <si>
    <t>is prettier than</t>
  </si>
  <si>
    <t>is prettier</t>
  </si>
  <si>
    <t>The two candidates for the job were equally bad. I really think they ________ each other, unfortunately.</t>
  </si>
  <si>
    <t>was as bad as</t>
  </si>
  <si>
    <t>weren't as bad as</t>
  </si>
  <si>
    <t>were as bad as</t>
  </si>
  <si>
    <t>There were fewer people waiting to visit the museum than the Statue of Liberty. The line for the Statue of Liberty ________ the line for the museum.</t>
  </si>
  <si>
    <t>wasn't as long as</t>
  </si>
  <si>
    <t>wasn’t longer than</t>
  </si>
  <si>
    <t>was longer than</t>
  </si>
  <si>
    <t>Lesson 7 VOCAB</t>
  </si>
  <si>
    <t>Practice 1: Dạng P5 - 0:00:00 - 0:00:47</t>
  </si>
  <si>
    <t>Jonathan is so ______________! He’s always friendly towards people.</t>
  </si>
  <si>
    <t>lazy</t>
  </si>
  <si>
    <t>outgoing</t>
  </si>
  <si>
    <t>I am quite ______________ about getting the job. They really liked me in the interview.</t>
  </si>
  <si>
    <t>Juana is very ______________ to find out if she won that competition. She calls the organizer every half an hour.</t>
  </si>
  <si>
    <t>shy</t>
  </si>
  <si>
    <t>I am feeling a bit ______________ at the moment. I should spend less time lying on the sofa and more time going out and having fun.</t>
  </si>
  <si>
    <t>easygoing</t>
  </si>
  <si>
    <t>I am sure you can ask your manager for some time off – she is very ______________.</t>
  </si>
  <si>
    <t>Practice 2: Dạng P0 - 0:00:47 - 0:03:10</t>
  </si>
  <si>
    <t>Practice 3: Dạng P5 - 0:03:10 - 0:08:17</t>
  </si>
  <si>
    <t>John is a ______________. He was at the office all weekend!</t>
  </si>
  <si>
    <t>loner</t>
  </si>
  <si>
    <t>workaholic</t>
  </si>
  <si>
    <t>leader</t>
  </si>
  <si>
    <t>We need a manager who is ______________, because we are doing things the same way we always did.</t>
  </si>
  <si>
    <t>a leader</t>
  </si>
  <si>
    <t>a risk taker</t>
  </si>
  <si>
    <t>an expert</t>
  </si>
  <si>
    <t>Tina and Jenny don’t work well in teams. They are ______________.</t>
  </si>
  <si>
    <t>thinkers</t>
  </si>
  <si>
    <t>leaders</t>
  </si>
  <si>
    <t>loners</t>
  </si>
  <si>
    <t>We need to be ______________ with Angela. We have to tell her that we are not happy about her singing with our band.</t>
  </si>
  <si>
    <t>bossy</t>
  </si>
  <si>
    <t>honest</t>
  </si>
  <si>
    <t>selfish</t>
  </si>
  <si>
    <t>I don’t know why she is so ______________ with me. She tells me what to do all the time!</t>
  </si>
  <si>
    <t>generous</t>
  </si>
  <si>
    <t>Fortunately, Diego was able to solve the problem. He is ______________ , and he always has amazing ideas.</t>
  </si>
  <si>
    <t>a creative thinker</t>
  </si>
  <si>
    <t>Lesson 7 GRAMMAR</t>
  </si>
  <si>
    <t>Practice 1: Dạng P7 - 0:00:00 - 0:00:48</t>
  </si>
  <si>
    <t>The atmosphere in the countryside is_______ &lt;b&gt;&lt;span style="color:blue"&gt;(fresh)&lt;/span&gt;&lt;/b&gt; than that in big cities.</t>
  </si>
  <si>
    <t>fresher</t>
  </si>
  <si>
    <t>She is not as_______ &lt;b&gt;&lt;span style="color:blue"&gt;(beautiful)&lt;/span&gt;&lt;/b&gt; as her sister.</t>
  </si>
  <si>
    <t>beautiful</t>
  </si>
  <si>
    <t>Tom is_________ &lt;b&gt;&lt;span style="color:blue"&gt;(intelligent)&lt;/span&gt;&lt;/b&gt; than James.</t>
  </si>
  <si>
    <t>more intelligent</t>
  </si>
  <si>
    <t>Was the food as________ &lt;b&gt;&lt;span style="color:blue"&gt;(delicious)&lt;/span&gt;&lt;/b&gt; as you expected?</t>
  </si>
  <si>
    <t>delicious</t>
  </si>
  <si>
    <t>He is _______ &lt;b&gt;&lt;span style="color:blue"&gt;(funny)&lt;/span&gt;&lt;/b&gt; than I thought.</t>
  </si>
  <si>
    <t>funnier</t>
  </si>
  <si>
    <t>Practice 2: Dạng P7 - 0:00:48 - 0:09:24</t>
  </si>
  <si>
    <t>We hear a lot about the personality types in teams. But ____________ &lt;b&gt;&lt;span style="color:blue"&gt;(interesting)&lt;/span&gt;&lt;/b&gt; question is, how do we deal with all these different personalities.</t>
  </si>
  <si>
    <t>the most interesting</t>
  </si>
  <si>
    <t>____________ &lt;b&gt;&lt;span style="color:blue"&gt;(good)&lt;/span&gt;&lt;/b&gt; thing to do is make sure you give them lots of ideas.</t>
  </si>
  <si>
    <t>the best</t>
  </si>
  <si>
    <t>This is _____________ &lt;b&gt;&lt;span style="color:blue"&gt;(productive)&lt;/span&gt;&lt;/b&gt; way of working with them.</t>
  </si>
  <si>
    <t>the most productive</t>
  </si>
  <si>
    <t>If you work with Loners, ___________ &lt;b&gt;&lt;span style="color:blue"&gt;(bad)&lt;/span&gt;&lt;/b&gt; thing to do is put them in a team.</t>
  </si>
  <si>
    <t>the worst</t>
  </si>
  <si>
    <t>Creatives are sometimes ___________ &lt;b&gt;&lt;span style="color:blue"&gt;(busy)&lt;/span&gt;&lt;/b&gt; people in the office, because they love to be involved in problem solving, so give them enough work to do.</t>
  </si>
  <si>
    <t>the busiest</t>
  </si>
  <si>
    <t>Workaholics need ___________ &lt;b&gt;&lt;span style="color:blue"&gt;(great)&lt;/span&gt;&lt;/b&gt; amount of help because they can agree to do a lot of work and then find they don't have enough time</t>
  </si>
  <si>
    <t>the greatest</t>
  </si>
  <si>
    <t>Lesson 8 VOCAB</t>
  </si>
  <si>
    <t>Practice 1: Dạng P5 - 0:00:00 - 0:02:52</t>
  </si>
  <si>
    <t>His wedding ____________ last Saturday.</t>
  </si>
  <si>
    <t>took place</t>
  </si>
  <si>
    <t>circus</t>
  </si>
  <si>
    <t>A ____________ can make a singer's voice be more professional and easier to hear.</t>
  </si>
  <si>
    <t>She saw the ____________ set up in the middle of that area.</t>
  </si>
  <si>
    <t>Is there any ____________ scenery in your country?</t>
  </si>
  <si>
    <t>puppet</t>
  </si>
  <si>
    <t>awesome</t>
  </si>
  <si>
    <t>Victor Vu is the first Vietnamese ____________ to succeed in horror filmmaking.</t>
  </si>
  <si>
    <t>manager</t>
  </si>
  <si>
    <t>She is ____________ of this group because she has an amazing voice.</t>
  </si>
  <si>
    <t>the manager</t>
  </si>
  <si>
    <t>____________ is a large number of people gathered together in a public place.</t>
  </si>
  <si>
    <t>I want to be a ____________ because I don't like people looking at me when I'm singing.</t>
  </si>
  <si>
    <t>Practice 2: Dạng P0 - 0:02:52 - 0:06:04</t>
  </si>
  <si>
    <t>Practice 3: Dạng P5 - 0:06:04 - 0:09:16</t>
  </si>
  <si>
    <t>She has gained a lot of _____________ since she worked here.</t>
  </si>
  <si>
    <t>knowledge</t>
  </si>
  <si>
    <t>A manager who is _____________ is not afraid to try new ideas.</t>
  </si>
  <si>
    <t>Our club organized a public _____________ last year.</t>
  </si>
  <si>
    <t>fundraiser</t>
  </si>
  <si>
    <t>experts</t>
  </si>
  <si>
    <t>He is a creative and _______________ man.</t>
  </si>
  <si>
    <t>adventurous</t>
  </si>
  <si>
    <t>honesty</t>
  </si>
  <si>
    <t>Fortunately, Diego was able to solve the problem. He is _____________, and he always has amazing ideas.</t>
  </si>
  <si>
    <t>Lesson 8 GRAMMAR</t>
  </si>
  <si>
    <t>Practice 1: Dạng P5 - 0:00:00 - 0:06:35</t>
  </si>
  <si>
    <t>Everyone watched him, but _______ understood how he did his trick.</t>
  </si>
  <si>
    <t>no one</t>
  </si>
  <si>
    <t>anyone</t>
  </si>
  <si>
    <t>someone</t>
  </si>
  <si>
    <t>He looked like ________ from a science fiction film because he wore a black and yellow robot costume.</t>
  </si>
  <si>
    <t>He used to stand very still until _________ walked past him.</t>
  </si>
  <si>
    <t>__________ who saw his performance said it was amazing.</t>
  </si>
  <si>
    <t>Anybody</t>
  </si>
  <si>
    <t>Practice 2: Dạng P7 - 0:06:35 - 0:09:29</t>
  </si>
  <si>
    <t>Did you _______________ &lt;b&gt;&lt;span style="color:blue"&gt;(&lt;/span&gt;&lt;span style="color:blue"&gt;used to)&lt;/span&gt;&lt;/b&gt; work at the music store downtown?</t>
  </si>
  <si>
    <t>use to</t>
  </si>
  <si>
    <t>I didn't __________________&lt;b&gt;&lt;span style="color:blue"&gt;(&lt;/span&gt;&lt;span style="color:blue"&gt;used to)&lt;/span&gt;&lt;/b&gt; like classical music, but I enjoy listening to it now.</t>
  </si>
  <si>
    <t>Emile and Isaac ______________&lt;b&gt;&lt;span style="color:blue"&gt;(&lt;/span&gt;&lt;span style="color:blue"&gt;used to)&lt;/span&gt;&lt;/b&gt; own a recording studio.</t>
  </si>
  <si>
    <t>used to</t>
  </si>
  <si>
    <t>Did Paolo _________________&lt;b&gt;&lt;span style="color:blue"&gt;(&lt;/span&gt;&lt;span style="color:blue"&gt;used to)&lt;/span&gt;&lt;/b&gt; be a street performer before he became an actor?</t>
  </si>
  <si>
    <t>My grandmother _______________&lt;b&gt;&lt;span style="color:blue"&gt;(&lt;/span&gt;&lt;span style="color:blue"&gt;used to)&lt;/span&gt;&lt;/b&gt; have a small black-and-white TV.</t>
  </si>
  <si>
    <t>Practice 3: Dạng P6.1 - 0:09:29 - 0:14:05</t>
  </si>
  <si>
    <t>Jack</t>
  </si>
  <si>
    <t>is not</t>
  </si>
  <si>
    <t>as tall as</t>
  </si>
  <si>
    <t>Garth.</t>
  </si>
  <si>
    <t>Emily</t>
  </si>
  <si>
    <t>is shyer</t>
  </si>
  <si>
    <t>than</t>
  </si>
  <si>
    <t>Marty.</t>
  </si>
  <si>
    <t>Greg</t>
  </si>
  <si>
    <t>and Herry</t>
  </si>
  <si>
    <t>more outgoing</t>
  </si>
  <si>
    <t>than Barbara.</t>
  </si>
  <si>
    <t>Uncle Garth</t>
  </si>
  <si>
    <t>is more</t>
  </si>
  <si>
    <t>cheerful</t>
  </si>
  <si>
    <t>than Dad.</t>
  </si>
  <si>
    <t>Raul and</t>
  </si>
  <si>
    <t>his sister</t>
  </si>
  <si>
    <t>are not as</t>
  </si>
  <si>
    <t>hard-working</t>
  </si>
  <si>
    <t>as Patty.</t>
  </si>
  <si>
    <t>Practice 4: Dạng P7 - 0:14:05 - 0:17:20</t>
  </si>
  <si>
    <t>My brother is ______________ &lt;b&gt;&lt;span style="color:blue"&gt;(smart)&lt;/span&gt;&lt;/b&gt; person in our family.</t>
  </si>
  <si>
    <t>the smartest</t>
  </si>
  <si>
    <t>Auntie Jill is ____________ &lt;b&gt;&lt;span style="color:blue"&gt;(creative)&lt;/span&gt;&lt;/b&gt; person I know.</t>
  </si>
  <si>
    <t>the most creative</t>
  </si>
  <si>
    <t>That was _____________ &lt;b&gt;&lt;span style="color:blue"&gt;(scary)&lt;/span&gt;&lt;/b&gt; movie ever! I didn't like it.</t>
  </si>
  <si>
    <t>the scariest</t>
  </si>
  <si>
    <t>Martina is ____________ &lt;b&gt;&lt;span style="color:blue"&gt;(bossy)&lt;/span&gt;&lt;/b&gt; manager in the office.</t>
  </si>
  <si>
    <t>the bossiest</t>
  </si>
  <si>
    <t>Fernando is ____________ &lt;b&gt;&lt;span style="color:blue"&gt;(young)&lt;/span&gt;&lt;/b&gt; child in the Perez family.</t>
  </si>
  <si>
    <t>the youngest</t>
  </si>
  <si>
    <t>Lesson 9 VOCAB</t>
  </si>
  <si>
    <t>Practice 1: Dạng P0 - 0:00:00 - 0:06:36</t>
  </si>
  <si>
    <t>Lesson 9 GRAMMAR</t>
  </si>
  <si>
    <t>Practice 1: Dạng P5 - 0:00:00 - 0:09:30</t>
  </si>
  <si>
    <t>A: Our room is too small. // B: I’m sorry about that, sir. ________________ you another room if you like.</t>
  </si>
  <si>
    <t>We can find</t>
  </si>
  <si>
    <t>I think you'll</t>
  </si>
  <si>
    <t>I won’t</t>
  </si>
  <si>
    <t>A: What plans do you have today? // B: I’m not sure, but ________________ have lunch at that new restaurant which got good reviews.</t>
  </si>
  <si>
    <t>I won't</t>
  </si>
  <si>
    <t>I think I'll</t>
  </si>
  <si>
    <t>A: You know, I’ve never had French coffee before. // B: Oh, really? ________________ love it!</t>
  </si>
  <si>
    <t>I can give</t>
  </si>
  <si>
    <t>A: My stay at the hotel has not been good. // B: I’m sorry to hear that. ________________ you a voucher to eat in our restaurant, if that helps.</t>
  </si>
  <si>
    <t>A: What will you do this evening? // B: ________________ have dinner because I had a really big lunch.</t>
  </si>
  <si>
    <t>Practice 2: Dạng P5 - 0:09:30 - 0:09:38</t>
  </si>
  <si>
    <t>I know! ____________ I bring some of my new music? I think people will love it.</t>
  </si>
  <si>
    <t>Could</t>
  </si>
  <si>
    <t>May</t>
  </si>
  <si>
    <t>Can</t>
  </si>
  <si>
    <t>Of course! But we ____________  play it too loudly. My neighbors won’t like that.</t>
  </si>
  <si>
    <t>could</t>
  </si>
  <si>
    <t>can’t</t>
  </si>
  <si>
    <t>No problem. ____________ you tell me your address again?</t>
  </si>
  <si>
    <t>Can’t</t>
  </si>
  <si>
    <t>Mrs. Lopez, my friends and I would like to have a party. ____________ we put up posters for it in the school?</t>
  </si>
  <si>
    <t>Yes, I think that would be OK, but you ____________ put up too many.</t>
  </si>
  <si>
    <t>couldn’t</t>
  </si>
  <si>
    <t>may not</t>
  </si>
  <si>
    <t>Great, thank you! And if it’s not too much trouble, ____________ you help me write the text for the poster?</t>
  </si>
  <si>
    <t>may</t>
  </si>
  <si>
    <t>Lesson 10 VOCAB</t>
  </si>
  <si>
    <t>Practice 1: Dạng P5 - 0:00:00 - 0:00:37</t>
  </si>
  <si>
    <t>The hotel is very busy. We will need a ____ to stay here.</t>
  </si>
  <si>
    <t>host</t>
  </si>
  <si>
    <t>reservation</t>
  </si>
  <si>
    <t>clerk</t>
  </si>
  <si>
    <t>My trip was cancelled. They didn’t give me my money back, but they gave me this ____.</t>
  </si>
  <si>
    <t>voucher</t>
  </si>
  <si>
    <t>ticket</t>
  </si>
  <si>
    <t>buffet</t>
  </si>
  <si>
    <t>They decided to ____ for their daughter to celebrate her graduation.</t>
  </si>
  <si>
    <t>throw a party</t>
  </si>
  <si>
    <t>attend</t>
  </si>
  <si>
    <t>We got ____ from the city to build a library.</t>
  </si>
  <si>
    <t>arrangement</t>
  </si>
  <si>
    <t>permission</t>
  </si>
  <si>
    <t>The car was ____ under her name.</t>
  </si>
  <si>
    <t>requested</t>
  </si>
  <si>
    <t>registered</t>
  </si>
  <si>
    <t>invited</t>
  </si>
  <si>
    <t>Located near a lake, this restaurant is known for its Vietnamese____ menu.</t>
  </si>
  <si>
    <t>party</t>
  </si>
  <si>
    <t>celebrated</t>
  </si>
  <si>
    <t>traditional</t>
  </si>
  <si>
    <t>Practice 2: Dạng P0 - 0:00:37 - 0:08:41</t>
  </si>
  <si>
    <t>Lesson 10 GRAMMAR</t>
  </si>
  <si>
    <t>Practice 1: Dạng P5 - 0:00:00 - 0:00:55</t>
  </si>
  <si>
    <t>When my father was young, he _____ work in the garden for long hours.</t>
  </si>
  <si>
    <t>will</t>
  </si>
  <si>
    <t>______ I borrow your new car?</t>
  </si>
  <si>
    <t>Must be</t>
  </si>
  <si>
    <t>Won't</t>
  </si>
  <si>
    <t>What will you do tomorrow morning? – I ______ get up early to exercise.</t>
  </si>
  <si>
    <t>ought</t>
  </si>
  <si>
    <t>We ______ throw a party there.</t>
  </si>
  <si>
    <t>could be</t>
  </si>
  <si>
    <t>be able to</t>
  </si>
  <si>
    <t>_____ you help me with the homework?</t>
  </si>
  <si>
    <t>Will</t>
  </si>
  <si>
    <t>Shall</t>
  </si>
  <si>
    <t>Should</t>
  </si>
  <si>
    <t>Practice 2: Dạng P6.1 - 0:00:55 - 0:12:15</t>
  </si>
  <si>
    <t>Rachel has</t>
  </si>
  <si>
    <t>had lunch</t>
  </si>
  <si>
    <t>at the same</t>
  </si>
  <si>
    <t>restaurant</t>
  </si>
  <si>
    <t>every day</t>
  </si>
  <si>
    <t>for a month.</t>
  </si>
  <si>
    <t>I've worked</t>
  </si>
  <si>
    <t>at this</t>
  </si>
  <si>
    <t>company</t>
  </si>
  <si>
    <t>for</t>
  </si>
  <si>
    <t>fifteen years.</t>
  </si>
  <si>
    <t>How long</t>
  </si>
  <si>
    <t>have you</t>
  </si>
  <si>
    <t>been in</t>
  </si>
  <si>
    <t>San Francisco?</t>
  </si>
  <si>
    <t>We've played</t>
  </si>
  <si>
    <t>football at</t>
  </si>
  <si>
    <t>this club</t>
  </si>
  <si>
    <t>since 2017.</t>
  </si>
  <si>
    <t>J.K. Rowling</t>
  </si>
  <si>
    <t xml:space="preserve">hasn't </t>
  </si>
  <si>
    <t>always</t>
  </si>
  <si>
    <t>written</t>
  </si>
  <si>
    <t>for children.</t>
  </si>
  <si>
    <t>Câu hỏi 6</t>
  </si>
  <si>
    <t>I've had</t>
  </si>
  <si>
    <t>this laptop</t>
  </si>
  <si>
    <t>for five</t>
  </si>
  <si>
    <t>years and I</t>
  </si>
  <si>
    <t>should get</t>
  </si>
  <si>
    <t>a new one.</t>
  </si>
  <si>
    <t>Câu hỏi 7</t>
  </si>
  <si>
    <t>Shell Oil</t>
  </si>
  <si>
    <t>have used</t>
  </si>
  <si>
    <t>red and</t>
  </si>
  <si>
    <t xml:space="preserve">yellow in </t>
  </si>
  <si>
    <t>their logo</t>
  </si>
  <si>
    <t>since 1915.</t>
  </si>
  <si>
    <t>Câu hỏi 8</t>
  </si>
  <si>
    <t>I have been</t>
  </si>
  <si>
    <t>to this</t>
  </si>
  <si>
    <t>conference</t>
  </si>
  <si>
    <t>so many</t>
  </si>
  <si>
    <t>times.</t>
  </si>
  <si>
    <t>Lesson 11 VOCAB</t>
  </si>
  <si>
    <t>Practice 1: Dạng P5 - 0:00:00 - 0:00:49</t>
  </si>
  <si>
    <t>What are you wearing to Maria and Jaime’s wedding __________?</t>
  </si>
  <si>
    <t>customs</t>
  </si>
  <si>
    <t>dress</t>
  </si>
  <si>
    <t>reception</t>
  </si>
  <si>
    <t>I’d love to come to your wedding! Of course, I __________ your invitation.</t>
  </si>
  <si>
    <t>accept</t>
  </si>
  <si>
    <t>reply</t>
  </si>
  <si>
    <t>show</t>
  </si>
  <si>
    <t>I looked at Sam and Donna’s gift __________ and decided to buy them something for their new kitchen.</t>
  </si>
  <si>
    <t>bias</t>
  </si>
  <si>
    <t>registry</t>
  </si>
  <si>
    <t>wedding</t>
  </si>
  <si>
    <t>I’m taking my cousin’s car to __________ up Paula at her house.</t>
  </si>
  <si>
    <t>pick</t>
  </si>
  <si>
    <t>bring</t>
  </si>
  <si>
    <t>I want to __________ up very nicely for my sister’s wedding ceremony.</t>
  </si>
  <si>
    <t>wear</t>
  </si>
  <si>
    <t>take</t>
  </si>
  <si>
    <t>If you don’t __________ up to their wedding, they will be very upset not to see you!</t>
  </si>
  <si>
    <t>Practice 2: Dạng P0 - 0:00:49 - 0:08:49</t>
  </si>
  <si>
    <t>Lặn biển</t>
  </si>
  <si>
    <t>Nhảy bungee</t>
  </si>
  <si>
    <t>Lướt ván</t>
  </si>
  <si>
    <t>Lesson 11 GRAMMAR</t>
  </si>
  <si>
    <t>How long have you worked in New York? – I have worked in New York ______ three years.</t>
  </si>
  <si>
    <t>since</t>
  </si>
  <si>
    <t>about</t>
  </si>
  <si>
    <t>How long has John been a teacher? – She has been a teacher _______ August.</t>
  </si>
  <si>
    <t>How long has she known Tom? – She has known Tom ________ the first time Tom moved to my class.</t>
  </si>
  <si>
    <t>How long have you studied English? – I have studied English ______ a few months.</t>
  </si>
  <si>
    <t>How long has he played football? – He has played football _______ a long time.</t>
  </si>
  <si>
    <t>How long has he worn this scarf? – He has worn this scarf _______ he didn't meet her.</t>
  </si>
  <si>
    <t>How long has Emily played the piano? – She has played the piano ______ primary school.</t>
  </si>
  <si>
    <t>How long will you be on summer holiday? – I will be on summer holiday _______ two months.</t>
  </si>
  <si>
    <t>Practice 2: Dạng P5 - 0:00:55 - 0:08:05</t>
  </si>
  <si>
    <t>Cheryl: This is great! I’ve __________ been to California. // Milly: Yeah, I love it here. What do you want to do today?</t>
  </si>
  <si>
    <t>ever</t>
  </si>
  <si>
    <t>never</t>
  </si>
  <si>
    <t>just</t>
  </si>
  <si>
    <t>Cheryl: Well, have you __________ been windsurfing?</t>
  </si>
  <si>
    <t>Milly: No, I __________. My brother has. He loves water sports! He lives in New Zealand and they do a lot of water sports there.</t>
  </si>
  <si>
    <t>hasn’t</t>
  </si>
  <si>
    <t>haven’t</t>
  </si>
  <si>
    <t>Cheryl: Has he __________ been snorkeling?</t>
  </si>
  <si>
    <t>Milly: No, he __________. He loves waterskiing though.</t>
  </si>
  <si>
    <t>Lesson 12 VOCAB</t>
  </si>
  <si>
    <t>Practice 1: Dạng P6.2 - 0:00:00 - 0:03:11</t>
  </si>
  <si>
    <t>c</t>
  </si>
  <si>
    <t>l</t>
  </si>
  <si>
    <t>e</t>
  </si>
  <si>
    <t>r</t>
  </si>
  <si>
    <t>k</t>
  </si>
  <si>
    <t>v</t>
  </si>
  <si>
    <t>o</t>
  </si>
  <si>
    <t>u</t>
  </si>
  <si>
    <t>h</t>
  </si>
  <si>
    <t>g</t>
  </si>
  <si>
    <t>s</t>
  </si>
  <si>
    <t>t</t>
  </si>
  <si>
    <t>a</t>
  </si>
  <si>
    <t>n</t>
  </si>
  <si>
    <t>d</t>
  </si>
  <si>
    <t>i</t>
  </si>
  <si>
    <t>b</t>
  </si>
  <si>
    <t>f</t>
  </si>
  <si>
    <t>Practice 2: Dạng P0 - 0:03:11 - 0:06:13</t>
  </si>
  <si>
    <t>Practice 3: Dạng P5 - 0:06:13 - 0:09:49</t>
  </si>
  <si>
    <t>The kids are so happy in San Francisco, because there’s a big __________ in the park that they go to every day.</t>
  </si>
  <si>
    <t>playground</t>
  </si>
  <si>
    <t>shopping mall</t>
  </si>
  <si>
    <t>walking trail</t>
  </si>
  <si>
    <t>Are you hungry? OK, let’s get a sandwich from that __________ on the corner.</t>
  </si>
  <si>
    <t>pedestrian area</t>
  </si>
  <si>
    <t>high-rise building</t>
  </si>
  <si>
    <t>food truck</t>
  </si>
  <si>
    <t>I want to explore a little. Let’s try that new __________ that goes through the woods.</t>
  </si>
  <si>
    <t>green space</t>
  </si>
  <si>
    <t>I like walking through the __________ with all the shops. We don’t have to worry about the traffic.</t>
  </si>
  <si>
    <t>bike lane</t>
  </si>
  <si>
    <t>I never take the car to work, so I’m lucky that there is a new __________ in this city so I can ride my bike to the office every day.</t>
  </si>
  <si>
    <t>Lesson 12 GRAMMAR</t>
  </si>
  <si>
    <t>Practice 1: Dạng P6.1 - 0:00:00 - 0:04:30</t>
  </si>
  <si>
    <t>The math</t>
  </si>
  <si>
    <t>test will</t>
  </si>
  <si>
    <t>be really</t>
  </si>
  <si>
    <t>difficult.</t>
  </si>
  <si>
    <t>I'll help</t>
  </si>
  <si>
    <t>you study</t>
  </si>
  <si>
    <t>if you</t>
  </si>
  <si>
    <t>want.</t>
  </si>
  <si>
    <t>May I</t>
  </si>
  <si>
    <t>look at</t>
  </si>
  <si>
    <t>your class</t>
  </si>
  <si>
    <t>notes?</t>
  </si>
  <si>
    <t>I'll come</t>
  </si>
  <si>
    <t>to your</t>
  </si>
  <si>
    <t>house</t>
  </si>
  <si>
    <t>5:00 p.m.</t>
  </si>
  <si>
    <t>you bring</t>
  </si>
  <si>
    <t>your</t>
  </si>
  <si>
    <t>laptop?</t>
  </si>
  <si>
    <t>Practice 2: Dạng P7 - 0:04:30 - 0:10:03</t>
  </si>
  <si>
    <t>Have you ___________ &lt;b&gt;&lt;span style="color:blue"&gt;(see)&lt;/span&gt;&lt;/b&gt; the new exhibit at the art museum yet?</t>
  </si>
  <si>
    <t>seen</t>
  </si>
  <si>
    <t>How long have you ____________ &lt;b&gt;&lt;span style="color:blue"&gt;(live)&lt;/span&gt;&lt;/b&gt; here?</t>
  </si>
  <si>
    <t>lived</t>
  </si>
  <si>
    <t>You've _____________ &lt;b&gt;&lt;span style="color:blue"&gt;(be)&lt;/span&gt;&lt;/b&gt; here for 10 years, and you haven't been to the museum?</t>
  </si>
  <si>
    <t>been</t>
  </si>
  <si>
    <t>Have you ______________ &lt;b&gt;&lt;span style="color:blue"&gt;(visit)&lt;/span&gt;&lt;/b&gt; any of our museums? There are several good ones here.</t>
  </si>
  <si>
    <t>visited</t>
  </si>
  <si>
    <t>Lesson 13 VOCAB</t>
  </si>
  <si>
    <t>Practice 1: Dạng P0 - 0:00:00 - 0:06:29</t>
  </si>
  <si>
    <t>Lesson 13 GRAMMAR</t>
  </si>
  <si>
    <t>Practice 1: Dạng P6.1 - 0:00:00 - 0:04:21</t>
  </si>
  <si>
    <t>I haven't</t>
  </si>
  <si>
    <t>started my</t>
  </si>
  <si>
    <t>training</t>
  </si>
  <si>
    <t>program</t>
  </si>
  <si>
    <t>yet.</t>
  </si>
  <si>
    <t>Have you</t>
  </si>
  <si>
    <t>finished</t>
  </si>
  <si>
    <t>English</t>
  </si>
  <si>
    <t>paper</t>
  </si>
  <si>
    <t>already?</t>
  </si>
  <si>
    <t>He's just</t>
  </si>
  <si>
    <t>graduated</t>
  </si>
  <si>
    <t>from high</t>
  </si>
  <si>
    <t>school.</t>
  </si>
  <si>
    <t>Jessica's</t>
  </si>
  <si>
    <t>just started</t>
  </si>
  <si>
    <t>working</t>
  </si>
  <si>
    <t>for an</t>
  </si>
  <si>
    <t>engineering</t>
  </si>
  <si>
    <t>firm.</t>
  </si>
  <si>
    <t>They</t>
  </si>
  <si>
    <t>haven't</t>
  </si>
  <si>
    <t>decided on</t>
  </si>
  <si>
    <t>their</t>
  </si>
  <si>
    <t>careers</t>
  </si>
  <si>
    <t>Practice 2: Dạng P6.1 - 0:04:21 - 0:07:43</t>
  </si>
  <si>
    <t>hired a</t>
  </si>
  <si>
    <t>employee</t>
  </si>
  <si>
    <t>yet?</t>
  </si>
  <si>
    <t>She</t>
  </si>
  <si>
    <t>already</t>
  </si>
  <si>
    <t>ate her</t>
  </si>
  <si>
    <t xml:space="preserve">ice </t>
  </si>
  <si>
    <t>cream.</t>
  </si>
  <si>
    <t>How many</t>
  </si>
  <si>
    <t>items</t>
  </si>
  <si>
    <t>sold</t>
  </si>
  <si>
    <t>so far?</t>
  </si>
  <si>
    <t>Did you</t>
  </si>
  <si>
    <t>apply for</t>
  </si>
  <si>
    <t>the job</t>
  </si>
  <si>
    <t>They just</t>
  </si>
  <si>
    <t>bought</t>
  </si>
  <si>
    <t>the whole</t>
  </si>
  <si>
    <t>company.</t>
  </si>
  <si>
    <t>Lesson 14 VOCAB</t>
  </si>
  <si>
    <t>Practice 1: Dạng P5 - 0:00:00 - 0:00:51</t>
  </si>
  <si>
    <t>_______ a promotion</t>
  </si>
  <si>
    <t>get</t>
  </si>
  <si>
    <t>apply</t>
  </si>
  <si>
    <t>corporate</t>
  </si>
  <si>
    <t>_______ a degree</t>
  </si>
  <si>
    <t>the _______ ladder</t>
  </si>
  <si>
    <t>business</t>
  </si>
  <si>
    <t>_______ for a job</t>
  </si>
  <si>
    <t>_______ a raise</t>
  </si>
  <si>
    <t>Practice 2: Dạng P0 - 0:00:51 - 0:05:00</t>
  </si>
  <si>
    <t>Khả năng được nhận làm việc</t>
  </si>
  <si>
    <t>Kỹ năng hướng nội của mỗi cá nhân</t>
  </si>
  <si>
    <t>Practice 3: Dạng P5 - 0:05:00 - 0:08:34</t>
  </si>
  <si>
    <t>I love _________ and over the past years, I’ve built over 100 models which I keep in my room!</t>
  </si>
  <si>
    <t>singing</t>
  </si>
  <si>
    <t>playing tennis</t>
  </si>
  <si>
    <t>building model car</t>
  </si>
  <si>
    <t>Never ________ in the rain because the kite's string can carry electricity.</t>
  </si>
  <si>
    <t>fly a kite</t>
  </si>
  <si>
    <t>do puzzles</t>
  </si>
  <si>
    <t>sing</t>
  </si>
  <si>
    <t>_________ were born from approximately 1981 to 1996.</t>
  </si>
  <si>
    <t>Kidults</t>
  </si>
  <si>
    <t>We _________ for hours. In the end, we had a beautiful picture of an elephant.</t>
  </si>
  <si>
    <t>flew a kite</t>
  </si>
  <si>
    <t>did puzzles</t>
  </si>
  <si>
    <t>The __________ in the game rules takes me over 4 hours to understand.</t>
  </si>
  <si>
    <t>millennial</t>
  </si>
  <si>
    <t>sculpture</t>
  </si>
  <si>
    <t>complication</t>
  </si>
  <si>
    <t>My sister and I __________ Christmas trees with clay.</t>
  </si>
  <si>
    <t>make</t>
  </si>
  <si>
    <t>do</t>
  </si>
  <si>
    <t>Lesson 14 GRAMMAR</t>
  </si>
  <si>
    <t>Practice 1: Dạng P6.1 - 0:00:00 - 0:00:53</t>
  </si>
  <si>
    <t>I opened</t>
  </si>
  <si>
    <t>a clothing</t>
  </si>
  <si>
    <t>store that</t>
  </si>
  <si>
    <t>sells</t>
  </si>
  <si>
    <t>handmade</t>
  </si>
  <si>
    <t>clothing.</t>
  </si>
  <si>
    <t>That was</t>
  </si>
  <si>
    <t>four years</t>
  </si>
  <si>
    <t>ago, and</t>
  </si>
  <si>
    <t>it was an</t>
  </si>
  <si>
    <t>incredible</t>
  </si>
  <si>
    <t>experience.</t>
  </si>
  <si>
    <t>I helped</t>
  </si>
  <si>
    <t>customers</t>
  </si>
  <si>
    <t>find</t>
  </si>
  <si>
    <t>clothes</t>
  </si>
  <si>
    <t>they liked.</t>
  </si>
  <si>
    <t>Rosa took</t>
  </si>
  <si>
    <t>money</t>
  </si>
  <si>
    <t>when they</t>
  </si>
  <si>
    <t>were ready</t>
  </si>
  <si>
    <t>to pay.</t>
  </si>
  <si>
    <t>decided</t>
  </si>
  <si>
    <t>about that</t>
  </si>
  <si>
    <t>Practice 2: Dạng P7 - 0:00:53 - 0:05:29</t>
  </si>
  <si>
    <t>I really don't like golf at all. // I really ____________ &lt;b&gt;&lt;span style="color:blue"&gt;(hate / play)&lt;/span&gt;&lt;/b&gt; golf.</t>
  </si>
  <si>
    <t>hate playing // hate to play</t>
  </si>
  <si>
    <t>It'd be fun to be a kid again, you know. // You know, _____________ &lt;b&gt;&lt;span style="color:blue"&gt;(be)&lt;/span&gt;&lt;/b&gt; a kid again would be fun.</t>
  </si>
  <si>
    <t>being</t>
  </si>
  <si>
    <t>Toby builds amazing models. // ______________ &lt;b&gt;&lt;span style="color:blue"&gt;(build)&lt;/span&gt;&lt;/b&gt; models is something that Toby's very good at.</t>
  </si>
  <si>
    <t>Building</t>
  </si>
  <si>
    <t>Many adults like the same activities that kids like. // Many adults ________________ &lt;b&gt;&lt;span style="color:blue"&gt;(enjoy / do)&lt;/span&gt;&lt;/b&gt; the same activities that kids do.</t>
  </si>
  <si>
    <t>enjoy doing</t>
  </si>
  <si>
    <t>Micaela plays baseball and soccer, but which one does she prefer? // Does Micaela ________________ &lt;b&gt;&lt;span style="color:blue"&gt;(prefer / play)&lt;/span&gt;&lt;/b&gt; baseball or soccer?</t>
  </si>
  <si>
    <t>prefer playing</t>
  </si>
  <si>
    <t>Lesson 15 VOCAB</t>
  </si>
  <si>
    <t>Practice 1: Dạng P0 - 0:00:00 - 0:00:44</t>
  </si>
  <si>
    <t>Practice 2: Dạng P5 - 0:00:44 - 0:07:04</t>
  </si>
  <si>
    <t>Sara is very interested in making _______. She wants to make rings and bracelets.</t>
  </si>
  <si>
    <t>a furniture</t>
  </si>
  <si>
    <t>jewelry</t>
  </si>
  <si>
    <t>yoga</t>
  </si>
  <si>
    <t>Do you like the idea of going _______ with me this weekend? My friend can lend us his boat, and there is space for two people.</t>
  </si>
  <si>
    <t>paddle boarding</t>
  </si>
  <si>
    <t>kayaking</t>
  </si>
  <si>
    <t>skating</t>
  </si>
  <si>
    <t>I really need to get some exercise, so I’m going to the gym to do some _______.</t>
  </si>
  <si>
    <t>aerobics</t>
  </si>
  <si>
    <t>My mom and dad are going _______ tomorrow. I think they’re too old for that, but they love having fun like kids do.</t>
  </si>
  <si>
    <t>to an amusement park</t>
  </si>
  <si>
    <t>to a barbecue</t>
  </si>
  <si>
    <t>to a potluck meal</t>
  </si>
  <si>
    <t>You know, I can’t stand the idea of _______. I worry that I might fall off into the water.</t>
  </si>
  <si>
    <t>Lesson 15 GRAMMAR</t>
  </si>
  <si>
    <t>Practice 1: Dạng P6.1 - 0:00:00 - 0:00:41</t>
  </si>
  <si>
    <t>My</t>
  </si>
  <si>
    <t>daughter</t>
  </si>
  <si>
    <t>loves</t>
  </si>
  <si>
    <t>flying a kite</t>
  </si>
  <si>
    <t>in summer.</t>
  </si>
  <si>
    <t>Taking</t>
  </si>
  <si>
    <t>notes is</t>
  </si>
  <si>
    <t>good ways</t>
  </si>
  <si>
    <t>to</t>
  </si>
  <si>
    <t>understand</t>
  </si>
  <si>
    <t>the lecture.</t>
  </si>
  <si>
    <t>I prefer</t>
  </si>
  <si>
    <t>playing</t>
  </si>
  <si>
    <t>games in</t>
  </si>
  <si>
    <t>my home.</t>
  </si>
  <si>
    <t>Exercising</t>
  </si>
  <si>
    <t>regularly</t>
  </si>
  <si>
    <t>benefits</t>
  </si>
  <si>
    <t>your mental</t>
  </si>
  <si>
    <t>health.</t>
  </si>
  <si>
    <t>Many</t>
  </si>
  <si>
    <t>people</t>
  </si>
  <si>
    <t>enjoy</t>
  </si>
  <si>
    <t>posting</t>
  </si>
  <si>
    <t>on social</t>
  </si>
  <si>
    <t>media.</t>
  </si>
  <si>
    <t>Practice 2: Dạng P7 - 0:00:41 - 0:06:35</t>
  </si>
  <si>
    <t>Would you prefer ________ &lt;b&gt;&lt;span style="color:blue"&gt;(spend)&lt;/span&gt;&lt;/b&gt; some more time enjoying yourself?</t>
  </si>
  <si>
    <t>to spend</t>
  </si>
  <si>
    <t>Are you one of those people who feels bad when they have fun because you hate ________ &lt;b&gt;&lt;span style="color:blue"&gt;(feel)&lt;/span&gt;&lt;/b&gt; like you are wasting time?</t>
  </si>
  <si>
    <t>to feel // feeling</t>
  </si>
  <si>
    <t>It's true that sometimes we prefer ________ &lt;b&gt;&lt;span style="color:blue"&gt;(work)&lt;/span&gt;&lt;/b&gt; all day because it keeps us busy, but Dr. Brown says we must plan for fun.</t>
  </si>
  <si>
    <t>to work // working</t>
  </si>
  <si>
    <t>If you spend time outdoors, maybe you'd rather ________ &lt;b&gt;&lt;span style="color:blue"&gt;(watch)&lt;/span&gt;&lt;/b&gt; TV at home.</t>
  </si>
  <si>
    <t>watch</t>
  </si>
  <si>
    <t>Maybe you love ________ &lt;b&gt;&lt;span style="color:blue"&gt;(be) &lt;/span&gt;&lt;/b&gt;in class, but you need to have some fun too.</t>
  </si>
  <si>
    <t>to be // being</t>
  </si>
  <si>
    <t>Lesson 16 VOCAB</t>
  </si>
  <si>
    <t>Practice 1: Dạng P0 - 0:00:00 - 0:03:18</t>
  </si>
  <si>
    <t>Practice 2: Dạng P5 - 0:03:18 - 0:04:56</t>
  </si>
  <si>
    <t>________ are the skills and abilities that allow you to be employed.</t>
  </si>
  <si>
    <t>Employabilities</t>
  </si>
  <si>
    <t>Interpersonal skills</t>
  </si>
  <si>
    <t>________ are the skills we use every day when we communicate and interact with other people, both individually and in groups.</t>
  </si>
  <si>
    <t>Intrapersonal skills</t>
  </si>
  <si>
    <t>________ is an advanced college or university degree.</t>
  </si>
  <si>
    <t>________ are the core skills your brain uses to think, read, learn, remember, reason, and pay attention.</t>
  </si>
  <si>
    <t>Cognitive skills</t>
  </si>
  <si>
    <t>‘React to’, ‘respond to’, and ‘act towards’ are synonyms for ‘________’.</t>
  </si>
  <si>
    <t>interact with</t>
  </si>
  <si>
    <t>cognitive skill</t>
  </si>
  <si>
    <t>participate in</t>
  </si>
  <si>
    <t>Practice 3: Dạng P0 - 0:04:56 - 0:06:51</t>
  </si>
  <si>
    <t>Practice 4: Dạng P6.2 - 0:06:51 - 0:09:47</t>
  </si>
  <si>
    <t>p</t>
  </si>
  <si>
    <t>y</t>
  </si>
  <si>
    <t>j</t>
  </si>
  <si>
    <t>w</t>
  </si>
  <si>
    <t>Lesson 16 GRAMMAR</t>
  </si>
  <si>
    <t>Practice 1: Dạng P7 - 0:00:00 - 0:06:45</t>
  </si>
  <si>
    <t>I'm really excited because I _________ &lt;b&gt;&lt;span style="color:blue"&gt;(&lt;/span&gt;&lt;/b&gt;&lt;b&gt;&lt;span style="color:blue"&gt;just / &lt;/span&gt;&lt;/b&gt;&lt;b&gt;&lt;span style="color:blue"&gt;start)&lt;/span&gt;&lt;/b&gt; my own business!</t>
  </si>
  <si>
    <t>have just started</t>
  </si>
  <si>
    <t>I _________ &lt;b&gt;&lt;span style="color:blue"&gt;(be)&lt;/span&gt;&lt;/b&gt; very busy my first week.</t>
  </si>
  <si>
    <t>have been</t>
  </si>
  <si>
    <t>I ___________&lt;b&gt; &lt;span style="color:blue"&gt;(already / send)&lt;/span&gt;&lt;/b&gt; about 100 emails to friends.</t>
  </si>
  <si>
    <t>have already sent</t>
  </si>
  <si>
    <t>Yesterday I ________ &lt;b&gt;&lt;span style="color:blue"&gt;(put)&lt;/span&gt;&lt;/b&gt; my new website online.</t>
  </si>
  <si>
    <t>put</t>
  </si>
  <si>
    <t>I ___________ &lt;b&gt;&lt;span style="color:blue"&gt;(not have)&lt;/span&gt;&lt;/b&gt; many orders yet, but I'm not worried!</t>
  </si>
  <si>
    <t>haven't had // have not had</t>
  </si>
  <si>
    <t>Practice 2: Dạng P6.1 - 0:06:45 - 0:09:22</t>
  </si>
  <si>
    <t>I really</t>
  </si>
  <si>
    <t xml:space="preserve">hate </t>
  </si>
  <si>
    <t>badminton.</t>
  </si>
  <si>
    <t>Doing exercise</t>
  </si>
  <si>
    <t>every</t>
  </si>
  <si>
    <t>morning is</t>
  </si>
  <si>
    <t>good for</t>
  </si>
  <si>
    <t>prefer</t>
  </si>
  <si>
    <t>studying</t>
  </si>
  <si>
    <t>maths or</t>
  </si>
  <si>
    <t>literature?</t>
  </si>
  <si>
    <t>Studying</t>
  </si>
  <si>
    <t>allowed</t>
  </si>
  <si>
    <t>in this</t>
  </si>
  <si>
    <t>area.</t>
  </si>
  <si>
    <t>Her son</t>
  </si>
  <si>
    <t>enjoys</t>
  </si>
  <si>
    <t xml:space="preserve">doing </t>
  </si>
  <si>
    <t>puzzles.</t>
  </si>
  <si>
    <t>Practice 3: Dạng P7 - 0:09:22 - 0:14:34</t>
  </si>
  <si>
    <t>You love ____________ &lt;b&gt;&lt;span style="color:blue"&gt;(do)&lt;/span&gt;&lt;/b&gt; crafts, right?</t>
  </si>
  <si>
    <t>to do // doing</t>
  </si>
  <si>
    <t>______________ &lt;b&gt;&lt;span style="color:blue"&gt;(&lt;/span&gt;&lt;/b&gt;&lt;b&gt;&lt;span style="color:blue"&gt;m&lt;/span&gt;&lt;/b&gt;&lt;b&gt;&lt;span style="color:blue"&gt;ake)&lt;/span&gt;&lt;/b&gt; models or clay sculptures is really fun!</t>
  </si>
  <si>
    <t>making</t>
  </si>
  <si>
    <t>Would you like _____________ &lt;b&gt;&lt;span style="color:blue"&gt;(go)&lt;/span&gt;&lt;/b&gt; to a class with me?</t>
  </si>
  <si>
    <t>Would you prefer _____________ &lt;b&gt;&lt;span style="color:blue"&gt;(go)&lt;/span&gt;&lt;i&gt; &lt;/i&gt;&lt;/b&gt;on Wednesday?</t>
  </si>
  <si>
    <t>I'd rather ____________ &lt;b&gt;&lt;span style="color:blue"&gt;(take)&lt;/span&gt;&lt;/b&gt; you on Monday if possible.</t>
  </si>
  <si>
    <t>Lesson 17 VOCAB</t>
  </si>
  <si>
    <t>Practice 1: Dạng P0 - 0:00:00 - 0:06:34.09</t>
  </si>
  <si>
    <t>Lesson 17 GRAMMAR</t>
  </si>
  <si>
    <t>Practice 1: Dạng P6.1 - 0:00:00 - 0:10:39.03</t>
  </si>
  <si>
    <t xml:space="preserve">Maria's </t>
  </si>
  <si>
    <t>buy a new</t>
  </si>
  <si>
    <t>couch</t>
  </si>
  <si>
    <t>later today.</t>
  </si>
  <si>
    <t>He will</t>
  </si>
  <si>
    <t>live in a</t>
  </si>
  <si>
    <t>someday.</t>
  </si>
  <si>
    <t>We're</t>
  </si>
  <si>
    <t>looking at</t>
  </si>
  <si>
    <t xml:space="preserve">a new </t>
  </si>
  <si>
    <t>tomorrow</t>
  </si>
  <si>
    <t>morning.</t>
  </si>
  <si>
    <t>Are you</t>
  </si>
  <si>
    <t>change</t>
  </si>
  <si>
    <t xml:space="preserve">the </t>
  </si>
  <si>
    <t>furniture</t>
  </si>
  <si>
    <t>in your</t>
  </si>
  <si>
    <t>house?</t>
  </si>
  <si>
    <t>I am</t>
  </si>
  <si>
    <t>moving</t>
  </si>
  <si>
    <t>into my</t>
  </si>
  <si>
    <t>apartment</t>
  </si>
  <si>
    <t>on October</t>
  </si>
  <si>
    <t>1st.</t>
  </si>
  <si>
    <t>will not</t>
  </si>
  <si>
    <t>rent a</t>
  </si>
  <si>
    <t>place</t>
  </si>
  <si>
    <t>forever.</t>
  </si>
  <si>
    <t>Practice 2: Dạng P6.1 - 0:10:39.03 - 0:14:59.15</t>
  </si>
  <si>
    <t>Living</t>
  </si>
  <si>
    <t>alone</t>
  </si>
  <si>
    <t>probably</t>
  </si>
  <si>
    <t>be difficult</t>
  </si>
  <si>
    <t>to do.</t>
  </si>
  <si>
    <t xml:space="preserve">I will </t>
  </si>
  <si>
    <t>definitely</t>
  </si>
  <si>
    <t>have a</t>
  </si>
  <si>
    <t>roommate.</t>
  </si>
  <si>
    <t>You might</t>
  </si>
  <si>
    <t>not share</t>
  </si>
  <si>
    <t>the same</t>
  </si>
  <si>
    <t>interests.</t>
  </si>
  <si>
    <t>You</t>
  </si>
  <si>
    <t xml:space="preserve">won't </t>
  </si>
  <si>
    <t>spend</t>
  </si>
  <si>
    <t>time</t>
  </si>
  <si>
    <t>together.</t>
  </si>
  <si>
    <t>won't pay</t>
  </si>
  <si>
    <t>the bills</t>
  </si>
  <si>
    <t>by yourself.</t>
  </si>
  <si>
    <t>Lesson 18 VOCAB</t>
  </si>
  <si>
    <t>Practice 1: Dạng P0 - 0:00:00- 0:00:55.06</t>
  </si>
  <si>
    <t>Người ở cùng nhà</t>
  </si>
  <si>
    <t>Practice 2: Dạng P5 - 0:00:55.06- 0:06:53.13</t>
  </si>
  <si>
    <t>We have __________ on top of our house which give our house power.</t>
  </si>
  <si>
    <t>solar panels</t>
  </si>
  <si>
    <t>living space</t>
  </si>
  <si>
    <t xml:space="preserve">Sai </t>
  </si>
  <si>
    <t>dishwasher</t>
  </si>
  <si>
    <t>This room needs more __________. It’s too dark!</t>
  </si>
  <si>
    <t>air conditioner</t>
  </si>
  <si>
    <t>electricity grid</t>
  </si>
  <si>
    <t>lighting</t>
  </si>
  <si>
    <t>I’m going to put some clothes in the __________. They’re very dirty.</t>
  </si>
  <si>
    <t>smart equipment</t>
  </si>
  <si>
    <t>washing machine</t>
  </si>
  <si>
    <t>stove</t>
  </si>
  <si>
    <t>I’m cold. I’m going to turn on the __________.</t>
  </si>
  <si>
    <t>heater</t>
  </si>
  <si>
    <t>utility meter</t>
  </si>
  <si>
    <t>housing price</t>
  </si>
  <si>
    <t>Juan’s going to use his new __________ to cook dinner tonight.</t>
  </si>
  <si>
    <t>inverter</t>
  </si>
  <si>
    <t>kitchen stove</t>
  </si>
  <si>
    <t>Lesson 18 GRAMMAR</t>
  </si>
  <si>
    <t>Practice 1: Dạng P5 - 0:00:00- 0:00:56.20</t>
  </si>
  <si>
    <t>A: Will you live alone when you’re at college?
B: I’m not sure I can afford it. I will ___________ ask a friend to be my roommate.</t>
  </si>
  <si>
    <t>might</t>
  </si>
  <si>
    <t>A: Would you like to live in a house in the country, or an apartment in the city?
B: Well, I like the country, and I hate the city! So, I ______________ live in a country home, even if I have to drive far for work.</t>
  </si>
  <si>
    <t>will definitely</t>
  </si>
  <si>
    <t>would</t>
  </si>
  <si>
    <t>A: Will you do apartment hunting this weekend?
B: I guess I _________, if you’re available to help me!</t>
  </si>
  <si>
    <t>A: Do you think you’ll work in another country after you graduate?
B: It sounds exciting, but I like where I live right now. I ________ won’t get a job in another country.</t>
  </si>
  <si>
    <t>A: Have you found a place to live yet?
B: We’re still deciding. We ________ rent a room near Julio’s work, if we can afford it.</t>
  </si>
  <si>
    <t>Practice 2: Dạng P7 - 0:00:56.20- 0:05:22.18</t>
  </si>
  <si>
    <t>If I &lt;b&gt;&lt;span style="color:blue"&gt;(wake up) &lt;/span&gt;&lt;/b&gt;____ late, I am late for work.&lt;br /&gt;</t>
  </si>
  <si>
    <t>wake up</t>
  </si>
  <si>
    <t>If my husband &lt;b&gt;&lt;span style="color:blue"&gt;(cook) &lt;/span&gt;&lt;/b&gt;____, he burns the food.&lt;br /&gt;</t>
  </si>
  <si>
    <t>cooks</t>
  </si>
  <si>
    <t>If Julie &lt;b&gt;&lt;span style="color:blue"&gt;(not/wear)&lt;/span&gt;&lt;/b&gt; ____ a hat, she gets sunstroke.&lt;br /&gt;</t>
  </si>
  <si>
    <t>doesn't wear</t>
  </si>
  <si>
    <t>If children &lt;b&gt;&lt;span style="color:blue"&gt;(not/eat)&lt;/span&gt;&lt;/b&gt; ____ well, they aren't healthy.&lt;br /&gt;</t>
  </si>
  <si>
    <t>don't eat</t>
  </si>
  <si>
    <t>If you mix water and electricity, you &lt;b&gt;&lt;span style="color:blue"&gt;(get)&lt;/span&gt;&lt;/b&gt; ____ a shock.</t>
  </si>
  <si>
    <t>Practice 3: Dạng P5 -  0:05:22.18- 0:08:22.21</t>
  </si>
  <si>
    <t>If I ________, I will pass the exams.</t>
  </si>
  <si>
    <t>study</t>
  </si>
  <si>
    <t>studies</t>
  </si>
  <si>
    <t>will study</t>
  </si>
  <si>
    <t>If the sun shines, we ________ to the town.</t>
  </si>
  <si>
    <t>walk</t>
  </si>
  <si>
    <t>will walk</t>
  </si>
  <si>
    <t>If he has a temperature, he ________ the doctor.</t>
  </si>
  <si>
    <t>will see</t>
  </si>
  <si>
    <t>see</t>
  </si>
  <si>
    <t>sees</t>
  </si>
  <si>
    <t>If my friends ________, I will be very happy.</t>
  </si>
  <si>
    <t>comes</t>
  </si>
  <si>
    <t>come</t>
  </si>
  <si>
    <t>will come</t>
  </si>
  <si>
    <t>If she ________ a lot of money, she will fly to New York.</t>
  </si>
  <si>
    <t>earns</t>
  </si>
  <si>
    <t>earn</t>
  </si>
  <si>
    <t>will earn</t>
  </si>
  <si>
    <t>Lesson 19 VOCAB</t>
  </si>
  <si>
    <t>Practice 1: Dạng P0 - 0:00:00- 0:00:43.07</t>
  </si>
  <si>
    <t>Đồng hồ đo điện, nước hoặc ga</t>
  </si>
  <si>
    <t>Practice 2: Dạng P5 -  0:00:43.07- 0:06:57.11</t>
  </si>
  <si>
    <t>I always go to bed early. I’d get very _____ if I stayed up late.</t>
  </si>
  <si>
    <t>cold</t>
  </si>
  <si>
    <t>tired</t>
  </si>
  <si>
    <t>cut</t>
  </si>
  <si>
    <t>Don’t walk on that wall! You’ll have a ________ if you fall off!</t>
  </si>
  <si>
    <t>sore throat</t>
  </si>
  <si>
    <t>headache</t>
  </si>
  <si>
    <t>broken arm</t>
  </si>
  <si>
    <t>It’s a good idea to drink honey and lemon if you have a ________.</t>
  </si>
  <si>
    <t>rash on your arm</t>
  </si>
  <si>
    <t>If Shelley doesn’t run the marathon, she’ll get _____. She loves running.</t>
  </si>
  <si>
    <t>upset</t>
  </si>
  <si>
    <t>sprained ankle</t>
  </si>
  <si>
    <t>Careful with that broken glass! You’ll get a ________ on your finger.</t>
  </si>
  <si>
    <t>fever</t>
  </si>
  <si>
    <t>rash</t>
  </si>
  <si>
    <t>Lesson 19 GRAMMAR</t>
  </si>
  <si>
    <t>Practice 1: Dạng P7 - 0:00:00- 0:00:36.13</t>
  </si>
  <si>
    <t>If she &lt;b&gt;&lt;i&gt;_______ &lt;/i&gt;&lt;/b&gt;&lt;b&gt;&lt;span style="color:blue"&gt;(eat)&lt;/span&gt;&lt;/b&gt; more fish, she will improve her memory.&lt;br /&gt;</t>
  </si>
  <si>
    <t>eats</t>
  </si>
  <si>
    <t>Sorry, but you &lt;b&gt;&lt;i&gt;________ &lt;/i&gt;&lt;/b&gt;&lt;b&gt;&lt;span style="color:blue"&gt;(not be)&lt;/span&gt;&lt;/b&gt; more intelligent if you do all those puzzles.&lt;br /&gt;</t>
  </si>
  <si>
    <t>won't be</t>
  </si>
  <si>
    <t>I have to go home soon. I am so tired when I &lt;b&gt;&lt;i&gt;________ &lt;/i&gt;&lt;/b&gt;&lt;b&gt;&lt;span style="color:blue"&gt;(get)&lt;/span&gt;&lt;/b&gt; home late.&lt;br /&gt;</t>
  </si>
  <si>
    <t>I know that if I sleep for at least eight hours, I always &lt;b&gt;&lt;i&gt;________ &lt;/i&gt;&lt;/b&gt;&lt;b&gt;&lt;span style="color:blue"&gt;(feel)&lt;/span&gt;&lt;/b&gt; more intelligent the next day!&lt;br /&gt;</t>
  </si>
  <si>
    <t>feel</t>
  </si>
  <si>
    <t>If you don't hurry up, you &lt;b&gt;&lt;i&gt;______ &lt;/i&gt;&lt;/b&gt;&lt;b&gt;&lt;span style="color:blue"&gt;(miss)&lt;/span&gt;&lt;/b&gt; the train.</t>
  </si>
  <si>
    <t>will miss</t>
  </si>
  <si>
    <t>Practice 2: Dạng P5 -  0:00:36.13- 0:08:26.10</t>
  </si>
  <si>
    <t>We ______ to win the lottery if we wanted to be as rich as him!</t>
  </si>
  <si>
    <t>will have</t>
  </si>
  <si>
    <t>would have</t>
  </si>
  <si>
    <t>would had</t>
  </si>
  <si>
    <t>If that ______, I would need to rest for a few days.</t>
  </si>
  <si>
    <t>will happen</t>
  </si>
  <si>
    <t>happen</t>
  </si>
  <si>
    <t>Could that ______ a problem for your training if you had to stop for a while?</t>
  </si>
  <si>
    <t>What would Messi do if he ______ his leg playing soccer?</t>
  </si>
  <si>
    <t>broke</t>
  </si>
  <si>
    <t>breaks</t>
  </si>
  <si>
    <t>will break</t>
  </si>
  <si>
    <t>I think that he might ______ to stop playing for months if he got hurt like that!</t>
  </si>
  <si>
    <t>had</t>
  </si>
  <si>
    <t>have</t>
  </si>
  <si>
    <t>has</t>
  </si>
  <si>
    <t>Practice 3: Dạng P6.1 - 0:08:26.10 - 0:08:38.13</t>
  </si>
  <si>
    <t>Câu 1</t>
  </si>
  <si>
    <t>It would</t>
  </si>
  <si>
    <t>be great</t>
  </si>
  <si>
    <t>won that</t>
  </si>
  <si>
    <t>car!</t>
  </si>
  <si>
    <t>Câu 2</t>
  </si>
  <si>
    <t>If I had</t>
  </si>
  <si>
    <t>a cold,</t>
  </si>
  <si>
    <t>I wouldn’t</t>
  </si>
  <si>
    <t>be going</t>
  </si>
  <si>
    <t>for a run.</t>
  </si>
  <si>
    <t>Câu 3</t>
  </si>
  <si>
    <t>We could</t>
  </si>
  <si>
    <t>get to the</t>
  </si>
  <si>
    <t>airport on</t>
  </si>
  <si>
    <t>time if</t>
  </si>
  <si>
    <t>we got</t>
  </si>
  <si>
    <t>a taxi.</t>
  </si>
  <si>
    <t>Câu 4</t>
  </si>
  <si>
    <t>If she</t>
  </si>
  <si>
    <t>were ten</t>
  </si>
  <si>
    <t>years</t>
  </si>
  <si>
    <t>older, she</t>
  </si>
  <si>
    <t>would look</t>
  </si>
  <si>
    <t>just like</t>
  </si>
  <si>
    <t>Rihanna.</t>
  </si>
  <si>
    <t>Câu 5</t>
  </si>
  <si>
    <t>If I were</t>
  </si>
  <si>
    <t>you, I</t>
  </si>
  <si>
    <t>wouldn’t</t>
  </si>
  <si>
    <t>do that.</t>
  </si>
  <si>
    <t>Lesson 20 VOCAB</t>
  </si>
  <si>
    <t>Practice 1: Dạng P5 - 0:00:00- 0:03:18.08</t>
  </si>
  <si>
    <t>Practice 2: Dạng P5 -  0:03:18.08- 0:06:10.18</t>
  </si>
  <si>
    <t>We'll have to use the ______ all day because it's so hot today.</t>
  </si>
  <si>
    <t>_____ is a machine that heats water or air.</t>
  </si>
  <si>
    <t>Windmills are used to _____ electricity.</t>
  </si>
  <si>
    <t>convert</t>
  </si>
  <si>
    <t>generate</t>
  </si>
  <si>
    <t>save</t>
  </si>
  <si>
    <t>The _____ wasn't bright enough.</t>
  </si>
  <si>
    <t>The ____ broke down, so we have to do the dishes.</t>
  </si>
  <si>
    <t>All of the house's electricity is produced by _____ on the roof.</t>
  </si>
  <si>
    <t>Practice 3: Dạng P0 -  0:06:10.18 - 0:08:34.06</t>
  </si>
  <si>
    <t>Lesson 20GRAMMAR</t>
  </si>
  <si>
    <t>Practice 1: Dạng P6.1 - 0:00:00 - 0:06:41.16</t>
  </si>
  <si>
    <t>I might</t>
  </si>
  <si>
    <t>not have</t>
  </si>
  <si>
    <t>enough</t>
  </si>
  <si>
    <t>money for</t>
  </si>
  <si>
    <t>a studio</t>
  </si>
  <si>
    <t>apartment.</t>
  </si>
  <si>
    <t>I may go</t>
  </si>
  <si>
    <t>back and</t>
  </si>
  <si>
    <t>live with</t>
  </si>
  <si>
    <t>my parents</t>
  </si>
  <si>
    <t>for a few</t>
  </si>
  <si>
    <t>months.</t>
  </si>
  <si>
    <t>I definitely</t>
  </si>
  <si>
    <t>able to</t>
  </si>
  <si>
    <t>afford</t>
  </si>
  <si>
    <t>my own place.</t>
  </si>
  <si>
    <t>I could</t>
  </si>
  <si>
    <t>live in</t>
  </si>
  <si>
    <t>another</t>
  </si>
  <si>
    <t>country</t>
  </si>
  <si>
    <t>one day.</t>
  </si>
  <si>
    <t>My friends</t>
  </si>
  <si>
    <t xml:space="preserve">and I </t>
  </si>
  <si>
    <t xml:space="preserve">are sure </t>
  </si>
  <si>
    <t>we will rent</t>
  </si>
  <si>
    <t>a house</t>
  </si>
  <si>
    <t>Practice 2: Dạng P5 - 0:06:41.16 - 0:09:53.09</t>
  </si>
  <si>
    <t>If you ______ better, you will have more energy.</t>
  </si>
  <si>
    <t>eat</t>
  </si>
  <si>
    <t>will eat</t>
  </si>
  <si>
    <t>ate</t>
  </si>
  <si>
    <t>If you eat less candy, you ______ so many problems with your teeth!</t>
  </si>
  <si>
    <t>wouldn’t have</t>
  </si>
  <si>
    <t>won’t have</t>
  </si>
  <si>
    <t>don’t have</t>
  </si>
  <si>
    <t>You probably exercise more if you ______ close to a gym.</t>
  </si>
  <si>
    <t>live</t>
  </si>
  <si>
    <t>will live</t>
  </si>
  <si>
    <t>It’s possible to ______ 5K if you run a little farther each week.</t>
  </si>
  <si>
    <t>will run</t>
  </si>
  <si>
    <t>runs</t>
  </si>
  <si>
    <t>run</t>
  </si>
  <si>
    <t>If you _______ a personal trainer, you might not do the exercises correctly.</t>
  </si>
  <si>
    <t>hadn’t</t>
  </si>
  <si>
    <t>Practice 3: Dạng P7 - 0:09:53.09- 0:12:17.09</t>
  </si>
  <si>
    <t>What _____________&lt;b&gt; &lt;span style="color:blue"&gt;(you / cook)&lt;/span&gt; &lt;/b&gt;if you wanted to help your family lose weight?</t>
  </si>
  <si>
    <t>would / could / might you cook</t>
  </si>
  <si>
    <t>I&lt;b&gt; &lt;/b&gt;_____________&lt;b&gt; &lt;span style="color:blue"&gt;(go)&lt;/span&gt; &lt;/b&gt;to the gym more often if I had more time.</t>
  </si>
  <si>
    <t>would go</t>
  </si>
  <si>
    <t>If people&lt;b&gt; &lt;/b&gt;_____________&lt;b&gt; &lt;span style="color:blue"&gt;(eat)&lt;/span&gt; &lt;/b&gt;five portions of fruit and vegetables a day, there would be less obesity.</t>
  </si>
  <si>
    <t>You'd get more exercise if you&lt;b&gt; &lt;/b&gt;_____________&lt;b&gt; &lt;span style="color:blue"&gt;(walk)&lt;/span&gt; &lt;/b&gt;to class instead of driving.</t>
  </si>
  <si>
    <t>f I&lt;b&gt; &lt;/b&gt;___________&lt;b&gt; &lt;span style="color:blue"&gt;(have)&lt;/span&gt; &lt;/b&gt;more money, I would probably join a gym.</t>
  </si>
  <si>
    <t>Lesson 21 VOCAB</t>
  </si>
  <si>
    <t>Practice 1: Dạng P0 - 0:00:00- 0:07:13.10</t>
  </si>
  <si>
    <t>Lesson 21 GRAMMAR</t>
  </si>
  <si>
    <t>Practice 1: Dạng P6.1 - 0:00:00 - 0:04:17.05</t>
  </si>
  <si>
    <t>These</t>
  </si>
  <si>
    <t>fine shoes</t>
  </si>
  <si>
    <t>are designed by</t>
  </si>
  <si>
    <t>a Brazilian</t>
  </si>
  <si>
    <t>shoemaker.</t>
  </si>
  <si>
    <t>This handbag</t>
  </si>
  <si>
    <t>is made of</t>
  </si>
  <si>
    <t>recycled</t>
  </si>
  <si>
    <t>plastic</t>
  </si>
  <si>
    <t>bags.</t>
  </si>
  <si>
    <t>Is</t>
  </si>
  <si>
    <t>all trash</t>
  </si>
  <si>
    <t>transported</t>
  </si>
  <si>
    <t>a landfill?</t>
  </si>
  <si>
    <t>Are lots of</t>
  </si>
  <si>
    <t>natural resources</t>
  </si>
  <si>
    <t>make oil</t>
  </si>
  <si>
    <t>and gas?</t>
  </si>
  <si>
    <t>T-shirts</t>
  </si>
  <si>
    <t>made of</t>
  </si>
  <si>
    <t>wood.</t>
  </si>
  <si>
    <t>Practice 2: Dạng P5 -  0:04:17.05- 0:07:32.15</t>
  </si>
  <si>
    <t>Silk ________ from plants like cotton. Silkworms make it.</t>
  </si>
  <si>
    <t>don’t produce</t>
  </si>
  <si>
    <t>don’t produced</t>
  </si>
  <si>
    <t>isn’t produced</t>
  </si>
  <si>
    <t>Because cotton didn’t work very well, nylon, and other materials ________ to make Velcro.</t>
  </si>
  <si>
    <t>is used</t>
  </si>
  <si>
    <t>were using</t>
  </si>
  <si>
    <t>were used</t>
  </si>
  <si>
    <t>At first, the zipper ________ on rubber boots.</t>
  </si>
  <si>
    <t>was used</t>
  </si>
  <si>
    <t>has used</t>
  </si>
  <si>
    <t>________ by Wallace Carothers in 1935?</t>
  </si>
  <si>
    <t>Is nylon invented</t>
  </si>
  <si>
    <t>Was nylon invented</t>
  </si>
  <si>
    <t>Did nylon invent</t>
  </si>
  <si>
    <t>She was glad to learn that animals ________ to make that piece of clothing.</t>
  </si>
  <si>
    <t>weren’t harming</t>
  </si>
  <si>
    <t>aren’t harmed</t>
  </si>
  <si>
    <t>weren’t harmed</t>
  </si>
  <si>
    <t>Lesson 22 VOCAB</t>
  </si>
  <si>
    <t>Practice 1: Dạng P5 -  0:00:00- 0:00:46.03</t>
  </si>
  <si>
    <t>Do you know where plastic bottles _______ after we throw them in the trash?</t>
  </si>
  <si>
    <t>get rid of</t>
  </si>
  <si>
    <t>end up</t>
  </si>
  <si>
    <t>transport</t>
  </si>
  <si>
    <t>They are taking _______ out of the ground here and using them to make gasoline.</t>
  </si>
  <si>
    <t>yarn</t>
  </si>
  <si>
    <t>laboratory</t>
  </si>
  <si>
    <t>After the plastic is made here, it is _______ to a place where they make bottles.</t>
  </si>
  <si>
    <t>gotten rid of</t>
  </si>
  <si>
    <t>thrown away</t>
  </si>
  <si>
    <t>Is there a charity near here where I can _______ some old clothing?</t>
  </si>
  <si>
    <t>This fine cotton is made into high-quality _______.</t>
  </si>
  <si>
    <t>closet</t>
  </si>
  <si>
    <t>Practice 2: Dạng P5 -  0:00:46.03- 0:07:46.05</t>
  </si>
  <si>
    <t>______ pollution</t>
  </si>
  <si>
    <t>give</t>
  </si>
  <si>
    <t>cause</t>
  </si>
  <si>
    <t>last</t>
  </si>
  <si>
    <t>______ wildlife</t>
  </si>
  <si>
    <t>harm</t>
  </si>
  <si>
    <t>reduce</t>
  </si>
  <si>
    <t>______ a long time</t>
  </si>
  <si>
    <t>keep</t>
  </si>
  <si>
    <t>______ amounts we use</t>
  </si>
  <si>
    <t>drop</t>
  </si>
  <si>
    <t>______ an effect on</t>
  </si>
  <si>
    <t>Lesson 22 GRAMMAR</t>
  </si>
  <si>
    <t>Practice 1: Dạng P6.1 - 0:00:00 - 0:00:52.20</t>
  </si>
  <si>
    <t>His invention</t>
  </si>
  <si>
    <t>wasn’t</t>
  </si>
  <si>
    <t>was alive.</t>
  </si>
  <si>
    <t>Were</t>
  </si>
  <si>
    <t>chemicals</t>
  </si>
  <si>
    <t>this clothing?</t>
  </si>
  <si>
    <t>When</t>
  </si>
  <si>
    <t>and</t>
  </si>
  <si>
    <t>by whom</t>
  </si>
  <si>
    <t>Superglue</t>
  </si>
  <si>
    <t>invented?</t>
  </si>
  <si>
    <t>Was</t>
  </si>
  <si>
    <t>Velcro</t>
  </si>
  <si>
    <t>made by</t>
  </si>
  <si>
    <t>an</t>
  </si>
  <si>
    <t>American</t>
  </si>
  <si>
    <t>inventor?</t>
  </si>
  <si>
    <t>His shirt</t>
  </si>
  <si>
    <t>fastened</t>
  </si>
  <si>
    <t>zipper.</t>
  </si>
  <si>
    <t>Câu 6</t>
  </si>
  <si>
    <t>Only fake fur</t>
  </si>
  <si>
    <t>famous</t>
  </si>
  <si>
    <t>designers’</t>
  </si>
  <si>
    <t>clothes.</t>
  </si>
  <si>
    <t>Practice 2: Dạng P5 -  0:00:52.20- 0:10:31.09</t>
  </si>
  <si>
    <t>I see _____________ as someone who is very independent, but I would like to have more friends.</t>
  </si>
  <si>
    <t>ourselves</t>
  </si>
  <si>
    <t>myself</t>
  </si>
  <si>
    <t>yourself</t>
  </si>
  <si>
    <t>I can't help you guys with the Spanish exam, sorry! You have to do it _____________.</t>
  </si>
  <si>
    <t>yourselves</t>
  </si>
  <si>
    <t>Oh, no! What happened to my cell phone? It just turned _____________ off!</t>
  </si>
  <si>
    <t>itself</t>
  </si>
  <si>
    <t>himself</t>
  </si>
  <si>
    <t>herself</t>
  </si>
  <si>
    <t>What job do you see _____________ doing five years from now? I'd like to be a pilot.</t>
  </si>
  <si>
    <t>They didn't get anyone help starting the company. They did all the work _____________.</t>
  </si>
  <si>
    <t>themselves</t>
  </si>
  <si>
    <t>Don't do her homework for her. She has to work it out _____________, or she'll never learn.</t>
  </si>
  <si>
    <t>Lesson 23 VOCAB</t>
  </si>
  <si>
    <t>Practice 1: Dạng P5 - 0:00:00- 0:00:54.11</t>
  </si>
  <si>
    <t>The _____ had too many plastic bags, which was bad for the environment.</t>
  </si>
  <si>
    <t xml:space="preserve">non-renewable resource </t>
  </si>
  <si>
    <t>landfill</t>
  </si>
  <si>
    <t>drinking straw</t>
  </si>
  <si>
    <t>Reusing items instead of throwing them away helps _____ waste.</t>
  </si>
  <si>
    <t>break down</t>
  </si>
  <si>
    <t>Plastic drinking straws and plastic bottles are examples that can _____ the environment if not properly managed.</t>
  </si>
  <si>
    <t>be harmful to</t>
  </si>
  <si>
    <t>reuse</t>
  </si>
  <si>
    <t>Plastic is made from _____ like petroleum, which causes pollution and damage to the environment.</t>
  </si>
  <si>
    <t>non-renewable resources</t>
  </si>
  <si>
    <t>_____ are made of plastic and can stay in the environment for hundreds of years.</t>
  </si>
  <si>
    <t>Drinking straws</t>
  </si>
  <si>
    <t>Practice 2: Dạng P0 -  0:00:54.11- 0:07:43.12</t>
  </si>
  <si>
    <t>Lesson 23 GRAMMAR</t>
  </si>
  <si>
    <t>Practice 1: Dạng P6.1 - 0:00:00 - 0:00:46.16</t>
  </si>
  <si>
    <t>Some of</t>
  </si>
  <si>
    <t>the ideas</t>
  </si>
  <si>
    <t>I’ve</t>
  </si>
  <si>
    <t>thought of</t>
  </si>
  <si>
    <t>myself.</t>
  </si>
  <si>
    <t>I think</t>
  </si>
  <si>
    <t>should</t>
  </si>
  <si>
    <t>organize</t>
  </si>
  <si>
    <t>some things</t>
  </si>
  <si>
    <t>ourselves.</t>
  </si>
  <si>
    <t>They’ve</t>
  </si>
  <si>
    <t>done</t>
  </si>
  <si>
    <t>all</t>
  </si>
  <si>
    <t>the work</t>
  </si>
  <si>
    <t>themselves.</t>
  </si>
  <si>
    <t>He</t>
  </si>
  <si>
    <t xml:space="preserve">can </t>
  </si>
  <si>
    <t>choose</t>
  </si>
  <si>
    <t>the music</t>
  </si>
  <si>
    <t>himself.</t>
  </si>
  <si>
    <t>don’t</t>
  </si>
  <si>
    <t>have to do</t>
  </si>
  <si>
    <t>it</t>
  </si>
  <si>
    <t>yourself.</t>
  </si>
  <si>
    <t>Practice 2: Dạng P5 -  0:00:46.16- 0:07:40.13</t>
  </si>
  <si>
    <t>John and I _____________ in touch for years until he got a job with a different company.</t>
  </si>
  <si>
    <t>are staying</t>
  </si>
  <si>
    <t>have stayed</t>
  </si>
  <si>
    <t>stayed</t>
  </si>
  <si>
    <t>Francisco loves networking. He _____________________ so many people at conferences this year.</t>
  </si>
  <si>
    <t>gets to know</t>
  </si>
  <si>
    <t>was getting to know</t>
  </si>
  <si>
    <t>has gotten to know</t>
  </si>
  <si>
    <t>Yes, I ________________ myself to her last week. She seems like she’s going to be a good manager.</t>
  </si>
  <si>
    <t>introduce</t>
  </si>
  <si>
    <t>introduced</t>
  </si>
  <si>
    <t>have introduced</t>
  </si>
  <si>
    <t>____________________ around Boston right now? You should watch the Red Sox play at Fenway Park. They’re the best!</t>
  </si>
  <si>
    <t>Do you travel</t>
  </si>
  <si>
    <t>Did you travel</t>
  </si>
  <si>
    <t>Are you traveling</t>
  </si>
  <si>
    <t>The intern __________ very happy at our company at the moment, apparently!</t>
  </si>
  <si>
    <t>is being</t>
  </si>
  <si>
    <t>Practice 3: Dạng P7 - 0:07:40.13- 0:07:45.19</t>
  </si>
  <si>
    <t>Amber works at a software company, but she __________ &lt;b&gt;&lt;span style="color:blue"&gt;(look)&lt;/span&gt;&lt;/b&gt; for a new job at the moment.</t>
  </si>
  <si>
    <t>is looking</t>
  </si>
  <si>
    <t>We ________ &lt;b&gt;&lt;span style="color:blue"&gt;(see)&lt;/span&gt;&lt;/b&gt; a great film at the movie theatre last week.</t>
  </si>
  <si>
    <t>saw</t>
  </si>
  <si>
    <t>Yes, I think I can help, because I ________ &lt;b&gt;&lt;span style="color:blue"&gt;(have)&lt;/span&gt;&lt;/b&gt; a contact in that office.</t>
  </si>
  <si>
    <t>Sorry, I ____________ &lt;b&gt;&lt;span style="color:blue"&gt;(work)&lt;/span&gt;&lt;/b&gt; with Celia when the meeting started, so I was late.</t>
  </si>
  <si>
    <t>was working</t>
  </si>
  <si>
    <t>Has Donald ever _________ &lt;b&gt;&lt;span style="color:blue"&gt;(be)&lt;/span&gt;&lt;/b&gt; to New York City before?</t>
  </si>
  <si>
    <t>Lesson 24 VOCAB</t>
  </si>
  <si>
    <t>Practice 1: Dạng P5 -  0:00:00- 0:06:44.28</t>
  </si>
  <si>
    <t>Many jackets are fastened with a __________.</t>
  </si>
  <si>
    <t>bell</t>
  </si>
  <si>
    <t>zipper</t>
  </si>
  <si>
    <t>sleeve</t>
  </si>
  <si>
    <t>We need to use fewer natural ___________.</t>
  </si>
  <si>
    <t>resources</t>
  </si>
  <si>
    <t>sources</t>
  </si>
  <si>
    <t>material</t>
  </si>
  <si>
    <t>I’m trying to __________ the amount of plastic I use.</t>
  </si>
  <si>
    <t>increase</t>
  </si>
  <si>
    <t>less</t>
  </si>
  <si>
    <t>Are your socks made of __________?</t>
  </si>
  <si>
    <t>glass</t>
  </si>
  <si>
    <t>nylon</t>
  </si>
  <si>
    <t>A __________ came off my shirt!</t>
  </si>
  <si>
    <t>button</t>
  </si>
  <si>
    <t>chemical</t>
  </si>
  <si>
    <t>I need __________ to make a sweater.</t>
  </si>
  <si>
    <t>rubber</t>
  </si>
  <si>
    <t>Practice 2: Dạng P5 -  0:06:44.28- 0:10:46.29</t>
  </si>
  <si>
    <t>Networking is a good way of __________ to know people in your profession.</t>
  </si>
  <si>
    <t>coming</t>
  </si>
  <si>
    <t>getting</t>
  </si>
  <si>
    <t>having</t>
  </si>
  <si>
    <t>It’s important to __________ time for your family when you are busy at work.</t>
  </si>
  <si>
    <t>I’m __________ right now, so I’m writing to ask companies about vacancies.</t>
  </si>
  <si>
    <t>job hunting</t>
  </si>
  <si>
    <t>job looking</t>
  </si>
  <si>
    <t>job finding</t>
  </si>
  <si>
    <t>I try to ___________________ with all the new people I meet. I might need to contact them in the future.</t>
  </si>
  <si>
    <t>make in touch</t>
  </si>
  <si>
    <t>live in touch</t>
  </si>
  <si>
    <t>stay in touch</t>
  </si>
  <si>
    <t>___________________ have to obey the rules of the contest.</t>
  </si>
  <si>
    <t>Participants</t>
  </si>
  <si>
    <t>Participations</t>
  </si>
  <si>
    <t>Participating</t>
  </si>
  <si>
    <t>I met a family having lived in the same house for four ___________________.</t>
  </si>
  <si>
    <t>generations</t>
  </si>
  <si>
    <t>person</t>
  </si>
  <si>
    <t>Lesson 24 GRAMMAR</t>
  </si>
  <si>
    <t>Practice 1: Dạng P5 -  0:00:00- 0:06:52.07</t>
  </si>
  <si>
    <t>Sweaters __________ of wool.</t>
  </si>
  <si>
    <t>are made</t>
  </si>
  <si>
    <t>is made</t>
  </si>
  <si>
    <t>The wool __________ from sheep.</t>
  </si>
  <si>
    <t>are taken</t>
  </si>
  <si>
    <t>is taken</t>
  </si>
  <si>
    <t>is took</t>
  </si>
  <si>
    <t>It __________ into yarn.</t>
  </si>
  <si>
    <t>Color _______________ to the yarn, and it is knitted into sweaters.</t>
  </si>
  <si>
    <t>are added</t>
  </si>
  <si>
    <t>added</t>
  </si>
  <si>
    <t>is added</t>
  </si>
  <si>
    <t>Sweaters __________ during cold weather.</t>
  </si>
  <si>
    <t>is worn</t>
  </si>
  <si>
    <t>are worn</t>
  </si>
  <si>
    <t>worn</t>
  </si>
  <si>
    <t>Practice 2: Dạng P6.1 - 0:06:52.07 - 0:06:57.18</t>
  </si>
  <si>
    <t>This bag</t>
  </si>
  <si>
    <t>for me</t>
  </si>
  <si>
    <t>my uncle.</t>
  </si>
  <si>
    <t>invented</t>
  </si>
  <si>
    <t>the</t>
  </si>
  <si>
    <t>Chinese?</t>
  </si>
  <si>
    <t>Penicillin</t>
  </si>
  <si>
    <t>discovered</t>
  </si>
  <si>
    <t>accident.</t>
  </si>
  <si>
    <t>CDs</t>
  </si>
  <si>
    <t>were</t>
  </si>
  <si>
    <t>first</t>
  </si>
  <si>
    <t>used</t>
  </si>
  <si>
    <t>music</t>
  </si>
  <si>
    <t>in</t>
  </si>
  <si>
    <t>Plastic</t>
  </si>
  <si>
    <t>wasn't</t>
  </si>
  <si>
    <t>150 years</t>
  </si>
  <si>
    <t>ago.</t>
  </si>
  <si>
    <t>Practice 3: Dạng P5 -  0:06:57.18- 0:10:38.13</t>
  </si>
  <si>
    <t>After the lecture, I introduced __________ to the speaker.</t>
  </si>
  <si>
    <t>My brother hurts __________ in an accident.</t>
  </si>
  <si>
    <t>I would rather do things __________ than have help from other people.</t>
  </si>
  <si>
    <t>In an exam, make sure you give __________ enough time to check your answers.</t>
  </si>
  <si>
    <t>Amy tried to tell __________ not to worry when she lost her job.</t>
  </si>
  <si>
    <t>Tiếng Việt</t>
  </si>
  <si>
    <t>Tiếng Anh</t>
  </si>
  <si>
    <t>Thời gian bắt đầu
(giờ:phút:giây)</t>
  </si>
  <si>
    <t>Thời gian kết thúc
(giờ:phút:giây)</t>
  </si>
  <si>
    <t>hình mẫu lý tưởng</t>
  </si>
  <si>
    <t>Role models</t>
  </si>
  <si>
    <t>00:01:02.500</t>
  </si>
  <si>
    <t>00:01:07.249</t>
  </si>
  <si>
    <t>sự giàu có, của cải</t>
  </si>
  <si>
    <t>wealth</t>
  </si>
  <si>
    <t>00:01:11.194</t>
  </si>
  <si>
    <t>00:01:30.151</t>
  </si>
  <si>
    <t>role model</t>
  </si>
  <si>
    <t>00:01:40.606</t>
  </si>
  <si>
    <t>00:01:56.690</t>
  </si>
  <si>
    <t>ngưỡng mộ</t>
  </si>
  <si>
    <t>look up to</t>
  </si>
  <si>
    <t>00:02:02.511</t>
  </si>
  <si>
    <t>00:02:21.200</t>
  </si>
  <si>
    <t>đặt theo tên ai</t>
  </si>
  <si>
    <t>name after</t>
  </si>
  <si>
    <t>00:02:28.898</t>
  </si>
  <si>
    <t>00:02:50.497</t>
  </si>
  <si>
    <t>tập trung</t>
  </si>
  <si>
    <t>focus on</t>
  </si>
  <si>
    <t>00:02:56.472</t>
  </si>
  <si>
    <t>00:02:58.654</t>
  </si>
  <si>
    <t>concentrate on</t>
  </si>
  <si>
    <t>00:02:59.688</t>
  </si>
  <si>
    <t>00:03:01.986</t>
  </si>
  <si>
    <t>chú ý đến cái gì</t>
  </si>
  <si>
    <t>pay attention to</t>
  </si>
  <si>
    <t>00:03:04.667</t>
  </si>
  <si>
    <t>00:03:10.488</t>
  </si>
  <si>
    <t>00:03:16.233</t>
  </si>
  <si>
    <t>00:03:31.719</t>
  </si>
  <si>
    <t>00:03:31.819</t>
  </si>
  <si>
    <t>00:03:51.657</t>
  </si>
  <si>
    <t>00:03:51.667</t>
  </si>
  <si>
    <t>00:04:13.295</t>
  </si>
  <si>
    <t>chuyên nghiệp</t>
  </si>
  <si>
    <t>professional</t>
  </si>
  <si>
    <t>00:04:21.988</t>
  </si>
  <si>
    <t>00:04:47.953</t>
  </si>
  <si>
    <t>Hình mẫu lý tưởng</t>
  </si>
  <si>
    <t>00:04:54.540</t>
  </si>
  <si>
    <t>00:04:59.251</t>
  </si>
  <si>
    <t>Các sự kiện đáng nhớ</t>
  </si>
  <si>
    <t>MEMORABLE EVENTS</t>
  </si>
  <si>
    <t>00:05:07.983</t>
  </si>
  <si>
    <t>00:05:12.502</t>
  </si>
  <si>
    <t xml:space="preserve">nhạc truyền thống Mexico </t>
  </si>
  <si>
    <t>00:05:21.233</t>
  </si>
  <si>
    <t>00:05:42.335</t>
  </si>
  <si>
    <t>sự trình diễn, sự thực hiện</t>
  </si>
  <si>
    <t>00:05:48.424</t>
  </si>
  <si>
    <t>00:06:07.266</t>
  </si>
  <si>
    <t>di cư</t>
  </si>
  <si>
    <t>emigrate</t>
  </si>
  <si>
    <t>00:06:09.717</t>
  </si>
  <si>
    <t>00:06:33.346</t>
  </si>
  <si>
    <t>đáng nhớ</t>
  </si>
  <si>
    <t>00:06:44.873</t>
  </si>
  <si>
    <t>00:06:59.579</t>
  </si>
  <si>
    <t>trung tâm thành phố</t>
  </si>
  <si>
    <t>downtown</t>
  </si>
  <si>
    <t>00:07:05.018</t>
  </si>
  <si>
    <t>00:07:22.251</t>
  </si>
  <si>
    <t>sợ hãi</t>
  </si>
  <si>
    <t>00:07:24.626</t>
  </si>
  <si>
    <t>00:07:43.046</t>
  </si>
  <si>
    <t>phấn khích</t>
  </si>
  <si>
    <t>00:07:48.561</t>
  </si>
  <si>
    <t>00:08:07.595</t>
  </si>
  <si>
    <t>thất vọng</t>
  </si>
  <si>
    <t>00:08:11.616</t>
  </si>
  <si>
    <t>00:08:28.696</t>
  </si>
  <si>
    <t>được nhận nuôi</t>
  </si>
  <si>
    <t>00:08:31.109</t>
  </si>
  <si>
    <t>00:08:47.998</t>
  </si>
  <si>
    <t>Memorable events</t>
  </si>
  <si>
    <t>00:08:53.091</t>
  </si>
  <si>
    <t>00:08:57.475</t>
  </si>
  <si>
    <t>hình mẫu lý tưởng và các sự kiện đáng nhớ</t>
  </si>
  <si>
    <t>Role models and Memorable events</t>
  </si>
  <si>
    <t>00:00:46.801</t>
  </si>
  <si>
    <t>00:00:54.455</t>
  </si>
  <si>
    <t>Sự trùng hợp và những ngày lễ trong năm</t>
  </si>
  <si>
    <t>Coincidences and Days of the year</t>
  </si>
  <si>
    <t>00:01:01.585</t>
  </si>
  <si>
    <t>00:01:08.189</t>
  </si>
  <si>
    <t>Coincidences</t>
  </si>
  <si>
    <t>00:01:12.782</t>
  </si>
  <si>
    <t>00:01:15.712</t>
  </si>
  <si>
    <t>sự trùng hợp</t>
  </si>
  <si>
    <t>00:01:22.536</t>
  </si>
  <si>
    <t>00:01:47.467</t>
  </si>
  <si>
    <t>sự xảy ra</t>
  </si>
  <si>
    <t>00:01:53.416</t>
  </si>
  <si>
    <t>00:02:16.554</t>
  </si>
  <si>
    <t>sự kết nối</t>
  </si>
  <si>
    <t>00:02:26.176</t>
  </si>
  <si>
    <t>00:02:47.390</t>
  </si>
  <si>
    <t>khả năng xảy ra điều gì</t>
  </si>
  <si>
    <t>00:02:50.583</t>
  </si>
  <si>
    <t>00:03:17.570</t>
  </si>
  <si>
    <t>nhận ra</t>
  </si>
  <si>
    <t>00:03:32.353</t>
  </si>
  <si>
    <t>00:03:57.897</t>
  </si>
  <si>
    <t>tiến tới ai đó để nói chuyện</t>
  </si>
  <si>
    <t>00:04:06.208</t>
  </si>
  <si>
    <t>00:04:30.352</t>
  </si>
  <si>
    <t>đáng chú ý</t>
  </si>
  <si>
    <t>00:04:39.056</t>
  </si>
  <si>
    <t>00:04:48.460</t>
  </si>
  <si>
    <t>không thể tránh được</t>
  </si>
  <si>
    <t>00:04:50.078</t>
  </si>
  <si>
    <t>00:04:54.933</t>
  </si>
  <si>
    <t>00:04:57.295</t>
  </si>
  <si>
    <t>00:05:14.003</t>
  </si>
  <si>
    <t>00:05:14.013</t>
  </si>
  <si>
    <t>00:05:31.455</t>
  </si>
  <si>
    <t>00:05:35.654</t>
  </si>
  <si>
    <t>00:05:39.197</t>
  </si>
  <si>
    <t>Những ngày lễ trong năm</t>
  </si>
  <si>
    <t>Days of the year</t>
  </si>
  <si>
    <t>00:05:53.412</t>
  </si>
  <si>
    <t>00:05:58.180</t>
  </si>
  <si>
    <t>lịch</t>
  </si>
  <si>
    <t>00:06:05.178</t>
  </si>
  <si>
    <t>00:06:32.034</t>
  </si>
  <si>
    <t>nghi thức, nghi lễ</t>
  </si>
  <si>
    <t>00:06:41.044</t>
  </si>
  <si>
    <t>00:07:05.582</t>
  </si>
  <si>
    <t xml:space="preserve">sự tự lập, sự độc lập </t>
  </si>
  <si>
    <t>00:07:13.498</t>
  </si>
  <si>
    <t>00:07:34.756</t>
  </si>
  <si>
    <t>ăn mừng</t>
  </si>
  <si>
    <t>00:07:46.390</t>
  </si>
  <si>
    <t>00:07:49.408</t>
  </si>
  <si>
    <t>tổ chức, sắp xếp</t>
  </si>
  <si>
    <t>00:07:55.138</t>
  </si>
  <si>
    <t>00:07:56.931</t>
  </si>
  <si>
    <t>00:07:59.687</t>
  </si>
  <si>
    <t>00:08:15.171</t>
  </si>
  <si>
    <t>00:08:15.181</t>
  </si>
  <si>
    <t>00:08:34.110</t>
  </si>
  <si>
    <t>nghỉ phép</t>
  </si>
  <si>
    <t>get the day off</t>
  </si>
  <si>
    <t>00:08:47.275</t>
  </si>
  <si>
    <t>00:09:09.582</t>
  </si>
  <si>
    <t>chính thức</t>
  </si>
  <si>
    <t>00:09:16.187</t>
  </si>
  <si>
    <t>00:09:37.794</t>
  </si>
  <si>
    <t>theo mùa</t>
  </si>
  <si>
    <t>00:09:48.597</t>
  </si>
  <si>
    <t>00:10:14.710</t>
  </si>
  <si>
    <t>00:10:19.302</t>
  </si>
  <si>
    <t>00:10:24.726</t>
  </si>
  <si>
    <t>Sự trùng hợp và các ngày lễ trong năm</t>
  </si>
  <si>
    <t>COINCIDENCES and DAYS OF THE YEAR</t>
  </si>
  <si>
    <t>00:00:35.544</t>
  </si>
  <si>
    <t>00:00:42.281</t>
  </si>
  <si>
    <t>Ngày lễ</t>
  </si>
  <si>
    <t>HOLIDAYS</t>
  </si>
  <si>
    <t>00:01:00.478</t>
  </si>
  <si>
    <t>00:01:02.942</t>
  </si>
  <si>
    <t>Thức ăn và đồ uống</t>
  </si>
  <si>
    <t>FOOD AND DRINK</t>
  </si>
  <si>
    <t>00:01:03.587</t>
  </si>
  <si>
    <t>00:01:08.516</t>
  </si>
  <si>
    <t>00:01:13.218</t>
  </si>
  <si>
    <t>00:01:17.199</t>
  </si>
  <si>
    <t>cuộc diễu hành</t>
  </si>
  <si>
    <t>00:01:33.731</t>
  </si>
  <si>
    <t>00:01:50.225</t>
  </si>
  <si>
    <t>đám rước thuộc nghi lễ</t>
  </si>
  <si>
    <t>procession</t>
  </si>
  <si>
    <t>00:01:52.462</t>
  </si>
  <si>
    <t>00:02:26.056</t>
  </si>
  <si>
    <t>ăn mừng, kỉ niệm</t>
  </si>
  <si>
    <t>00:02:36.332</t>
  </si>
  <si>
    <t>00:02:40.654</t>
  </si>
  <si>
    <t>dải ruy băng</t>
  </si>
  <si>
    <t>00:02:53.584</t>
  </si>
  <si>
    <t>00:02:55.063</t>
  </si>
  <si>
    <t>00:02:57.869</t>
  </si>
  <si>
    <t>00:03:10.192</t>
  </si>
  <si>
    <t>00:03:10.202</t>
  </si>
  <si>
    <t>00:03:19.936</t>
  </si>
  <si>
    <t xml:space="preserve">chi tiền cho việc gì </t>
  </si>
  <si>
    <t>spend money on</t>
  </si>
  <si>
    <t>00:03:28.657</t>
  </si>
  <si>
    <t>00:03:51.407</t>
  </si>
  <si>
    <t>lãng phí tiền vào việc gì</t>
  </si>
  <si>
    <t>waste money on</t>
  </si>
  <si>
    <t>00:03:59.673</t>
  </si>
  <si>
    <t>00:04:05.171</t>
  </si>
  <si>
    <t>tiêu tiền quá đà</t>
  </si>
  <si>
    <t>00:04:08.167</t>
  </si>
  <si>
    <t>00:04:13.741</t>
  </si>
  <si>
    <t>00:04:17.646</t>
  </si>
  <si>
    <t>00:04:31.941</t>
  </si>
  <si>
    <t>00:04:31.951</t>
  </si>
  <si>
    <t>00:04:49.231</t>
  </si>
  <si>
    <t>00:04:53.326</t>
  </si>
  <si>
    <t>00:04:55.639</t>
  </si>
  <si>
    <t>00:05:10.995</t>
  </si>
  <si>
    <t>00:05:14.749</t>
  </si>
  <si>
    <t>nước sốt cay</t>
  </si>
  <si>
    <t>00:05:17.593</t>
  </si>
  <si>
    <t>00:05:39.926</t>
  </si>
  <si>
    <t>một túi cam</t>
  </si>
  <si>
    <t>a bag of oranges</t>
  </si>
  <si>
    <t>00:05:45.310</t>
  </si>
  <si>
    <t>00:05:47.851</t>
  </si>
  <si>
    <t>một hộp sô-cô-la</t>
  </si>
  <si>
    <t>a box of chocolates</t>
  </si>
  <si>
    <t>00:05:53.424</t>
  </si>
  <si>
    <t>00:05:56.344</t>
  </si>
  <si>
    <t>một gói bánh quy</t>
  </si>
  <si>
    <t>a package of cookies</t>
  </si>
  <si>
    <t>00:05:58.467</t>
  </si>
  <si>
    <t>00:06:04.610</t>
  </si>
  <si>
    <t>00:06:08.781</t>
  </si>
  <si>
    <t>00:06:24.175</t>
  </si>
  <si>
    <t>00:06:24.185</t>
  </si>
  <si>
    <t>00:06:38.166</t>
  </si>
  <si>
    <t>00:06:38.176</t>
  </si>
  <si>
    <t>00:06:55.874</t>
  </si>
  <si>
    <t>một hộp nước hoa quả</t>
  </si>
  <si>
    <t>a carton of juice</t>
  </si>
  <si>
    <t>00:07:01.576</t>
  </si>
  <si>
    <t>00:07:07.438</t>
  </si>
  <si>
    <t>một bình nước táo</t>
  </si>
  <si>
    <t>a jug of apple cider</t>
  </si>
  <si>
    <t>00:07:08.045</t>
  </si>
  <si>
    <t>00:07:14.415</t>
  </si>
  <si>
    <t>một chai nước</t>
  </si>
  <si>
    <t>a bottle of water</t>
  </si>
  <si>
    <t>00:07:16.652</t>
  </si>
  <si>
    <t>00:07:21.013</t>
  </si>
  <si>
    <t>00:07:26.966</t>
  </si>
  <si>
    <t>00:07:42.019</t>
  </si>
  <si>
    <t>00:07:42.029</t>
  </si>
  <si>
    <t>00:07:57.792</t>
  </si>
  <si>
    <t>00:07:57.802</t>
  </si>
  <si>
    <t>00:08:14.528</t>
  </si>
  <si>
    <t>một lon đựng hạt</t>
  </si>
  <si>
    <t>a can of nuts</t>
  </si>
  <si>
    <t>00:08:18.495</t>
  </si>
  <si>
    <t>00:08:23.841</t>
  </si>
  <si>
    <t>một lọ ô-liu</t>
  </si>
  <si>
    <t>a jar of olives</t>
  </si>
  <si>
    <t>00:08:24.979</t>
  </si>
  <si>
    <t>00:08:29.946</t>
  </si>
  <si>
    <t>00:08:33.396</t>
  </si>
  <si>
    <t>00:08:47.350</t>
  </si>
  <si>
    <t>00:08:47.360</t>
  </si>
  <si>
    <t>00:09:04.640</t>
  </si>
  <si>
    <t>00:09:08.356</t>
  </si>
  <si>
    <t>00:09:12.147</t>
  </si>
  <si>
    <t>ROLE MODELS AND MEMORABLE EVENTS</t>
  </si>
  <si>
    <t>00:00:30.785</t>
  </si>
  <si>
    <t>00:00:38.423</t>
  </si>
  <si>
    <t>00:00:43.913</t>
  </si>
  <si>
    <t>00:00:47.343</t>
  </si>
  <si>
    <t>00:00:50.225</t>
  </si>
  <si>
    <t>00:00:54.708</t>
  </si>
  <si>
    <t>00:01:11.038</t>
  </si>
  <si>
    <t>00:01:12.593</t>
  </si>
  <si>
    <t>00:01:18.128</t>
  </si>
  <si>
    <t>00:01:19.546</t>
  </si>
  <si>
    <t>00:01:30.570</t>
  </si>
  <si>
    <t>00:01:35.098</t>
  </si>
  <si>
    <t>00:01:41.594</t>
  </si>
  <si>
    <t>00:01:43.743</t>
  </si>
  <si>
    <t>00:01:44.475</t>
  </si>
  <si>
    <t>00:01:46.717</t>
  </si>
  <si>
    <t>00:01:49.141</t>
  </si>
  <si>
    <t>00:01:54.356</t>
  </si>
  <si>
    <t>00:02:02.589</t>
  </si>
  <si>
    <t>00:02:06.752</t>
  </si>
  <si>
    <t>00:02:11.280</t>
  </si>
  <si>
    <t>00:02:17.135</t>
  </si>
  <si>
    <t>00:02:25.826</t>
  </si>
  <si>
    <t>00:02:30.492</t>
  </si>
  <si>
    <t>00:02:35.707</t>
  </si>
  <si>
    <t>00:02:37.948</t>
  </si>
  <si>
    <t>00:02:40.281</t>
  </si>
  <si>
    <t>00:02:46.502</t>
  </si>
  <si>
    <t>00:02:58.532</t>
  </si>
  <si>
    <t>00:03:00.819</t>
  </si>
  <si>
    <t>00:03:05.393</t>
  </si>
  <si>
    <t>00:03:07.040</t>
  </si>
  <si>
    <t>00:03:11.340</t>
  </si>
  <si>
    <t>00:03:15.640</t>
  </si>
  <si>
    <t>00:03:20.442</t>
  </si>
  <si>
    <t>00:03:25.200</t>
  </si>
  <si>
    <t>00:03:29.362</t>
  </si>
  <si>
    <t>00:03:32.701</t>
  </si>
  <si>
    <t>00:03:35.812</t>
  </si>
  <si>
    <t>00:03:39.609</t>
  </si>
  <si>
    <t>00:03:48.711</t>
  </si>
  <si>
    <t>00:03:54.886</t>
  </si>
  <si>
    <t>00:04:08.197</t>
  </si>
  <si>
    <t>00:04:14.235</t>
  </si>
  <si>
    <t>00:04:17.575</t>
  </si>
  <si>
    <t>00:04:21.966</t>
  </si>
  <si>
    <t>00:04:23.750</t>
  </si>
  <si>
    <t>00:04:32.304</t>
  </si>
  <si>
    <t>00:04:38.021</t>
  </si>
  <si>
    <t>00:04:42.001</t>
  </si>
  <si>
    <t>00:04:54.489</t>
  </si>
  <si>
    <t>00:04:58.148</t>
  </si>
  <si>
    <t>00:05:01.441</t>
  </si>
  <si>
    <t>00:05:08.074</t>
  </si>
  <si>
    <t>00:05:20.928</t>
  </si>
  <si>
    <t>00:05:23.672</t>
  </si>
  <si>
    <t>00:05:30.533</t>
  </si>
  <si>
    <t>00:05:35.291</t>
  </si>
  <si>
    <t>00:05:42.426</t>
  </si>
  <si>
    <t>00:05:52.856</t>
  </si>
  <si>
    <t>00:05:55.554</t>
  </si>
  <si>
    <t>00:06:00.815</t>
  </si>
  <si>
    <t>00:06:06.487</t>
  </si>
  <si>
    <t>00:06:11.381</t>
  </si>
  <si>
    <t>00:06:16.779</t>
  </si>
  <si>
    <t>00:06:25.699</t>
  </si>
  <si>
    <t>00:06:33.017</t>
  </si>
  <si>
    <t>00:06:38.140</t>
  </si>
  <si>
    <t>00:06:48.158</t>
  </si>
  <si>
    <t>00:06:50.491</t>
  </si>
  <si>
    <t>00:07:00.829</t>
  </si>
  <si>
    <t>00:07:02.430</t>
  </si>
  <si>
    <t>00:07:07.095</t>
  </si>
  <si>
    <t>00:07:09.337</t>
  </si>
  <si>
    <t>00:07:19.857</t>
  </si>
  <si>
    <t>00:07:24.111</t>
  </si>
  <si>
    <t>00:07:35.227</t>
  </si>
  <si>
    <t>00:07:37.194</t>
  </si>
  <si>
    <t>00:07:45.885</t>
  </si>
  <si>
    <t>00:07:50.871</t>
  </si>
  <si>
    <t>00:07:54.850</t>
  </si>
  <si>
    <t>00:08:01.254</t>
  </si>
  <si>
    <t>00:08:14.931</t>
  </si>
  <si>
    <t>00:08:17.676</t>
  </si>
  <si>
    <t>00:08:18.682</t>
  </si>
  <si>
    <t>00:08:24.080</t>
  </si>
  <si>
    <t>00:08:28.882</t>
  </si>
  <si>
    <t>00:08:31.993</t>
  </si>
  <si>
    <t>00:08:38.351</t>
  </si>
  <si>
    <t>00:08:39.998</t>
  </si>
  <si>
    <t>00:08:46.402</t>
  </si>
  <si>
    <t>00:08:48.094</t>
  </si>
  <si>
    <t>00:08:56.374</t>
  </si>
  <si>
    <t>00:09:01.222</t>
  </si>
  <si>
    <t>00:09:15.036</t>
  </si>
  <si>
    <t>00:09:16.180</t>
  </si>
  <si>
    <t>00:09:22.218</t>
  </si>
  <si>
    <t>00:09:25.374</t>
  </si>
  <si>
    <t>00:09:33.105</t>
  </si>
  <si>
    <t>00:09:39.005</t>
  </si>
  <si>
    <t>00:09:41.796</t>
  </si>
  <si>
    <t>00:09:46.507</t>
  </si>
  <si>
    <t>00:09:52.636</t>
  </si>
  <si>
    <t>00:09:56.616</t>
  </si>
  <si>
    <t>00:09:58.812</t>
  </si>
  <si>
    <t>00:10:07.228</t>
  </si>
  <si>
    <t>00:10:14.273</t>
  </si>
  <si>
    <t>00:10:16.605</t>
  </si>
  <si>
    <t>00:10:19.579</t>
  </si>
  <si>
    <t>00:10:21.729</t>
  </si>
  <si>
    <t>00:10:23.558</t>
  </si>
  <si>
    <t>00:10:28.087</t>
  </si>
  <si>
    <t>00:10:32.112</t>
  </si>
  <si>
    <t>00:10:37.738</t>
  </si>
  <si>
    <t>00:10:37.748</t>
  </si>
  <si>
    <t>00:10:42.724</t>
  </si>
  <si>
    <t>00:10:44.279</t>
  </si>
  <si>
    <t>00:10:48.854</t>
  </si>
  <si>
    <t>00:10:50.889</t>
  </si>
  <si>
    <t>00:10:56.218</t>
  </si>
  <si>
    <t>00:10:56.996</t>
  </si>
  <si>
    <t>00:11:03.354</t>
  </si>
  <si>
    <t>00:11:08.363</t>
  </si>
  <si>
    <t>00:11:11.359</t>
  </si>
  <si>
    <t>00:11:12.525</t>
  </si>
  <si>
    <t>00:11:15.727</t>
  </si>
  <si>
    <t>Nghệ sĩ đường phố</t>
  </si>
  <si>
    <t>STREET ENTERTAINERS</t>
  </si>
  <si>
    <t>00:00:45.331</t>
  </si>
  <si>
    <t>00:00:50.339</t>
  </si>
  <si>
    <t>đám đông</t>
  </si>
  <si>
    <t>crowd</t>
  </si>
  <si>
    <t>00:00:56.766</t>
  </si>
  <si>
    <t>00:01:10.443</t>
  </si>
  <si>
    <t>đoàn xiếc</t>
  </si>
  <si>
    <t>00:01:15.703</t>
  </si>
  <si>
    <t>00:01:17.396</t>
  </si>
  <si>
    <t>diễn ra</t>
  </si>
  <si>
    <t>take place</t>
  </si>
  <si>
    <t>00:01:24.143</t>
  </si>
  <si>
    <t>00:01:26.201</t>
  </si>
  <si>
    <t>hoành tráng, ngoạn mục</t>
  </si>
  <si>
    <t>00:01:27.116</t>
  </si>
  <si>
    <t>00:01:32.011</t>
  </si>
  <si>
    <t>00:01:34.023</t>
  </si>
  <si>
    <t>00:01:42.874</t>
  </si>
  <si>
    <t>00:01:42.884</t>
  </si>
  <si>
    <t>00:01:52.068</t>
  </si>
  <si>
    <t>00:01:52.078</t>
  </si>
  <si>
    <t>00:02:00.165</t>
  </si>
  <si>
    <t>diễn viên xiếc</t>
  </si>
  <si>
    <t>00:02:06.866</t>
  </si>
  <si>
    <t>00:02:08.536</t>
  </si>
  <si>
    <t>tiết mục</t>
  </si>
  <si>
    <t>00:02:10.343</t>
  </si>
  <si>
    <t>00:02:14.276</t>
  </si>
  <si>
    <t>00:02:16.495</t>
  </si>
  <si>
    <t>00:02:23.928</t>
  </si>
  <si>
    <t>00:02:23.938</t>
  </si>
  <si>
    <t>00:02:31.064</t>
  </si>
  <si>
    <t>con rối</t>
  </si>
  <si>
    <t>00:02:38.062</t>
  </si>
  <si>
    <t>00:02:50.550</t>
  </si>
  <si>
    <t>ngọn lửa</t>
  </si>
  <si>
    <t>flame</t>
  </si>
  <si>
    <t>00:03:00.202</t>
  </si>
  <si>
    <t>00:03:04.318</t>
  </si>
  <si>
    <t>dây, chuỗi</t>
  </si>
  <si>
    <t>string</t>
  </si>
  <si>
    <t>00:03:04.524</t>
  </si>
  <si>
    <t>00:03:08.847</t>
  </si>
  <si>
    <t>đũa thần</t>
  </si>
  <si>
    <t>magic wand</t>
  </si>
  <si>
    <t>00:03:09.990</t>
  </si>
  <si>
    <t>00:03:13.910</t>
  </si>
  <si>
    <t>00:03:17.012</t>
  </si>
  <si>
    <t>00:03:24.742</t>
  </si>
  <si>
    <t>00:03:24.752</t>
  </si>
  <si>
    <t>00:03:33.548</t>
  </si>
  <si>
    <t>00:03:33.558</t>
  </si>
  <si>
    <t>00:03:44.617</t>
  </si>
  <si>
    <t>00:03:49.374</t>
  </si>
  <si>
    <t>00:03:54.338</t>
  </si>
  <si>
    <t>nền công nghiệp âm nhạc</t>
  </si>
  <si>
    <t>THE MUSIC INDUSTRY</t>
  </si>
  <si>
    <t>00:03:58.134</t>
  </si>
  <si>
    <t>00:04:03.211</t>
  </si>
  <si>
    <t>màn trình diễn</t>
  </si>
  <si>
    <t>00:04:11.948</t>
  </si>
  <si>
    <t>00:04:16.614</t>
  </si>
  <si>
    <t>người hát chính</t>
  </si>
  <si>
    <t>00:04:24.161</t>
  </si>
  <si>
    <t>00:04:29.056</t>
  </si>
  <si>
    <t>người hát lót</t>
  </si>
  <si>
    <t>00:04:31.572</t>
  </si>
  <si>
    <t>00:04:35.757</t>
  </si>
  <si>
    <t>00:04:37.724</t>
  </si>
  <si>
    <t>00:04:47.055</t>
  </si>
  <si>
    <t>00:04:47.065</t>
  </si>
  <si>
    <t>00:04:57.645</t>
  </si>
  <si>
    <t>00:04:57.655</t>
  </si>
  <si>
    <t>00:05:08.531</t>
  </si>
  <si>
    <t>đạo diễn</t>
  </si>
  <si>
    <t>00:05:12.374</t>
  </si>
  <si>
    <t>00:05:13.655</t>
  </si>
  <si>
    <t>kỹ thuật viên âm thanh</t>
  </si>
  <si>
    <t>00:05:14.569</t>
  </si>
  <si>
    <t>00:05:19.464</t>
  </si>
  <si>
    <t>00:05:21.842</t>
  </si>
  <si>
    <t>00:05:30.318</t>
  </si>
  <si>
    <t>00:05:30.328</t>
  </si>
  <si>
    <t>00:05:40.711</t>
  </si>
  <si>
    <t>00:05:51.987</t>
  </si>
  <si>
    <t>00:05:55.852</t>
  </si>
  <si>
    <t>NGHỆ SĨ ĐƯỜNG PHỐ VÀ NỀN CÔNG NGHIỆP ÂM NHẠC</t>
  </si>
  <si>
    <t>STREET ENTERTAINERS &amp; THE MUSIC INDUSTRY</t>
  </si>
  <si>
    <t>00:00:36.452</t>
  </si>
  <si>
    <t>00:00:43.940</t>
  </si>
  <si>
    <t>Thói quen và các loại tính cách</t>
  </si>
  <si>
    <t>HABITS AND PERSONALITY TYPES</t>
  </si>
  <si>
    <t>00:01:04.760</t>
  </si>
  <si>
    <t>00:01:11.460</t>
  </si>
  <si>
    <t>thói quen</t>
  </si>
  <si>
    <t>Habits</t>
  </si>
  <si>
    <t>00:01:16.648</t>
  </si>
  <si>
    <t>00:01:20.786</t>
  </si>
  <si>
    <t>xem nhiều tập một lúc</t>
  </si>
  <si>
    <t>00:01:27.748</t>
  </si>
  <si>
    <t>00:01:45.613</t>
  </si>
  <si>
    <t>xem trực tiếp trên mạng</t>
  </si>
  <si>
    <t>00:01:52.772</t>
  </si>
  <si>
    <t>00:02:07.681</t>
  </si>
  <si>
    <t>lướt kênh</t>
  </si>
  <si>
    <t>00:02:12.213</t>
  </si>
  <si>
    <t>00:02:19.570</t>
  </si>
  <si>
    <t>sê-ri truyền hình</t>
  </si>
  <si>
    <t>00:02:20.151</t>
  </si>
  <si>
    <t>00:02:25.481</t>
  </si>
  <si>
    <t>tập phim</t>
  </si>
  <si>
    <t>00:02:31.129</t>
  </si>
  <si>
    <t>00:02:34.817</t>
  </si>
  <si>
    <t>lướt kênh để xem một sê-ri truyền hình</t>
  </si>
  <si>
    <t>00:02:37.960</t>
  </si>
  <si>
    <t>00:02:46.892</t>
  </si>
  <si>
    <t>00:02:46.902</t>
  </si>
  <si>
    <t>00:02:56.941</t>
  </si>
  <si>
    <t>00:02:56.951</t>
  </si>
  <si>
    <t>00:03:04.232</t>
  </si>
  <si>
    <t>Thói quen</t>
  </si>
  <si>
    <t>00:03:10.471</t>
  </si>
  <si>
    <t>00:03:15.266</t>
  </si>
  <si>
    <t>Các loại tính cách</t>
  </si>
  <si>
    <t>PERSONALITY TYPES</t>
  </si>
  <si>
    <t>00:03:22.162</t>
  </si>
  <si>
    <t>00:03:26.037</t>
  </si>
  <si>
    <t>đặc tính, đặc điểm</t>
  </si>
  <si>
    <t>characteristic</t>
  </si>
  <si>
    <t>00:03:35.233</t>
  </si>
  <si>
    <t>00:03:56.513</t>
  </si>
  <si>
    <t>nhà tâm lý học</t>
  </si>
  <si>
    <t>psychologist</t>
  </si>
  <si>
    <t>00:03:59.074</t>
  </si>
  <si>
    <t>00:04:03.738</t>
  </si>
  <si>
    <t>tính cách</t>
  </si>
  <si>
    <t>personality</t>
  </si>
  <si>
    <t>00:04:10.174</t>
  </si>
  <si>
    <t>00:04:13.984</t>
  </si>
  <si>
    <t>00:04:16.709</t>
  </si>
  <si>
    <t>00:04:26.003</t>
  </si>
  <si>
    <t>00:04:26.103</t>
  </si>
  <si>
    <t>00:04:34.476</t>
  </si>
  <si>
    <t>có quy củ, có tổ chức</t>
  </si>
  <si>
    <t>organized</t>
  </si>
  <si>
    <t>00:04:49.779</t>
  </si>
  <si>
    <t>00:05:09.713</t>
  </si>
  <si>
    <t xml:space="preserve">thiếu kiên nhẫn, dễ chán nản </t>
  </si>
  <si>
    <t>00:05:13.358</t>
  </si>
  <si>
    <t>00:05:20.007</t>
  </si>
  <si>
    <t>00:05:20.320</t>
  </si>
  <si>
    <t>00:05:22.521</t>
  </si>
  <si>
    <t>00:05:25.575</t>
  </si>
  <si>
    <t>00:05:34.015</t>
  </si>
  <si>
    <t>00:05:34.025</t>
  </si>
  <si>
    <t>00:05:43.571</t>
  </si>
  <si>
    <t>thoải mái, dễ tính</t>
  </si>
  <si>
    <t>00:05:48.201</t>
  </si>
  <si>
    <t>00:05:53.456</t>
  </si>
  <si>
    <t>thoải mái, dễ gần</t>
  </si>
  <si>
    <t>00:05:56.641</t>
  </si>
  <si>
    <t>00:06:00.878</t>
  </si>
  <si>
    <t>00:06:02.421</t>
  </si>
  <si>
    <t>00:06:11.485</t>
  </si>
  <si>
    <t>00:06:11.495</t>
  </si>
  <si>
    <t>00:06:18.775</t>
  </si>
  <si>
    <t>lạc quan</t>
  </si>
  <si>
    <t>00:06:24.292</t>
  </si>
  <si>
    <t>00:06:30.236</t>
  </si>
  <si>
    <t>bi quan</t>
  </si>
  <si>
    <t>00:06:34.013</t>
  </si>
  <si>
    <t>00:06:36.509</t>
  </si>
  <si>
    <t>00:06:38.315</t>
  </si>
  <si>
    <t>00:06:46.778</t>
  </si>
  <si>
    <t>00:06:46.788</t>
  </si>
  <si>
    <t>00:06:56.311</t>
  </si>
  <si>
    <t>tập trung cao độ</t>
  </si>
  <si>
    <t>focused</t>
  </si>
  <si>
    <t>00:07:15.293</t>
  </si>
  <si>
    <t>00:07:17.000</t>
  </si>
  <si>
    <t>mạo hiểm</t>
  </si>
  <si>
    <t>take risks</t>
  </si>
  <si>
    <t>00:07:17.110</t>
  </si>
  <si>
    <t>00:07:21.237</t>
  </si>
  <si>
    <t>00:07:23.733</t>
  </si>
  <si>
    <t>00:07:33.617</t>
  </si>
  <si>
    <t>00:07:33.627</t>
  </si>
  <si>
    <t>00:07:46.622</t>
  </si>
  <si>
    <t>00:07:54.011</t>
  </si>
  <si>
    <t>00:07:59.462</t>
  </si>
  <si>
    <t>00:08:06.457</t>
  </si>
  <si>
    <t>00:08:12.204</t>
  </si>
  <si>
    <t>00:00:38.009</t>
  </si>
  <si>
    <t>00:00:44.004</t>
  </si>
  <si>
    <t>làm việc nhóm</t>
  </si>
  <si>
    <t>Teamwork</t>
  </si>
  <si>
    <t>00:01:03.371</t>
  </si>
  <si>
    <t>00:01:06.403</t>
  </si>
  <si>
    <t>00:01:07.506</t>
  </si>
  <si>
    <t>00:01:12.158</t>
  </si>
  <si>
    <t>00:01:18.291</t>
  </si>
  <si>
    <t>00:01:21.668</t>
  </si>
  <si>
    <t>phi công phụ</t>
  </si>
  <si>
    <t>copilot</t>
  </si>
  <si>
    <t>00:01:29.973</t>
  </si>
  <si>
    <t>00:01:46.824</t>
  </si>
  <si>
    <t>tổ chức</t>
  </si>
  <si>
    <t>00:01:53.612</t>
  </si>
  <si>
    <t>00:02:09.222</t>
  </si>
  <si>
    <t>sự kiện gây quỹ</t>
  </si>
  <si>
    <t>00:02:17.561</t>
  </si>
  <si>
    <t>00:02:35.687</t>
  </si>
  <si>
    <t>kiến thức</t>
  </si>
  <si>
    <t>00:02:42.923</t>
  </si>
  <si>
    <t>00:02:58.499</t>
  </si>
  <si>
    <t>00:03:14.109</t>
  </si>
  <si>
    <t>00:03:31.511</t>
  </si>
  <si>
    <t>người đam mê làm việc</t>
  </si>
  <si>
    <t>00:03:35.646</t>
  </si>
  <si>
    <t>00:03:50.291</t>
  </si>
  <si>
    <t xml:space="preserve">người thích sống và làm việc một mình </t>
  </si>
  <si>
    <t>00:04:01.732</t>
  </si>
  <si>
    <t>00:04:14.206</t>
  </si>
  <si>
    <t>người có tư duy sáng tạo</t>
  </si>
  <si>
    <t xml:space="preserve">creative thinker </t>
  </si>
  <si>
    <t>00:04:26.749</t>
  </si>
  <si>
    <t>00:04:44.427</t>
  </si>
  <si>
    <t>người thích mạo hiểm</t>
  </si>
  <si>
    <t>risk taker</t>
  </si>
  <si>
    <t>00:04:50.043</t>
  </si>
  <si>
    <t>00:05:04.861</t>
  </si>
  <si>
    <t>hào phóng</t>
  </si>
  <si>
    <t>00:05:22.401</t>
  </si>
  <si>
    <t>00:05:36.219</t>
  </si>
  <si>
    <t>giàu trí tưởng tượng</t>
  </si>
  <si>
    <t>imaginative</t>
  </si>
  <si>
    <t>00:05:43.696</t>
  </si>
  <si>
    <t>00:06:02.373</t>
  </si>
  <si>
    <t>thích phiêu lưu</t>
  </si>
  <si>
    <t>00:06:11.264</t>
  </si>
  <si>
    <t>00:06:29.527</t>
  </si>
  <si>
    <t>trung thực, chân thành</t>
  </si>
  <si>
    <t>00:06:35.902</t>
  </si>
  <si>
    <t>00:06:50.995</t>
  </si>
  <si>
    <t>thô lỗ</t>
  </si>
  <si>
    <t>rude</t>
  </si>
  <si>
    <t>00:06:57.922</t>
  </si>
  <si>
    <t>00:07:09.913</t>
  </si>
  <si>
    <t>hách dịch</t>
  </si>
  <si>
    <t>00:07:17.873</t>
  </si>
  <si>
    <t>00:07:34.173</t>
  </si>
  <si>
    <t>ích kỷ</t>
  </si>
  <si>
    <t>00:07:42.684</t>
  </si>
  <si>
    <t>00:08:00.155</t>
  </si>
  <si>
    <t>STREET ENTERTAINERS AND THE MUSIC INDUSTRY</t>
  </si>
  <si>
    <t>00:00:38.644</t>
  </si>
  <si>
    <t>00:00:42.673</t>
  </si>
  <si>
    <t>00:00:48.814</t>
  </si>
  <si>
    <t>00:00:50.574</t>
  </si>
  <si>
    <t>00:00:56.324</t>
  </si>
  <si>
    <t>00:00:58.084</t>
  </si>
  <si>
    <t>00:01:04.655</t>
  </si>
  <si>
    <t>00:01:06.376</t>
  </si>
  <si>
    <t>00:01:08.371</t>
  </si>
  <si>
    <t>00:01:13.768</t>
  </si>
  <si>
    <t>00:01:22.060</t>
  </si>
  <si>
    <t>00:01:23.781</t>
  </si>
  <si>
    <t>00:01:24.837</t>
  </si>
  <si>
    <t>00:01:28.123</t>
  </si>
  <si>
    <t>00:01:36.102</t>
  </si>
  <si>
    <t>00:01:39.622</t>
  </si>
  <si>
    <t>00:01:48.032</t>
  </si>
  <si>
    <t>00:01:51.708</t>
  </si>
  <si>
    <t>00:01:51.718</t>
  </si>
  <si>
    <t>00:01:56.363</t>
  </si>
  <si>
    <t>00:01:57.302</t>
  </si>
  <si>
    <t>00:02:02.426</t>
  </si>
  <si>
    <t>00:02:07.237</t>
  </si>
  <si>
    <t>00:02:14.825</t>
  </si>
  <si>
    <t>00:02:17.367</t>
  </si>
  <si>
    <t>00:02:21.904</t>
  </si>
  <si>
    <t>00:02:24.290</t>
  </si>
  <si>
    <t>00:02:28.514</t>
  </si>
  <si>
    <t>00:02:32.387</t>
  </si>
  <si>
    <t>00:02:34.225</t>
  </si>
  <si>
    <t>00:02:35.281</t>
  </si>
  <si>
    <t>00:02:40.288</t>
  </si>
  <si>
    <t>00:02:46.585</t>
  </si>
  <si>
    <t>00:02:50.496</t>
  </si>
  <si>
    <t>00:03:02.152</t>
  </si>
  <si>
    <t>00:03:06.298</t>
  </si>
  <si>
    <t>00:03:18.580</t>
  </si>
  <si>
    <t>00:03:20.301</t>
  </si>
  <si>
    <t>00:03:26.755</t>
  </si>
  <si>
    <t>00:03:31.448</t>
  </si>
  <si>
    <t>00:03:34.108</t>
  </si>
  <si>
    <t>00:03:39.154</t>
  </si>
  <si>
    <t>00:03:44.238</t>
  </si>
  <si>
    <t>00:03:48.150</t>
  </si>
  <si>
    <t>00:03:52.843</t>
  </si>
  <si>
    <t>00:03:57.185</t>
  </si>
  <si>
    <t>00:04:04.929</t>
  </si>
  <si>
    <t>00:04:10.171</t>
  </si>
  <si>
    <t>00:04:14.864</t>
  </si>
  <si>
    <t>00:04:17.094</t>
  </si>
  <si>
    <t>00:04:23.235</t>
  </si>
  <si>
    <t>00:04:27.302</t>
  </si>
  <si>
    <t>00:04:37.472</t>
  </si>
  <si>
    <t>00:04:43.378</t>
  </si>
  <si>
    <t>00:04:47.993</t>
  </si>
  <si>
    <t>00:04:51.905</t>
  </si>
  <si>
    <t>00:04:52.844</t>
  </si>
  <si>
    <t>00:04:58.476</t>
  </si>
  <si>
    <t>00:05:04.460</t>
  </si>
  <si>
    <t>00:05:09.897</t>
  </si>
  <si>
    <t>00:05:12.752</t>
  </si>
  <si>
    <t>00:05:17.485</t>
  </si>
  <si>
    <t>00:05:23.274</t>
  </si>
  <si>
    <t>00:05:28.163</t>
  </si>
  <si>
    <t>00:05:31.644</t>
  </si>
  <si>
    <t>00:05:34.030</t>
  </si>
  <si>
    <t>00:05:47.876</t>
  </si>
  <si>
    <t>00:05:50.145</t>
  </si>
  <si>
    <t>00:05:50.155</t>
  </si>
  <si>
    <t>00:05:54.604</t>
  </si>
  <si>
    <t>00:06:00.471</t>
  </si>
  <si>
    <t>00:06:05.360</t>
  </si>
  <si>
    <t>Làm việc nhóm và Tính cách</t>
  </si>
  <si>
    <t xml:space="preserve">TEAMWORK AND PERSONALITY </t>
  </si>
  <si>
    <t>00:06:13.809</t>
  </si>
  <si>
    <t>00:06:18.659</t>
  </si>
  <si>
    <t>00:06:28.946</t>
  </si>
  <si>
    <t>00:06:34.695</t>
  </si>
  <si>
    <t>00:06:41.384</t>
  </si>
  <si>
    <t>00:06:45.452</t>
  </si>
  <si>
    <t>00:06:50.771</t>
  </si>
  <si>
    <t>00:06:55.817</t>
  </si>
  <si>
    <t>00:07:04.304</t>
  </si>
  <si>
    <t>00:07:08.959</t>
  </si>
  <si>
    <t>00:07:20.654</t>
  </si>
  <si>
    <t>00:07:22.805</t>
  </si>
  <si>
    <t>00:07:32.271</t>
  </si>
  <si>
    <t>00:07:34.735</t>
  </si>
  <si>
    <t>00:07:43.027</t>
  </si>
  <si>
    <t>00:07:45.374</t>
  </si>
  <si>
    <t>00:07:51.280</t>
  </si>
  <si>
    <t>00:07:53.744</t>
  </si>
  <si>
    <t>00:08:03.522</t>
  </si>
  <si>
    <t>00:08:05.400</t>
  </si>
  <si>
    <t>00:08:12.597</t>
  </si>
  <si>
    <t>00:08:18.542</t>
  </si>
  <si>
    <t>00:08:23.197</t>
  </si>
  <si>
    <t>00:08:28.946</t>
  </si>
  <si>
    <t>00:08:32.701</t>
  </si>
  <si>
    <t>00:08:37.669</t>
  </si>
  <si>
    <t>00:08:44.553</t>
  </si>
  <si>
    <t>00:08:46.704</t>
  </si>
  <si>
    <t>00:08:53.666</t>
  </si>
  <si>
    <t>00:08:55.504</t>
  </si>
  <si>
    <t>00:09:01.254</t>
  </si>
  <si>
    <t>00:09:06.026</t>
  </si>
  <si>
    <t>00:09:13.105</t>
  </si>
  <si>
    <t>00:09:16.508</t>
  </si>
  <si>
    <t>sự đặt chỗ trước</t>
  </si>
  <si>
    <t>00:00:46.394</t>
  </si>
  <si>
    <t>00:01:05.456</t>
  </si>
  <si>
    <t>nhân viên</t>
  </si>
  <si>
    <t>00:01:11.338</t>
  </si>
  <si>
    <t>00:01:22.077</t>
  </si>
  <si>
    <t>tiệc ăn tự chọn</t>
  </si>
  <si>
    <t>00:01:26.905</t>
  </si>
  <si>
    <t>00:01:40.334</t>
  </si>
  <si>
    <t>phiếu giảm giá, phiếu khuyến mại</t>
  </si>
  <si>
    <t>00:01:48.603</t>
  </si>
  <si>
    <t>00:02:04.031</t>
  </si>
  <si>
    <t>lời mời</t>
  </si>
  <si>
    <t>invitation</t>
  </si>
  <si>
    <t>00:02:15.074</t>
  </si>
  <si>
    <t>00:02:19.236</t>
  </si>
  <si>
    <t>sự cho phép</t>
  </si>
  <si>
    <t>00:02:20.068</t>
  </si>
  <si>
    <t>00:02:23.842</t>
  </si>
  <si>
    <t>00:02:26.284</t>
  </si>
  <si>
    <t>00:02:36.661</t>
  </si>
  <si>
    <t>00:02:36.671</t>
  </si>
  <si>
    <t>00:02:45.818</t>
  </si>
  <si>
    <t>sự sắp xếp</t>
  </si>
  <si>
    <t>00:02:53.199</t>
  </si>
  <si>
    <t>00:02:57.416</t>
  </si>
  <si>
    <t>sự trang trí</t>
  </si>
  <si>
    <t>decoration</t>
  </si>
  <si>
    <t>00:02:58.415</t>
  </si>
  <si>
    <t>00:03:02.855</t>
  </si>
  <si>
    <t>00:03:04.464</t>
  </si>
  <si>
    <t>00:03:13.066</t>
  </si>
  <si>
    <t>00:03:13.076</t>
  </si>
  <si>
    <t>00:03:22.444</t>
  </si>
  <si>
    <t>lời đề nghị, yêu cầu</t>
  </si>
  <si>
    <t>request</t>
  </si>
  <si>
    <t>00:03:29.603</t>
  </si>
  <si>
    <t>00:03:44.309</t>
  </si>
  <si>
    <t>khán phòng</t>
  </si>
  <si>
    <t>auditorium</t>
  </si>
  <si>
    <t>00:03:53.133</t>
  </si>
  <si>
    <t>00:04:08.949</t>
  </si>
  <si>
    <t>chủ tiệc</t>
  </si>
  <si>
    <t>00:04:18.328</t>
  </si>
  <si>
    <t>00:04:20.214</t>
  </si>
  <si>
    <t>khách mời</t>
  </si>
  <si>
    <t>guest</t>
  </si>
  <si>
    <t>00:04:22.712</t>
  </si>
  <si>
    <t>00:04:25.042</t>
  </si>
  <si>
    <t>00:04:27.207</t>
  </si>
  <si>
    <t>00:04:33.977</t>
  </si>
  <si>
    <t>00:04:33.987</t>
  </si>
  <si>
    <t>00:04:39.693</t>
  </si>
  <si>
    <t>đăng ký</t>
  </si>
  <si>
    <t>register</t>
  </si>
  <si>
    <t>00:04:56.896</t>
  </si>
  <si>
    <t>00:05:12.712</t>
  </si>
  <si>
    <t>tham dự</t>
  </si>
  <si>
    <t>00:05:18.539</t>
  </si>
  <si>
    <t>00:05:33.578</t>
  </si>
  <si>
    <t>tổ chức một bữa tiệc</t>
  </si>
  <si>
    <t>00:05:40.460</t>
  </si>
  <si>
    <t>00:05:55.943</t>
  </si>
  <si>
    <t>truyền thống</t>
  </si>
  <si>
    <t>00:06:05.210</t>
  </si>
  <si>
    <t>00:06:25.355</t>
  </si>
  <si>
    <t>Tiệc tùng</t>
  </si>
  <si>
    <t>PARTY</t>
  </si>
  <si>
    <t>00:00:30.628</t>
  </si>
  <si>
    <t>00:00:33.630</t>
  </si>
  <si>
    <t>phong tục đám cưới</t>
  </si>
  <si>
    <t>WEDDING CUSTOMS</t>
  </si>
  <si>
    <t>00:00:50.698</t>
  </si>
  <si>
    <t>00:00:56.411</t>
  </si>
  <si>
    <t>thái độ</t>
  </si>
  <si>
    <t>attitude</t>
  </si>
  <si>
    <t>00:01:13.266</t>
  </si>
  <si>
    <t>00:01:29.643</t>
  </si>
  <si>
    <t>tình cảnh, trường hợp</t>
  </si>
  <si>
    <t>situation</t>
  </si>
  <si>
    <t>00:01:40.997</t>
  </si>
  <si>
    <t>00:02:02.622</t>
  </si>
  <si>
    <t xml:space="preserve">phong tục, tục lệ </t>
  </si>
  <si>
    <t>custom</t>
  </si>
  <si>
    <t>00:02:09.890</t>
  </si>
  <si>
    <t>00:02:15.784</t>
  </si>
  <si>
    <t>wedding customs</t>
  </si>
  <si>
    <t>00:02:17.050</t>
  </si>
  <si>
    <t>00:02:22.872</t>
  </si>
  <si>
    <t>00:02:25.729</t>
  </si>
  <si>
    <t>00:02:35.709</t>
  </si>
  <si>
    <t>00:02:35.719</t>
  </si>
  <si>
    <t>00:02:48.438</t>
  </si>
  <si>
    <t>thiên kiến</t>
  </si>
  <si>
    <t>00:03:04.891</t>
  </si>
  <si>
    <t>00:03:18.994</t>
  </si>
  <si>
    <t>danh sách quà muốn nhận</t>
  </si>
  <si>
    <t>gift registry</t>
  </si>
  <si>
    <t>00:03:27.744</t>
  </si>
  <si>
    <t>00:03:33.603</t>
  </si>
  <si>
    <t>nơi đăng ký</t>
  </si>
  <si>
    <t>00:03:36.098</t>
  </si>
  <si>
    <t>00:03:44.415</t>
  </si>
  <si>
    <t>00:03:46.367</t>
  </si>
  <si>
    <t>00:03:55.759</t>
  </si>
  <si>
    <t>00:03:55.769</t>
  </si>
  <si>
    <t>00:04:03.508</t>
  </si>
  <si>
    <t>tiệc cưới</t>
  </si>
  <si>
    <t>wedding reception</t>
  </si>
  <si>
    <t>00:04:12.837</t>
  </si>
  <si>
    <t>00:04:29.399</t>
  </si>
  <si>
    <t>điển hình, đặc trưng</t>
  </si>
  <si>
    <t>typical</t>
  </si>
  <si>
    <t>00:04:48.600</t>
  </si>
  <si>
    <t>00:05:04.222</t>
  </si>
  <si>
    <t>quen thuộc</t>
  </si>
  <si>
    <t>familiar</t>
  </si>
  <si>
    <t>00:05:20.422</t>
  </si>
  <si>
    <t>00:05:37.020</t>
  </si>
  <si>
    <t>phê bình, chỉ trích</t>
  </si>
  <si>
    <t>criticize</t>
  </si>
  <si>
    <t>00:05:51.655</t>
  </si>
  <si>
    <t>00:06:10.505</t>
  </si>
  <si>
    <t>nhận lời mời</t>
  </si>
  <si>
    <t>accept an invitation</t>
  </si>
  <si>
    <t>00:06:22.185</t>
  </si>
  <si>
    <t>00:06:27.500</t>
  </si>
  <si>
    <t>gửi hồi âm, gửi phúc đáp</t>
  </si>
  <si>
    <t>send an RSVP</t>
  </si>
  <si>
    <t>00:06:28.911</t>
  </si>
  <si>
    <t>00:06:37.915</t>
  </si>
  <si>
    <t>00:06:40.916</t>
  </si>
  <si>
    <t>00:06:56.718</t>
  </si>
  <si>
    <t>00:06:56.728</t>
  </si>
  <si>
    <t>00:07:15.016</t>
  </si>
  <si>
    <t>mặc diện</t>
  </si>
  <si>
    <t>dress up</t>
  </si>
  <si>
    <t>00:07:27.528</t>
  </si>
  <si>
    <t>00:07:31.614</t>
  </si>
  <si>
    <t>có mặt</t>
  </si>
  <si>
    <t>show up</t>
  </si>
  <si>
    <t>00:07:32.445</t>
  </si>
  <si>
    <t>00:07:38.303</t>
  </si>
  <si>
    <t>00:07:40.799</t>
  </si>
  <si>
    <t>00:07:49.405</t>
  </si>
  <si>
    <t>00:07:49.116</t>
  </si>
  <si>
    <t>00:07:58.698</t>
  </si>
  <si>
    <t>đón ai đó</t>
  </si>
  <si>
    <t>pick up</t>
  </si>
  <si>
    <t>00:08:06.654</t>
  </si>
  <si>
    <t>00:08:23.902</t>
  </si>
  <si>
    <t>00:08:30.592</t>
  </si>
  <si>
    <t>00:08:35.329</t>
  </si>
  <si>
    <t>00:00:44.035</t>
  </si>
  <si>
    <t>00:00:49.567</t>
  </si>
  <si>
    <t>danh sách những việc muốn làm trong đời</t>
  </si>
  <si>
    <t>BUCKET LIST</t>
  </si>
  <si>
    <t>00:00:56.259</t>
  </si>
  <si>
    <t>00:01:02.090</t>
  </si>
  <si>
    <t>bucket list</t>
  </si>
  <si>
    <t>00:01:15.398</t>
  </si>
  <si>
    <t>00:01:37.228</t>
  </si>
  <si>
    <t>lặn biển với ống thở</t>
  </si>
  <si>
    <t>snorkelling</t>
  </si>
  <si>
    <t>00:01:44.630</t>
  </si>
  <si>
    <t>00:01:49.377</t>
  </si>
  <si>
    <t>lặn biển với bình dưỡng khí</t>
  </si>
  <si>
    <t>scuba diving</t>
  </si>
  <si>
    <t>00:01:50.872</t>
  </si>
  <si>
    <t>00:01:57.152</t>
  </si>
  <si>
    <t>00:02:00.422</t>
  </si>
  <si>
    <t>00:02:10.236</t>
  </si>
  <si>
    <t>00:02:10.246</t>
  </si>
  <si>
    <t>00:02:21.487</t>
  </si>
  <si>
    <t>lướt ván</t>
  </si>
  <si>
    <t>waterskiing</t>
  </si>
  <si>
    <t>00:02:35.132</t>
  </si>
  <si>
    <t>00:02:53.112</t>
  </si>
  <si>
    <t>hoàng hôn</t>
  </si>
  <si>
    <t>sunset</t>
  </si>
  <si>
    <t>00:03:00.065</t>
  </si>
  <si>
    <t>00:03:15.840</t>
  </si>
  <si>
    <t>nhảy bungee</t>
  </si>
  <si>
    <t>bungee jumping</t>
  </si>
  <si>
    <t>00:03:28.362</t>
  </si>
  <si>
    <t>00:03:42.492</t>
  </si>
  <si>
    <t>mang tính thực tế</t>
  </si>
  <si>
    <t>realistic</t>
  </si>
  <si>
    <t>00:04:02.192</t>
  </si>
  <si>
    <t>00:04:18.602</t>
  </si>
  <si>
    <t>đạt được</t>
  </si>
  <si>
    <t>achieve</t>
  </si>
  <si>
    <t>00:04:22.191</t>
  </si>
  <si>
    <t>00:04:37.555</t>
  </si>
  <si>
    <t>00:04:41.779</t>
  </si>
  <si>
    <t>00:04:47.461</t>
  </si>
  <si>
    <t>các đô thị đang thay đổi</t>
  </si>
  <si>
    <t>Changing Cities</t>
  </si>
  <si>
    <t>00:04:55.460</t>
  </si>
  <si>
    <t>00:04:57.239</t>
  </si>
  <si>
    <t>sân chơi</t>
  </si>
  <si>
    <t>00:05:03.983</t>
  </si>
  <si>
    <t>00:05:19.833</t>
  </si>
  <si>
    <t>chung cư có các căn hộ thuộc sở hữu riêng</t>
  </si>
  <si>
    <t>condominium</t>
  </si>
  <si>
    <t>00:05:27.832</t>
  </si>
  <si>
    <t>00:05:34.299</t>
  </si>
  <si>
    <t>nhà cao tầng</t>
  </si>
  <si>
    <t>00:05:35.084</t>
  </si>
  <si>
    <t>00:05:40.243</t>
  </si>
  <si>
    <t>00:05:42.037</t>
  </si>
  <si>
    <t>00:05:51.793</t>
  </si>
  <si>
    <t>00:05:51.803</t>
  </si>
  <si>
    <t>00:06:04.017</t>
  </si>
  <si>
    <t>trung tâm thương mại</t>
  </si>
  <si>
    <t>00:06:14.783</t>
  </si>
  <si>
    <t>00:06:31.081</t>
  </si>
  <si>
    <t>xe bán đồ ăn lưu động</t>
  </si>
  <si>
    <t>00:06:38.109</t>
  </si>
  <si>
    <t>00:06:57.522</t>
  </si>
  <si>
    <t>không gian xanh</t>
  </si>
  <si>
    <t>00:07:05.995</t>
  </si>
  <si>
    <t>00:07:22.555</t>
  </si>
  <si>
    <t>làn đường cho xe đạp</t>
  </si>
  <si>
    <t>00:07:28.760</t>
  </si>
  <si>
    <t>00:07:45.469</t>
  </si>
  <si>
    <t>khu vực đi bộ</t>
  </si>
  <si>
    <t>00:07:52.235</t>
  </si>
  <si>
    <t>00:08:11.337</t>
  </si>
  <si>
    <t>đường mòn đi bộ</t>
  </si>
  <si>
    <t>00:08:18.402</t>
  </si>
  <si>
    <t>00:08:37.429</t>
  </si>
  <si>
    <t>00:00:30.221</t>
  </si>
  <si>
    <t>00:08:33.629</t>
  </si>
  <si>
    <t>00:00:40.241</t>
  </si>
  <si>
    <t>00:00:45.907</t>
  </si>
  <si>
    <t>00:00:50.765</t>
  </si>
  <si>
    <t>00:00:52.842</t>
  </si>
  <si>
    <t>00:00:57.560</t>
  </si>
  <si>
    <t>00:01:01.955</t>
  </si>
  <si>
    <t>00:01:06.350</t>
  </si>
  <si>
    <t>00:01:11.269</t>
  </si>
  <si>
    <t>00:01:13.910</t>
  </si>
  <si>
    <t>00:01:17.700</t>
  </si>
  <si>
    <t>00:01:18.608</t>
  </si>
  <si>
    <t>00:01:22.075</t>
  </si>
  <si>
    <t>00:01:28.991</t>
  </si>
  <si>
    <t>00:01:32.841</t>
  </si>
  <si>
    <t>00:01:33.607</t>
  </si>
  <si>
    <t>00:01:37.801</t>
  </si>
  <si>
    <t>00:01:43.849</t>
  </si>
  <si>
    <t>00:01:48.446</t>
  </si>
  <si>
    <t>00:01:50.321</t>
  </si>
  <si>
    <t>00:01:54.172</t>
  </si>
  <si>
    <t>00:02:04.615</t>
  </si>
  <si>
    <t>00:02:05.663</t>
  </si>
  <si>
    <t>00:02:07.821</t>
  </si>
  <si>
    <t>00:02:09.454</t>
  </si>
  <si>
    <t>00:02:21.792</t>
  </si>
  <si>
    <t>00:02:26.228</t>
  </si>
  <si>
    <t>00:02:31.449</t>
  </si>
  <si>
    <t>00:02:35.723</t>
  </si>
  <si>
    <t>00:02:42.417</t>
  </si>
  <si>
    <t>00:02:44.836</t>
  </si>
  <si>
    <t>00:02:57.417</t>
  </si>
  <si>
    <t>00:03:01.207</t>
  </si>
  <si>
    <t>00:03:04.473</t>
  </si>
  <si>
    <t>00:03:05.763</t>
  </si>
  <si>
    <t>00:03:23.223</t>
  </si>
  <si>
    <t>00:03:25.158</t>
  </si>
  <si>
    <t>00:03:37.456</t>
  </si>
  <si>
    <t>00:03:40.642</t>
  </si>
  <si>
    <t>00:03:43.101</t>
  </si>
  <si>
    <t>00:03:48.061</t>
  </si>
  <si>
    <t>00:03:55.037</t>
  </si>
  <si>
    <t>00:03:58.666</t>
  </si>
  <si>
    <t>00:03:59.956</t>
  </si>
  <si>
    <t>00:04:04.633</t>
  </si>
  <si>
    <t>00:04:12.254</t>
  </si>
  <si>
    <t>00:04:16.286</t>
  </si>
  <si>
    <t>00:04:18.907</t>
  </si>
  <si>
    <t>00:04:23.181</t>
  </si>
  <si>
    <t>00:04:25.520</t>
  </si>
  <si>
    <t>00:04:32.415</t>
  </si>
  <si>
    <t>00:04:38.463</t>
  </si>
  <si>
    <t>00:04:40.681</t>
  </si>
  <si>
    <t>00:04:56.326</t>
  </si>
  <si>
    <t>00:05:00.923</t>
  </si>
  <si>
    <t>00:05:06.245</t>
  </si>
  <si>
    <t>00:05:07.858</t>
  </si>
  <si>
    <t>00:05:19.793</t>
  </si>
  <si>
    <t>00:05:23.946</t>
  </si>
  <si>
    <t>00:05:27.374</t>
  </si>
  <si>
    <t>00:05:32.092</t>
  </si>
  <si>
    <t>00:05:33.019</t>
  </si>
  <si>
    <t>00:05:39.148</t>
  </si>
  <si>
    <t>00:05:45.720</t>
  </si>
  <si>
    <t>00:05:48.785</t>
  </si>
  <si>
    <t>00:05:49.551</t>
  </si>
  <si>
    <t>00:05:53.019</t>
  </si>
  <si>
    <t>00:05:55.519</t>
  </si>
  <si>
    <t>00:06:00.518</t>
  </si>
  <si>
    <t>danh sách những việc muốn làm trong đời và các đô thị đang thay đổi</t>
  </si>
  <si>
    <t>BUCKET LIST AND CHANGING CITY</t>
  </si>
  <si>
    <t>00:06:18.139</t>
  </si>
  <si>
    <t>00:06:28.058</t>
  </si>
  <si>
    <t>00:06:37.090</t>
  </si>
  <si>
    <t>00:06:41.607</t>
  </si>
  <si>
    <t>00:06:47.171</t>
  </si>
  <si>
    <t>00:06:58.824</t>
  </si>
  <si>
    <t>00:07:05.195</t>
  </si>
  <si>
    <t>00:07:09.630</t>
  </si>
  <si>
    <t>00:07:10.598</t>
  </si>
  <si>
    <t>00:07:16.122</t>
  </si>
  <si>
    <t>00:07:20.638</t>
  </si>
  <si>
    <t>00:07:25.033</t>
  </si>
  <si>
    <t>00:07:30.436</t>
  </si>
  <si>
    <t>00:07:34.227</t>
  </si>
  <si>
    <t>00:07:42.009</t>
  </si>
  <si>
    <t>00:07:44.791</t>
  </si>
  <si>
    <t>00:07:54.146</t>
  </si>
  <si>
    <t>00:07:58.984</t>
  </si>
  <si>
    <t>00:08:02.775</t>
  </si>
  <si>
    <t>00:08:07.533</t>
  </si>
  <si>
    <t>00:08:12.210</t>
  </si>
  <si>
    <t>00:08:13.500</t>
  </si>
  <si>
    <t>00:08:21.484</t>
  </si>
  <si>
    <t>00:08:23.520</t>
  </si>
  <si>
    <t>00:08:25.173</t>
  </si>
  <si>
    <t>00:08:29.004</t>
  </si>
  <si>
    <t>00:08:35.536</t>
  </si>
  <si>
    <t>00:08:41.403</t>
  </si>
  <si>
    <t>00:08:42.209</t>
  </si>
  <si>
    <t>00:08:46.302</t>
  </si>
  <si>
    <t>00:08:52.794</t>
  </si>
  <si>
    <t>00:08:55.133</t>
  </si>
  <si>
    <t>00:09:01.604</t>
  </si>
  <si>
    <t>00:09:06.463</t>
  </si>
  <si>
    <t>00:09:11.362</t>
  </si>
  <si>
    <t>00:09:13.136</t>
  </si>
  <si>
    <t>00:09:18.681</t>
  </si>
  <si>
    <t>00:09:22.935</t>
  </si>
  <si>
    <t>00:09:26.221</t>
  </si>
  <si>
    <t>00:09:28.539</t>
  </si>
  <si>
    <t>00:09:31.422</t>
  </si>
  <si>
    <t>00:09:36.483</t>
  </si>
  <si>
    <t>00:09:44.083</t>
  </si>
  <si>
    <t>00:09:48.438</t>
  </si>
  <si>
    <t>động lực</t>
  </si>
  <si>
    <t>motivation</t>
  </si>
  <si>
    <t>00:00:36.011</t>
  </si>
  <si>
    <t>00:00:52.751</t>
  </si>
  <si>
    <t>mang tính học thuật</t>
  </si>
  <si>
    <t>academic</t>
  </si>
  <si>
    <t>00:00:57.651</t>
  </si>
  <si>
    <t>00:01:01.341</t>
  </si>
  <si>
    <t>kinh tế học</t>
  </si>
  <si>
    <t>economics</t>
  </si>
  <si>
    <t>00:01:02.717</t>
  </si>
  <si>
    <t>00:01:06.076</t>
  </si>
  <si>
    <t>kiến trúc</t>
  </si>
  <si>
    <t>architecture</t>
  </si>
  <si>
    <t>00:01:06.902</t>
  </si>
  <si>
    <t>00:01:10.701</t>
  </si>
  <si>
    <t>00:01:13.234</t>
  </si>
  <si>
    <t>00:01:21.989</t>
  </si>
  <si>
    <t>00:01:21.999</t>
  </si>
  <si>
    <t>00:01:30.634</t>
  </si>
  <si>
    <t>00:01:30.644</t>
  </si>
  <si>
    <t>00:01:40.380</t>
  </si>
  <si>
    <t>tốt nghiệp</t>
  </si>
  <si>
    <t>graduate</t>
  </si>
  <si>
    <t>00:01:50.322</t>
  </si>
  <si>
    <t>00:01:52.384</t>
  </si>
  <si>
    <t xml:space="preserve">ận bằng tốt nghiệp, chứng chỉ </t>
  </si>
  <si>
    <t>get a degree</t>
  </si>
  <si>
    <t>00:01:56.129</t>
  </si>
  <si>
    <t>00:01:57.670</t>
  </si>
  <si>
    <t>00:01:59.928</t>
  </si>
  <si>
    <t>00:02:07.362</t>
  </si>
  <si>
    <t>00:02:07.372</t>
  </si>
  <si>
    <t>00:02:16.172</t>
  </si>
  <si>
    <t>sẵn sàng cho công việc</t>
  </si>
  <si>
    <t>career-ready</t>
  </si>
  <si>
    <t>00:02:32.856</t>
  </si>
  <si>
    <t>00:02:49.540</t>
  </si>
  <si>
    <t>con đường sự nghiệp</t>
  </si>
  <si>
    <t>career path</t>
  </si>
  <si>
    <t>00:02:54.276</t>
  </si>
  <si>
    <t>00:03:10.850</t>
  </si>
  <si>
    <t>doanh nhân khởi nghiệp</t>
  </si>
  <si>
    <t>entrepreneur</t>
  </si>
  <si>
    <t>00:03:17.072</t>
  </si>
  <si>
    <t>00:03:31.553</t>
  </si>
  <si>
    <t>ứng tuyển một công việc</t>
  </si>
  <si>
    <t>apply for a job</t>
  </si>
  <si>
    <t>00:03:32.269</t>
  </si>
  <si>
    <t>00:03:36.124</t>
  </si>
  <si>
    <t>sơ yếu lý lịch</t>
  </si>
  <si>
    <t>résumé</t>
  </si>
  <si>
    <t>00:03:37.886</t>
  </si>
  <si>
    <t>00:03:42.346</t>
  </si>
  <si>
    <t>trình độ, bằng cấp</t>
  </si>
  <si>
    <t>qualification</t>
  </si>
  <si>
    <t>00:03:50.055</t>
  </si>
  <si>
    <t>00:03:55.231</t>
  </si>
  <si>
    <t>00:03:57.488</t>
  </si>
  <si>
    <t>00:04:06.298</t>
  </si>
  <si>
    <t>00:04:06.308</t>
  </si>
  <si>
    <t>00:04:13.677</t>
  </si>
  <si>
    <t>00:04:13.687</t>
  </si>
  <si>
    <t>00:04:22.157</t>
  </si>
  <si>
    <t>khởi điểm, đầu vào</t>
  </si>
  <si>
    <t>entry-level</t>
  </si>
  <si>
    <t>00:04:32.619</t>
  </si>
  <si>
    <t>00:04:51.505</t>
  </si>
  <si>
    <t>được tăng lương</t>
  </si>
  <si>
    <t>get a raise</t>
  </si>
  <si>
    <t>00:04:55.140</t>
  </si>
  <si>
    <t>00:04:59.269</t>
  </si>
  <si>
    <t>được thăng chức</t>
  </si>
  <si>
    <t>get a promotion</t>
  </si>
  <si>
    <t>00:05:03.124</t>
  </si>
  <si>
    <t>00:05:05.216</t>
  </si>
  <si>
    <t>00:05:07.529</t>
  </si>
  <si>
    <t>00:05:16.274</t>
  </si>
  <si>
    <t>00:05:16.284</t>
  </si>
  <si>
    <t>00:05:28.178</t>
  </si>
  <si>
    <t xml:space="preserve">nấc thang sự nghiệp </t>
  </si>
  <si>
    <t>the corporate ladder</t>
  </si>
  <si>
    <t>00:05:39.796</t>
  </si>
  <si>
    <t>00:05:58.022</t>
  </si>
  <si>
    <t>thay thế</t>
  </si>
  <si>
    <t>alternative</t>
  </si>
  <si>
    <t>00:06:09.035</t>
  </si>
  <si>
    <t>00:06:21.919</t>
  </si>
  <si>
    <t>nghề nghiệp</t>
  </si>
  <si>
    <t>Career</t>
  </si>
  <si>
    <t>00:00:42.779</t>
  </si>
  <si>
    <t>00:00:44.187</t>
  </si>
  <si>
    <t>khả năng được nhận làm việc</t>
  </si>
  <si>
    <t>employability</t>
  </si>
  <si>
    <t>00:01:04.584</t>
  </si>
  <si>
    <t>00:01:28.555</t>
  </si>
  <si>
    <t>chứng chỉ</t>
  </si>
  <si>
    <t>diploma</t>
  </si>
  <si>
    <t>00:01:40.396</t>
  </si>
  <si>
    <t>00:01:44.042</t>
  </si>
  <si>
    <t>bằng thạc sĩ</t>
  </si>
  <si>
    <t>master’s degree</t>
  </si>
  <si>
    <t>00:01:44.872</t>
  </si>
  <si>
    <t>00:01:49.673</t>
  </si>
  <si>
    <t>00:01:54.186</t>
  </si>
  <si>
    <t>00:02:02.597</t>
  </si>
  <si>
    <t>00:02:02.607</t>
  </si>
  <si>
    <t>00:02:14.294</t>
  </si>
  <si>
    <t>kỹ năng hướng ngoại</t>
  </si>
  <si>
    <t>interpersonal skill</t>
  </si>
  <si>
    <t>00:02:35.810</t>
  </si>
  <si>
    <t>00:02:38.301</t>
  </si>
  <si>
    <t>kỹ năng hướng nội</t>
  </si>
  <si>
    <t>intrapersonal skill</t>
  </si>
  <si>
    <t>00:02:42.127</t>
  </si>
  <si>
    <t>00:02:45.160</t>
  </si>
  <si>
    <t>00:02:51.622</t>
  </si>
  <si>
    <t>00:03:06.243</t>
  </si>
  <si>
    <t>00:03:06.253</t>
  </si>
  <si>
    <t>00:03:21.585</t>
  </si>
  <si>
    <t>kỹ năng tư duy</t>
  </si>
  <si>
    <t>00:03:37.722</t>
  </si>
  <si>
    <t>00:03:52.740</t>
  </si>
  <si>
    <t>tham gia</t>
  </si>
  <si>
    <t>00:04:09.418</t>
  </si>
  <si>
    <t>00:04:13.426</t>
  </si>
  <si>
    <t>tương tác với</t>
  </si>
  <si>
    <t>00:04:14.653</t>
  </si>
  <si>
    <t>00:04:19.202</t>
  </si>
  <si>
    <t>00:04:21.368</t>
  </si>
  <si>
    <t>00:04:32.342</t>
  </si>
  <si>
    <t>00:04:32.352</t>
  </si>
  <si>
    <t>00:04:42.378</t>
  </si>
  <si>
    <t>khả năng được nhận làm việc’</t>
  </si>
  <si>
    <t>00:04:49.165</t>
  </si>
  <si>
    <t>00:04:51.367</t>
  </si>
  <si>
    <t>những người lớn mang trong mình tâm hồn của trẻ con</t>
  </si>
  <si>
    <t>00:05:09.273</t>
  </si>
  <si>
    <t>00:05:11.800</t>
  </si>
  <si>
    <t>00:05:18.009</t>
  </si>
  <si>
    <t>00:05:19.562</t>
  </si>
  <si>
    <t>người bình thường</t>
  </si>
  <si>
    <t>ordinary people</t>
  </si>
  <si>
    <t>00:05:23.749</t>
  </si>
  <si>
    <t>00:05:40.536</t>
  </si>
  <si>
    <t>sự phức tạp, sự rắc rối</t>
  </si>
  <si>
    <t>00:05:50.355</t>
  </si>
  <si>
    <t>00:06:06.709</t>
  </si>
  <si>
    <t>người sinh ra trong giai đoạn 1981-1996</t>
  </si>
  <si>
    <t>00:06:27.503</t>
  </si>
  <si>
    <t>00:06:41.149</t>
  </si>
  <si>
    <t>thả diều</t>
  </si>
  <si>
    <t>00:06:44.470</t>
  </si>
  <si>
    <t>00:06:48.297</t>
  </si>
  <si>
    <t>làm đồ từ đất sét</t>
  </si>
  <si>
    <t>make things with clay</t>
  </si>
  <si>
    <t>00:06:48.307</t>
  </si>
  <si>
    <t>00:06:53.423</t>
  </si>
  <si>
    <t>00:06:56.383</t>
  </si>
  <si>
    <t>00:07:09.668</t>
  </si>
  <si>
    <t>00:07:09.678</t>
  </si>
  <si>
    <t>00:07:24.145</t>
  </si>
  <si>
    <t>giải đố</t>
  </si>
  <si>
    <t>00:07:26.563</t>
  </si>
  <si>
    <t>00:07:30.173</t>
  </si>
  <si>
    <t>xây dựng mô hình</t>
  </si>
  <si>
    <t>build a model</t>
  </si>
  <si>
    <t>00:07:31.112</t>
  </si>
  <si>
    <t>00:07:34.758</t>
  </si>
  <si>
    <t>tác phẩm điêu khắc</t>
  </si>
  <si>
    <t>00:07:46.310</t>
  </si>
  <si>
    <t>00:07:48.043</t>
  </si>
  <si>
    <t>00:07:50.823</t>
  </si>
  <si>
    <t>00:08:00.642</t>
  </si>
  <si>
    <t>00:08:00.652</t>
  </si>
  <si>
    <t>00:08:09.740</t>
  </si>
  <si>
    <t>00:08:09.750</t>
  </si>
  <si>
    <t>00:08:17.754</t>
  </si>
  <si>
    <t>00:08:27.284</t>
  </si>
  <si>
    <t>00:08:33.458</t>
  </si>
  <si>
    <t>00:00:33.638</t>
  </si>
  <si>
    <t>00:00:37.013</t>
  </si>
  <si>
    <t>00:00:38.098</t>
  </si>
  <si>
    <t>00:00:44.127</t>
  </si>
  <si>
    <t>lên kế hoạch vui chơi</t>
  </si>
  <si>
    <t xml:space="preserve">Plan for fun </t>
  </si>
  <si>
    <t>00:00:50.215</t>
  </si>
  <si>
    <t>00:00:54.736</t>
  </si>
  <si>
    <t>đi chơi, tụ tập bạn bè</t>
  </si>
  <si>
    <t>hang out</t>
  </si>
  <si>
    <t>00:01:06.311</t>
  </si>
  <si>
    <t>00:01:10.530</t>
  </si>
  <si>
    <t>00:01:11.676</t>
  </si>
  <si>
    <t>00:01:14.630</t>
  </si>
  <si>
    <t>00:01:16.589</t>
  </si>
  <si>
    <t>00:01:24.787</t>
  </si>
  <si>
    <t>00:01:24.797</t>
  </si>
  <si>
    <t>00:01:32.835</t>
  </si>
  <si>
    <t>đồ trang sức</t>
  </si>
  <si>
    <t>00:01:51.161</t>
  </si>
  <si>
    <t>00:01:52.758</t>
  </si>
  <si>
    <t>vòng tay</t>
  </si>
  <si>
    <t>bracelet</t>
  </si>
  <si>
    <t>00:01:56.013</t>
  </si>
  <si>
    <t>00:01:57.942</t>
  </si>
  <si>
    <t>đồ gốm</t>
  </si>
  <si>
    <t>00:01:58.425</t>
  </si>
  <si>
    <t>00:02:02.343</t>
  </si>
  <si>
    <t>bút vẽ</t>
  </si>
  <si>
    <t>paintbrush</t>
  </si>
  <si>
    <t>00:02:05.206</t>
  </si>
  <si>
    <t>00:02:08.793</t>
  </si>
  <si>
    <t>00:02:11.476</t>
  </si>
  <si>
    <t>00:02:18.408</t>
  </si>
  <si>
    <t>00:02:18.418</t>
  </si>
  <si>
    <t>00:02:25.763</t>
  </si>
  <si>
    <t>00:02:25.773</t>
  </si>
  <si>
    <t>00:02:33.419</t>
  </si>
  <si>
    <t>00:02:33.429</t>
  </si>
  <si>
    <t>00:02:41.104</t>
  </si>
  <si>
    <t xml:space="preserve">chèo thuyền kayak </t>
  </si>
  <si>
    <t>00:03:01.510</t>
  </si>
  <si>
    <t>00:03:03.409</t>
  </si>
  <si>
    <t>chèo thuyền lướt ván</t>
  </si>
  <si>
    <t>00:03:04.373</t>
  </si>
  <si>
    <t>00:03:09.829</t>
  </si>
  <si>
    <t>00:03:11.969</t>
  </si>
  <si>
    <t>00:03:19.595</t>
  </si>
  <si>
    <t>00:03:19.605</t>
  </si>
  <si>
    <t>00:03:31.621</t>
  </si>
  <si>
    <t xml:space="preserve">trượt patin </t>
  </si>
  <si>
    <t>00:03:39.850</t>
  </si>
  <si>
    <t>00:03:41.839</t>
  </si>
  <si>
    <t>công viên giải trí</t>
  </si>
  <si>
    <t>amusement park</t>
  </si>
  <si>
    <t>00:03:49.314</t>
  </si>
  <si>
    <t>00:03:51.183</t>
  </si>
  <si>
    <t>00:03:53.986</t>
  </si>
  <si>
    <t>00:04:02.455</t>
  </si>
  <si>
    <t>00:04:02.465</t>
  </si>
  <si>
    <t>00:04:13.668</t>
  </si>
  <si>
    <t>chánh niệm, thiền</t>
  </si>
  <si>
    <t>mindfulness</t>
  </si>
  <si>
    <t>00:04:37.660</t>
  </si>
  <si>
    <t>00:04:39.439</t>
  </si>
  <si>
    <t>thể dục nhịp điệu</t>
  </si>
  <si>
    <t>00:04:47.125</t>
  </si>
  <si>
    <t>00:04:48.722</t>
  </si>
  <si>
    <t>hiệu quả</t>
  </si>
  <si>
    <t>efficient</t>
  </si>
  <si>
    <t>00:04:50.139</t>
  </si>
  <si>
    <t>00:04:54.087</t>
  </si>
  <si>
    <t>00:04:56.107</t>
  </si>
  <si>
    <t>00:05:05.059</t>
  </si>
  <si>
    <t>00:05:05.069</t>
  </si>
  <si>
    <t>00:05:13.197</t>
  </si>
  <si>
    <t>00:05:13.207</t>
  </si>
  <si>
    <t>00:05:21.184</t>
  </si>
  <si>
    <t>tràn đầy năng lượng</t>
  </si>
  <si>
    <t>energetic</t>
  </si>
  <si>
    <t>00:05:37.521</t>
  </si>
  <si>
    <t>00:05:50.210</t>
  </si>
  <si>
    <t>tiệc nướng ngoài trời</t>
  </si>
  <si>
    <t>barbecue</t>
  </si>
  <si>
    <t>00:06:22.763</t>
  </si>
  <si>
    <t>00:06:26.259</t>
  </si>
  <si>
    <t>bữa ăn góp đồ chung</t>
  </si>
  <si>
    <t>potluck meal</t>
  </si>
  <si>
    <t>00:06:27.254</t>
  </si>
  <si>
    <t>00:06:32.558</t>
  </si>
  <si>
    <t>00:06:34.759</t>
  </si>
  <si>
    <t>00:06:42.354</t>
  </si>
  <si>
    <t>00:06:42.364</t>
  </si>
  <si>
    <t>00:06:51.909</t>
  </si>
  <si>
    <t>00:07:00.680</t>
  </si>
  <si>
    <t>00:07:02.217</t>
  </si>
  <si>
    <t>00:00:34.206</t>
  </si>
  <si>
    <t>00:00:35.299</t>
  </si>
  <si>
    <t>00:00:46.796</t>
  </si>
  <si>
    <t>00:00:49.225</t>
  </si>
  <si>
    <t>00:01:05.214</t>
  </si>
  <si>
    <t>00:01:05.457</t>
  </si>
  <si>
    <t>00:01:09.465</t>
  </si>
  <si>
    <t>00:01:10.275</t>
  </si>
  <si>
    <t>00:01:15.375</t>
  </si>
  <si>
    <t>00:01:20.192</t>
  </si>
  <si>
    <t>00:01:22.338</t>
  </si>
  <si>
    <t xml:space="preserve">nhận bằng tốt nghiệp, chứng chỉ </t>
  </si>
  <si>
    <t>00:01:25.536</t>
  </si>
  <si>
    <t>00:01:28.450</t>
  </si>
  <si>
    <t>00:01:36.547</t>
  </si>
  <si>
    <t>00:01:39.097</t>
  </si>
  <si>
    <t>00:01:41.364</t>
  </si>
  <si>
    <t>00:01:46.910</t>
  </si>
  <si>
    <t>00:01:56.625</t>
  </si>
  <si>
    <t>00:02:00.794</t>
  </si>
  <si>
    <t>00:02:02.292</t>
  </si>
  <si>
    <t>00:02:06.178</t>
  </si>
  <si>
    <t>00:02:07.555</t>
  </si>
  <si>
    <t>00:02:11.481</t>
  </si>
  <si>
    <t>00:02:19.213</t>
  </si>
  <si>
    <t>00:02:24.111</t>
  </si>
  <si>
    <t>00:02:26.905</t>
  </si>
  <si>
    <t>00:02:32.450</t>
  </si>
  <si>
    <t>00:02:42.044</t>
  </si>
  <si>
    <t>00:02:46.376</t>
  </si>
  <si>
    <t>00:02:49.533</t>
  </si>
  <si>
    <t>00:02:51.800</t>
  </si>
  <si>
    <t>00:02:58.439</t>
  </si>
  <si>
    <t>00:03:00.989</t>
  </si>
  <si>
    <t>00:03:06.373</t>
  </si>
  <si>
    <t>00:03:08.681</t>
  </si>
  <si>
    <t>00:03:26.614</t>
  </si>
  <si>
    <t>00:03:30.297</t>
  </si>
  <si>
    <t>00:03:31.188</t>
  </si>
  <si>
    <t>00:03:37.908</t>
  </si>
  <si>
    <t>00:03:43.696</t>
  </si>
  <si>
    <t>00:03:57.541</t>
  </si>
  <si>
    <t>00:03:59.565</t>
  </si>
  <si>
    <t>00:04:03.006</t>
  </si>
  <si>
    <t>00:04:04.018</t>
  </si>
  <si>
    <t>00:04:08.997</t>
  </si>
  <si>
    <t>00:04:12.154</t>
  </si>
  <si>
    <t>00:04:14.138</t>
  </si>
  <si>
    <t>00:04:15.474</t>
  </si>
  <si>
    <t>00:04:20.817</t>
  </si>
  <si>
    <t>00:04:23.651</t>
  </si>
  <si>
    <t>00:04:26.201</t>
  </si>
  <si>
    <t>00:04:36.969</t>
  </si>
  <si>
    <t>00:04:41.058</t>
  </si>
  <si>
    <t>00:04:42.555</t>
  </si>
  <si>
    <t>00:04:47.535</t>
  </si>
  <si>
    <t>00:04:52.392</t>
  </si>
  <si>
    <t>00:04:56.764</t>
  </si>
  <si>
    <t>00:05:09.070</t>
  </si>
  <si>
    <t>00:05:14.940</t>
  </si>
  <si>
    <t>00:05:20.972</t>
  </si>
  <si>
    <t>00:05:22.348</t>
  </si>
  <si>
    <t>00:05:25.829</t>
  </si>
  <si>
    <t>00:05:28.461</t>
  </si>
  <si>
    <t>00:05:31.092</t>
  </si>
  <si>
    <t>00:05:37.488</t>
  </si>
  <si>
    <t>00:05:52.668</t>
  </si>
  <si>
    <t>00:05:54.894</t>
  </si>
  <si>
    <t>00:06:04.853</t>
  </si>
  <si>
    <t>00:06:08.698</t>
  </si>
  <si>
    <t>00:06:09.872</t>
  </si>
  <si>
    <t>00:06:14.851</t>
  </si>
  <si>
    <t>00:06:17.280</t>
  </si>
  <si>
    <t>00:06:20.681</t>
  </si>
  <si>
    <t>00:06:21.733</t>
  </si>
  <si>
    <t>00:06:25.579</t>
  </si>
  <si>
    <t>00:06:33.958</t>
  </si>
  <si>
    <t>00:06:36.428</t>
  </si>
  <si>
    <t>00:06:48.612</t>
  </si>
  <si>
    <t>00:06:49.989</t>
  </si>
  <si>
    <t>00:07:07.395</t>
  </si>
  <si>
    <t>00:07:11.524</t>
  </si>
  <si>
    <t>00:07:38.808</t>
  </si>
  <si>
    <t>00:07:40.428</t>
  </si>
  <si>
    <t>00:07:42.614</t>
  </si>
  <si>
    <t>00:07:47.390</t>
  </si>
  <si>
    <t>00:07:50.953</t>
  </si>
  <si>
    <t>00:07:52.208</t>
  </si>
  <si>
    <t>00:07:55.082</t>
  </si>
  <si>
    <t>00:07:57.146</t>
  </si>
  <si>
    <t>00:07:57.156</t>
  </si>
  <si>
    <t>00:08:00.425</t>
  </si>
  <si>
    <t>00:08:03.421</t>
  </si>
  <si>
    <t>00:08:07.712</t>
  </si>
  <si>
    <t>00:08:14.715</t>
  </si>
  <si>
    <t>00:08:16.091</t>
  </si>
  <si>
    <t>00:08:17.144</t>
  </si>
  <si>
    <t>00:08:20.949</t>
  </si>
  <si>
    <t>00:08:24.228</t>
  </si>
  <si>
    <t>00:08:26.171</t>
  </si>
  <si>
    <t>00:08:33.862</t>
  </si>
  <si>
    <t>00:08:36.898</t>
  </si>
  <si>
    <t>00:08:42.889</t>
  </si>
  <si>
    <t>00:08:45.197</t>
  </si>
  <si>
    <t>00:08:53.536</t>
  </si>
  <si>
    <t>00:08:55.277</t>
  </si>
  <si>
    <t>00:08:58.272</t>
  </si>
  <si>
    <t>00:09:02.685</t>
  </si>
  <si>
    <t>00:09:09.728</t>
  </si>
  <si>
    <t>00:09:12.117</t>
  </si>
  <si>
    <t>00:09:28.957</t>
  </si>
  <si>
    <t>00:09:30.616</t>
  </si>
  <si>
    <t>00:09:31.709</t>
  </si>
  <si>
    <t>00:09:34.098</t>
  </si>
  <si>
    <t>00:09:43.570</t>
  </si>
  <si>
    <t>00:09:45.554</t>
  </si>
  <si>
    <t>giải pháp nhà ở</t>
  </si>
  <si>
    <t>housing solution</t>
  </si>
  <si>
    <t>00:00:48.151</t>
  </si>
  <si>
    <t>00:01:17.430</t>
  </si>
  <si>
    <t>tìm căn hộ để ở</t>
  </si>
  <si>
    <t>apartment hunting</t>
  </si>
  <si>
    <t>00:01:27.337</t>
  </si>
  <si>
    <t>00:01:43.000</t>
  </si>
  <si>
    <t>căn hộ nhỏ</t>
  </si>
  <si>
    <t>studio apartment</t>
  </si>
  <si>
    <t>00:01:47.372</t>
  </si>
  <si>
    <t>00:01:51.357</t>
  </si>
  <si>
    <t>nhà liền kề</t>
  </si>
  <si>
    <t>townhouse</t>
  </si>
  <si>
    <t>00:01:52.076</t>
  </si>
  <si>
    <t>00:01:55.729</t>
  </si>
  <si>
    <t>thuê một căn phòng</t>
  </si>
  <si>
    <t>rent a room</t>
  </si>
  <si>
    <t>00:02:05.581</t>
  </si>
  <si>
    <t>00:02:10.064</t>
  </si>
  <si>
    <t>00:02:12.997</t>
  </si>
  <si>
    <t>00:02:23.292</t>
  </si>
  <si>
    <t>00:02:23.302</t>
  </si>
  <si>
    <t>00:02:31.538</t>
  </si>
  <si>
    <t>00:02:31.548</t>
  </si>
  <si>
    <t>00:02:40.394</t>
  </si>
  <si>
    <t>đủ khả năng chi trả</t>
  </si>
  <si>
    <t>00:02:54.618</t>
  </si>
  <si>
    <t>00:02:59.101</t>
  </si>
  <si>
    <t>giá rẻ</t>
  </si>
  <si>
    <t>low-cost</t>
  </si>
  <si>
    <t>00:03:01.425</t>
  </si>
  <si>
    <t>00:03:04.912</t>
  </si>
  <si>
    <t>00:03:06.628</t>
  </si>
  <si>
    <t>00:03:13.546</t>
  </si>
  <si>
    <t>00:03:13.556</t>
  </si>
  <si>
    <t>00:03:23.011</t>
  </si>
  <si>
    <t>người ở cùng nhà</t>
  </si>
  <si>
    <t>housemate</t>
  </si>
  <si>
    <t>00:03:32.087</t>
  </si>
  <si>
    <t>00:03:34.578</t>
  </si>
  <si>
    <t>chia hóa đơn thanh toán</t>
  </si>
  <si>
    <t>share the bills</t>
  </si>
  <si>
    <t>00:03:40.943</t>
  </si>
  <si>
    <t>00:03:45.481</t>
  </si>
  <si>
    <t>chia sẻ việc nhà</t>
  </si>
  <si>
    <t>share the chores</t>
  </si>
  <si>
    <t>00:03:46.422</t>
  </si>
  <si>
    <t>00:03:50.794</t>
  </si>
  <si>
    <t>00:03:54.945</t>
  </si>
  <si>
    <t>00:04:01.753</t>
  </si>
  <si>
    <t>00:04:01.763</t>
  </si>
  <si>
    <t>00:04:11.881</t>
  </si>
  <si>
    <t>00:04:11.891</t>
  </si>
  <si>
    <t>00:04:22.231</t>
  </si>
  <si>
    <t>sảnh</t>
  </si>
  <si>
    <t>hall</t>
  </si>
  <si>
    <t>00:04:36.732</t>
  </si>
  <si>
    <t>00:04:45.366</t>
  </si>
  <si>
    <t>ban công</t>
  </si>
  <si>
    <t>balcony</t>
  </si>
  <si>
    <t>00:04:58.870</t>
  </si>
  <si>
    <t>00:05:01.582</t>
  </si>
  <si>
    <t>ghế sofa</t>
  </si>
  <si>
    <t>00:05:02.468</t>
  </si>
  <si>
    <t>00:05:05.512</t>
  </si>
  <si>
    <t>00:05:07.117</t>
  </si>
  <si>
    <t>00:05:13.869</t>
  </si>
  <si>
    <t>00:05:13.879</t>
  </si>
  <si>
    <t>00:05:19.183</t>
  </si>
  <si>
    <t>thiết bị</t>
  </si>
  <si>
    <t>appliance</t>
  </si>
  <si>
    <t>00:05:29.200</t>
  </si>
  <si>
    <t>00:05:44.919</t>
  </si>
  <si>
    <t>cư dân</t>
  </si>
  <si>
    <t>resident</t>
  </si>
  <si>
    <t>00:05:47.188</t>
  </si>
  <si>
    <t>00:06:02.740</t>
  </si>
  <si>
    <t>động đất</t>
  </si>
  <si>
    <t>earthquake</t>
  </si>
  <si>
    <t>00:06:12.315</t>
  </si>
  <si>
    <t>00:06:23.384</t>
  </si>
  <si>
    <t>Những ngôi nhà trong tương lai</t>
  </si>
  <si>
    <t>THE FUTURE OF HOUSES</t>
  </si>
  <si>
    <t>00:00:17.062</t>
  </si>
  <si>
    <t>00:00:21.871</t>
  </si>
  <si>
    <t>Giải pháp về nhà ở</t>
  </si>
  <si>
    <t>Housing solutions</t>
  </si>
  <si>
    <t>00:00:39.725</t>
  </si>
  <si>
    <t>00:00:41.439</t>
  </si>
  <si>
    <t>The future of houses</t>
  </si>
  <si>
    <t>00:01:02.793</t>
  </si>
  <si>
    <t>00:01:04.489</t>
  </si>
  <si>
    <t>hệ thống đường dây điện</t>
  </si>
  <si>
    <t>00:01:13.664</t>
  </si>
  <si>
    <t>00:01:32.127</t>
  </si>
  <si>
    <t>bộ biến tần</t>
  </si>
  <si>
    <t>00:01:35.111</t>
  </si>
  <si>
    <t>00:01:57.627</t>
  </si>
  <si>
    <t>máy điều hòa</t>
  </si>
  <si>
    <t>00:02:06.620</t>
  </si>
  <si>
    <t>00:02:10.304</t>
  </si>
  <si>
    <t>máy sưởi</t>
  </si>
  <si>
    <t>00:02:14.835</t>
  </si>
  <si>
    <t>00:02:18.227</t>
  </si>
  <si>
    <t>00:02:20.843</t>
  </si>
  <si>
    <t>00:02:29.392</t>
  </si>
  <si>
    <t>00:02:29.780</t>
  </si>
  <si>
    <t>00:02:35.399</t>
  </si>
  <si>
    <t>máy rửa bát</t>
  </si>
  <si>
    <t>00:02:41.664</t>
  </si>
  <si>
    <t>00:02:54.451</t>
  </si>
  <si>
    <t>tấm quang năng</t>
  </si>
  <si>
    <t>solar panel</t>
  </si>
  <si>
    <t>00:03:05.137</t>
  </si>
  <si>
    <t>00:03:20.283</t>
  </si>
  <si>
    <t>thiết bị ánh sáng</t>
  </si>
  <si>
    <t>00:03:29.938</t>
  </si>
  <si>
    <t>00:03:40.980</t>
  </si>
  <si>
    <t>không gian sống</t>
  </si>
  <si>
    <t>00:03:45.855</t>
  </si>
  <si>
    <t>00:04:02.735</t>
  </si>
  <si>
    <t>giá nhà</t>
  </si>
  <si>
    <t>00:04:08.889</t>
  </si>
  <si>
    <t>00:04:28.420</t>
  </si>
  <si>
    <t>những thiết bị thông minh</t>
  </si>
  <si>
    <t>00:04:42.644</t>
  </si>
  <si>
    <t>00:04:56.869</t>
  </si>
  <si>
    <t>đồng hồ đo điện, nước hoặc ga</t>
  </si>
  <si>
    <t>00:05:00.332</t>
  </si>
  <si>
    <t>00:05:18.500</t>
  </si>
  <si>
    <t>máy giặt</t>
  </si>
  <si>
    <t>00:05:27.086</t>
  </si>
  <si>
    <t>00:05:28.634</t>
  </si>
  <si>
    <t>bếp lò</t>
  </si>
  <si>
    <t>00:05:39.210</t>
  </si>
  <si>
    <t>00:05:41.089</t>
  </si>
  <si>
    <t>00:05:45.732</t>
  </si>
  <si>
    <t>00:05:56.778</t>
  </si>
  <si>
    <t>00:05:56.788</t>
  </si>
  <si>
    <t>00:06:06.737</t>
  </si>
  <si>
    <t>tạo ra</t>
  </si>
  <si>
    <t>00:06:13.555</t>
  </si>
  <si>
    <t>00:06:18.345</t>
  </si>
  <si>
    <t>chuyển đổi, biến đổi</t>
  </si>
  <si>
    <t>00:06:20.188</t>
  </si>
  <si>
    <t>00:06:25.494</t>
  </si>
  <si>
    <t>00:06:27.558</t>
  </si>
  <si>
    <t>00:06:34.881</t>
  </si>
  <si>
    <t>00:06:34.891</t>
  </si>
  <si>
    <t>00:06:42.372</t>
  </si>
  <si>
    <t>00:06:46.425</t>
  </si>
  <si>
    <t>00:06:48.452</t>
  </si>
  <si>
    <t>Tai nạn và bệnh tật</t>
  </si>
  <si>
    <t>ACCIDENTS AND ILLNESSES</t>
  </si>
  <si>
    <t>00:00:17.972</t>
  </si>
  <si>
    <t>00:00:23.591</t>
  </si>
  <si>
    <t>00:00:36.021</t>
  </si>
  <si>
    <t>00:00:38.015</t>
  </si>
  <si>
    <t>Accidents and illnesses</t>
  </si>
  <si>
    <t>00:00:51.507</t>
  </si>
  <si>
    <t>00:00:56.608</t>
  </si>
  <si>
    <t xml:space="preserve">các tai nạn thường xảy ra </t>
  </si>
  <si>
    <t>Accidents</t>
  </si>
  <si>
    <t>00:01:00.467</t>
  </si>
  <si>
    <t>00:01:04.066</t>
  </si>
  <si>
    <t>bị cắt da</t>
  </si>
  <si>
    <t>have a cut</t>
  </si>
  <si>
    <t>00:01:18.179</t>
  </si>
  <si>
    <t>00:01:28.926</t>
  </si>
  <si>
    <t>bong gân cổ chân</t>
  </si>
  <si>
    <t>sprain your ankle</t>
  </si>
  <si>
    <t>00:01:45.758</t>
  </si>
  <si>
    <t>00:01:47.480</t>
  </si>
  <si>
    <t>gãy tay</t>
  </si>
  <si>
    <t>break your arm</t>
  </si>
  <si>
    <t>00:01:50.394</t>
  </si>
  <si>
    <t>00:01:51.999</t>
  </si>
  <si>
    <t>00:01:55.469</t>
  </si>
  <si>
    <t>00:02:07.086</t>
  </si>
  <si>
    <t>00:02:07.096</t>
  </si>
  <si>
    <t>00:02:16.989</t>
  </si>
  <si>
    <t>băng gạc để băng bó vết thương</t>
  </si>
  <si>
    <t>bandage</t>
  </si>
  <si>
    <t>00:02:29.395</t>
  </si>
  <si>
    <t>00:02:40.088</t>
  </si>
  <si>
    <t>các loại bệnh thường gặp</t>
  </si>
  <si>
    <t>Illnesses</t>
  </si>
  <si>
    <t>00:02:42.263</t>
  </si>
  <si>
    <t>00:02:47.779</t>
  </si>
  <si>
    <t>bị ốm</t>
  </si>
  <si>
    <t>get sick</t>
  </si>
  <si>
    <t>00:02:53.320</t>
  </si>
  <si>
    <t>00:02:55.004</t>
  </si>
  <si>
    <t>bị sốt</t>
  </si>
  <si>
    <t>have a fever</t>
  </si>
  <si>
    <t>00:03:04.792</t>
  </si>
  <si>
    <t>00:03:06.242</t>
  </si>
  <si>
    <t>00:03:08.935</t>
  </si>
  <si>
    <t>00:03:16.895</t>
  </si>
  <si>
    <t>00:03:16.905</t>
  </si>
  <si>
    <t>00:03:25.172</t>
  </si>
  <si>
    <t>bị cảm lạnh</t>
  </si>
  <si>
    <t>have a cold</t>
  </si>
  <si>
    <t>00:03:32.470</t>
  </si>
  <si>
    <t>00:03:35.504</t>
  </si>
  <si>
    <t>đau đầu</t>
  </si>
  <si>
    <t>have a headache</t>
  </si>
  <si>
    <t>00:03:41.383</t>
  </si>
  <si>
    <t>00:03:43.429</t>
  </si>
  <si>
    <t>bị đau họng</t>
  </si>
  <si>
    <t>have a sore throat</t>
  </si>
  <si>
    <t>00:03:45.630</t>
  </si>
  <si>
    <t>00:03:48.504</t>
  </si>
  <si>
    <t>hắt hơi</t>
  </si>
  <si>
    <t>sneeze</t>
  </si>
  <si>
    <t>00:03:50.732</t>
  </si>
  <si>
    <t>00:03:53.321</t>
  </si>
  <si>
    <t>00:03:56.610</t>
  </si>
  <si>
    <t>00:04:05.630</t>
  </si>
  <si>
    <t>00:04:05.640</t>
  </si>
  <si>
    <t>00:04:15.008</t>
  </si>
  <si>
    <t>00:04:15.021</t>
  </si>
  <si>
    <t>00:04:27.063</t>
  </si>
  <si>
    <t>00:04:27.945</t>
  </si>
  <si>
    <t>00:04:36.360</t>
  </si>
  <si>
    <t>phát ban ở chân</t>
  </si>
  <si>
    <t>have a rash on your leg</t>
  </si>
  <si>
    <t>00:04:40.217</t>
  </si>
  <si>
    <t>00:05:05.337</t>
  </si>
  <si>
    <t>gây khó chịu</t>
  </si>
  <si>
    <t>irritating</t>
  </si>
  <si>
    <t>00:05:14.116</t>
  </si>
  <si>
    <t>00:05:17.223</t>
  </si>
  <si>
    <t>mệt mỏi</t>
  </si>
  <si>
    <t>get tired</t>
  </si>
  <si>
    <t>00:05:18.235</t>
  </si>
  <si>
    <t>00:05:22.143</t>
  </si>
  <si>
    <t>00:05:24.163</t>
  </si>
  <si>
    <t>00:05:32.490</t>
  </si>
  <si>
    <t>00:05:32.501</t>
  </si>
  <si>
    <t>00:05:42.057</t>
  </si>
  <si>
    <t>béo phì</t>
  </si>
  <si>
    <t>obese</t>
  </si>
  <si>
    <t>00:05:56.196</t>
  </si>
  <si>
    <t>00:05:57.802</t>
  </si>
  <si>
    <t>thừa cân</t>
  </si>
  <si>
    <t>overweight</t>
  </si>
  <si>
    <t>00:06:00.106</t>
  </si>
  <si>
    <t>00:06:02.178</t>
  </si>
  <si>
    <t>00:06:04.198</t>
  </si>
  <si>
    <t>00:06:11.545</t>
  </si>
  <si>
    <t>00:06:11.560</t>
  </si>
  <si>
    <t>00:06:21.160</t>
  </si>
  <si>
    <t>trở nên buồn bã</t>
  </si>
  <si>
    <t>get upset</t>
  </si>
  <si>
    <t>00:06:23.982</t>
  </si>
  <si>
    <t>00:06:39.054</t>
  </si>
  <si>
    <t>00:06:42.964</t>
  </si>
  <si>
    <t>00:06:47.081</t>
  </si>
  <si>
    <t>00:00:42.162</t>
  </si>
  <si>
    <t>00:00:47.528</t>
  </si>
  <si>
    <t>00:00:57.493</t>
  </si>
  <si>
    <t>00:01:00.751</t>
  </si>
  <si>
    <t>00:01:05.159</t>
  </si>
  <si>
    <t>00:01:09.886</t>
  </si>
  <si>
    <t>00:01:10.908</t>
  </si>
  <si>
    <t>00:01:15.316</t>
  </si>
  <si>
    <t>00:01:18.446</t>
  </si>
  <si>
    <t>00:01:22.982</t>
  </si>
  <si>
    <t>00:01:25.281</t>
  </si>
  <si>
    <t>00:01:30.200</t>
  </si>
  <si>
    <t>00:01:32.308</t>
  </si>
  <si>
    <t>00:01:36.908</t>
  </si>
  <si>
    <t>00:01:44.515</t>
  </si>
  <si>
    <t>00:01:46.490</t>
  </si>
  <si>
    <t>00:01:52.048</t>
  </si>
  <si>
    <t>00:01:56.008</t>
  </si>
  <si>
    <t>00:01:56.902</t>
  </si>
  <si>
    <t>00:02:01.119</t>
  </si>
  <si>
    <t>00:02:19.263</t>
  </si>
  <si>
    <t>00:02:21.433</t>
  </si>
  <si>
    <t>00:02:29.418</t>
  </si>
  <si>
    <t>00:02:30.696</t>
  </si>
  <si>
    <t>00:02:37.020</t>
  </si>
  <si>
    <t>00:02:38.681</t>
  </si>
  <si>
    <t>00:02:44.110</t>
  </si>
  <si>
    <t>00:02:48.391</t>
  </si>
  <si>
    <t>00:02:50.435</t>
  </si>
  <si>
    <t>00:02:54.396</t>
  </si>
  <si>
    <t>00:03:02.350</t>
  </si>
  <si>
    <t>00:03:05.511</t>
  </si>
  <si>
    <t>00:03:22.759</t>
  </si>
  <si>
    <t>00:03:27.230</t>
  </si>
  <si>
    <t>00:03:39.240</t>
  </si>
  <si>
    <t>00:03:44.414</t>
  </si>
  <si>
    <t>00:03:47.097</t>
  </si>
  <si>
    <t>00:03:51.250</t>
  </si>
  <si>
    <t>00:03:59.235</t>
  </si>
  <si>
    <t>00:04:01.471</t>
  </si>
  <si>
    <t>00:04:06.134</t>
  </si>
  <si>
    <t>00:04:10.670</t>
  </si>
  <si>
    <t>00:04:15.844</t>
  </si>
  <si>
    <t>00:04:21.018</t>
  </si>
  <si>
    <t>00:04:31.558</t>
  </si>
  <si>
    <t>00:04:33.733</t>
  </si>
  <si>
    <t>00:04:38.330</t>
  </si>
  <si>
    <t>00:04:40.248</t>
  </si>
  <si>
    <t>00:04:50.468</t>
  </si>
  <si>
    <t>00:04:54.875</t>
  </si>
  <si>
    <t>00:04:57.625</t>
  </si>
  <si>
    <t>00:05:02.541</t>
  </si>
  <si>
    <t>00:05:08.354</t>
  </si>
  <si>
    <t>00:05:11.421</t>
  </si>
  <si>
    <t>00:05:14.806</t>
  </si>
  <si>
    <t>00:05:25.858</t>
  </si>
  <si>
    <t>00:05:28.413</t>
  </si>
  <si>
    <t>00:05:38.138</t>
  </si>
  <si>
    <t>00:05:31.226</t>
  </si>
  <si>
    <t>00:05:36.590</t>
  </si>
  <si>
    <t>00:05:42.595</t>
  </si>
  <si>
    <t>00:05:47.513</t>
  </si>
  <si>
    <t>00:05:48.730</t>
  </si>
  <si>
    <t>00:05:54.221</t>
  </si>
  <si>
    <t>00:06:00.609</t>
  </si>
  <si>
    <t>00:06:02.589</t>
  </si>
  <si>
    <t>00:06:18.496</t>
  </si>
  <si>
    <t>00:06:23.734</t>
  </si>
  <si>
    <t>00:06:36.957</t>
  </si>
  <si>
    <t>00:06:38.810</t>
  </si>
  <si>
    <t>00:06:43.154</t>
  </si>
  <si>
    <t>00:06:45.965</t>
  </si>
  <si>
    <t>00:06:48.328</t>
  </si>
  <si>
    <t>00:06:50.947</t>
  </si>
  <si>
    <t>00:06:56.377</t>
  </si>
  <si>
    <t>00:07:00.977</t>
  </si>
  <si>
    <t>00:07:11.581</t>
  </si>
  <si>
    <t>00:07:13.561</t>
  </si>
  <si>
    <t>00:07:16.372</t>
  </si>
  <si>
    <t>00:07:19.438</t>
  </si>
  <si>
    <t>00:07:21.419</t>
  </si>
  <si>
    <t>00:07:24.932</t>
  </si>
  <si>
    <t>00:07:31.001</t>
  </si>
  <si>
    <t>00:07:33.137</t>
  </si>
  <si>
    <t>00:07:34.834</t>
  </si>
  <si>
    <t>00:07:37.261</t>
  </si>
  <si>
    <t>00:07:39.689</t>
  </si>
  <si>
    <t>00:07:41.222</t>
  </si>
  <si>
    <t>00:07:44.863</t>
  </si>
  <si>
    <t>00:07:50.421</t>
  </si>
  <si>
    <t>00:07:52.657</t>
  </si>
  <si>
    <t>00:07:56.106</t>
  </si>
  <si>
    <t>00:07:57.192</t>
  </si>
  <si>
    <t>00:08:01.728</t>
  </si>
  <si>
    <t>00:08:08.693</t>
  </si>
  <si>
    <t>00:08:10.671</t>
  </si>
  <si>
    <t>00:08:14.057</t>
  </si>
  <si>
    <t>00:08:17.059</t>
  </si>
  <si>
    <t>00:08:19.167</t>
  </si>
  <si>
    <t>00:08:24.533</t>
  </si>
  <si>
    <t>00:08:28.940</t>
  </si>
  <si>
    <t>00:08:31.425</t>
  </si>
  <si>
    <t>Vòng đời của 1 chiếc áo phông</t>
  </si>
  <si>
    <t>The life cycle of a T-shirt</t>
  </si>
  <si>
    <t>00:00:28.857</t>
  </si>
  <si>
    <t>00:00:35.017</t>
  </si>
  <si>
    <t>vòng đời</t>
  </si>
  <si>
    <t>lifecycle</t>
  </si>
  <si>
    <t>00:00:42.150</t>
  </si>
  <si>
    <t>00:01:00.686</t>
  </si>
  <si>
    <t>cao su</t>
  </si>
  <si>
    <t>00:01:16.736</t>
  </si>
  <si>
    <t>00:01:18.141</t>
  </si>
  <si>
    <t>cây bông</t>
  </si>
  <si>
    <t>cotton plant</t>
  </si>
  <si>
    <t>00:01:20.140</t>
  </si>
  <si>
    <t>00:01:22.193</t>
  </si>
  <si>
    <t>00:01:25.058</t>
  </si>
  <si>
    <t>00:01:31.370</t>
  </si>
  <si>
    <t>00:01:31.380</t>
  </si>
  <si>
    <t>00:01:41.810</t>
  </si>
  <si>
    <t>con tằm</t>
  </si>
  <si>
    <t>silkworm</t>
  </si>
  <si>
    <t>00:01:54.346</t>
  </si>
  <si>
    <t>00:02:10.288</t>
  </si>
  <si>
    <t>sợi</t>
  </si>
  <si>
    <t>00:02:18.556</t>
  </si>
  <si>
    <t>00:02:30.445</t>
  </si>
  <si>
    <t>hoá chất</t>
  </si>
  <si>
    <t xml:space="preserve">chemical </t>
  </si>
  <si>
    <t>00:02:40.820</t>
  </si>
  <si>
    <t>00:02:53.466</t>
  </si>
  <si>
    <t>tài nguyên thiên nhiên</t>
  </si>
  <si>
    <t>natural resource</t>
  </si>
  <si>
    <t>00:03:04.814</t>
  </si>
  <si>
    <t>00:03:22.971</t>
  </si>
  <si>
    <t>khuy áo, cúc áo</t>
  </si>
  <si>
    <t>00:03:38.480</t>
  </si>
  <si>
    <t>00:03:48.261</t>
  </si>
  <si>
    <t>khoá kéo</t>
  </si>
  <si>
    <t>00:03:53.341</t>
  </si>
  <si>
    <t>00:04:04.149</t>
  </si>
  <si>
    <t>phòng thí nghiệm</t>
  </si>
  <si>
    <t>00:04:18.575</t>
  </si>
  <si>
    <t>00:04:33.924</t>
  </si>
  <si>
    <t>vận chuyển</t>
  </si>
  <si>
    <t>00:04:42.570</t>
  </si>
  <si>
    <t>00:04:57.215</t>
  </si>
  <si>
    <t>loại bỏ</t>
  </si>
  <si>
    <t>00:05:07.861</t>
  </si>
  <si>
    <t>00:05:19.587</t>
  </si>
  <si>
    <t>tủ quần áo</t>
  </si>
  <si>
    <t>00:05:26.882</t>
  </si>
  <si>
    <t>00:05:40.985</t>
  </si>
  <si>
    <t>kết thúc ở nơi nào đó</t>
  </si>
  <si>
    <t>00:05:49.415</t>
  </si>
  <si>
    <t>00:06:03.520</t>
  </si>
  <si>
    <t>vứt bỏ</t>
  </si>
  <si>
    <t>throw away</t>
  </si>
  <si>
    <t>00:06:20.435</t>
  </si>
  <si>
    <t>00:06:23.894</t>
  </si>
  <si>
    <t>bãi chôn rác thải</t>
  </si>
  <si>
    <t>00:06:25.192</t>
  </si>
  <si>
    <t>00:06:30.216</t>
  </si>
  <si>
    <t>00:06:33.520</t>
  </si>
  <si>
    <t>00:06:43.770</t>
  </si>
  <si>
    <t>00:06:43.780</t>
  </si>
  <si>
    <t>00:06:52.372</t>
  </si>
  <si>
    <t>00:07:08.206</t>
  </si>
  <si>
    <t>00:07:13.880</t>
  </si>
  <si>
    <t>Sử dụng nhựa</t>
  </si>
  <si>
    <t>Using plastic</t>
  </si>
  <si>
    <t>00:00:27.011</t>
  </si>
  <si>
    <t>00:00:31.451</t>
  </si>
  <si>
    <t>00:00:39.061</t>
  </si>
  <si>
    <t>00:00:43.962</t>
  </si>
  <si>
    <t>túi nylon</t>
  </si>
  <si>
    <t>plastic bag</t>
  </si>
  <si>
    <t>00:01:15.501</t>
  </si>
  <si>
    <t>00:01:24.810</t>
  </si>
  <si>
    <t>ống hút</t>
  </si>
  <si>
    <t>00:01:30.461</t>
  </si>
  <si>
    <t>00:01:46.143</t>
  </si>
  <si>
    <t>ngành công nghiệp nhựa</t>
  </si>
  <si>
    <t>plastic industry</t>
  </si>
  <si>
    <t>00:01:51.274</t>
  </si>
  <si>
    <t>00:02:05.700</t>
  </si>
  <si>
    <t>bãi chôn lấp rác thải</t>
  </si>
  <si>
    <t>00:02:15.835</t>
  </si>
  <si>
    <t>00:02:27.971</t>
  </si>
  <si>
    <t>sự lo lắng về điều gì</t>
  </si>
  <si>
    <t>worry about</t>
  </si>
  <si>
    <t>00:02:36.504</t>
  </si>
  <si>
    <t>00:02:52.792</t>
  </si>
  <si>
    <t>vấn đề môi trường</t>
  </si>
  <si>
    <t>environmental problem</t>
  </si>
  <si>
    <t>00:03:01.844</t>
  </si>
  <si>
    <t>00:03:24.963</t>
  </si>
  <si>
    <t>tài nguyên không tái tạo được</t>
  </si>
  <si>
    <t>non-renewable resourse</t>
  </si>
  <si>
    <t>00:03:35.568</t>
  </si>
  <si>
    <t>00:03:57.711</t>
  </si>
  <si>
    <t>sản xuất nhựa</t>
  </si>
  <si>
    <t>produce plastic</t>
  </si>
  <si>
    <t>00:04:11.260</t>
  </si>
  <si>
    <t>00:04:26.885</t>
  </si>
  <si>
    <t>tồn tại trong thời gian dài</t>
  </si>
  <si>
    <t>last a long time</t>
  </si>
  <si>
    <t>00:04:35.533</t>
  </si>
  <si>
    <t>00:04:40.030</t>
  </si>
  <si>
    <t>phân huỷ</t>
  </si>
  <si>
    <t>00:04:40.837</t>
  </si>
  <si>
    <t>00:04:44.239</t>
  </si>
  <si>
    <t>00:04:46.776</t>
  </si>
  <si>
    <t>00:04:57.920</t>
  </si>
  <si>
    <t>00:04:57.932</t>
  </si>
  <si>
    <t>00:05:05.427</t>
  </si>
  <si>
    <t>gây ô nhiễm</t>
  </si>
  <si>
    <t>cause pollution</t>
  </si>
  <si>
    <t>00:05:15.545</t>
  </si>
  <si>
    <t>00:05:31.660</t>
  </si>
  <si>
    <t>gây hại cho thế giới hoang dã</t>
  </si>
  <si>
    <t>harm wildlife</t>
  </si>
  <si>
    <t>00:05:37.800</t>
  </si>
  <si>
    <t>00:05:57.180</t>
  </si>
  <si>
    <t>giảm</t>
  </si>
  <si>
    <t>00:06:08.069</t>
  </si>
  <si>
    <t>00:06:18.591</t>
  </si>
  <si>
    <t>tái sử dụng</t>
  </si>
  <si>
    <t>00:06:23.953</t>
  </si>
  <si>
    <t>00:06:37.617</t>
  </si>
  <si>
    <t>có ảnh hưởng tới</t>
  </si>
  <si>
    <t>have an effect on</t>
  </si>
  <si>
    <t>00:06:46.265</t>
  </si>
  <si>
    <t>00:07:04.801</t>
  </si>
  <si>
    <t>có hại cho</t>
  </si>
  <si>
    <t>00:07:14.485</t>
  </si>
  <si>
    <t>00:07:29.795</t>
  </si>
  <si>
    <t>00:07:38.270</t>
  </si>
  <si>
    <t>00:07:41.499</t>
  </si>
  <si>
    <t>Phát triển mạng lưới quan hệ của bạn</t>
  </si>
  <si>
    <t>Developing your network</t>
  </si>
  <si>
    <t>00:00:25.530</t>
  </si>
  <si>
    <t>00:00:30.600</t>
  </si>
  <si>
    <t>Tiểu văn hóa của thanh niên</t>
  </si>
  <si>
    <t>Youth subculture</t>
  </si>
  <si>
    <t>00:00:31.584</t>
  </si>
  <si>
    <t>00:00:36.207</t>
  </si>
  <si>
    <t>00:00:48.764</t>
  </si>
  <si>
    <t>00:00:51.955</t>
  </si>
  <si>
    <t>00:01:15.606</t>
  </si>
  <si>
    <t>00:01:17.783</t>
  </si>
  <si>
    <t>mạng lưới</t>
  </si>
  <si>
    <t>00:01:20.706</t>
  </si>
  <si>
    <t>00:01:36.155</t>
  </si>
  <si>
    <t>tìm việc làm</t>
  </si>
  <si>
    <t>job-hunt</t>
  </si>
  <si>
    <t>00:01:50.948</t>
  </si>
  <si>
    <t>00:02:04.131</t>
  </si>
  <si>
    <t>làm quen</t>
  </si>
  <si>
    <t>get to know</t>
  </si>
  <si>
    <t>00:02:10.334</t>
  </si>
  <si>
    <t>00:02:25.366</t>
  </si>
  <si>
    <t>duy trì mối quan hệ</t>
  </si>
  <si>
    <t>sustain the relationship</t>
  </si>
  <si>
    <t>00:02:32.971</t>
  </si>
  <si>
    <t>00:02:52.425</t>
  </si>
  <si>
    <t>nỗ lực vào việc làm gì đó</t>
  </si>
  <si>
    <t>put effort into</t>
  </si>
  <si>
    <t>00:03:00.231</t>
  </si>
  <si>
    <t>00:03:20.075</t>
  </si>
  <si>
    <t>dành thời gian cho</t>
  </si>
  <si>
    <t xml:space="preserve">make time for </t>
  </si>
  <si>
    <t>00:03:30.145</t>
  </si>
  <si>
    <t>00:03:33.844</t>
  </si>
  <si>
    <t>giữ liên lạc</t>
  </si>
  <si>
    <t>00:03:37.798</t>
  </si>
  <si>
    <t>00:03:38.824</t>
  </si>
  <si>
    <t>00:03:41.658</t>
  </si>
  <si>
    <t>00:03:52.590</t>
  </si>
  <si>
    <t>00:03:52.603</t>
  </si>
  <si>
    <t>00:04:03.758</t>
  </si>
  <si>
    <t>00:04:09.900</t>
  </si>
  <si>
    <t>00:04:26.574</t>
  </si>
  <si>
    <t>00:04:32.330</t>
  </si>
  <si>
    <t>00:04:37.490</t>
  </si>
  <si>
    <t>tiểu văn hoá</t>
  </si>
  <si>
    <t xml:space="preserve">subculture </t>
  </si>
  <si>
    <t>00:04:46.765</t>
  </si>
  <si>
    <t>00:05:01.825</t>
  </si>
  <si>
    <t>người tham gia</t>
  </si>
  <si>
    <t>participant</t>
  </si>
  <si>
    <t>00:05:07.136</t>
  </si>
  <si>
    <t>00:05:23.002</t>
  </si>
  <si>
    <t>thế hệ</t>
  </si>
  <si>
    <t>generation</t>
  </si>
  <si>
    <t>00:05:28.192</t>
  </si>
  <si>
    <t>00:05:44.655</t>
  </si>
  <si>
    <t>phong cách riêng biệt</t>
  </si>
  <si>
    <t>distinct style</t>
  </si>
  <si>
    <t>00:05:49.397</t>
  </si>
  <si>
    <t>00:06:04.548</t>
  </si>
  <si>
    <t>sự phát triển</t>
  </si>
  <si>
    <t>development</t>
  </si>
  <si>
    <t>00:06:10.125</t>
  </si>
  <si>
    <t>00:06:25.396</t>
  </si>
  <si>
    <t>sự tồn tại</t>
  </si>
  <si>
    <t>existence</t>
  </si>
  <si>
    <t>00:06:31.033</t>
  </si>
  <si>
    <t>00:06:46.661</t>
  </si>
  <si>
    <t>quan điểm</t>
  </si>
  <si>
    <t>perspective</t>
  </si>
  <si>
    <t>00:06:51.940</t>
  </si>
  <si>
    <t>00:07:06.554</t>
  </si>
  <si>
    <t>liên kết, gắn liền với</t>
  </si>
  <si>
    <t>be associated with</t>
  </si>
  <si>
    <t>00:07:10.521</t>
  </si>
  <si>
    <t>00:07:30.742</t>
  </si>
  <si>
    <t>Phi thường và tiệc tùng</t>
  </si>
  <si>
    <t>Extraordinary and Party!</t>
  </si>
  <si>
    <t>00:08:15.462</t>
  </si>
  <si>
    <t>00:08:21.092</t>
  </si>
  <si>
    <t>Sự kiện đáng nhớ nhất trong thời thơ ấu của bạn là gì? Bạn cảm thấy thế nào về sự kiện đó?</t>
  </si>
  <si>
    <t xml:space="preserve">What was the most memorable event in your childhood? How did you feel about it? </t>
  </si>
  <si>
    <t>00:08:24.133</t>
  </si>
  <si>
    <t>00:08:37.893</t>
  </si>
  <si>
    <t>Ai là hình mẫu lý tưởng của bạn? Tại sao bạn ngưỡng mộ người đó?</t>
  </si>
  <si>
    <t xml:space="preserve">Who is your role model? Why do you admire him or her? </t>
  </si>
  <si>
    <t>00:08:40.301</t>
  </si>
  <si>
    <t>00:08:52.435</t>
  </si>
  <si>
    <t>Việc có hình mẫu lý tưởng có quan trọng không? Có phải hầu hết người nổi tiếng là những hình mẫu lý tưởng tốt?</t>
  </si>
  <si>
    <t xml:space="preserve">Is it important to have role models? Are most famous people good role models? </t>
  </si>
  <si>
    <t>00:08:52.615</t>
  </si>
  <si>
    <t>00:09:09.265</t>
  </si>
  <si>
    <t>Hầu hết mọi người ở đất nước bạn làm gì trong các ngày lễ? Vì sao?</t>
  </si>
  <si>
    <t xml:space="preserve">What do most people do during their holidays in your country? Why? </t>
  </si>
  <si>
    <t>00:09:09.506</t>
  </si>
  <si>
    <t>00:09:22.814</t>
  </si>
  <si>
    <t>Ngày lễ nào được ăn mừng ở đất nước bạn nhưng ở các nước khác thì không?</t>
  </si>
  <si>
    <t xml:space="preserve">What holidays are celebrated in your country but not in others? </t>
  </si>
  <si>
    <t>00:09:29.167</t>
  </si>
  <si>
    <t>00:09:42.475</t>
  </si>
  <si>
    <t>Xu hướng là gì và các thông tin cá nhân để nhận dạng</t>
  </si>
  <si>
    <t>What’s trending? and Your ID.</t>
  </si>
  <si>
    <t>00:09:48.466</t>
  </si>
  <si>
    <t>00:09:57.860</t>
  </si>
  <si>
    <t>Bạn có đồng ý rằng những nghệ sĩ đường phố thường rất tài năng?</t>
  </si>
  <si>
    <t xml:space="preserve">Do you agree with the saying “Street entertainers are usually very talented”? </t>
  </si>
  <si>
    <t>00:10:00.178</t>
  </si>
  <si>
    <t>00:10:13.998</t>
  </si>
  <si>
    <t>Bạn có nghĩ rằng một video âm nhạc hay có thể làm cho bài hát nổi tiếng?</t>
  </si>
  <si>
    <t xml:space="preserve">Do you think a good music video can make a song popular? </t>
  </si>
  <si>
    <t>00:10:14.359</t>
  </si>
  <si>
    <t>00:10:26.885</t>
  </si>
  <si>
    <t>Thói quen xem của bạn đã thay đổi thế nào?</t>
  </si>
  <si>
    <t xml:space="preserve">How have your viewing habits changed? </t>
  </si>
  <si>
    <t>00:10:29.173</t>
  </si>
  <si>
    <t>00:10:36.820</t>
  </si>
  <si>
    <t>Bạn sẽ mô tả về bản thân như thế nào?</t>
  </si>
  <si>
    <t xml:space="preserve">How would you describe yourself? </t>
  </si>
  <si>
    <t>00:10:40.855</t>
  </si>
  <si>
    <t>00:10:48.021</t>
  </si>
  <si>
    <t>Tính cách của bạn đã thay đổi như thế nào khi bạn lớn lên?</t>
  </si>
  <si>
    <t xml:space="preserve">How did your personality change as you grow up? </t>
  </si>
  <si>
    <t>00:10:48.051</t>
  </si>
  <si>
    <t>00:10:53.681</t>
  </si>
  <si>
    <t xml:space="preserve">Bạn khác gia đình bạn như thế nào? </t>
  </si>
  <si>
    <t xml:space="preserve">How are you different from your family? </t>
  </si>
  <si>
    <t>00:10:53.831</t>
  </si>
  <si>
    <t>00:11:01.539</t>
  </si>
  <si>
    <t>Chuẩn bị và thay đổi</t>
  </si>
  <si>
    <t xml:space="preserve">Prepping and Changes </t>
  </si>
  <si>
    <t>00:11:07.049</t>
  </si>
  <si>
    <t>00:11:12.860</t>
  </si>
  <si>
    <t>Ở nước bạn, người ta thường tổ chức đám cưới ở đâu?</t>
  </si>
  <si>
    <t xml:space="preserve">Where do people usually have weddings in your country? </t>
  </si>
  <si>
    <t>00:11:15.268</t>
  </si>
  <si>
    <t>00:11:25.867</t>
  </si>
  <si>
    <t>Kể về một sự kiện xã hội mà bạn đã tham dự.</t>
  </si>
  <si>
    <t xml:space="preserve">Talk about a social event that you attended. </t>
  </si>
  <si>
    <t>00:11:25.897</t>
  </si>
  <si>
    <t>00:11:34.959</t>
  </si>
  <si>
    <t>Ở nước bạn có thường tổ chức tiệc chiêu đãi sau đám cưới không? Nếu có, có những gì xảy ra trong tiệc chiêu đãi?</t>
  </si>
  <si>
    <t>Is there usually a reception after the wedding in your country? If so, what happens at the reception?</t>
  </si>
  <si>
    <t>00:11:37.635</t>
  </si>
  <si>
    <t>00:11:58.990</t>
  </si>
  <si>
    <t>Quê hương của bạn có thay đổi nhiều kể từ khi bạn còn là một đứa trẻ không?</t>
  </si>
  <si>
    <t xml:space="preserve">Has your hometown changed much since you were a child?  </t>
  </si>
  <si>
    <t>00:11:59.016</t>
  </si>
  <si>
    <t>00:12:05.941</t>
  </si>
  <si>
    <t xml:space="preserve">Những thay đổi ở quê hương của bạn tiêu cực hay tích cực? </t>
  </si>
  <si>
    <t xml:space="preserve">Have the changes in your hometown been negative or positive? </t>
  </si>
  <si>
    <t>00:12:06.212</t>
  </si>
  <si>
    <t>00:12:18.737</t>
  </si>
  <si>
    <t>Đi làm và thời gian chết</t>
  </si>
  <si>
    <t>Get to Work and Downtime</t>
  </si>
  <si>
    <t>00:12:23.255</t>
  </si>
  <si>
    <t>00:12:30.088</t>
  </si>
  <si>
    <t>Bạn có nghĩ rằng bạn đã sẵn sàng cho sự nghiệp? Kể tên một số kỹ năng công việc, khả năng, sự đào tạo và trình độ của bạn.</t>
  </si>
  <si>
    <t xml:space="preserve">Do you think you are career-ready? Name some of your job skills, abilities, training and qualifications. </t>
  </si>
  <si>
    <t>00:12:32.978</t>
  </si>
  <si>
    <t>00:12:53.271</t>
  </si>
  <si>
    <t>Bạn có biết ai đã thành công với con đường sự nghiệp phi truyền thống không?</t>
  </si>
  <si>
    <t>Do you know anyone who has been successful with a non-traditional career path?</t>
  </si>
  <si>
    <t>00:12:55.559</t>
  </si>
  <si>
    <t>00:13:06.639</t>
  </si>
  <si>
    <t>Bạn có nghĩ rằng bạn là hoặc có thể là một người lớn nhưng có tâm hồn trẻ con không? Tại sao hoặc tại sao không?</t>
  </si>
  <si>
    <t xml:space="preserve">Do you think you are or could be a kidult? Why or why not? </t>
  </si>
  <si>
    <t>00:13:06.820</t>
  </si>
  <si>
    <t>00:13:24.132</t>
  </si>
  <si>
    <t xml:space="preserve">Theo bạn, không làm gì là tốt hay xấu? </t>
  </si>
  <si>
    <t xml:space="preserve">In your opinion, is it good or bad to do nothing? </t>
  </si>
  <si>
    <t>00:13:24.523</t>
  </si>
  <si>
    <t>00:13:35.061</t>
  </si>
  <si>
    <t>Phòng riêng và sức khỏe</t>
  </si>
  <si>
    <t>Room for me and Wellbeing</t>
  </si>
  <si>
    <t>00:13:42.016</t>
  </si>
  <si>
    <t>00:13:48.670</t>
  </si>
  <si>
    <t>Bạn muốn sống một mình hay có bạn cùng phòng?</t>
  </si>
  <si>
    <t xml:space="preserve">Would you rather live alone or have roommates? </t>
  </si>
  <si>
    <t>00:13:52.012</t>
  </si>
  <si>
    <t>00:14:00.533</t>
  </si>
  <si>
    <t>Những thuận lợi và khó khăn của việc sống chung với một người bạn là gì?</t>
  </si>
  <si>
    <t>What are the advantages and disadvantages of living with a friend?</t>
  </si>
  <si>
    <t>00:14:03.453</t>
  </si>
  <si>
    <t>00:14:16.075</t>
  </si>
  <si>
    <t>Bạn có thể làm một số cách nào để tăng cường năng lượng cho não?</t>
  </si>
  <si>
    <t xml:space="preserve">What are some ways you can do to power up your brain? </t>
  </si>
  <si>
    <t>00:14:16.671</t>
  </si>
  <si>
    <t>00:14:27.118</t>
  </si>
  <si>
    <t>Bạn có thể làm gì để lấy lại vóc dáng?</t>
  </si>
  <si>
    <t xml:space="preserve">What are some ways you can do to get in shape? </t>
  </si>
  <si>
    <t>00:14:27.781</t>
  </si>
  <si>
    <t>00:14:35.639</t>
  </si>
  <si>
    <t xml:space="preserve">Sử dụng và tái sử dụng và tôi là thành viên </t>
  </si>
  <si>
    <t>Use and Reuse and I’m a member</t>
  </si>
  <si>
    <t>00:14:42:594</t>
  </si>
  <si>
    <t>00:14:55.992</t>
  </si>
  <si>
    <t>Bạn có nghĩ rằng mọi người nên giảm lượng nhựa mà họ sử dụng?</t>
  </si>
  <si>
    <t xml:space="preserve">Do you think people should reduce the amount of plastic they use? </t>
  </si>
  <si>
    <t>00:14:57.979</t>
  </si>
  <si>
    <t>00:15:08.036</t>
  </si>
  <si>
    <t>Những vật liệu nào gây ô nhiễm ở nơi bạn sống?</t>
  </si>
  <si>
    <t>What materials cause pollution where you live?</t>
  </si>
  <si>
    <t>00:15:08.276</t>
  </si>
  <si>
    <t>00:15:16.616</t>
  </si>
  <si>
    <t>Bạn thuộc hoặc bạn đã từng thuộc về những cộng đồng chung mối quan tâm khác nhau nào trong quá khứ?</t>
  </si>
  <si>
    <t xml:space="preserve">What different communities of interest do you belong to or did you belong to in the past? </t>
  </si>
  <si>
    <t>00:15:16.887</t>
  </si>
  <si>
    <t>00:15:32.015</t>
  </si>
  <si>
    <t>Bạn có một phong cách quần áo cụ thể không? Nó có giống với phong cách quần áo của bạn bè bạn không?</t>
  </si>
  <si>
    <t xml:space="preserve">Do you have a particular clothing style? Is it similar to your friends’ clothing style? </t>
  </si>
  <si>
    <t>00:15:34.320</t>
  </si>
  <si>
    <t>00:15:49.255</t>
  </si>
  <si>
    <t xml:space="preserve">Việc thuộc về một tiểu văn hóa là ý tưởng tốt hay tồi tệ? </t>
  </si>
  <si>
    <t xml:space="preserve">Is it a good idea or a bad idea to belong to a subculture? </t>
  </si>
  <si>
    <t>00:15:53.710</t>
  </si>
  <si>
    <t>00:16:06.084</t>
  </si>
  <si>
    <t>00:00:50.352</t>
  </si>
  <si>
    <t>00:00:56.862</t>
  </si>
  <si>
    <t>00:00:58.694</t>
  </si>
  <si>
    <t>00:01:09.246</t>
  </si>
  <si>
    <t>00:01:22.446</t>
  </si>
  <si>
    <t>00:01:23.880</t>
  </si>
  <si>
    <t>00:01:25.851</t>
  </si>
  <si>
    <t>00:01:28.419</t>
  </si>
  <si>
    <t>00:01:36.025</t>
  </si>
  <si>
    <t>00:01:37.896</t>
  </si>
  <si>
    <t>00:01:39.608</t>
  </si>
  <si>
    <t>00:01:43.889</t>
  </si>
  <si>
    <t>00:01:53.963</t>
  </si>
  <si>
    <t>00:01:58.363</t>
  </si>
  <si>
    <t>00:02:03.460</t>
  </si>
  <si>
    <t>00:02:05.531</t>
  </si>
  <si>
    <t>00:02:17.616</t>
  </si>
  <si>
    <t>00:02:18.850</t>
  </si>
  <si>
    <t>00:02:23.668</t>
  </si>
  <si>
    <t>00:02:25.640</t>
  </si>
  <si>
    <t>00:02:39.039</t>
  </si>
  <si>
    <t>00:02:43.359</t>
  </si>
  <si>
    <t>00:02:44.793</t>
  </si>
  <si>
    <t>00:02:48.456</t>
  </si>
  <si>
    <t>00:02:52.856</t>
  </si>
  <si>
    <t>00:02:55.166</t>
  </si>
  <si>
    <t>00:02:57.933</t>
  </si>
  <si>
    <t>00:03:01.200</t>
  </si>
  <si>
    <t>00:03:05.877</t>
  </si>
  <si>
    <t>00:03:08.220</t>
  </si>
  <si>
    <t>00:03:16.768</t>
  </si>
  <si>
    <t>00:03:19.655</t>
  </si>
  <si>
    <t>00:03:20.630</t>
  </si>
  <si>
    <t>00:03:25.906</t>
  </si>
  <si>
    <t>00:03:33.233</t>
  </si>
  <si>
    <t>00:03:35.602</t>
  </si>
  <si>
    <t>00:03:44.163</t>
  </si>
  <si>
    <t>00:03:48.106</t>
  </si>
  <si>
    <t>00:04:00.908</t>
  </si>
  <si>
    <t>00:04:02.899</t>
  </si>
  <si>
    <t>00:04:07.816</t>
  </si>
  <si>
    <t>00:04:12.744</t>
  </si>
  <si>
    <t>00:04:15.442</t>
  </si>
  <si>
    <t>00:04:20.718</t>
  </si>
  <si>
    <t>00:04:31.768</t>
  </si>
  <si>
    <t>00:04:33.978</t>
  </si>
  <si>
    <t>00:04:44.789</t>
  </si>
  <si>
    <t>00:04:46.098</t>
  </si>
  <si>
    <t>00:04:51.558</t>
  </si>
  <si>
    <t>00:04:52.912</t>
  </si>
  <si>
    <t>00:04:58.765</t>
  </si>
  <si>
    <t>00:05:10.910</t>
  </si>
  <si>
    <t>00:05:15.549</t>
  </si>
  <si>
    <t>00:05:17.480</t>
  </si>
  <si>
    <t>00:05:22.398</t>
  </si>
  <si>
    <t>00:05:23.413</t>
  </si>
  <si>
    <t>00:05:28.092</t>
  </si>
  <si>
    <t>00:05:38.385</t>
  </si>
  <si>
    <t>00:05:42.805</t>
  </si>
  <si>
    <t>00:05:44.697</t>
  </si>
  <si>
    <t>00:05:49.933</t>
  </si>
  <si>
    <t>00:06:00.386</t>
  </si>
  <si>
    <t>00:06:02.456</t>
  </si>
  <si>
    <t>00:06:07.910</t>
  </si>
  <si>
    <t>00:06:12.152</t>
  </si>
  <si>
    <t>00:06:13.865</t>
  </si>
  <si>
    <t>00:06:19.419</t>
  </si>
  <si>
    <t>00:06:24.098</t>
  </si>
  <si>
    <t>00:06:28.976</t>
  </si>
  <si>
    <t>00:06:56.531</t>
  </si>
  <si>
    <t>00:07:01.807</t>
  </si>
  <si>
    <t>00:07:02.926</t>
  </si>
  <si>
    <t>00:07:07.043</t>
  </si>
  <si>
    <t>00:07:19.706</t>
  </si>
  <si>
    <t>00:07:22.832</t>
  </si>
  <si>
    <t>00:07:25.997</t>
  </si>
  <si>
    <t>00:07:34.857</t>
  </si>
  <si>
    <t>00:07:50.168</t>
  </si>
  <si>
    <t>00:07:54.130</t>
  </si>
  <si>
    <t>00:08:00.501</t>
  </si>
  <si>
    <t>00:08:04.682</t>
  </si>
  <si>
    <t>00:08:06.394</t>
  </si>
  <si>
    <t>00:08:11.650</t>
  </si>
  <si>
    <t>00:08:12.865</t>
  </si>
  <si>
    <t>00:08:18.718</t>
  </si>
  <si>
    <t>00:08:21.585</t>
  </si>
  <si>
    <t>00:08:26.503</t>
  </si>
  <si>
    <t>00:08:27.598</t>
  </si>
  <si>
    <t>00:08:32.795</t>
  </si>
  <si>
    <t>00:08:38.031</t>
  </si>
  <si>
    <t>00:08:42.192</t>
  </si>
  <si>
    <t>00:08:51.291</t>
  </si>
  <si>
    <t>00:08:53.182</t>
  </si>
  <si>
    <t>00:09:06.104</t>
  </si>
  <si>
    <t>00:09:11.200</t>
  </si>
  <si>
    <t>00:09:17.552</t>
  </si>
  <si>
    <t>00:09:22.310</t>
  </si>
  <si>
    <t>00:09:24.142</t>
  </si>
  <si>
    <t>00:09:32.225</t>
  </si>
  <si>
    <t>00:09:37.879</t>
  </si>
  <si>
    <t>00:09:40.209</t>
  </si>
  <si>
    <t>00:09:45.823</t>
  </si>
  <si>
    <t>00:09:49.666</t>
  </si>
  <si>
    <t>00:09:56.555</t>
  </si>
  <si>
    <t>00:10:01.672</t>
  </si>
  <si>
    <t>00:10:07.147</t>
  </si>
  <si>
    <t>00:10:12.124</t>
  </si>
  <si>
    <t>00:10:16.146</t>
  </si>
  <si>
    <t>00:10:22.437</t>
  </si>
  <si>
    <t>00:10:30.839</t>
  </si>
  <si>
    <t>00:10:36.255</t>
  </si>
  <si>
    <t>00:10:37.111</t>
  </si>
  <si>
    <t>00:10:41.590</t>
  </si>
  <si>
    <t>Các dạng</t>
  </si>
  <si>
    <t>Phần 5</t>
  </si>
  <si>
    <t>Phần 6</t>
  </si>
  <si>
    <t>Phần 7</t>
  </si>
  <si>
    <t>Dạng 1. 4skills (120 điểm)</t>
  </si>
  <si>
    <t>VocabularyVideo: Video 1 (giống phần bài hát)</t>
  </si>
  <si>
    <t>P0.2: Nghe và lặp lại (giống bài IPA)</t>
  </si>
  <si>
    <t>P0: Chọn từ tiếng Anh - Việt</t>
  </si>
  <si>
    <t>GrammarVideo: Video 2 (giống phần giải thích IPA, có tóm tắt cấu trúc và cách sử dụng tiếng Việt dưới video)</t>
  </si>
  <si>
    <t>P9.1. Nghe và chọn đáp án (nhưng k có tranh)</t>
  </si>
  <si>
    <t>P3: Đọc và chọn đáp án đúng (Câu đọc, câu hỏi, lựa chọn)</t>
  </si>
  <si>
    <t>P6: Sắp xếp lại thành câu</t>
  </si>
  <si>
    <t>P8: Thực hành nói cùng robot</t>
  </si>
  <si>
    <t>Dạng 2. 4skills (120 điểm)</t>
  </si>
  <si>
    <t>P0.1: Nổ bóng</t>
  </si>
  <si>
    <t>P1: Nghe và kéo thả đáp án vào từng câu (có scroll)</t>
  </si>
  <si>
    <t>P4: Đọc và kéo thả đáp án đúng (vào đoạn văn, có scroll)</t>
  </si>
  <si>
    <t>P7: Viết đáp án đúng từ từ cho sẵn</t>
  </si>
  <si>
    <t>Dạng 3. 4skills (120 điểm)</t>
  </si>
  <si>
    <t>P2: Nghe và sắp xếp lại theo thứ tự của bài nghe (có scroll)</t>
  </si>
  <si>
    <t>Dạng 4. 4skills (120 điểm)</t>
  </si>
  <si>
    <t>P5: Chọn từ hoặc cụm từ đúng để hoàn thành câu (có nút Show/Hide grammar reference)</t>
  </si>
  <si>
    <t>Dạng 5. 4skills (120 điểm)</t>
  </si>
  <si>
    <t>Mini Test (100 điểm)</t>
  </si>
  <si>
    <t>Midterm/Final Test (100 điểm)</t>
  </si>
  <si>
    <t>Từ mới</t>
  </si>
  <si>
    <t>Loại từ</t>
  </si>
  <si>
    <t>Cách phát âm</t>
  </si>
  <si>
    <t>Nghĩa của từ</t>
  </si>
  <si>
    <t>Âm thanh</t>
  </si>
  <si>
    <t>Hình ảnh</t>
  </si>
  <si>
    <t>Ví dụ kèm theo</t>
  </si>
  <si>
    <t>TC</t>
  </si>
  <si>
    <t xml:space="preserve">wealth </t>
  </si>
  <si>
    <t>/welθ/</t>
  </si>
  <si>
    <t>https://app.jaxtina.com/api/upload/am-thanh/653.wealth.mp3</t>
  </si>
  <si>
    <t>https://app.jaxtina.com/api/upload/hinh-anh/653.wealth.png</t>
  </si>
  <si>
    <t>Wealth does not necessarily equal happiness.
(Sự giàu có không nhất thiết đồng nghĩa với hạnh phúc.)</t>
  </si>
  <si>
    <t xml:space="preserve">mariachi </t>
  </si>
  <si>
    <t>/ˌmæriˈɑːtʃi/</t>
  </si>
  <si>
    <t>một loại nhạc
 truyền thống Mexico</t>
  </si>
  <si>
    <t>https://app.jaxtina.com/api/upload/am-thanh/654.mariachi.mp3</t>
  </si>
  <si>
    <t>https://app.jaxtina.com/api/upload/hinh-anh/654.mariachi.jpg</t>
  </si>
  <si>
    <t>My father enjoys mariachi after dinner.
(Bố tôi thưởng thức nhạc truyền thống Mexico sau bữa tối.)</t>
  </si>
  <si>
    <t>/ˌdaʊnˈtaʊn/</t>
  </si>
  <si>
    <t>khu vực 
 trung tâm thành phố</t>
  </si>
  <si>
    <t>https://app.jaxtina.com/api/upload/am-thanh/656.downtown.mp3</t>
  </si>
  <si>
    <t>https://app.jaxtina.com/api/upload/hinh-anh/656.downtown.png</t>
  </si>
  <si>
    <t>Antony usually goes downtown to do shopping.
(Antony thường đi vào trung tâm thành phố để mua sắm.)</t>
  </si>
  <si>
    <t xml:space="preserve">emigrate </t>
  </si>
  <si>
    <t>/ˈemɪɡreɪt/</t>
  </si>
  <si>
    <t>https://app.jaxtina.com/api/upload/am-thanh/657.emigrate.mp3</t>
  </si>
  <si>
    <t>https://app.jaxtina.com/api/upload/hinh-anh/657.emigrate.png</t>
  </si>
  <si>
    <t>Albert Einstein emigrated from Germany to America in 1933.
(Albert Einstein di cư từ Đức sang Mỹ năm 1933.)</t>
  </si>
  <si>
    <t xml:space="preserve">scared </t>
  </si>
  <si>
    <t>adj</t>
  </si>
  <si>
    <t>/skeəd/</t>
  </si>
  <si>
    <t>https://app.jaxtina.com/api/upload/am-thanh/658.scared.mp3</t>
  </si>
  <si>
    <t>https://app.jaxtina.com/api/upload/hinh-anh/658.scared.jpg</t>
  </si>
  <si>
    <t>Are you scared to speak in front of people? 
(Bạn có sợ nói trước mọi người không?)</t>
  </si>
  <si>
    <t xml:space="preserve">thrilled </t>
  </si>
  <si>
    <t>/θrɪld/</t>
  </si>
  <si>
    <t>https://app.jaxtina.com/api/upload/am-thanh/659.thrilled.mp3</t>
  </si>
  <si>
    <t>https://app.jaxtina.com/api/upload/hinh-anh/659.thrilled.jpg</t>
  </si>
  <si>
    <t>Michaela was thrilled because of her award.
(Michaela đã rất phấn khích bởi giải thưởng của mình.)</t>
  </si>
  <si>
    <t xml:space="preserve">adopted </t>
  </si>
  <si>
    <t>/əˈdɒptɪd/</t>
  </si>
  <si>
    <t>https://app.jaxtina.com/api/upload/am-thanh/660.adopted.mp3</t>
  </si>
  <si>
    <t>https://app.jaxtina.com/api/upload/hinh-anh/660.adopted.jpg</t>
  </si>
  <si>
    <t>My sister was adopted when she was a baby.
(Em gái tôi được nhận nuôi khi còn bé.)</t>
  </si>
  <si>
    <t xml:space="preserve">disappointed </t>
  </si>
  <si>
    <t>/ˌdɪsəˈpɔɪntɪd/</t>
  </si>
  <si>
    <t>https://app.jaxtina.com/api/upload/am-thanh/661.disappointed.mp3</t>
  </si>
  <si>
    <t>https://app.jaxtina.com/api/upload/hinh-anh/661.disappointed.jpg</t>
  </si>
  <si>
    <t>I was very disappointed because I didn’t get the role I wanted.
(Tôi đã rất thất vọng vì không nhận được vai diễn như mong muốn.)</t>
  </si>
  <si>
    <t xml:space="preserve">memorable </t>
  </si>
  <si>
    <t>/ˈmemərəbl/</t>
  </si>
  <si>
    <t>https://app.jaxtina.com/api/upload/am-thanh/662.memorable.mp3</t>
  </si>
  <si>
    <t>https://app.jaxtina.com/api/upload/hinh-anh/662.memorable.jpg</t>
  </si>
  <si>
    <t>Our trip to the beach was a memorable experience.
(Chuyến đi đến bãi biển của chúng tôi là một trải nghiệm đáng nhớ.)</t>
  </si>
  <si>
    <t xml:space="preserve">role model </t>
  </si>
  <si>
    <t>n.p</t>
  </si>
  <si>
    <t>/ˈrəʊl mɒdl/</t>
  </si>
  <si>
    <t>tấm gương sáng</t>
  </si>
  <si>
    <t>https://app.jaxtina.com/api/upload/am-thanh/664.role.model.mp3</t>
  </si>
  <si>
    <t>https://app.jaxtina.com/api/upload/hinh-anh/664.role.model.jpg</t>
  </si>
  <si>
    <t>My mother is a role model for me to follow.
(Mẹ tôi là tấm gương sáng cho tôi noi theo.)</t>
  </si>
  <si>
    <t xml:space="preserve">look up to </t>
  </si>
  <si>
    <t>v.p</t>
  </si>
  <si>
    <t>/lʊk ʌp tuː/</t>
  </si>
  <si>
    <t>ngưỡng mộ (ai đó)</t>
  </si>
  <si>
    <t>https://app.jaxtina.com/api/upload/am-thanh/665.look.up.to.mp3</t>
  </si>
  <si>
    <t>https://app.jaxtina.com/api/upload/hinh-anh/665.look.up.to.png</t>
  </si>
  <si>
    <t>I look up to Maya Angelou because she is an amazing writer.
(Tôi ngưỡng mộ Maya Angelou vì cô ấy là một nhà văn tuyệt vời.)</t>
  </si>
  <si>
    <t xml:space="preserve">name after </t>
  </si>
  <si>
    <t>/neɪm ˈɑːftər/</t>
  </si>
  <si>
    <t>https://app.jaxtina.com/api/upload/am-thanh/666.name.after.mp3</t>
  </si>
  <si>
    <t>https://app.jaxtina.com/api/upload/hinh-anh/666.name.after.jpg</t>
  </si>
  <si>
    <t>I name my son after a famous singer.
(Tôi đặt tên con trai tôi theo một ca sĩ nổi tiếng.)</t>
  </si>
  <si>
    <t xml:space="preserve">focus on </t>
  </si>
  <si>
    <t>/ˈfəʊkəs ɒn/</t>
  </si>
  <si>
    <t>tập trung vào</t>
  </si>
  <si>
    <t>https://app.jaxtina.com/api/upload/am-thanh/667.focus.on.mp3</t>
  </si>
  <si>
    <t>https://app.jaxtina.com/api/upload/hinh-anh/667.focus.on.png</t>
  </si>
  <si>
    <t>When you reach home, focus on your family.
(Khi bạn về đến nhà, hãy tập trung vào gia đình của bạn.)</t>
  </si>
  <si>
    <t xml:space="preserve">pay attention to </t>
  </si>
  <si>
    <t>/peɪ əˈtenʃn tuː/</t>
  </si>
  <si>
    <t>https://app.jaxtina.com/api/upload/am-thanh/668.pay.attention.to.mp3</t>
  </si>
  <si>
    <t>https://app.jaxtina.com/api/upload/hinh-anh/668.pay.attention.to.jpg</t>
  </si>
  <si>
    <t>Please pay attention to the road while you're driving.
(Hãy chú ý đến con đường trong khi bạn đang lái xe.)</t>
  </si>
  <si>
    <t xml:space="preserve">concentrate on </t>
  </si>
  <si>
    <t>/ˈkɒnsntreɪt ɒn/</t>
  </si>
  <si>
    <t>https://app.jaxtina.com/api/upload/am-thanh/669.concentration.on.mp3</t>
  </si>
  <si>
    <t>https://app.jaxtina.com/api/upload/hinh-anh/669.concentration.on.jpg</t>
  </si>
  <si>
    <t>I can't concentrate on my work when someone annoy me.
(Tôi không thể tập trung vào công việc khi ai đó làm phiền tôi.)</t>
  </si>
  <si>
    <t xml:space="preserve">coincidence </t>
  </si>
  <si>
    <t>/kəʊˈɪnsɪdəns/</t>
  </si>
  <si>
    <t>https://app.jaxtina.com/api/upload/am-thanh/670.coincidence.mp3</t>
  </si>
  <si>
    <t>https://app.jaxtina.com/api/upload/hinh-anh/670.coincidence.jpg</t>
  </si>
  <si>
    <t>My mom would never believe in coincidence.
(Mẹ tôi sẽ không bao giờ tin vào sự trùng hợp.)</t>
  </si>
  <si>
    <t xml:space="preserve">occurrence </t>
  </si>
  <si>
    <t>/əˈkʌrəns/</t>
  </si>
  <si>
    <t>https://app.jaxtina.com/api/upload/am-thanh/671.occurrence.mp3</t>
  </si>
  <si>
    <t>https://app.jaxtina.com/api/upload/hinh-anh/671.occurrence.jpg</t>
  </si>
  <si>
    <t>The occurrence of accidents during rush hour is quite common.
(Sự xảy ra các vụ tai nạn trong giờ cao điểm là khá thường xuyên.)</t>
  </si>
  <si>
    <t xml:space="preserve">calendar </t>
  </si>
  <si>
    <t>/ˈkælɪndər/</t>
  </si>
  <si>
    <t>lịch (ghi năm tháng)</t>
  </si>
  <si>
    <t>https://app.jaxtina.com/api/upload/am-thanh/672.calendar.mp3</t>
  </si>
  <si>
    <t>https://app.jaxtina.com/api/upload/hinh-anh/672.calendar.png</t>
  </si>
  <si>
    <t>I check the calendar every day.
(Tôi kiểm tra lịch hàng ngày.)</t>
  </si>
  <si>
    <t xml:space="preserve">ceremony </t>
  </si>
  <si>
    <t>/ˈserəməni/</t>
  </si>
  <si>
    <t>https://app.jaxtina.com/api/upload/am-thanh/673.ceremony.mp3</t>
  </si>
  <si>
    <t>https://app.jaxtina.com/api/upload/hinh-anh/673.ceremony.jpg</t>
  </si>
  <si>
    <t>This is a perfect wedding ceremony.
(Đây là một lễ cưới hoàn hảo.)</t>
  </si>
  <si>
    <t xml:space="preserve">probability </t>
  </si>
  <si>
    <t>/ˌprɒbəˈbɪləti/</t>
  </si>
  <si>
    <t>khả năng xảy ra</t>
  </si>
  <si>
    <t>https://app.jaxtina.com/api/upload/am-thanh/674.probability.mp3</t>
  </si>
  <si>
    <t>https://app.jaxtina.com/api/upload/hinh-anh/674.probability.jpg</t>
  </si>
  <si>
    <t>The probability of winning the lottery is very low.
(Khả năng chiến thắng vé số xảy ra là rất thấp.)</t>
  </si>
  <si>
    <t xml:space="preserve">connection </t>
  </si>
  <si>
    <t>/kəˈnekʃn/</t>
  </si>
  <si>
    <t>https://app.jaxtina.com/api/upload/am-thanh/675.connection.mp3</t>
  </si>
  <si>
    <t>https://app.jaxtina.com/api/upload/hinh-anh/675.connection.png</t>
  </si>
  <si>
    <t>I feel a strong connection to my hometown.
(Tôi cảm thấy có sự kết nối mạnh mẽ với quê hương của mình.)</t>
  </si>
  <si>
    <t xml:space="preserve">independence </t>
  </si>
  <si>
    <t>/ˌɪndɪˈpendəns/</t>
  </si>
  <si>
    <t>sự tự lập, sự độc lập</t>
  </si>
  <si>
    <t>https://app.jaxtina.com/api/upload/am-thanh/676.independence.mp3</t>
  </si>
  <si>
    <t>https://app.jaxtina.com/api/upload/hinh-anh/676.independence.jpg</t>
  </si>
  <si>
    <t>Pigeons are a symbol of independence.
(Chim bồ câu là một biểu tượng của sự độc lập.)</t>
  </si>
  <si>
    <t xml:space="preserve">recognize </t>
  </si>
  <si>
    <t>/ˈrekəɡnaɪz/</t>
  </si>
  <si>
    <t>https://app.jaxtina.com/api/upload/am-thanh/677.recognize.mp3</t>
  </si>
  <si>
    <t>https://app.jaxtina.com/api/upload/hinh-anh/677.recognize.jpg</t>
  </si>
  <si>
    <t>This smartphone can recognize my voice.
(Chiếc điện thoại thông minh này có thể nhận ra giọng nói của tôi.)</t>
  </si>
  <si>
    <t xml:space="preserve">arrange </t>
  </si>
  <si>
    <t>/əˈreɪndʒ/</t>
  </si>
  <si>
    <t>https://app.jaxtina.com/api/upload/am-thanh/679.arrange.mp3</t>
  </si>
  <si>
    <t>https://app.jaxtina.com/api/upload/hinh-anh/679.arrange.png</t>
  </si>
  <si>
    <t>Let's arrange to meet for lunch next week.
(Hãy sắp xếp để gặp nhau để ăn trưa tuần sau.)</t>
  </si>
  <si>
    <t xml:space="preserve">remarkable </t>
  </si>
  <si>
    <t>/rɪˈmɑːkəbl/</t>
  </si>
  <si>
    <t>https://app.jaxtina.com/api/upload/am-thanh/680.remarkable.mp3</t>
  </si>
  <si>
    <t>https://app.jaxtina.com/api/upload/hinh-anh/680.remarkable.png</t>
  </si>
  <si>
    <t>The view from the top of the mountain was truly remarkable.
(Tầm nhìn từ đỉnh núi thật sự đáng chú ý.)</t>
  </si>
  <si>
    <t xml:space="preserve">official </t>
  </si>
  <si>
    <t>/əˈfɪʃl/</t>
  </si>
  <si>
    <t>https://app.jaxtina.com/api/upload/am-thanh/681.official.mp3</t>
  </si>
  <si>
    <t>https://app.jaxtina.com/api/upload/hinh-anh/681.official.jpg</t>
  </si>
  <si>
    <t>This is our official website.
(Đây là trang web chính thức của chúng tôi.)</t>
  </si>
  <si>
    <t xml:space="preserve">inevitable </t>
  </si>
  <si>
    <t>/ɪnˈevɪtəbl/</t>
  </si>
  <si>
    <t>https://app.jaxtina.com/api/upload/am-thanh/682.inevitable.mp3</t>
  </si>
  <si>
    <t>https://app.jaxtina.com/api/upload/hinh-anh/682.inevitable.png</t>
  </si>
  <si>
    <t>In this company, working during holidays is inevitable.
(Ở công ty này, làm việc trong ngày lễ là điều không thể tránh được.)</t>
  </si>
  <si>
    <t xml:space="preserve">seasonal </t>
  </si>
  <si>
    <t>/ˈsiːzənl/</t>
  </si>
  <si>
    <t>https://app.jaxtina.com/api/upload/am-thanh/683.seasonal.mp3</t>
  </si>
  <si>
    <t>https://app.jaxtina.com/api/upload/hinh-anh/683.seasonal.jpg</t>
  </si>
  <si>
    <t>This mart sells seasonal products.
(Siêu thị này bán các sản phẩm theo mùa.)</t>
  </si>
  <si>
    <t xml:space="preserve">get the day off </t>
  </si>
  <si>
    <t>/ɡet ðə deɪ ɒf/</t>
  </si>
  <si>
    <t>https://app.jaxtina.com/api/upload/am-thanh/684.get.the.day.off.mp3</t>
  </si>
  <si>
    <t>https://app.jaxtina.com/api/upload/hinh-anh/684.get.the.day.off.png</t>
  </si>
  <si>
    <t>I'm so happy to get the day off work for my birthday.
(Tôi rất hạnh phúc được nghỉ phép trong ngày sinh nhật của mình.)</t>
  </si>
  <si>
    <t xml:space="preserve">come up </t>
  </si>
  <si>
    <t>/kʌm ʌp/</t>
  </si>
  <si>
    <t>https://app.jaxtina.com/api/upload/am-thanh/685.come.up.mp3</t>
  </si>
  <si>
    <t>https://app.jaxtina.com/api/upload/hinh-anh/685.come.up.jpg</t>
  </si>
  <si>
    <t>James comes up to me and discuss about the project.
(James tiến tới để nói chuyện với tôi và thảo luận về dự án.)</t>
  </si>
  <si>
    <t xml:space="preserve">ribbon </t>
  </si>
  <si>
    <t>/ˈrɪbən/</t>
  </si>
  <si>
    <t>dải, ruy băng</t>
  </si>
  <si>
    <t>https://app.jaxtina.com/api/upload/am-thanh/686.ribbon.mp3</t>
  </si>
  <si>
    <t>https://app.jaxtina.com/api/upload/hinh-anh/686.ribbon.png</t>
  </si>
  <si>
    <t>I need a ribbon for my gift.
(Tôi cần một sợi ruy băng để trang trí cho món quà của mình.)</t>
  </si>
  <si>
    <t xml:space="preserve">parade </t>
  </si>
  <si>
    <t>/pəˈreɪd/</t>
  </si>
  <si>
    <t>https://app.jaxtina.com/api/upload/am-thanh/687.parade.mp3</t>
  </si>
  <si>
    <t>https://app.jaxtina.com/api/upload/hinh-anh/687.parade.jpg</t>
  </si>
  <si>
    <t>I love watching the parade during the annual festival.
(Tôi thích xem diễu hành trong lễ hội thường niên.)</t>
  </si>
  <si>
    <t xml:space="preserve">procession </t>
  </si>
  <si>
    <t>/prəˈseʃn/</t>
  </si>
  <si>
    <t>https://app.jaxtina.com/api/upload/am-thanh/688.procession.mp3</t>
  </si>
  <si>
    <t>https://app.jaxtina.com/api/upload/hinh-anh/688.procession.png</t>
  </si>
  <si>
    <t>The religious procession was held on Sunday morning.
(Lễ rước tôn giáo được tổ chức vào sáng Chủ nhật.)</t>
  </si>
  <si>
    <t xml:space="preserve">overspend </t>
  </si>
  <si>
    <t>/ˌəʊvəˈspend/</t>
  </si>
  <si>
    <t>https://app.jaxtina.com/api/upload/am-thanh/689.overspend.mp3</t>
  </si>
  <si>
    <t>https://app.jaxtina.com/api/upload/hinh-anh/689.overspend.png</t>
  </si>
  <si>
    <t>We should not overspend on clothing.
(Chúng ta không nên chi tiêu quá mức vào quần áo.)</t>
  </si>
  <si>
    <t xml:space="preserve">celebrate </t>
  </si>
  <si>
    <t>/ˈselɪbreɪt/</t>
  </si>
  <si>
    <t>ăn mừng, kỷ niệm</t>
  </si>
  <si>
    <t>https://app.jaxtina.com/api/upload/am-thanh/690.celebrate.mp3</t>
  </si>
  <si>
    <t>https://app.jaxtina.com/api/upload/hinh-anh/690.celebrate.jpg</t>
  </si>
  <si>
    <t>We will celebrate our wedding anniversary tomorrow.
(Chúng tôi sẽ kỷ niệm ngày cưới của chúng tôi vào ngày mai.)</t>
  </si>
  <si>
    <t xml:space="preserve">hot sauce </t>
  </si>
  <si>
    <t>/hɒt sɔːs/</t>
  </si>
  <si>
    <t>https://app.jaxtina.com/api/upload/am-thanh/691.hot.sauce.mp3</t>
  </si>
  <si>
    <t>https://app.jaxtina.com/api/upload/hinh-anh/691.hot.sauce.png</t>
  </si>
  <si>
    <t>This hot sauce is really spicy! I need some water.
(Nước sốt cay này thật là cay! Tôi cần một chút nước.)</t>
  </si>
  <si>
    <t xml:space="preserve">a bag of oranges </t>
  </si>
  <si>
    <t>/eɪ bæɡ ɒv ˈɒrɪndʒz/</t>
  </si>
  <si>
    <t>https://app.jaxtina.com/api/upload/am-thanh/692.a.bag.of.oranges.mp3</t>
  </si>
  <si>
    <t>https://app.jaxtina.com/api/upload/hinh-anh/692.a.bag.of.oranges.jpg</t>
  </si>
  <si>
    <t>My mother bought me a bag of oranges yesterday.
(Hôm qua mẹ tôi mua cho tôi một túi cam.)</t>
  </si>
  <si>
    <t xml:space="preserve">a box of chocolates </t>
  </si>
  <si>
    <t>/eɪ bɒks ɒv ˈtʃɒkləts/</t>
  </si>
  <si>
    <t>https://app.jaxtina.com/api/upload/am-thanh/693.a.box.of.chocolates.mp3</t>
  </si>
  <si>
    <t>https://app.jaxtina.com/api/upload/hinh-anh/693.a.box.of.chocolates.jpg</t>
  </si>
  <si>
    <t>My wife gave me a box of chocolates for Valentine’s Day. 
(Vợ tôi đã tặng tôi một hộp sôcôla nhân ngày lễ tình nhân.)</t>
  </si>
  <si>
    <t xml:space="preserve">a carton of juice </t>
  </si>
  <si>
    <t>/eɪ ˈkɑːtn ɒv dʒuːs/</t>
  </si>
  <si>
    <t>một hộp nước hoa quả / trái cây</t>
  </si>
  <si>
    <t>https://app.jaxtina.com/api/upload/am-thanh/694.a.carton.of.juice.mp3</t>
  </si>
  <si>
    <t>https://app.jaxtina.com/api/upload/hinh-anh/694.a.carton.of.juice.png</t>
  </si>
  <si>
    <t>Can you get me a carton of juice?
(Bạn có thể lấy cho tôi một hộp nước hoa quả không?)</t>
  </si>
  <si>
    <t xml:space="preserve">a jug of apple cider </t>
  </si>
  <si>
    <t>/eɪ dʒʌɡ ɒv ˈæpl ˈsaɪdər/</t>
  </si>
  <si>
    <t>https://app.jaxtina.com/api/upload/am-thanh/695.a.jug.of.apple.cider.mp3</t>
  </si>
  <si>
    <t>https://app.jaxtina.com/api/upload/hinh-anh/695.a.jug.of.apple.cider.png</t>
  </si>
  <si>
    <t>Let's get a jug of apple cider from the market.
(Hãy đi chợ mua một bình nước táo.)</t>
  </si>
  <si>
    <t xml:space="preserve">a bottle of water </t>
  </si>
  <si>
    <t>/eɪ ˈbɒtl ɒv ˈwɔːtər/</t>
  </si>
  <si>
    <t>https://app.jaxtina.com/api/upload/am-thanh/696.a.bottle.of.water.mp3</t>
  </si>
  <si>
    <t>https://app.jaxtina.com/api/upload/hinh-anh/696.a.bottle.of.water.png</t>
  </si>
  <si>
    <t>We should take a bottle of water with us on our run. 
(Chúng ta nên mang theo một chai nước khi chạy.)</t>
  </si>
  <si>
    <t xml:space="preserve">a can of nuts </t>
  </si>
  <si>
    <t>/eɪ kæn ɒv nʌts/</t>
  </si>
  <si>
    <t>https://app.jaxtina.com/api/upload/am-thanh/697.a.can.of.nuts.mp3</t>
  </si>
  <si>
    <t>https://app.jaxtina.com/api/upload/hinh-anh/697.a.can.of.nuts.jpg</t>
  </si>
  <si>
    <t>My mom always keeps a can of nuts in the pantry.
(Mẹ tôi luôn để một lon đựng hạt trong tủ đựng thức ăn.)</t>
  </si>
  <si>
    <t xml:space="preserve">a jar of olives </t>
  </si>
  <si>
    <t>/eɪ dʒɑːr ɒv ˈɒlɪvz/</t>
  </si>
  <si>
    <t>https://app.jaxtina.com/api/upload/am-thanh/698.a.jar.of.olives.mp3</t>
  </si>
  <si>
    <t>https://app.jaxtina.com/api/upload/hinh-anh/698.a.jar.of.olives.jpg</t>
  </si>
  <si>
    <t>I need a jar of olives to make pizza.
(Tôi cần một lọ ô liu để làm bánh pizza.)</t>
  </si>
  <si>
    <t xml:space="preserve">a package of cookies </t>
  </si>
  <si>
    <t>/eɪ ˈpækɪdʒ ɒv ˈkʊkiz/</t>
  </si>
  <si>
    <t>https://app.jaxtina.com/api/upload/am-thanh/699.a.package.of.cookies.mp3</t>
  </si>
  <si>
    <t>https://app.jaxtina.com/api/upload/hinh-anh/699.a.package.of.cookies.jpg</t>
  </si>
  <si>
    <t>There is a package of cookies on the table.
(Có một gói bánh quy trên bàn.)</t>
  </si>
  <si>
    <t xml:space="preserve">waste money on </t>
  </si>
  <si>
    <t>/weɪst ˈmʌni ɒn/</t>
  </si>
  <si>
    <t>https://app.jaxtina.com/api/upload/am-thanh/700.waste.money.on.mp3</t>
  </si>
  <si>
    <t>https://app.jaxtina.com/api/upload/hinh-anh/700.waste.money.on.jpg</t>
  </si>
  <si>
    <t>You should not waste on buying clothing.
(Bạn không nên lãng phí tiền vào việc mua quần áo.)</t>
  </si>
  <si>
    <t xml:space="preserve">spend money on </t>
  </si>
  <si>
    <t>/spend ˈmʌni ɒn/</t>
  </si>
  <si>
    <t>chi tiền cho việc gì</t>
  </si>
  <si>
    <t>https://app.jaxtina.com/api/upload/am-thanh/701.spend.money.on.mp3</t>
  </si>
  <si>
    <t>https://app.jaxtina.com/api/upload/hinh-anh/701.spend.money.on.jpg</t>
  </si>
  <si>
    <t>They spend a lot of money on healthcare.
(Họ chi rất nhiều tiền cho việc chăm sóc sức khỏe.)</t>
  </si>
  <si>
    <t xml:space="preserve">act </t>
  </si>
  <si>
    <t>/ækt/</t>
  </si>
  <si>
    <t>https://app.jaxtina.com/api/upload/am-thanh/703.act.mp3</t>
  </si>
  <si>
    <t>https://app.jaxtina.com/api/upload/hinh-anh/703.act.png</t>
  </si>
  <si>
    <t>Her favorite act was the dancing performance.
(Tiết mục yêu thích của cô ấy là màn trình diễn khiêu vũ.)</t>
  </si>
  <si>
    <t xml:space="preserve">puppet </t>
  </si>
  <si>
    <t>/ˈpʌpɪt/</t>
  </si>
  <si>
    <t>https://app.jaxtina.com/api/upload/am-thanh/704.puppet.mp3</t>
  </si>
  <si>
    <t>https://app.jaxtina.com/api/upload/hinh-anh/704.puppet.png</t>
  </si>
  <si>
    <t>The puppet show was enjoyed by young children.
(Các em nhỏ đã rất thích xem được buổi trình diễn rối nước.)</t>
  </si>
  <si>
    <t xml:space="preserve">circus </t>
  </si>
  <si>
    <t>/ˈsɜːkəs/</t>
  </si>
  <si>
    <t>https://app.jaxtina.com/api/upload/am-thanh/705.circus.mp3</t>
  </si>
  <si>
    <t>https://app.jaxtina.com/api/upload/hinh-anh/705.circus.png</t>
  </si>
  <si>
    <t>The circus performers put on an amazing show.
(Đoàn xiếc đã trình diễn một show diễn tuyệt vời.)</t>
  </si>
  <si>
    <t xml:space="preserve">magic wand </t>
  </si>
  <si>
    <t>/ˈmædʒɪk wɒnd/</t>
  </si>
  <si>
    <t>https://app.jaxtina.com/api/upload/am-thanh/706.magic.wand.mp3</t>
  </si>
  <si>
    <t>https://app.jaxtina.com/api/upload/hinh-anh/706.magic.wand.png</t>
  </si>
  <si>
    <t>Where to buy a magic wand of Harry Potter?
(Mua đũa thần Harry Potter ở đâu nhỉ?)</t>
  </si>
  <si>
    <t xml:space="preserve">flame </t>
  </si>
  <si>
    <t>/fleɪm/</t>
  </si>
  <si>
    <t>https://app.jaxtina.com/api/upload/am-thanh/707.flame.mp3</t>
  </si>
  <si>
    <t>https://app.jaxtina.com/api/upload/hinh-anh/707.flame.png</t>
  </si>
  <si>
    <t>I love sitting by the fireplace and watching the flames.
(Tôi thích ngồi bên lò sưởi và ngắm ngọn lửa.)</t>
  </si>
  <si>
    <t xml:space="preserve">string </t>
  </si>
  <si>
    <t>/strɪŋ/</t>
  </si>
  <si>
    <t>https://app.jaxtina.com/api/upload/am-thanh/708.string.mp3</t>
  </si>
  <si>
    <t>https://app.jaxtina.com/api/upload/hinh-anh/708.string.jpg</t>
  </si>
  <si>
    <t>She tied a string around the package.
(Cô ấy buộc một sợi dây quanh gói hàng.)</t>
  </si>
  <si>
    <t xml:space="preserve">crowd </t>
  </si>
  <si>
    <t>/kraʊd/</t>
  </si>
  <si>
    <t>https://app.jaxtina.com/api/upload/am-thanh/709.crowd.mp3</t>
  </si>
  <si>
    <t>https://app.jaxtina.com/api/upload/hinh-anh/709.crowd.png</t>
  </si>
  <si>
    <t>The crowd cheered loudly at the end of the performance.
(Đám đông đã vỗ tay nhiệt liệt khi kết thúc buổi biểu diễn.)</t>
  </si>
  <si>
    <t xml:space="preserve">performance </t>
  </si>
  <si>
    <t>/pəˈfɔːməns/</t>
  </si>
  <si>
    <t>https://app.jaxtina.com/api/upload/am-thanh/710.performance.mp3</t>
  </si>
  <si>
    <t>https://app.jaxtina.com/api/upload/hinh-anh/710.performance.jpg</t>
  </si>
  <si>
    <t>The circus performance was awesome!
(Màn trình diễn xiếc thật tuyệt vời!)</t>
  </si>
  <si>
    <t xml:space="preserve">director </t>
  </si>
  <si>
    <t>/dəˈrektər/</t>
  </si>
  <si>
    <t>https://app.jaxtina.com/api/upload/am-thanh/711.director.mp3</t>
  </si>
  <si>
    <t>https://app.jaxtina.com/api/upload/hinh-anh/711.director.png</t>
  </si>
  <si>
    <t>The director gave the actors directions for the scene.
(Đạo diễn đã chỉ dẫn các diễn viên về cảnh quay.)</t>
  </si>
  <si>
    <t xml:space="preserve">lead vocalist </t>
  </si>
  <si>
    <t>/liːd ˈvəʊkəlɪst/</t>
  </si>
  <si>
    <t>https://app.jaxtina.com/api/upload/am-thanh/713.lead.vocalist.mp3</t>
  </si>
  <si>
    <t>https://app.jaxtina.com/api/upload/hinh-anh/713.lead.vocalist.jpg</t>
  </si>
  <si>
    <t>The lead vocalist hit all the high notes perfectly.
(Người hát chính đã hát các nốt cao một cách hoàn hảo.)</t>
  </si>
  <si>
    <t xml:space="preserve">awesome </t>
  </si>
  <si>
    <t>/ˈɔːsəm/</t>
  </si>
  <si>
    <t>https://app.jaxtina.com/api/upload/am-thanh/714.awesome.mp3</t>
  </si>
  <si>
    <t>https://app.jaxtina.com/api/upload/hinh-anh/714.awesome.png</t>
  </si>
  <si>
    <t>The circus performance was awesome!
(Buổi biểu diễn xiếc thật hoành tráng!)</t>
  </si>
  <si>
    <t xml:space="preserve">backup singer </t>
  </si>
  <si>
    <t>/ˈbækʌp ˈsɪŋər/</t>
  </si>
  <si>
    <t>https://app.jaxtina.com/api/upload/am-thanh/715.backup.singer.mp3</t>
  </si>
  <si>
    <t>https://app.jaxtina.com/api/upload/hinh-anh/715.backup.singer.png</t>
  </si>
  <si>
    <t>The backup singer harmonized perfectly with the lead.
(Người hát lót hòa hợp hoàn hảo với ca sĩ chính.)</t>
  </si>
  <si>
    <t xml:space="preserve">sound technician </t>
  </si>
  <si>
    <t>/saʊnd tekˈnɪʃn/</t>
  </si>
  <si>
    <t>https://app.jaxtina.com/api/upload/am-thanh/716.sound.technician.mp3</t>
  </si>
  <si>
    <t>https://app.jaxtina.com/api/upload/hinh-anh/716.sound.technician.jpg</t>
  </si>
  <si>
    <t>Peter is the sound technician of this show.
(Peter là kỹ thuật viên âm thanh của chương trình này.)</t>
  </si>
  <si>
    <t xml:space="preserve">take place </t>
  </si>
  <si>
    <t>/teɪk pleɪs/</t>
  </si>
  <si>
    <t>https://app.jaxtina.com/api/upload/am-thanh/717.take.place.mp3</t>
  </si>
  <si>
    <t>https://app.jaxtina.com/api/upload/hinh-anh/717.take.place.jpg</t>
  </si>
  <si>
    <t>The concert will take place in the park this weekend.
(Buổi hòa nhạc sẽ diễn ra tại công viên vào cuối tuần này.)</t>
  </si>
  <si>
    <t xml:space="preserve">characteristic </t>
  </si>
  <si>
    <t>/ˌkærəktəˈrɪstɪk/</t>
  </si>
  <si>
    <t>https://app.jaxtina.com/api/upload/am-thanh/718.characteristic.mp3</t>
  </si>
  <si>
    <t>https://app.jaxtina.com/api/upload/hinh-anh/718.characteristic.png</t>
  </si>
  <si>
    <t>Their worst characteristic is laziness.
(Đặc điểm tồi tệ nhất của họ là sự lười biếng.)</t>
  </si>
  <si>
    <t xml:space="preserve">personality </t>
  </si>
  <si>
    <t>/ˌpɜːsəˈnæləti/</t>
  </si>
  <si>
    <t>https://app.jaxtina.com/api/upload/am-thanh/719.personality.mp3</t>
  </si>
  <si>
    <t>https://app.jaxtina.com/api/upload/hinh-anh/719.personality.png</t>
  </si>
  <si>
    <t>This story is affecting my personality.
(Câu chuyện này đang ảnh hưởng đến tính cách của tôi.)</t>
  </si>
  <si>
    <t xml:space="preserve">episode </t>
  </si>
  <si>
    <t>/ˈepɪsəʊd/</t>
  </si>
  <si>
    <t>https://app.jaxtina.com/api/upload/am-thanh/720.episode.mp3</t>
  </si>
  <si>
    <t>https://app.jaxtina.com/api/upload/hinh-anh/720.episode.png</t>
  </si>
  <si>
    <t>Are you going to watch tonight’s episode of Big Little Lies?
(Bạn sẽ xem tập phim Big Little Lies tối nay chứ?)</t>
  </si>
  <si>
    <t xml:space="preserve">TV series </t>
  </si>
  <si>
    <t>/ˌtiː viː ˈsɪəriːz/</t>
  </si>
  <si>
    <r>
      <rPr>
        <rFont val="Arial"/>
        <color rgb="FF1155CC"/>
        <sz val="11.0"/>
        <u/>
      </rPr>
      <t>https://app.jaxtina.com/api/upload/am-thanh/721.tv.series.mp3</t>
    </r>
    <r>
      <rPr>
        <rFont val="Arial"/>
        <color rgb="FF000000"/>
        <sz val="11.0"/>
        <u/>
      </rPr>
      <t xml:space="preserve"> </t>
    </r>
  </si>
  <si>
    <t>https://app.jaxtina.com/api/upload/hinh-anh/721.tv.series.png</t>
  </si>
  <si>
    <t>Friends was a funny TV series.
(Friends là một sê-ri truyền hình hài hước.)</t>
  </si>
  <si>
    <t xml:space="preserve">psychologist </t>
  </si>
  <si>
    <t>/saɪˈkɒlədʒɪst/</t>
  </si>
  <si>
    <t>https://app.jaxtina.com/api/upload/am-thanh/722.psychologist.mp3</t>
  </si>
  <si>
    <t>https://app.jaxtina.com/api/upload/hinh-anh/722.psychologist.png</t>
  </si>
  <si>
    <t>The psychologist helps people deal with their mental health.
(Nhà tâm lý học giúp mọi người giải quyết vấn đề sức khỏe tinh thần.)</t>
  </si>
  <si>
    <t xml:space="preserve">stream </t>
  </si>
  <si>
    <t>/striːm/</t>
  </si>
  <si>
    <t>https://app.jaxtina.com/api/upload/am-thanh/723.stream.mp3</t>
  </si>
  <si>
    <t>https://app.jaxtina.com/api/upload/hinh-anh/723.stream.png</t>
  </si>
  <si>
    <t>Without Wi-Fi, we can’t stream this show.
(Không có Wi-Fi, chúng tôi không thể xem trực tiếp trên mạng chương trình này.)</t>
  </si>
  <si>
    <t xml:space="preserve">depressed </t>
  </si>
  <si>
    <t>/dɪˈprest/</t>
  </si>
  <si>
    <t>chán nản, thất vọng</t>
  </si>
  <si>
    <t>https://app.jaxtina.com/api/upload/am-thanh/724.depressed.mp3</t>
  </si>
  <si>
    <t>https://app.jaxtina.com/api/upload/hinh-anh/724.depressed.jpg</t>
  </si>
  <si>
    <t>I am feeling a bit depressed at the moment. 
(Tôi đang cảm thấy một chút chán nản vào lúc này.)</t>
  </si>
  <si>
    <t>/ˌiːzi ˈɡəʊɪŋ/</t>
  </si>
  <si>
    <t>https://app.jaxtina.com/api/upload/am-thanh/725.easygoing.mp3</t>
  </si>
  <si>
    <t>https://app.jaxtina.com/api/upload/hinh-anh/725.easygoing.jpg</t>
  </si>
  <si>
    <t>My manager is very easygoing.
(Quản lý của tôi rất dễ tính.)</t>
  </si>
  <si>
    <t xml:space="preserve">impatient </t>
  </si>
  <si>
    <t>/ɪmˈpeɪʃnt/</t>
  </si>
  <si>
    <t>thiếu kiên nhẫn</t>
  </si>
  <si>
    <t>https://app.jaxtina.com/api/upload/am-thanh/726.impatient.mp3</t>
  </si>
  <si>
    <t>https://app.jaxtina.com/api/upload/hinh-anh/726.impatient.png</t>
  </si>
  <si>
    <t>His mom seems impatient with him.
(Mẹ anh ấy có vẻ mất kiên nhẫn với anh ấy.)</t>
  </si>
  <si>
    <t>/ˌɒptɪˈmɪstɪk/</t>
  </si>
  <si>
    <t>https://app.jaxtina.com/api/upload/am-thanh/727.optimistic.mp3</t>
  </si>
  <si>
    <t>https://app.jaxtina.com/api/upload/hinh-anh/727.optimistic.jpg</t>
  </si>
  <si>
    <t>I am quite optimistic about getting the job. 
(Tôi khá lạc quan về việc nhận được công việc.)</t>
  </si>
  <si>
    <t xml:space="preserve">outgoing </t>
  </si>
  <si>
    <t>/ˌaʊtˈɡəʊɪŋ/</t>
  </si>
  <si>
    <t>https://app.jaxtina.com/api/upload/am-thanh/728.outgoing.mp3</t>
  </si>
  <si>
    <t>https://app.jaxtina.com/api/upload/hinh-anh/728.outgoing.jpg</t>
  </si>
  <si>
    <t>My cousin is very outgoing.
(Anh họ của tôi rất dễ gần.)</t>
  </si>
  <si>
    <t xml:space="preserve">pessimistic </t>
  </si>
  <si>
    <t>/ˌpesɪˈmɪstɪk/</t>
  </si>
  <si>
    <t>https://app.jaxtina.com/api/upload/am-thanh/729.pessismistic.mp3</t>
  </si>
  <si>
    <t>https://app.jaxtina.com/api/upload/hinh-anh/729.pessismistic.png</t>
  </si>
  <si>
    <t>She's sometimes pessimistic.
(Đôi khi cô ấy lại bi quan.)</t>
  </si>
  <si>
    <t>/ˈfəʊkəst/</t>
  </si>
  <si>
    <t>https://app.jaxtina.com/api/upload/am-thanh/730.focused.mp3</t>
  </si>
  <si>
    <t>https://app.jaxtina.com/api/upload/hinh-anh/730.focused.jpg</t>
  </si>
  <si>
    <t>He is very focused when discussing the project.
(Anh ta rất tập trung cao độ khi thảo luận về dự án.)</t>
  </si>
  <si>
    <t xml:space="preserve">organized </t>
  </si>
  <si>
    <t>/ˈɔːɡənaɪzd/</t>
  </si>
  <si>
    <t>https://app.jaxtina.com/api/upload/am-thanh/731.organized.mp3</t>
  </si>
  <si>
    <t>https://app.jaxtina.com/api/upload/hinh-anh/731.organized.jpg</t>
  </si>
  <si>
    <t>She is organized and always has well-planned schedules.
(Cô ấy có tổ chức và luôn có lịch trình được lên kế hoạch tốt.)</t>
  </si>
  <si>
    <t xml:space="preserve">take risks </t>
  </si>
  <si>
    <t>/teɪk rɪsks/</t>
  </si>
  <si>
    <t>https://app.jaxtina.com/api/upload/am-thanh/732.take.risks.mp3</t>
  </si>
  <si>
    <t>https://app.jaxtina.com/api/upload/hinh-anh/732.take.risks.png</t>
  </si>
  <si>
    <t>Sometimes it's crucial to take risks and challenge yourself.
(Đôi khi, mạo hiểm và thử thách bản thân là rất quan trọng.)</t>
  </si>
  <si>
    <t xml:space="preserve">binge-watch </t>
  </si>
  <si>
    <t>/ˈbɪndʒ wɒtʃ/</t>
  </si>
  <si>
    <t>https://app.jaxtina.com/api/upload/am-thanh/733.binge.watch.mp3</t>
  </si>
  <si>
    <t>https://app.jaxtina.com/api/upload/hinh-anh/733.binge.watch.png</t>
  </si>
  <si>
    <t>I’m going to binge-watch the film.
(Tôi sẽ xem nhiều tập phim một lúc.)</t>
  </si>
  <si>
    <t xml:space="preserve">channel-surf </t>
  </si>
  <si>
    <t>/ˈtʃænl sɜːf/</t>
  </si>
  <si>
    <t>https://app.jaxtina.com/api/upload/am-thanh/734.channel.surf.mp3</t>
  </si>
  <si>
    <t>https://app.jaxtina.com/api/upload/hinh-anh/734.channel.surf.png</t>
  </si>
  <si>
    <t>This channel contains too many ads. I'll channel-surf.
(Kênh này chứa quá nhiều quảng cáo. Tôi sẽ lướt kênh.)</t>
  </si>
  <si>
    <t xml:space="preserve">loner </t>
  </si>
  <si>
    <t>/ˈləʊnər/</t>
  </si>
  <si>
    <t>người thích sống và 
 làm việc một mình</t>
  </si>
  <si>
    <t>https://app.jaxtina.com/api/upload/am-thanh/735.loner.mp3</t>
  </si>
  <si>
    <t>https://app.jaxtina.com/api/upload/hinh-anh/735.loner.png</t>
  </si>
  <si>
    <t>They are loners. They hate teamwork.
(Họ là những người thích sống và làm việc một mình. Họ ghét làm việc nhóm.)</t>
  </si>
  <si>
    <t xml:space="preserve">workaholic </t>
  </si>
  <si>
    <t>/ˌwɜːkəˈhɒlɪk/</t>
  </si>
  <si>
    <t>https://app.jaxtina.com/api/upload/am-thanh/736.workaholic.mp3</t>
  </si>
  <si>
    <t>https://app.jaxtina.com/api/upload/hinh-anh/736.workaholic.png</t>
  </si>
  <si>
    <t>Fede is a workaholic. He was at the office all weekend!
(Fede là một người đam mê làm việc. Anh ấy đã ở văn phòng cả cuối tuần!)</t>
  </si>
  <si>
    <t xml:space="preserve">co-pilot </t>
  </si>
  <si>
    <t>/ˈkəʊ paɪlət/</t>
  </si>
  <si>
    <t>phi công phụ trên máy bay</t>
  </si>
  <si>
    <t>https://app.jaxtina.com/api/upload/am-thanh/737.copilot.mp3</t>
  </si>
  <si>
    <t>https://app.jaxtina.com/api/upload/hinh-anh/737.copilot.png</t>
  </si>
  <si>
    <t>He is a co-pilot with over 2,700 hours of flying time.
(Anh là phi công phụ trên máy bay với hơn 2700 giờ bay.)</t>
  </si>
  <si>
    <t xml:space="preserve">fundraiser </t>
  </si>
  <si>
    <t>/ˈfʌndreɪzər/</t>
  </si>
  <si>
    <t>https://app.jaxtina.com/api/upload/am-thanh/738.fundraiser.mp3</t>
  </si>
  <si>
    <t>https://app.jaxtina.com/api/upload/hinh-anh/738.fundraiser.png</t>
  </si>
  <si>
    <t>The annual fundraiser is hosted at the resort.
(Sự kiện gây quỹ hàng năm được tổ chức tại khu nghỉ dưỡng.)</t>
  </si>
  <si>
    <t xml:space="preserve">knowledge </t>
  </si>
  <si>
    <t>/ˈnɒlɪdʒ/</t>
  </si>
  <si>
    <t>https://app.jaxtina.com/api/upload/am-thanh/739.knowledge.mp3</t>
  </si>
  <si>
    <t>https://app.jaxtina.com/api/upload/hinh-anh/739.knowledge.jpg</t>
  </si>
  <si>
    <t>This subject is so strange. I have no knowledge of it.
(Chủ đề này lạ quá. Tôi không có kiến ​​thức về nó.)</t>
  </si>
  <si>
    <t xml:space="preserve">organize </t>
  </si>
  <si>
    <t>/ˈɔːɡənaɪz/</t>
  </si>
  <si>
    <t>https://app.jaxtina.com/api/upload/am-thanh/741.organize.mp3</t>
  </si>
  <si>
    <t>https://app.jaxtina.com/api/upload/hinh-anh/741.organize.jpg</t>
  </si>
  <si>
    <t>Things in the kitchen are organized by my mom.
(Mọi thứ trong nhà bếp đều do mẹ tôi sắp xếp.)</t>
  </si>
  <si>
    <t xml:space="preserve">adventurous </t>
  </si>
  <si>
    <t>/ədˈventʃərəs/</t>
  </si>
  <si>
    <t>https://app.jaxtina.com/api/upload/am-thanh/742.adventurous.mp3</t>
  </si>
  <si>
    <t>https://app.jaxtina.com/api/upload/hinh-anh/742.adventurous.png</t>
  </si>
  <si>
    <t>Vipava Valley is a haven for adventurous travelers.
(Thung lũng Vipava là thiên đường cho những du khách thích phiêu lưu.)</t>
  </si>
  <si>
    <t xml:space="preserve">bossy </t>
  </si>
  <si>
    <t>/ˈbɒsi/</t>
  </si>
  <si>
    <t>https://app.jaxtina.com/api/upload/am-thanh/743.bossy.mp3</t>
  </si>
  <si>
    <t>https://app.jaxtina.com/api/upload/hinh-anh/743.bossy.jpg</t>
  </si>
  <si>
    <t>I don’t know why she is so bossy with me. 
(Tôi không biết tại sao cô ấy lại hách dịch với tôi như vậy.)</t>
  </si>
  <si>
    <t xml:space="preserve">imaginative </t>
  </si>
  <si>
    <t>/ɪˈmædʒɪnətɪv/</t>
  </si>
  <si>
    <t>https://app.jaxtina.com/api/upload/am-thanh/744.imagnative.mp3</t>
  </si>
  <si>
    <t>https://app.jaxtina.com/api/upload/hinh-anh/744.imaginative.png</t>
  </si>
  <si>
    <t>This work is suitable for imaginative people.
(Công việc này phù hợp với những người giàu trí tưởng tượng.)</t>
  </si>
  <si>
    <t xml:space="preserve">generous </t>
  </si>
  <si>
    <t>/ˈdʒenərəs/</t>
  </si>
  <si>
    <t>https://app.jaxtina.com/api/upload/am-thanh/745.generous.mp3</t>
  </si>
  <si>
    <t>https://app.jaxtina.com/api/upload/hinh-anh/745.generous.png</t>
  </si>
  <si>
    <t>She was quite generous. She donated to several charities.
(Cô ấy khá hào phóng. Cô đã quyên góp cho một số tổ chức từ thiện.)</t>
  </si>
  <si>
    <t xml:space="preserve">honest </t>
  </si>
  <si>
    <t>/ˈɒnɪst/</t>
  </si>
  <si>
    <t>https://app.jaxtina.com/api/upload/am-thanh/746.honest.mp3</t>
  </si>
  <si>
    <t>https://app.jaxtina.com/api/upload/hinh-anh/746.honest.png</t>
  </si>
  <si>
    <t>I'd like you to give me an honest comment.
(Tôi muốn bạn cho tôi một nhận xét trung thực.)</t>
  </si>
  <si>
    <t xml:space="preserve">rude </t>
  </si>
  <si>
    <t>/ruːd/</t>
  </si>
  <si>
    <t>https://app.jaxtina.com/api/upload/am-thanh/747.rude.mp3</t>
  </si>
  <si>
    <t>https://app.jaxtina.com/api/upload/hinh-anh/747.rude.png</t>
  </si>
  <si>
    <t>Andy is sometimes very rude to his girlfriend.
(Andy đôi khi rất thô lỗ với bạn gái anh ấy.)</t>
  </si>
  <si>
    <t xml:space="preserve">selfish </t>
  </si>
  <si>
    <t>/ˈselfɪʃ/</t>
  </si>
  <si>
    <t>https://app.jaxtina.com/api/upload/am-thanh/748.selfish.mp3</t>
  </si>
  <si>
    <t>https://app.jaxtina.com/api/upload/hinh-anh/748.selfish.png</t>
  </si>
  <si>
    <t>He thinks I’m selfish, because I won’t let him use my laptop.
(Anh ấy nghĩ tôi ích kỷ, vì tôi không cho anh ấy dùng máy tính xách tay của mình.)</t>
  </si>
  <si>
    <t>/kriˈeɪtɪv ˈθɪŋkər/</t>
  </si>
  <si>
    <t>https://app.jaxtina.com/api/upload/am-thanh/749.creative.thinker.mp3</t>
  </si>
  <si>
    <t>https://app.jaxtina.com/api/upload/hinh-anh/749.creative.thinker.jpg</t>
  </si>
  <si>
    <t>He is a creative thinker, and he always has amazing ideas.
(Anh ấy là một người có tư duy sáng tạo, và anh ấy luôn có những ý tưởng tuyệt vời.)</t>
  </si>
  <si>
    <t xml:space="preserve">risk taker </t>
  </si>
  <si>
    <t>/rɪsk ˈteɪkər/</t>
  </si>
  <si>
    <t>https://app.jaxtina.com/api/upload/am-thanh/750.risk.taker.mp3</t>
  </si>
  <si>
    <t>https://app.jaxtina.com/api/upload/hinh-anh/750.risk.taker.png</t>
  </si>
  <si>
    <t>David, our manager, is a risk taker.
(David, người quản lý của chúng tôi, là một người thích mạo hiểm.)</t>
  </si>
  <si>
    <t xml:space="preserve">reservation </t>
  </si>
  <si>
    <t>/ˌrezəˈveɪʃn/</t>
  </si>
  <si>
    <t>https://app.jaxtina.com/api/upload/am-thanh/751.reservation.mp3</t>
  </si>
  <si>
    <t>https://app.jaxtina.com/api/upload/hinh-anh/751.reservation.png</t>
  </si>
  <si>
    <t>The hotel is very busy. We will need a reservation to stay here.
(Khách sạn rất bận rộn. Chúng tôi sẽ cần đặt phòng trước để ở lại đây.)</t>
  </si>
  <si>
    <t xml:space="preserve">clerk </t>
  </si>
  <si>
    <t>/klɑːk/</t>
  </si>
  <si>
    <t>nhân viên tiếp đón khách</t>
  </si>
  <si>
    <t>https://app.jaxtina.com/api/upload/am-thanh/752.clerk.mp3</t>
  </si>
  <si>
    <t>https://app.jaxtina.com/api/upload/hinh-anh/752.clerk.png</t>
  </si>
  <si>
    <t>The clerk checked in new guests at the hotel reception desk.
(Nhân viên tiếp đón khách mới tại quầy tiếp tân của khách sạn.)</t>
  </si>
  <si>
    <t xml:space="preserve">buffet </t>
  </si>
  <si>
    <t>/ˈbʊfeɪ/</t>
  </si>
  <si>
    <t>https://app.jaxtina.com/api/upload/am-thanh/753.buffet.mp3</t>
  </si>
  <si>
    <t>https://app.jaxtina.com/api/upload/hinh-anh/753.buffet.png</t>
  </si>
  <si>
    <t>This restaurant has a very nice buffet.
(Nhà hàng này có một bữa tiệc ăn tự chọn rất tuyệt.)</t>
  </si>
  <si>
    <t xml:space="preserve">voucher </t>
  </si>
  <si>
    <t>/ˈvaʊtʃər/</t>
  </si>
  <si>
    <t>phiếu giảm giá / khuyến mại</t>
  </si>
  <si>
    <t>https://app.jaxtina.com/api/upload/am-thanh/754.voucher.mp3</t>
  </si>
  <si>
    <t>https://app.jaxtina.com/api/upload/hinh-anh/754.voucher.png</t>
  </si>
  <si>
    <t>I can use this voucher for my next purchase.
(Tôi có thể dùng phiếu giảm giá này cho lần mua sắm tiếp theo.)</t>
  </si>
  <si>
    <t xml:space="preserve">invitation </t>
  </si>
  <si>
    <t>/ˌɪnvɪˈteɪʃn/</t>
  </si>
  <si>
    <t>https://app.jaxtina.com/api/upload/am-thanh/755.invitation.mp3</t>
  </si>
  <si>
    <t>https://app.jaxtina.com/api/upload/hinh-anh/755.invitation.png</t>
  </si>
  <si>
    <t>I received an invitation to my friend's wedding next month.
(Tôi nhận được lời mời dự đám cưới của bạn tôi vào tháng tới.)</t>
  </si>
  <si>
    <t xml:space="preserve">decoration </t>
  </si>
  <si>
    <t>/ˌdekəˈreɪʃn/</t>
  </si>
  <si>
    <t>https://app.jaxtina.com/api/upload/am-thanh/756.decoration.mp3</t>
  </si>
  <si>
    <t>https://app.jaxtina.com/api/upload/hinh-anh/756.decoration.png</t>
  </si>
  <si>
    <t>The decoration in this room is very elegant and sophisticated.
(Sự trang trí trong căn phòng này rất thanh lịch và tinh tế.)</t>
  </si>
  <si>
    <t xml:space="preserve">arrangement </t>
  </si>
  <si>
    <t>/əˈreɪndʒmənt/</t>
  </si>
  <si>
    <t>https://app.jaxtina.com/api/upload/am-thanh/757.arrangement.mp3</t>
  </si>
  <si>
    <t>https://app.jaxtina.com/api/upload/hinh-anh/757.arrangement.png</t>
  </si>
  <si>
    <t>We made an arrangement to meet at 3 pm.
(Chúng tôi đã có sự sắp xếp gặp nhau lúc 3 giờ chiều.)</t>
  </si>
  <si>
    <t xml:space="preserve">permission </t>
  </si>
  <si>
    <t>/pəˈmɪʃn/</t>
  </si>
  <si>
    <t>https://app.jaxtina.com/api/upload/am-thanh/758.permission.mp3</t>
  </si>
  <si>
    <t>https://app.jaxtina.com/api/upload/hinh-anh/758.permission.png</t>
  </si>
  <si>
    <t>May I have your permission to leave the room early today?
(Liệu tôi có được sự cho phép rời phòng sớm hôm nay không?)</t>
  </si>
  <si>
    <t xml:space="preserve">request </t>
  </si>
  <si>
    <t>/rɪˈkwest/</t>
  </si>
  <si>
    <t>https://app.jaxtina.com/api/upload/am-thanh/759.request.mp3</t>
  </si>
  <si>
    <t>https://app.jaxtina.com/api/upload/hinh-anh/759.request.png</t>
  </si>
  <si>
    <t>I sent a request to my boss to take a day off next week.
(Tôi đã gửi yêu cầu cho sếp để được nghỉ một ngày vào tuần tới.)</t>
  </si>
  <si>
    <t xml:space="preserve">auditorium </t>
  </si>
  <si>
    <t>/ˌɔːdɪˈtɔːriəm/</t>
  </si>
  <si>
    <t>https://app.jaxtina.com/api/upload/am-thanh/760.auditorium.mp3</t>
  </si>
  <si>
    <t>https://app.jaxtina.com/api/upload/hinh-anh/760.auditorium.png</t>
  </si>
  <si>
    <t>Ms. Jenkins says we can use the auditorium.
(Cô Jenkins nói rằng chúng ta có thể sử dụng khán phòng.)</t>
  </si>
  <si>
    <t xml:space="preserve">guest </t>
  </si>
  <si>
    <t>/ɡest/</t>
  </si>
  <si>
    <t>https://app.jaxtina.com/api/upload/am-thanh/761.guest.mp3</t>
  </si>
  <si>
    <t>https://app.jaxtina.com/api/upload/hinh-anh/761.guest.jpg</t>
  </si>
  <si>
    <t>We picked our guest up yesterday.
(Chúng tôi đã đón khách của chúng tôi vào hôm qua.)</t>
  </si>
  <si>
    <t xml:space="preserve">host </t>
  </si>
  <si>
    <t>/həʊst/</t>
  </si>
  <si>
    <t>https://app.jaxtina.com/api/upload/am-thanh/762.host.mp3</t>
  </si>
  <si>
    <t>https://app.jaxtina.com/api/upload/hinh-anh/762.host.png</t>
  </si>
  <si>
    <t>The host of the party greeted guests with a warm welcome.
(Chủ tiệc chào đón khách với sự chào đón nồng nhiệt.)</t>
  </si>
  <si>
    <t xml:space="preserve">attend </t>
  </si>
  <si>
    <t>/əˈtend/</t>
  </si>
  <si>
    <t>https://app.jaxtina.com/api/upload/am-thanh/763.attend.mp3</t>
  </si>
  <si>
    <t>https://app.jaxtina.com/api/upload/hinh-anh/763.attend.png</t>
  </si>
  <si>
    <t>Will you attend the company's annual meeting next week?
(Bạn sẽ tham dự cuộc họp thường niên của công ty vào tuần tới chứ?)</t>
  </si>
  <si>
    <t xml:space="preserve">register </t>
  </si>
  <si>
    <t>/ˈredʒɪstər/</t>
  </si>
  <si>
    <t>https://app.jaxtina.com/api/upload/am-thanh/764.register.mp3</t>
  </si>
  <si>
    <t>https://app.jaxtina.com/api/upload/hinh-anh/764.register.png</t>
  </si>
  <si>
    <t>I need to register for the yoga class before it starts.
(Tôi cần đăng ký lớp yoga trước khi bắt đầu.)</t>
  </si>
  <si>
    <t xml:space="preserve">traditional </t>
  </si>
  <si>
    <t>/trəˈdɪʃənl/</t>
  </si>
  <si>
    <t>https://app.jaxtina.com/api/upload/am-thanh/765.traditional.mp3</t>
  </si>
  <si>
    <t>https://app.jaxtina.com/api/upload/hinh-anh/765.traditional.png</t>
  </si>
  <si>
    <t>Traditional music was played at the cultural festival.
(Âm nhạc truyền thống đã được chơi tại lễ hội văn hóa.)</t>
  </si>
  <si>
    <t xml:space="preserve">throw a party </t>
  </si>
  <si>
    <t>/θrəʊ eɪ ˈpɑːti/</t>
  </si>
  <si>
    <t>tổ chức tiệc</t>
  </si>
  <si>
    <t>https://app.jaxtina.com/api/upload/am-thanh/766.throw.a.party.mp3</t>
  </si>
  <si>
    <t>https://app.jaxtina.com/api/upload/hinh-anh/766.throw.a.party.png</t>
  </si>
  <si>
    <t>We're going to throw a party next weekend.
(Chúng tôi sẽ tổ chức một bữa tiệc vào cuối tuần tới.)</t>
  </si>
  <si>
    <t xml:space="preserve">custom </t>
  </si>
  <si>
    <t>/ˈkʌstəm/</t>
  </si>
  <si>
    <t>phong tục, tục lệ</t>
  </si>
  <si>
    <t>https://app.jaxtina.com/api/upload/am-thanh/767.custom.mp3</t>
  </si>
  <si>
    <t>https://app.jaxtina.com/api/upload/hinh-anh/767.custom.png</t>
  </si>
  <si>
    <t>There are many strange customs in this region.
(Có rất nhiều phong tục kỳ lạ ở vùng này.)</t>
  </si>
  <si>
    <t xml:space="preserve">registry </t>
  </si>
  <si>
    <t>/ˈredʒɪstri/</t>
  </si>
  <si>
    <t>https://app.jaxtina.com/api/upload/am-thanh/768.registry.mp3</t>
  </si>
  <si>
    <t>https://app.jaxtina.com/api/upload/hinh-anh/768.registry.png</t>
  </si>
  <si>
    <t>The registry office is where people go to register their marriage.
(Phòng đăng ký hôn nhân là nơi mà mọi người đến để đăng ký kết hôn.)</t>
  </si>
  <si>
    <t xml:space="preserve">attitude </t>
  </si>
  <si>
    <t>/ˈætɪtjuːd/</t>
  </si>
  <si>
    <t>https://app.jaxtina.com/api/upload/am-thanh/769.attitude.mp3</t>
  </si>
  <si>
    <t>https://app.jaxtina.com/api/upload/hinh-anh/769.attitude.png</t>
  </si>
  <si>
    <t>Lucila’s attitude towards trying new things is quite negative.
(Thái độ của Lucila đối với việc thử những điều mới là khá tiêu cực.)</t>
  </si>
  <si>
    <t xml:space="preserve">situation </t>
  </si>
  <si>
    <t>/ˌsɪtʃuˈeɪʃn/</t>
  </si>
  <si>
    <t>https://app.jaxtina.com/api/upload/am-thanh/770.situation.mp3</t>
  </si>
  <si>
    <t>https://app.jaxtina.com/api/upload/hinh-anh/770.situation.png</t>
  </si>
  <si>
    <t>This is a difficult situation and I don't know what the answer is.
(Đây là một trường hợp khó và tôi không biết câu trả lời là gì.)</t>
  </si>
  <si>
    <t xml:space="preserve">bias </t>
  </si>
  <si>
    <t>/ˈbaɪəs/</t>
  </si>
  <si>
    <t>https://app.jaxtina.com/api/upload/am-thanh/771.bias.mp3</t>
  </si>
  <si>
    <t>https://app.jaxtina.com/api/upload/hinh-anh/771.bias.png</t>
  </si>
  <si>
    <t>The teacher has a bias towards the girls in her class.
(Giáo viên có thiên kiến đối với các cô gái trong lớp của cô ấy.)</t>
  </si>
  <si>
    <t xml:space="preserve">criticize </t>
  </si>
  <si>
    <t>/ˈkrɪtɪsaɪz/</t>
  </si>
  <si>
    <t>https://app.jaxtina.com/api/upload/am-thanh/772.criticize.mp3</t>
  </si>
  <si>
    <t>https://app.jaxtina.com/api/upload/hinh-anh/772.criticize.png</t>
  </si>
  <si>
    <t>It's not fair to criticize someone without understanding their perspective.
(Thật không công bằng khi chỉ trích ai đó mà không hiểu quan điểm của họ.)</t>
  </si>
  <si>
    <t xml:space="preserve">typical </t>
  </si>
  <si>
    <t>/ˈtɪpɪkl/</t>
  </si>
  <si>
    <t>https://app.jaxtina.com/api/upload/am-thanh/773.typical.mp3</t>
  </si>
  <si>
    <t>https://app.jaxtina.com/api/upload/hinh-anh/773.typical.png</t>
  </si>
  <si>
    <t>The typical breakfast in my country consists of coffee, bread, and eggs.
(Bữa sáng điển hình ở đất nước tôi bao gồm cà phê, bánh mì và trứng.)</t>
  </si>
  <si>
    <t xml:space="preserve">familiar </t>
  </si>
  <si>
    <t>/fəˈmɪliər/</t>
  </si>
  <si>
    <t>https://app.jaxtina.com/api/upload/am-thanh/774.familiar.mp3</t>
  </si>
  <si>
    <t>https://app.jaxtina.com/api/upload/hinh-anh/774.familiar.jpg</t>
  </si>
  <si>
    <t>The city was familiar to me.
(Thành phố quen thuộc với tôi.)</t>
  </si>
  <si>
    <t xml:space="preserve">wedding reception </t>
  </si>
  <si>
    <t>/ˈwedɪŋ rɪˈsepʃn/</t>
  </si>
  <si>
    <t>https://app.jaxtina.com/api/upload/am-thanh/775.wedding.reception.mp3</t>
  </si>
  <si>
    <t>https://app.jaxtina.com/api/upload/hinh-anh/775.wedding.reception.png</t>
  </si>
  <si>
    <t>What are you wearing to Maria and Jaime’s wedding reception?
(Bạn đang mặc gì trong tiệc cưới của Maria và Jaime?)</t>
  </si>
  <si>
    <t xml:space="preserve">wedding customs </t>
  </si>
  <si>
    <t>/ˈwedɪŋ ˈkʌstəmz/</t>
  </si>
  <si>
    <t>https://app.jaxtina.com/api/upload/am-thanh/776.wedding.customs.mp3</t>
  </si>
  <si>
    <t>https://app.jaxtina.com/api/upload/hinh-anh/776.wedding.customs.png</t>
  </si>
  <si>
    <t>Each culture has its own unique wedding customs.
(Mỗi nền văn hóa có phong tục đám cưới độc đáo của riêng mình.)</t>
  </si>
  <si>
    <t xml:space="preserve">gift registry </t>
  </si>
  <si>
    <t>/ɡɪft ˈredʒɪstri/</t>
  </si>
  <si>
    <t>https://app.jaxtina.com/api/upload/am-thanh/777.gift.registry.mp3</t>
  </si>
  <si>
    <t>https://app.jaxtina.com/api/upload/hinh-anh/777.gift.registry.png</t>
  </si>
  <si>
    <t>I looked at Sam’s gift registry and decided to buy her a phone.
(Tôi xem danh sách quà muốn nhận của Sam và quyết định mua cho con bé một chiếc điện thoại.)</t>
  </si>
  <si>
    <t xml:space="preserve">send an RSVP </t>
  </si>
  <si>
    <t>/send æn ˌɑːr es viː ˈpiː/</t>
  </si>
  <si>
    <t>https://app.jaxtina.com/api/upload/am-thanh/778.send.an.rsvp.mp3</t>
  </si>
  <si>
    <t>https://app.jaxtina.com/api/upload/hinh-anh/778.send.an.rsvp.png</t>
  </si>
  <si>
    <t>Don't forget to send an RSVP if you plan to attend the party.
(Đừng quên gửi hồi âm nếu bạn dự định tham dự bữa tiệc.)</t>
  </si>
  <si>
    <t xml:space="preserve">accept an invitation </t>
  </si>
  <si>
    <t>/əkˈsept æn ˌɪnvɪˈteɪʃn/</t>
  </si>
  <si>
    <t>https://app.jaxtina.com/api/upload/am-thanh/779.accept.an.invitation.mp3</t>
  </si>
  <si>
    <t>https://app.jaxtina.com/api/upload/hinh-anh/779.accept.an.invitation.png</t>
  </si>
  <si>
    <t>I’d love to come to your wedding! Of course, I accept your invitation.
(Tôi muốn đến dự đám cưới của bạn! Tất nhiên, tôi nhận lời mời của bạn.)</t>
  </si>
  <si>
    <t xml:space="preserve">dress up </t>
  </si>
  <si>
    <t>/dres ʌp/</t>
  </si>
  <si>
    <t>https://app.jaxtina.com/api/upload/am-thanh/780.dress.up.mp3</t>
  </si>
  <si>
    <t>https://app.jaxtina.com/api/upload/hinh-anh/780.dress.up.png</t>
  </si>
  <si>
    <t>We need to dress up for the wedding because it's a formal event.
(Chúng tôi cần mặc diện cho đám cưới vì đây là một sự kiện trang trọng.)</t>
  </si>
  <si>
    <t xml:space="preserve">show up </t>
  </si>
  <si>
    <t>/ʃəʊ ʌp/</t>
  </si>
  <si>
    <t>https://app.jaxtina.com/api/upload/am-thanh/782.show.up.mp3</t>
  </si>
  <si>
    <t>https://app.jaxtina.com/api/upload/hinh-anh/782.show.up.png</t>
  </si>
  <si>
    <t>If you don’t show up to their wedding, they will be very upset not to see you!
(Nếu bạn không có mặt trong đám cưới của họ, họ sẽ rất buồn khi không gặp bạn!)</t>
  </si>
  <si>
    <t xml:space="preserve">playground </t>
  </si>
  <si>
    <t>/ˈpleɪɡraʊnd/</t>
  </si>
  <si>
    <t>https://app.jaxtina.com/api/upload/am-thanh/783.playground.mp3</t>
  </si>
  <si>
    <t>https://app.jaxtina.com/api/upload/hinh-anh/783.playground.jpg</t>
  </si>
  <si>
    <t>There’s a big playground for kids in the park.
(Có một sân chơi lớn cho trẻ em trong công viên.)</t>
  </si>
  <si>
    <t xml:space="preserve">condominium </t>
  </si>
  <si>
    <t>/ˌkɒndəˈmɪniəm/</t>
  </si>
  <si>
    <t>https://app.jaxtina.com/api/upload/am-thanh/784.condominium.mp3</t>
  </si>
  <si>
    <t>https://app.jaxtina.com/api/upload/hinh-anh/784.condominium.png</t>
  </si>
  <si>
    <t>My sister lives in a beautiful condominium near the beach.
(Chị tôi sống trong một chung cư đẹp gần biển.)</t>
  </si>
  <si>
    <t xml:space="preserve">snorkelling </t>
  </si>
  <si>
    <t>/ˈsnɔːkəlɪŋ/</t>
  </si>
  <si>
    <t>lặn biển (với ống thở)</t>
  </si>
  <si>
    <t>https://app.jaxtina.com/api/upload/am-thanh/785.snorkelling.mp3</t>
  </si>
  <si>
    <t>https://app.jaxtina.com/api/upload/hinh-anh/785.snorkelling.png</t>
  </si>
  <si>
    <t>Last week, I tried snorkelling for the first time and saw many colorful fish.
(Tuần trước, tôi đã thử lặn biển lần đầu tiên và thấy rất nhiều cá màu sắc.)</t>
  </si>
  <si>
    <t xml:space="preserve">scuba diving </t>
  </si>
  <si>
    <t>/ˈskuːbə daɪvɪŋ/</t>
  </si>
  <si>
    <t>lặn biển 
 (với bình dưỡng khí)</t>
  </si>
  <si>
    <t>https://app.jaxtina.com/api/upload/am-thanh/786.scuba.diving.mp3</t>
  </si>
  <si>
    <t>https://app.jaxtina.com/api/upload/hinh-anh/786.scuba.diving.png</t>
  </si>
  <si>
    <t>Scuba diving requires proper training and equipment.
(Lặn biển với bình dưỡng khí yêu cầu huấn luyện và trang thiết bị đúng cách.)</t>
  </si>
  <si>
    <t xml:space="preserve">waterskiing </t>
  </si>
  <si>
    <t>/ˈwɔːtəskiːɪŋ/</t>
  </si>
  <si>
    <t>https://app.jaxtina.com/api/upload/am-thanh/787.waterskiing.mp3</t>
  </si>
  <si>
    <t>https://app.jaxtina.com/api/upload/hinh-anh/787.waterskiing.png</t>
  </si>
  <si>
    <t>I'm not very good at waterskiing, but I still enjoy trying.
(Tôi không giỏi đi lướt ván trên mặt nước, nhưng tôi vẫn thích thử.)</t>
  </si>
  <si>
    <t xml:space="preserve">sunset </t>
  </si>
  <si>
    <t>/ˈsʌnset/</t>
  </si>
  <si>
    <t>https://app.jaxtina.com/api/upload/am-thanh/788.sunset.mp3</t>
  </si>
  <si>
    <t>https://app.jaxtina.com/api/upload/hinh-anh/788.sunset.png</t>
  </si>
  <si>
    <t>The sunset over the ocean was absolutely breathtaking.
(Hoàng hôn trên đại dương thật tuyệt vời.)</t>
  </si>
  <si>
    <t xml:space="preserve">achieve </t>
  </si>
  <si>
    <t>/əˈtʃiːv/</t>
  </si>
  <si>
    <t>https://app.jaxtina.com/api/upload/am-thanh/789.achieve.mp3</t>
  </si>
  <si>
    <t>https://app.jaxtina.com/api/upload/hinh-anh/789.achieve.jpg</t>
  </si>
  <si>
    <t>I hope to achieve my dream of traveling the world one day.
(Tôi hy vọng có thể đạt được ước mơ đi du lịch khắp thế giới một ngày nào đó.)</t>
  </si>
  <si>
    <t xml:space="preserve">realistic </t>
  </si>
  <si>
    <t>/ˌrɪəˈlɪstɪk/</t>
  </si>
  <si>
    <t>https://app.jaxtina.com/api/upload/am-thanh/790.realistic.mp3</t>
  </si>
  <si>
    <t>https://app.jaxtina.com/api/upload/hinh-anh/790.realistic.png</t>
  </si>
  <si>
    <t>Setting realistic goals is important to help you stay motivated.
(Đặt ra những mục tiêu thực tế rất quan trọng để giúp bạn giữ được động lực.)</t>
  </si>
  <si>
    <t xml:space="preserve">bungee jumping </t>
  </si>
  <si>
    <t>/ˈbʌndʒi dʒʌmpɪŋ/</t>
  </si>
  <si>
    <t>nhảy bungee (trò chơi 
 cảm giác mạnh 
 nhảy từ nơi có độ cao lớn)</t>
  </si>
  <si>
    <t>https://app.jaxtina.com/api/upload/am-thanh/791.bungee.jumping.mp3</t>
  </si>
  <si>
    <t>https://app.jaxtina.com/api/upload/hinh-anh/791.bungee.jumping.png</t>
  </si>
  <si>
    <t>I want to try bungee jumping to experience a thrilling sensation.
(Tôi muốn thử trò chơi nhảy bungee để trải nghiệm cảm giác mạnh.)</t>
  </si>
  <si>
    <t xml:space="preserve">green space </t>
  </si>
  <si>
    <t>/ɡriːn speɪs/</t>
  </si>
  <si>
    <t>https://app.jaxtina.com/api/upload/am-thanh/792.green.space.mp3</t>
  </si>
  <si>
    <t>https://app.jaxtina.com/api/upload/hinh-anh/792.green.space.png</t>
  </si>
  <si>
    <t>We don’t have enough green space in our new city.
(Chúng tôi không có đủ không gian xanh trong thành phố mới của mình.)</t>
  </si>
  <si>
    <t xml:space="preserve">bike lane </t>
  </si>
  <si>
    <t>/baɪk leɪn/</t>
  </si>
  <si>
    <t>https://app.jaxtina.com/api/upload/am-thanh/793.bike.lane.mp3</t>
  </si>
  <si>
    <t>https://app.jaxtina.com/api/upload/hinh-anh/793.bike.lane.png</t>
  </si>
  <si>
    <t>There is a new bike lane in this street.
(Có một làn đường mới dành cho xe đạp ở khu phố này.)</t>
  </si>
  <si>
    <t xml:space="preserve">pedestrian area </t>
  </si>
  <si>
    <t>/pəˈdestriən ˈeəriə/</t>
  </si>
  <si>
    <t>https://app.jaxtina.com/api/upload/am-thanh/794.pedestrian.area.mp3</t>
  </si>
  <si>
    <t>https://app.jaxtina.com/api/upload/hinh-anh/794.pedestrian.area.png</t>
  </si>
  <si>
    <t>This pedestrian area is quite safe.
(Khu vực dành cho người đi bộ này khá an toàn.)</t>
  </si>
  <si>
    <t xml:space="preserve">bucket list </t>
  </si>
  <si>
    <t>/ˈbʌkɪt lɪst/</t>
  </si>
  <si>
    <t>https://app.jaxtina.com/api/upload/am-thanh/795.bucket.list.mp3</t>
  </si>
  <si>
    <t>https://app.jaxtina.com/api/upload/hinh-anh/795.bucket.list.jpg</t>
  </si>
  <si>
    <t>Going skydiving is definitely on my bucket list of things to do in life.
(Nhảy dù chắc chắn là trong danh sách những việc tôi muốn làm trong đời.)</t>
  </si>
  <si>
    <t xml:space="preserve">shopping mall </t>
  </si>
  <si>
    <t>/ˈʃɒpɪŋ mɔːl/</t>
  </si>
  <si>
    <t>https://app.jaxtina.com/api/upload/am-thanh/796.shopping.mall.mp3</t>
  </si>
  <si>
    <t>https://app.jaxtina.com/api/upload/hinh-anh/796.shopping.mall.png</t>
  </si>
  <si>
    <t>Let’s drive to the shopping mall. I need to buy some new clothes.
(Hãy lái xe đến trung tâm thương mại. Tôi cần mua một số quần áo mới.)</t>
  </si>
  <si>
    <t xml:space="preserve">food truck </t>
  </si>
  <si>
    <t>/fuːd trʌk/</t>
  </si>
  <si>
    <t>https://app.jaxtina.com/api/upload/am-thanh/797.food.truck.mp3</t>
  </si>
  <si>
    <t>https://app.jaxtina.com/api/upload/hinh-anh/797.food.truck.png</t>
  </si>
  <si>
    <t>Let’s get a sandwich from that food truck.
(Chúng ta hãy mua một chiếc bánh sandwich ở chiếc xe bán đồ ăn lưu động kia.)</t>
  </si>
  <si>
    <t xml:space="preserve">high-rise building </t>
  </si>
  <si>
    <t>/ˈhaɪ raɪz ˈbɪldɪŋ/</t>
  </si>
  <si>
    <t>https://app.jaxtina.com/api/upload/am-thanh/798.high.rise.building.mp3</t>
  </si>
  <si>
    <t>https://app.jaxtina.com/api/upload/hinh-anh/798.high.rise.building.png</t>
  </si>
  <si>
    <t>Our new apartment is in the high-rise building near the river. 
(Căn hộ mới của chúng tôi nằm trong tòa nhà cao tầng gần sông.)</t>
  </si>
  <si>
    <t xml:space="preserve">walking trail </t>
  </si>
  <si>
    <t>/ˈwɔːkɪŋ treɪl/</t>
  </si>
  <si>
    <t>https://app.jaxtina.com/api/upload/am-thanh/799.walking.trail.mp3</t>
  </si>
  <si>
    <t>https://app.jaxtina.com/api/upload/hinh-anh/799.walking.trail.png</t>
  </si>
  <si>
    <t xml:space="preserve"> Let’s try that new walking trail that goes through the woods.
(Hãy thử đi con đường mòn đi bộ mới xuyên qua khu rừng.)</t>
  </si>
  <si>
    <t xml:space="preserve">qualification </t>
  </si>
  <si>
    <t>/ˌkwɒlɪfɪˈkeɪʃn/</t>
  </si>
  <si>
    <t>https://app.jaxtina.com/api/upload/am-thanh/800.qualification.mp3</t>
  </si>
  <si>
    <t>https://app.jaxtina.com/api/upload/hinh-anh/800.qualification.png</t>
  </si>
  <si>
    <t>Many people attend colleges to get better qualifications.
(Nhiều người theo học các trường cao đẳng để họ có thể có được bằng cấp tốt hơn.)</t>
  </si>
  <si>
    <t xml:space="preserve">motivation </t>
  </si>
  <si>
    <t>/ˌməʊtɪˈveɪʃn/</t>
  </si>
  <si>
    <t>https://app.jaxtina.com/api/upload/am-thanh/801.motivation.mp3</t>
  </si>
  <si>
    <t>https://app.jaxtina.com/api/upload/hinh-anh/801.motivation.png</t>
  </si>
  <si>
    <t>Motivation is key to success.
(Động lực là chìa khóa để thành công.)</t>
  </si>
  <si>
    <t xml:space="preserve">economics </t>
  </si>
  <si>
    <t>/ˌiːkəˈnɒmɪks/</t>
  </si>
  <si>
    <t>https://app.jaxtina.com/api/upload/am-thanh/802.economics.mp3</t>
  </si>
  <si>
    <t>https://app.jaxtina.com/api/upload/hinh-anh/802.economics.png</t>
  </si>
  <si>
    <t>Economics is a very important topic to understand how the economy works.
(Kinh tế học là một chủ đề rất quan trọng để hiểu được cách hoạt động của nền kinh tế.)</t>
  </si>
  <si>
    <t xml:space="preserve">architecture </t>
  </si>
  <si>
    <t>/ˈɑːkɪtektʃər/</t>
  </si>
  <si>
    <r>
      <rPr>
        <rFont val="Arial"/>
        <color rgb="FF1155CC"/>
        <sz val="11.0"/>
        <u/>
      </rPr>
      <t>https://app.jaxtina.com/api/upload/am-thanh/803.architecture.mp3</t>
    </r>
    <r>
      <rPr>
        <rFont val="Arial"/>
        <color rgb="FF1155CC"/>
        <sz val="11.0"/>
        <u/>
      </rPr>
      <t xml:space="preserve"> </t>
    </r>
  </si>
  <si>
    <t>https://app.jaxtina.com/api/upload/hinh-anh/803.architecture.png</t>
  </si>
  <si>
    <t>The architecture of this building is impressive.
(Kiến trúc của tòa nhà này rất ấn tượng.)</t>
  </si>
  <si>
    <t xml:space="preserve">alternative </t>
  </si>
  <si>
    <t>/ɔːlˈtɜːnətɪv/</t>
  </si>
  <si>
    <t>sự thay thế</t>
  </si>
  <si>
    <r>
      <rPr>
        <rFont val="Arial"/>
        <color rgb="FF1155CC"/>
        <sz val="11.0"/>
        <u/>
      </rPr>
      <t>https://app.jaxtina.com/api/upload/am-thanh/804.alternative.mp3</t>
    </r>
    <r>
      <rPr>
        <rFont val="Arial"/>
        <color rgb="FF1155CC"/>
        <sz val="11.0"/>
        <u/>
      </rPr>
      <t xml:space="preserve"> </t>
    </r>
  </si>
  <si>
    <r>
      <rPr>
        <rFont val="Arial"/>
        <color rgb="FF1155CC"/>
        <sz val="11.0"/>
        <u/>
      </rPr>
      <t>https://app.jaxtina.com/api/upload/hinh-anh/804.alternative.png</t>
    </r>
    <r>
      <rPr>
        <rFont val="Arial"/>
        <color rgb="FF000000"/>
        <sz val="11.0"/>
        <u/>
      </rPr>
      <t xml:space="preserve"> </t>
    </r>
  </si>
  <si>
    <t>Alternative should be considered.
(Nên xem xét sự thay thế.)</t>
  </si>
  <si>
    <t xml:space="preserve">entrepreneur </t>
  </si>
  <si>
    <t>/ˌɒntrəprəˈnɜːr/</t>
  </si>
  <si>
    <r>
      <rPr>
        <rFont val="Arial"/>
        <color rgb="FF1155CC"/>
        <sz val="11.0"/>
        <u/>
      </rPr>
      <t>https://app.jaxtina.com/api/upload/am-thanh/805.entrepreneur.mp3</t>
    </r>
    <r>
      <rPr>
        <rFont val="Arial"/>
        <color rgb="FF1155CC"/>
        <sz val="11.0"/>
        <u/>
      </rPr>
      <t xml:space="preserve"> </t>
    </r>
  </si>
  <si>
    <t>https://app.jaxtina.com/api/upload/hinh-anh/805.entrepreneur.png</t>
  </si>
  <si>
    <t>Being an entrepreneur requires a lot of hard work.
(Việc trở thành một doanh nhân khởi nghiệp đòi hỏi nhiều công sức.)</t>
  </si>
  <si>
    <t xml:space="preserve">résumé </t>
  </si>
  <si>
    <t>/ˈrezjuːmeɪ/</t>
  </si>
  <si>
    <r>
      <rPr>
        <rFont val="Arial"/>
        <color rgb="FF1155CC"/>
        <sz val="11.0"/>
        <u/>
      </rPr>
      <t>https://app.jaxtina.com/api/upload/am-thanh/806.résumé.mp3</t>
    </r>
    <r>
      <rPr>
        <rFont val="Arial"/>
        <color rgb="FF1155CC"/>
        <sz val="11.0"/>
        <u/>
      </rPr>
      <t xml:space="preserve"> </t>
    </r>
  </si>
  <si>
    <r>
      <rPr>
        <rFont val="Arial"/>
        <color rgb="FF1155CC"/>
        <sz val="11.0"/>
        <u/>
      </rPr>
      <t>https://app.jaxtina.com/api/upload/hinh-anh/806.résumé.png</t>
    </r>
    <r>
      <rPr>
        <rFont val="Arial"/>
        <color rgb="FF000000"/>
        <sz val="11.0"/>
        <u/>
      </rPr>
      <t xml:space="preserve"> </t>
    </r>
  </si>
  <si>
    <t>Make sure your résumé highlights your achievements.
(Đảm bảo sơ yếu lý lịch của bạn nêu bật được các thành tựu của bạn.)</t>
  </si>
  <si>
    <t xml:space="preserve">graduate </t>
  </si>
  <si>
    <t>/ˈɡrædʒueɪt/</t>
  </si>
  <si>
    <r>
      <rPr>
        <rFont val="Arial"/>
        <color rgb="FF1155CC"/>
        <sz val="11.0"/>
        <u/>
      </rPr>
      <t>https://app.jaxtina.com/api/upload/am-thanh/807.graduate.mp3</t>
    </r>
    <r>
      <rPr>
        <rFont val="Arial"/>
        <color rgb="FF1155CC"/>
        <sz val="11.0"/>
        <u/>
      </rPr>
      <t xml:space="preserve"> </t>
    </r>
  </si>
  <si>
    <t>https://app.jaxtina.com/api/upload/hinh-anh/807.graduate.png</t>
  </si>
  <si>
    <t>In order to graduate, students need to complete all their required courses.
(Để tốt nghiệp, sinh viên cần phải hoàn thành tất cả các khóa học bắt buộc của họ.)</t>
  </si>
  <si>
    <t xml:space="preserve">entry-level </t>
  </si>
  <si>
    <t>/ˈentri ˈlevl/</t>
  </si>
  <si>
    <r>
      <rPr>
        <rFont val="Arial"/>
        <color rgb="FF1155CC"/>
        <sz val="11.0"/>
        <u/>
      </rPr>
      <t>https://app.jaxtina.com/api/upload/am-thanh/808.entry.level.mp3</t>
    </r>
    <r>
      <rPr>
        <rFont val="Arial"/>
        <color rgb="FF1155CC"/>
        <sz val="11.0"/>
        <u/>
      </rPr>
      <t xml:space="preserve"> </t>
    </r>
  </si>
  <si>
    <t>https://app.jaxtina.com/api/upload/hinh-anh/808.entry.level.png</t>
  </si>
  <si>
    <t>This job is suitable for someone at an entry-level position.
(Công việc này phù hợp với những người ở vị trí khởi đầu.)</t>
  </si>
  <si>
    <t xml:space="preserve">academic </t>
  </si>
  <si>
    <t>/ˌækəˈdemɪk/</t>
  </si>
  <si>
    <r>
      <rPr>
        <rFont val="Arial"/>
        <color rgb="FF1155CC"/>
        <sz val="11.0"/>
        <u/>
      </rPr>
      <t>https://app.jaxtina.com/api/upload/am-thanh/809.academic.mp3</t>
    </r>
    <r>
      <rPr>
        <rFont val="Arial"/>
        <color rgb="FF1155CC"/>
        <sz val="11.0"/>
        <u/>
      </rPr>
      <t xml:space="preserve"> </t>
    </r>
  </si>
  <si>
    <t>https://app.jaxtina.com/api/upload/hinh-anh/809.academic.png</t>
  </si>
  <si>
    <t>Academic excellence is important to me.
(Thành tích học tập xuất sắc là quan trọng đối với tôi.)</t>
  </si>
  <si>
    <t xml:space="preserve">career-ready </t>
  </si>
  <si>
    <t>/kəˈrɪər ˈredi/</t>
  </si>
  <si>
    <r>
      <rPr>
        <rFont val="Arial"/>
        <color rgb="FF1155CC"/>
        <sz val="11.0"/>
        <u/>
      </rPr>
      <t>https://app.jaxtina.com/api/upload/am-thanh/810.career.ready.mp3</t>
    </r>
    <r>
      <rPr>
        <rFont val="Arial"/>
        <color rgb="FF1155CC"/>
        <sz val="11.0"/>
        <u/>
      </rPr>
      <t xml:space="preserve"> </t>
    </r>
  </si>
  <si>
    <t>https://app.jaxtina.com/api/upload/hinh-anh/810.career.ready.png</t>
  </si>
  <si>
    <t>It is important to be career-ready.
(Sẵn sàng cho công việc là điều quan trọng.)</t>
  </si>
  <si>
    <t xml:space="preserve">the corporate ladder </t>
  </si>
  <si>
    <t>/ðə ˈkɔːpərət ˈlædər/</t>
  </si>
  <si>
    <t>nấc thang sự nghiệp</t>
  </si>
  <si>
    <r>
      <rPr>
        <rFont val="Arial"/>
        <color rgb="FF1155CC"/>
        <sz val="11.0"/>
        <u/>
      </rPr>
      <t>https://app.jaxtina.com/api/upload/am-thanh/811.the.corporate.ladder.mp3</t>
    </r>
    <r>
      <rPr>
        <rFont val="Arial"/>
        <color rgb="FF1155CC"/>
        <sz val="11.0"/>
        <u/>
      </rPr>
      <t xml:space="preserve"> </t>
    </r>
  </si>
  <si>
    <r>
      <rPr>
        <rFont val="Arial"/>
        <color rgb="FF1155CC"/>
        <sz val="11.0"/>
        <u/>
      </rPr>
      <t>https://app.jaxtina.com/api/upload/hinh.anh/811.the.corporate.ladder.png</t>
    </r>
    <r>
      <rPr>
        <rFont val="Arial"/>
        <color rgb="FF000000"/>
        <sz val="11.0"/>
        <u/>
      </rPr>
      <t xml:space="preserve"> </t>
    </r>
  </si>
  <si>
    <t>Jenny knows how to climb the corporate ladder.
(Jenny biết làm thế nào để leo lên nấc thang sự nghiệp.)</t>
  </si>
  <si>
    <t xml:space="preserve">career path </t>
  </si>
  <si>
    <t>/kəˈrɪər pɑːθ/</t>
  </si>
  <si>
    <r>
      <rPr>
        <rFont val="Arial"/>
        <color rgb="FF1155CC"/>
        <sz val="11.0"/>
        <u/>
      </rPr>
      <t>https://app.jaxtina.com/api/upload/am-thanh/812.career.path.mp3</t>
    </r>
    <r>
      <rPr>
        <rFont val="Arial"/>
        <color rgb="FF1155CC"/>
        <sz val="11.0"/>
        <u/>
      </rPr>
      <t xml:space="preserve"> </t>
    </r>
  </si>
  <si>
    <t>https://app.jaxtina.com/api/upload/hinh-anh/812.career.path.png</t>
  </si>
  <si>
    <t>If you follow a career path in business, you can make a lot of money.
(Nếu bạn theo con đường sự nghiệp trong kinh doanh, bạn có thể kiếm được nhiều tiền.)</t>
  </si>
  <si>
    <t xml:space="preserve">apply for a job </t>
  </si>
  <si>
    <t>/əˈplaɪ fɔːr eɪ dʒɒb/</t>
  </si>
  <si>
    <t>ứng tuyển công việc</t>
  </si>
  <si>
    <r>
      <rPr>
        <rFont val="Arial"/>
        <color rgb="FF1155CC"/>
        <sz val="11.0"/>
        <u/>
      </rPr>
      <t>https://app.jaxtina.com/api/upload/am-thanh/813.apply.for.a.job.mp3</t>
    </r>
    <r>
      <rPr>
        <rFont val="Arial"/>
        <color rgb="FF1155CC"/>
        <sz val="11.0"/>
        <u/>
      </rPr>
      <t xml:space="preserve"> </t>
    </r>
  </si>
  <si>
    <r>
      <rPr>
        <rFont val="Arial"/>
        <color rgb="FF1155CC"/>
        <sz val="11.0"/>
        <u/>
      </rPr>
      <t>https://app.jaxtina.com/api/upload/hinh-anh/813.apply.for.a.job.png</t>
    </r>
    <r>
      <rPr>
        <rFont val="Arial"/>
        <color rgb="FF000000"/>
        <sz val="11.0"/>
        <u/>
      </rPr>
      <t xml:space="preserve"> </t>
    </r>
  </si>
  <si>
    <t>She applied for a job in the restaurant because she loves cooking.
(Cô ấy ứng tuyển công việc trong nhà hàng vì cô ấy thích nấu ăn.)</t>
  </si>
  <si>
    <t xml:space="preserve">get a promotion </t>
  </si>
  <si>
    <t>/ɡet eɪ prəˈməʊʃn/</t>
  </si>
  <si>
    <r>
      <rPr>
        <rFont val="Arial"/>
        <color rgb="FF1155CC"/>
        <sz val="11.0"/>
        <u/>
      </rPr>
      <t>https://app.jaxtina.com/api/upload/am-thanh/814.get.a.promotion.mp3</t>
    </r>
    <r>
      <rPr>
        <rFont val="Arial"/>
        <color rgb="FF1155CC"/>
        <sz val="11.0"/>
        <u/>
      </rPr>
      <t xml:space="preserve"> </t>
    </r>
  </si>
  <si>
    <r>
      <rPr>
        <rFont val="Arial"/>
        <color rgb="FF1155CC"/>
        <sz val="11.0"/>
        <u/>
      </rPr>
      <t>https://app.jaxtina.com/api/upload/hinh-anh/814.get.a.promotion.png</t>
    </r>
    <r>
      <rPr>
        <rFont val="Arial"/>
        <color rgb="FF000000"/>
        <sz val="11.0"/>
        <u/>
      </rPr>
      <t xml:space="preserve"> </t>
    </r>
  </si>
  <si>
    <t>Simon got a promotion, and now he’s the sales manager.
(Simon đã được thăng chức, và bây giờ anh ấy là giám đốc bán hàng.)</t>
  </si>
  <si>
    <t xml:space="preserve">get a degree </t>
  </si>
  <si>
    <t>/ɡet eɪ dɪˈɡriː/</t>
  </si>
  <si>
    <t>đạt được chứng chỉ</t>
  </si>
  <si>
    <r>
      <rPr>
        <rFont val="Arial"/>
        <color rgb="FF1155CC"/>
        <sz val="11.0"/>
        <u/>
      </rPr>
      <t>https://app.jaxtina.com/api/upload/am-thanh/815.get.a.degree.mp3</t>
    </r>
    <r>
      <rPr>
        <rFont val="Arial"/>
        <color rgb="FF1155CC"/>
        <sz val="11.0"/>
        <u/>
      </rPr>
      <t xml:space="preserve"> </t>
    </r>
  </si>
  <si>
    <t>https://app.jaxtina.com/api/upload/hinh-anh/815.get.a.degree.png</t>
  </si>
  <si>
    <t>My sister is excited to finally get her degree after years of hard work.
(Em gái tôi rất vui mừng vì cuối cùng đã nhận được tấm chứng chỉ của mình sau nhiều năm làm việc chăm chỉ.)</t>
  </si>
  <si>
    <t xml:space="preserve">get a raise </t>
  </si>
  <si>
    <t>/ɡet eɪ reɪz/</t>
  </si>
  <si>
    <r>
      <rPr>
        <rFont val="Arial"/>
        <color rgb="FF1155CC"/>
        <sz val="11.0"/>
        <u/>
      </rPr>
      <t>https://app.jaxtina.com/api/upload/am-thanh/816.get.a.raise.mp3</t>
    </r>
    <r>
      <rPr>
        <rFont val="Arial"/>
        <color rgb="FF1155CC"/>
        <sz val="11.0"/>
        <u/>
      </rPr>
      <t xml:space="preserve"> </t>
    </r>
  </si>
  <si>
    <t>https://app.jaxtina.com/api/upload/hinh-anh/816.get.a.raise.png</t>
  </si>
  <si>
    <t>Veronica got a raise, and now she makes $20 per hour.
(Veronica được tăng lương, và bây giờ cô ấy kiếm được 20 đô la mỗi giờ.)</t>
  </si>
  <si>
    <t xml:space="preserve">employability </t>
  </si>
  <si>
    <t>/ɪmˌplɔɪəˈbɪləti/</t>
  </si>
  <si>
    <t>khả năng 
 được nhận làm việc</t>
  </si>
  <si>
    <r>
      <rPr>
        <rFont val="Arial"/>
        <color rgb="FF1155CC"/>
        <sz val="11.0"/>
        <u/>
      </rPr>
      <t>https://app.jaxtina.com/api/upload/am-thanh/817.employability.mp3</t>
    </r>
    <r>
      <rPr>
        <rFont val="Arial"/>
        <color rgb="FF1155CC"/>
        <sz val="11.0"/>
        <u/>
      </rPr>
      <t xml:space="preserve"> </t>
    </r>
  </si>
  <si>
    <r>
      <rPr>
        <rFont val="Arial"/>
        <color rgb="FF1155CC"/>
        <sz val="11.0"/>
        <u/>
      </rPr>
      <t>https://app.jaxtina.com/api/upload/hinh-anh/817.employability.png</t>
    </r>
    <r>
      <rPr>
        <rFont val="Arial"/>
        <color rgb="FF000000"/>
        <sz val="11.0"/>
        <u/>
      </rPr>
      <t xml:space="preserve"> </t>
    </r>
  </si>
  <si>
    <t>Employability is important for job seekers.
(Khả năng được nhận làm việc rất quan trọng đối với người tìm việc.)</t>
  </si>
  <si>
    <t xml:space="preserve">diploma </t>
  </si>
  <si>
    <t>/dɪˈpləʊmə/</t>
  </si>
  <si>
    <t>https://app.jaxtina.com/api/upload/am-thanh/818.diploma.mp3</t>
  </si>
  <si>
    <t>https://app.jaxtina.com/api/upload/hinh-anh/818.diploma.png</t>
  </si>
  <si>
    <t>After completing my diploma, I felt confident in my ability in this field.
(Sau khi hoàn thành chứng chỉ, tôi cảm thấy tự tin về khả năng của mình trong lĩnh vực này.)</t>
  </si>
  <si>
    <t xml:space="preserve">millennial </t>
  </si>
  <si>
    <t>/mɪˈleniəl/</t>
  </si>
  <si>
    <t>những người sinh ra trong giai đoạn 1981-1996</t>
  </si>
  <si>
    <r>
      <rPr>
        <rFont val="Arial"/>
        <color rgb="FF1155CC"/>
        <sz val="11.0"/>
        <u/>
      </rPr>
      <t>https://app.jaxtina.com/api/upload/am-thanh/819.millennial.mp3</t>
    </r>
    <r>
      <rPr>
        <rFont val="Arial"/>
        <color rgb="FF1155CC"/>
        <sz val="11.0"/>
        <u/>
      </rPr>
      <t xml:space="preserve"> </t>
    </r>
  </si>
  <si>
    <t>https://app.jaxtina.com/api/upload/hinh-anh/819.millennial.jpg</t>
  </si>
  <si>
    <t>Millennial workers often prioritize work-life balance in their careers.
(Những người lao động được sinh ra trong giai đoạn 1981-1996 thường ưu tiên sự cân bằng giữa công việc và cuộc sống trong sự nghiệp của họ.)</t>
  </si>
  <si>
    <t xml:space="preserve">sculpture </t>
  </si>
  <si>
    <t>/ˈskʌlptʃər/</t>
  </si>
  <si>
    <r>
      <rPr>
        <rFont val="Arial"/>
        <color rgb="FF1155CC"/>
        <sz val="11.0"/>
        <u/>
      </rPr>
      <t>https://app.jaxtina.com/api/upload/am-thanh/820.sculpture.mp3</t>
    </r>
    <r>
      <rPr>
        <rFont val="Arial"/>
        <color rgb="FF1155CC"/>
        <sz val="11.0"/>
        <u/>
      </rPr>
      <t xml:space="preserve"> </t>
    </r>
  </si>
  <si>
    <t>https://app.jaxtina.com/api/upload/hinh-anh/820.sculpture.jpg</t>
  </si>
  <si>
    <t>The sculpture in the park was breathtaking.
(Tác phẩm điêu khắc trong công viên rất ấn tượng.)</t>
  </si>
  <si>
    <t xml:space="preserve">complication </t>
  </si>
  <si>
    <t>/ˌkɒmplɪˈkeɪʃn/</t>
  </si>
  <si>
    <r>
      <rPr>
        <rFont val="Arial"/>
        <color rgb="FF1155CC"/>
        <sz val="11.0"/>
        <u/>
      </rPr>
      <t>https://app.jaxtina.com/api/upload/am-thanh/821.complication.mp3</t>
    </r>
    <r>
      <rPr>
        <rFont val="Arial"/>
        <color rgb="FF1155CC"/>
        <sz val="11.0"/>
        <u/>
      </rPr>
      <t xml:space="preserve"> </t>
    </r>
  </si>
  <si>
    <t>https://app.jaxtina.com/api/upload/hinh-anh/821.complication.jpg</t>
  </si>
  <si>
    <t>The unexpected problems added a further complication to our plan.
(Những vấn đề bất ngờ đã làm phức tạp hơn cho kế hoạch của chúng tôi.)</t>
  </si>
  <si>
    <t xml:space="preserve">intrapersonal skill </t>
  </si>
  <si>
    <t>/ˌɪntrəˈpɜːsənl skɪl/</t>
  </si>
  <si>
    <t>kỹ năng hướng nội
 của mỗi cá nhân</t>
  </si>
  <si>
    <r>
      <rPr>
        <rFont val="Arial"/>
        <color rgb="FF1155CC"/>
        <sz val="11.0"/>
        <u/>
      </rPr>
      <t>https://app.jaxtina.com/api/upload/am-thanh/822.intrapersonal.skill.mp3</t>
    </r>
    <r>
      <rPr>
        <rFont val="Arial"/>
        <color rgb="FF1155CC"/>
        <sz val="11.0"/>
        <u/>
      </rPr>
      <t xml:space="preserve"> </t>
    </r>
  </si>
  <si>
    <t>https://app.jaxtina.com/api/upload/hinh-anh/822.intrapersonal.skill.jpg</t>
  </si>
  <si>
    <t>Developing intrapersonal skills can lead to improved personal growth.
(Phát triển kỹ năng hướng nội có thể dẫn đến sự phát triển cá nhân tốt hơn.)</t>
  </si>
  <si>
    <t xml:space="preserve">interpersonal skill </t>
  </si>
  <si>
    <t>/ˌɪntəˈpɜːsənl skɪl/</t>
  </si>
  <si>
    <t>kỹ năng tương tác xã hội</t>
  </si>
  <si>
    <r>
      <rPr>
        <rFont val="Arial"/>
        <color rgb="FF1155CC"/>
        <sz val="11.0"/>
        <u/>
      </rPr>
      <t>https://app.jaxtina.com/api/upload/am-thanh/823.interpersonal.skill.mp3</t>
    </r>
    <r>
      <rPr>
        <rFont val="Arial"/>
        <color rgb="FF1155CC"/>
        <sz val="11.0"/>
        <u/>
      </rPr>
      <t xml:space="preserve"> </t>
    </r>
  </si>
  <si>
    <t>https://app.jaxtina.com/api/upload/hinh-anh/823.interpersonal.skill.png</t>
  </si>
  <si>
    <t>Interpersonal skills are important for communicating with others.
(Kỹ năng tương tác xã hội rất quan trọng để giao tiếp với người khác.)</t>
  </si>
  <si>
    <t xml:space="preserve">ordinary people </t>
  </si>
  <si>
    <t>/ˈɔːdnri ˈpiːpl/</t>
  </si>
  <si>
    <r>
      <rPr>
        <rFont val="Arial"/>
        <color rgb="FF1155CC"/>
        <sz val="11.0"/>
        <u/>
      </rPr>
      <t>https://app.jaxtina.com/api/upload/am-thanh/824.ordinary.people.mp3</t>
    </r>
    <r>
      <rPr>
        <rFont val="Arial"/>
        <color rgb="FF1155CC"/>
        <sz val="11.0"/>
        <u/>
      </rPr>
      <t xml:space="preserve"> </t>
    </r>
  </si>
  <si>
    <r>
      <rPr>
        <rFont val="Arial"/>
        <color rgb="FF1155CC"/>
        <sz val="11.0"/>
        <u/>
      </rPr>
      <t>https://app.jaxtina.com/api/upload/hinh-anh/824.ordinary.people.png</t>
    </r>
    <r>
      <rPr>
        <rFont val="Arial"/>
        <color rgb="FF000000"/>
        <sz val="11.0"/>
        <u/>
      </rPr>
      <t xml:space="preserve"> </t>
    </r>
  </si>
  <si>
    <t>Ordinary people can make big things.
(Người bình thường có thể làm nên chuyện lớn.)</t>
  </si>
  <si>
    <t xml:space="preserve">master’s degree </t>
  </si>
  <si>
    <t>/ˈmɑːstəz dɪˈɡriː/</t>
  </si>
  <si>
    <r>
      <rPr>
        <rFont val="Arial"/>
        <color rgb="FF1155CC"/>
        <sz val="11.0"/>
        <u/>
      </rPr>
      <t>https://app.jaxtina.com/api/upload/am-thanh/825.master.s.degree.mp3</t>
    </r>
    <r>
      <rPr>
        <rFont val="Arial"/>
        <color rgb="FF1155CC"/>
        <sz val="11.0"/>
        <u/>
      </rPr>
      <t xml:space="preserve"> </t>
    </r>
  </si>
  <si>
    <r>
      <rPr>
        <rFont val="Arial"/>
        <color rgb="FF1155CC"/>
        <sz val="11.0"/>
        <u/>
      </rPr>
      <t>https://app.jaxtina.com/api/upload/hinh-anh/825.master.s.degree.png</t>
    </r>
    <r>
      <rPr>
        <rFont val="Arial"/>
        <color rgb="FF000000"/>
        <sz val="11.0"/>
        <u/>
      </rPr>
      <t xml:space="preserve"> </t>
    </r>
  </si>
  <si>
    <t>I got my master’s degree last week.
(Tôi đã nhận bằng thạc sĩ vào tuần trước.)</t>
  </si>
  <si>
    <t xml:space="preserve">cognitive skill </t>
  </si>
  <si>
    <t>/ˈkɒɡnətɪv skɪl/</t>
  </si>
  <si>
    <r>
      <rPr>
        <rFont val="Arial"/>
        <color rgb="FF1155CC"/>
        <sz val="11.0"/>
        <u/>
      </rPr>
      <t>https://app.jaxtina.com/api/upload/am-thanh/826.cognitive.skill.mp3</t>
    </r>
    <r>
      <rPr>
        <rFont val="Arial"/>
        <color rgb="FF1155CC"/>
        <sz val="11.0"/>
        <u/>
      </rPr>
      <t xml:space="preserve"> </t>
    </r>
  </si>
  <si>
    <t>https://app.jaxtina.com/api/upload/hinh-anh/826.cognitive.skill.png</t>
  </si>
  <si>
    <t>Improving my cognitive skills has helped me to think more critically.
(Cải thiện kỹ năng tư duy của mình đã giúp tôi suy nghĩ sâu sắc hơn.)</t>
  </si>
  <si>
    <t xml:space="preserve">participate in </t>
  </si>
  <si>
    <t>/pɑːˈtɪsɪpeɪt ɪn/</t>
  </si>
  <si>
    <t>https://app.jaxtina.com/api/upload/am-thanh/827.participate.in.mp3</t>
  </si>
  <si>
    <t>https://app.jaxtina.com/api/upload/hinh-anh/827.participate.in.png</t>
  </si>
  <si>
    <t>I like to participate in activities like playing sports or going to concerts.
(Tôi thích tham gia các hoạt động như chơi thể thao hoặc đi xem hòa nhạc.)</t>
  </si>
  <si>
    <t xml:space="preserve">interact with </t>
  </si>
  <si>
    <t>/ˌɪntərˈækt wɪð/</t>
  </si>
  <si>
    <r>
      <rPr>
        <rFont val="Arial"/>
        <color rgb="FF1155CC"/>
        <sz val="11.0"/>
        <u/>
      </rPr>
      <t>https://app.jaxtina.com/api/upload/am-thanh/828.interact.with.mp3</t>
    </r>
    <r>
      <rPr>
        <rFont val="Arial"/>
        <color rgb="FF1155CC"/>
        <sz val="11.0"/>
        <u/>
      </rPr>
      <t xml:space="preserve"> </t>
    </r>
  </si>
  <si>
    <t>https://app.jaxtina.com/api/upload/hinh-anh/828.interact.with.png</t>
  </si>
  <si>
    <t>It's important to interact with others in a friendly and respectful manner.
(Tương tác với người khác một cách thân thiện và tôn trọng là điều quan trọng.)</t>
  </si>
  <si>
    <t xml:space="preserve">build a model </t>
  </si>
  <si>
    <t>/bɪld eɪ ˈmɒdl/</t>
  </si>
  <si>
    <r>
      <rPr>
        <rFont val="Arial"/>
        <color rgb="FF1155CC"/>
        <sz val="11.0"/>
        <u/>
      </rPr>
      <t>https://app.jaxtina.com/api/upload/am-thanh/829.build.a.model.mp3</t>
    </r>
    <r>
      <rPr>
        <rFont val="Arial"/>
        <color rgb="FF1155CC"/>
        <sz val="11.0"/>
        <u/>
      </rPr>
      <t xml:space="preserve"> </t>
    </r>
  </si>
  <si>
    <r>
      <rPr>
        <rFont val="Arial"/>
        <color rgb="FF1155CC"/>
        <sz val="11.0"/>
        <u/>
      </rPr>
      <t>https://app.jaxtina.com/api/upload/hinh-anh/829.build.a.model.png</t>
    </r>
    <r>
      <rPr>
        <rFont val="Arial"/>
        <color rgb="FF000000"/>
        <sz val="11.0"/>
        <u/>
      </rPr>
      <t xml:space="preserve"> </t>
    </r>
  </si>
  <si>
    <t>Last week, my brother enjoyed building model, and he made an airplane.
(Tuần trước, em trai tôi rất thích xây dựng mô hình và anh ấy đã làm một chiếc máy bay.)</t>
  </si>
  <si>
    <t xml:space="preserve">fly a kite </t>
  </si>
  <si>
    <t>/flaɪ eɪ kaɪt/</t>
  </si>
  <si>
    <r>
      <rPr>
        <rFont val="Arial"/>
        <color rgb="FF1155CC"/>
        <sz val="11.0"/>
        <u/>
      </rPr>
      <t>https://app.jaxtina.com/api/upload/am-thanh/830.fly.a.kite.mp3</t>
    </r>
    <r>
      <rPr>
        <rFont val="Arial"/>
        <color rgb="FF1155CC"/>
        <sz val="11.0"/>
        <u/>
      </rPr>
      <t xml:space="preserve"> </t>
    </r>
  </si>
  <si>
    <t>https://app.jaxtina.com/api/upload/hinh-anh/830.fly.a.kite.png</t>
  </si>
  <si>
    <t>I want to try activities like flying a kite in the park with my friends.
(Tôi muốn thử các hoạt động như thả diều trong công viên với bạn bè.)</t>
  </si>
  <si>
    <t xml:space="preserve">make things with clay </t>
  </si>
  <si>
    <t>/meɪk θɪŋz wɪð kleɪ/</t>
  </si>
  <si>
    <r>
      <rPr>
        <rFont val="Arial"/>
        <color rgb="FF1155CC"/>
        <sz val="11.0"/>
        <u/>
      </rPr>
      <t>https://app.jaxtina.com/api/upload/am-thanh/831.make.things.with.clay.mp3</t>
    </r>
    <r>
      <rPr>
        <rFont val="Arial"/>
        <color rgb="FF1155CC"/>
        <sz val="11.0"/>
        <u/>
      </rPr>
      <t xml:space="preserve"> </t>
    </r>
  </si>
  <si>
    <t>https://app.jaxtina.com/api/upload/hinh-anh/831.make.things.with.clay.jpg</t>
  </si>
  <si>
    <t>Making things with clay is very creative, and I want to make a pot for my family.
(Làm đồ từ đất sét rất sáng tạo, và tôi muốn làm một cái nồi cho gia đình mình.)</t>
  </si>
  <si>
    <t xml:space="preserve">do puzzles </t>
  </si>
  <si>
    <t>/duː ˈpʌzlz/</t>
  </si>
  <si>
    <r>
      <rPr>
        <rFont val="Arial"/>
        <color rgb="FF1155CC"/>
        <sz val="11.0"/>
        <u/>
      </rPr>
      <t>https://app.jaxtina.com/api/upload/am-thanh/832.do.puzzles.mp3</t>
    </r>
    <r>
      <rPr>
        <rFont val="Arial"/>
        <color rgb="FF1155CC"/>
        <sz val="11.0"/>
        <u/>
      </rPr>
      <t xml:space="preserve"> </t>
    </r>
  </si>
  <si>
    <r>
      <rPr>
        <rFont val="Arial"/>
        <color rgb="FF1155CC"/>
        <sz val="11.0"/>
        <u/>
      </rPr>
      <t>https://app.jaxtina.com/api/upload/hinh-anh/832.do.puzzles.png</t>
    </r>
    <r>
      <rPr>
        <rFont val="Arial"/>
        <color rgb="FF000000"/>
        <sz val="11.0"/>
        <u/>
      </rPr>
      <t xml:space="preserve"> </t>
    </r>
  </si>
  <si>
    <t>I enjoy doing puzzles with my younger sister.
(Tôi thích giải câu đố với em gái mình.)</t>
  </si>
  <si>
    <t xml:space="preserve">barbecue </t>
  </si>
  <si>
    <t>/ˈbɑːbɪkjuː/</t>
  </si>
  <si>
    <r>
      <rPr>
        <rFont val="Arial"/>
        <color rgb="FF1155CC"/>
        <sz val="11.0"/>
        <u/>
      </rPr>
      <t>https://app.jaxtina.com/api/upload/am-thanh/833.barbecue.mp3</t>
    </r>
    <r>
      <rPr>
        <rFont val="Arial"/>
        <color rgb="FF000000"/>
        <sz val="11.0"/>
        <u/>
      </rPr>
      <t xml:space="preserve"> </t>
    </r>
  </si>
  <si>
    <r>
      <rPr>
        <rFont val="Arial"/>
        <color rgb="FF1155CC"/>
        <sz val="11.0"/>
        <u/>
      </rPr>
      <t>https://app.jaxtina.com/api/upload/hinh-anh/833.barbecue.png</t>
    </r>
    <r>
      <rPr>
        <rFont val="Arial"/>
        <color rgb="FF000000"/>
        <sz val="11.0"/>
        <u/>
      </rPr>
      <t xml:space="preserve"> </t>
    </r>
  </si>
  <si>
    <t>Tom’s having barbecue tonight. 
(Tom sẽ ăn tiệc nướng ngoài trời vào tối nay.)</t>
  </si>
  <si>
    <t>/eəˈrəʊbɪks/</t>
  </si>
  <si>
    <r>
      <rPr>
        <rFont val="Arial"/>
        <color rgb="FF1155CC"/>
        <sz val="11.0"/>
        <u/>
      </rPr>
      <t>https://app.jaxtina.com/api/upload/am-thanh/834.aerobics.mp3</t>
    </r>
    <r>
      <rPr>
        <rFont val="Arial"/>
        <color rgb="FF000000"/>
        <sz val="11.0"/>
        <u/>
      </rPr>
      <t xml:space="preserve"> </t>
    </r>
  </si>
  <si>
    <r>
      <rPr>
        <rFont val="Arial"/>
        <color rgb="FF1155CC"/>
        <sz val="11.0"/>
        <u/>
      </rPr>
      <t>https://app.jaxtina.com/api/upload/hinh-anh/834.aerobics.png</t>
    </r>
    <r>
      <rPr>
        <rFont val="Arial"/>
        <color rgb="FF000000"/>
        <sz val="11.0"/>
        <u/>
      </rPr>
      <t xml:space="preserve"> </t>
    </r>
  </si>
  <si>
    <t>I’m going to the gym to do some aerobics.
(Tôi sẽ đến phòng tập thể dục để tập thể dục nhịp điệu.)</t>
  </si>
  <si>
    <t xml:space="preserve">kayaking </t>
  </si>
  <si>
    <t>/ˈkaɪækɪŋ/</t>
  </si>
  <si>
    <t>chèo thuyền kayak</t>
  </si>
  <si>
    <r>
      <rPr>
        <rFont val="Arial"/>
        <color rgb="FF1155CC"/>
        <sz val="11.0"/>
        <u/>
      </rPr>
      <t>https://app.jaxtina.com/api/upload/am-thanh/835.kayaking.mp3</t>
    </r>
    <r>
      <rPr>
        <rFont val="Arial"/>
        <color rgb="FF000000"/>
        <sz val="11.0"/>
        <u/>
      </rPr>
      <t xml:space="preserve"> </t>
    </r>
  </si>
  <si>
    <t>https://app.jaxtina.com/api/upload/hinh-anh/835.kayaking.png</t>
  </si>
  <si>
    <t>Do you like the idea of going kayaking with me this weekend? 
(Bạn có thích ý tưởng chèo thuyền kayak với tôi vào cuối tuần này không?)</t>
  </si>
  <si>
    <t xml:space="preserve">skating </t>
  </si>
  <si>
    <t>/ˈskeɪtɪŋ/</t>
  </si>
  <si>
    <t>trượt patin</t>
  </si>
  <si>
    <r>
      <rPr>
        <rFont val="Arial"/>
        <color rgb="FF1155CC"/>
        <sz val="11.0"/>
        <u/>
      </rPr>
      <t>https://app.jaxtina.com/api/upload/am-thanh/836.skating.mp3</t>
    </r>
    <r>
      <rPr>
        <rFont val="Arial"/>
        <color rgb="FF000000"/>
        <sz val="11.0"/>
        <u/>
      </rPr>
      <t xml:space="preserve"> </t>
    </r>
  </si>
  <si>
    <t>https://app.jaxtina.com/api/upload/hinh-anh/836.skating.png</t>
  </si>
  <si>
    <t>I love going skating on my street, except sometimes I fall and hurt myself.
(Tôi thích đi trượt patin trên phố, ngoại trừ đôi khi tôi bị ngã và bị thương.)</t>
  </si>
  <si>
    <t xml:space="preserve">jewelry </t>
  </si>
  <si>
    <t>/ˈdʒuːəlri/</t>
  </si>
  <si>
    <r>
      <rPr>
        <rFont val="Arial"/>
        <color rgb="FF1155CC"/>
        <sz val="11.0"/>
        <u/>
      </rPr>
      <t>https://app.jaxtina.com/api/upload/am-thanh/837.jewelry.mp3</t>
    </r>
    <r>
      <rPr>
        <rFont val="Arial"/>
        <color rgb="FF000000"/>
        <sz val="11.0"/>
        <u/>
      </rPr>
      <t xml:space="preserve"> </t>
    </r>
  </si>
  <si>
    <r>
      <rPr>
        <rFont val="Arial"/>
        <color rgb="FF1155CC"/>
        <sz val="11.0"/>
        <u/>
      </rPr>
      <t>https://app.jaxtina.com/api/upload/hinh-anh/837.jewelry.png</t>
    </r>
    <r>
      <rPr>
        <rFont val="Arial"/>
        <color rgb="FF000000"/>
        <sz val="11.0"/>
        <u/>
      </rPr>
      <t xml:space="preserve"> </t>
    </r>
  </si>
  <si>
    <t>Sara is very interested in making jewelry. 
(Sara rất quan tâm đến việc làm đồ trang sức.)</t>
  </si>
  <si>
    <t xml:space="preserve">paintbrush </t>
  </si>
  <si>
    <t>/ˈpeɪntbrʌʃ/</t>
  </si>
  <si>
    <r>
      <rPr>
        <rFont val="Arial"/>
        <color rgb="FF1155CC"/>
        <sz val="11.0"/>
        <u/>
      </rPr>
      <t>https://app.jaxtina.com/api/upload/am-thanh/838.paintbrush.mp3</t>
    </r>
    <r>
      <rPr>
        <rFont val="Arial"/>
        <color rgb="FF000000"/>
        <sz val="11.0"/>
        <u/>
      </rPr>
      <t xml:space="preserve"> </t>
    </r>
  </si>
  <si>
    <t>https://app.jaxtina.com/api/upload/hinh-anh/838.paintbrush.png</t>
  </si>
  <si>
    <t>I need a new paintbrush for my art class.
(Tôi cần một bút vẽ mới cho lớp nghệ thuật của tôi.)</t>
  </si>
  <si>
    <t xml:space="preserve">pottery </t>
  </si>
  <si>
    <t>/ˈpɒtəri/</t>
  </si>
  <si>
    <r>
      <rPr>
        <rFont val="Arial"/>
        <color rgb="FF1155CC"/>
        <sz val="11.0"/>
        <u/>
      </rPr>
      <t>https://app.jaxtina.com/api/upload/am-thanh/839.pottery.mp3</t>
    </r>
    <r>
      <rPr>
        <rFont val="Arial"/>
        <color rgb="FF000000"/>
        <sz val="11.0"/>
        <u/>
      </rPr>
      <t xml:space="preserve"> </t>
    </r>
  </si>
  <si>
    <t>https://app.jaxtina.com/api/upload/hinh-anh/839.pottery.png</t>
  </si>
  <si>
    <t>My friend gifted me a beautiful pottery vase for my birthday.
(Bạn tôi đã tặng tôi một chiếc bình gốm tuyệt đẹp vào ngày sinh nhật của tôi.)</t>
  </si>
  <si>
    <t xml:space="preserve">bracelet </t>
  </si>
  <si>
    <t>/ˈbreɪslət/</t>
  </si>
  <si>
    <r>
      <rPr>
        <rFont val="Arial"/>
        <color rgb="FF1155CC"/>
        <sz val="11.0"/>
        <u/>
      </rPr>
      <t>https://app.jaxtina.com/api/upload/am-thanh/840.bracelet.mp3</t>
    </r>
    <r>
      <rPr>
        <rFont val="Arial"/>
        <color rgb="FF000000"/>
        <sz val="11.0"/>
        <u/>
      </rPr>
      <t xml:space="preserve"> </t>
    </r>
  </si>
  <si>
    <t>https://app.jaxtina.com/api/upload/hinh-anh/840.bracelet.png</t>
  </si>
  <si>
    <t>Sara wants to make rings and bracelets.
(Sara muốn làm nhẫn và vòng tay.)</t>
  </si>
  <si>
    <t xml:space="preserve">mindfulness </t>
  </si>
  <si>
    <t>/ˈmaɪndflnəs/</t>
  </si>
  <si>
    <t>chánh niệm</t>
  </si>
  <si>
    <r>
      <rPr>
        <rFont val="Arial"/>
        <color rgb="FF1155CC"/>
        <sz val="11.0"/>
        <u/>
      </rPr>
      <t>https://app.jaxtina.com/api/upload/am-thanh/841.mindfulness.mp3</t>
    </r>
    <r>
      <rPr>
        <rFont val="Arial"/>
        <color rgb="FF000000"/>
        <sz val="11.0"/>
        <u/>
      </rPr>
      <t xml:space="preserve"> </t>
    </r>
  </si>
  <si>
    <t>https://app.jaxtina.com/api/upload/hinh-anh/841.mindfulness.png</t>
  </si>
  <si>
    <t>There are some simple things that you can do to practice mindfulness.
(Có một số điều đơn giản mà bạn có thể làm để thực tập chánh niệm.)</t>
  </si>
  <si>
    <t xml:space="preserve">efficient </t>
  </si>
  <si>
    <t>/ɪˈfɪʃnt/</t>
  </si>
  <si>
    <r>
      <rPr>
        <rFont val="Arial"/>
        <color rgb="FF1155CC"/>
        <sz val="11.0"/>
        <u/>
      </rPr>
      <t>https://app.jaxtina.com/api/upload/am-thanh/842.efficient.mp3</t>
    </r>
    <r>
      <rPr>
        <rFont val="Arial"/>
        <color rgb="FF000000"/>
        <sz val="11.0"/>
        <u/>
      </rPr>
      <t xml:space="preserve"> </t>
    </r>
  </si>
  <si>
    <t>https://app.jaxtina.com/api/upload/hinh-anh/842.efficient.png</t>
  </si>
  <si>
    <t>The new vacuum cleaner is more efficient than the old one.
(Máy hút bụi mới hiệu quả hơn máy cũ.)</t>
  </si>
  <si>
    <t xml:space="preserve">energetic </t>
  </si>
  <si>
    <t>/ˌenəˈdʒetɪk/</t>
  </si>
  <si>
    <t>đầy năng lượng</t>
  </si>
  <si>
    <r>
      <rPr>
        <rFont val="Arial"/>
        <color rgb="FF1155CC"/>
        <sz val="11.0"/>
        <u/>
      </rPr>
      <t>https://app.jaxtina.com/api/upload/am-thanh/843.energetic.mp3</t>
    </r>
    <r>
      <rPr>
        <rFont val="Arial"/>
        <color rgb="FF000000"/>
        <sz val="11.0"/>
        <u/>
      </rPr>
      <t xml:space="preserve"> </t>
    </r>
  </si>
  <si>
    <t>https://app.jaxtina.com/api/upload/hinh-anh/843.energetic.png</t>
  </si>
  <si>
    <t>After doing yoga, I always feel energetic and refreshed.
(Sau khi tập yoga, tôi luôn cảm thấy tràn đầy năng lượng và sảng khoái.)</t>
  </si>
  <si>
    <t xml:space="preserve">amusement park </t>
  </si>
  <si>
    <t>/əˈmjuːzmənt pɑːk/</t>
  </si>
  <si>
    <r>
      <rPr>
        <rFont val="Arial"/>
        <color rgb="FF1155CC"/>
        <sz val="11.0"/>
        <u/>
      </rPr>
      <t>https://app.jaxtina.com/api/upload/am-thanh/844.amusement.park.mp3</t>
    </r>
    <r>
      <rPr>
        <rFont val="Arial"/>
        <color rgb="FF000000"/>
        <sz val="11.0"/>
        <u/>
      </rPr>
      <t xml:space="preserve"> </t>
    </r>
  </si>
  <si>
    <r>
      <rPr>
        <rFont val="Arial"/>
        <color rgb="FF1155CC"/>
        <sz val="11.0"/>
        <u/>
      </rPr>
      <t>https://app.jaxtina.com/api/upload/hinh-anh/844.amusement.park.png</t>
    </r>
    <r>
      <rPr>
        <rFont val="Arial"/>
        <color rgb="FF000000"/>
        <sz val="11.0"/>
        <u/>
      </rPr>
      <t xml:space="preserve"> </t>
    </r>
  </si>
  <si>
    <t>My mom and dad are going to an amusement park tomorrow.
(Bố mẹ tôi sẽ đến một công viên giải trí vào ngày mai.)</t>
  </si>
  <si>
    <t xml:space="preserve">paddle boarding </t>
  </si>
  <si>
    <t>/ˈpædl ˈbɔːdɪŋ/</t>
  </si>
  <si>
    <r>
      <rPr>
        <rFont val="Arial"/>
        <color rgb="FF1155CC"/>
        <sz val="11.0"/>
        <u/>
      </rPr>
      <t>https://app.jaxtina.com/api/upload/am-thanh/845.paddle.boarding.mp3</t>
    </r>
    <r>
      <rPr>
        <rFont val="Arial"/>
        <color rgb="FF000000"/>
        <sz val="11.0"/>
        <u/>
      </rPr>
      <t xml:space="preserve"> </t>
    </r>
  </si>
  <si>
    <t>https://app.jaxtina.com/api/upload/hinh-anh/845.paddle.boarding.png</t>
  </si>
  <si>
    <t>I worry that I might fall off into the water when going paddle boarding.
(Tôi lo lắng rằng tôi có thể rơi xuống nước khi tôi chèo thuyền lướt ván.)</t>
  </si>
  <si>
    <t xml:space="preserve">potluck meal </t>
  </si>
  <si>
    <t>/pɒtˈlʌk miːl/</t>
  </si>
  <si>
    <r>
      <rPr>
        <rFont val="Arial"/>
        <color rgb="FF1155CC"/>
        <sz val="11.0"/>
        <u/>
      </rPr>
      <t>https://app.jaxtina.com/api/upload/am-thanh/846.potluck.meal.mp3</t>
    </r>
    <r>
      <rPr>
        <rFont val="Arial"/>
        <color rgb="FF000000"/>
        <sz val="11.0"/>
        <u/>
      </rPr>
      <t xml:space="preserve"> </t>
    </r>
  </si>
  <si>
    <t>https://app.jaxtina.com/api/upload/hinh-anh/846.potluck.meal.png</t>
  </si>
  <si>
    <t>Have you heard that Federico’s having potluck meal on Friday night? 
(Bạn có nghe nói rằng Federico tổ chức bữa ăn đồ góp chung vào tối thứ Sáu không?)</t>
  </si>
  <si>
    <t xml:space="preserve">hang out </t>
  </si>
  <si>
    <t>/hæŋ aʊt/</t>
  </si>
  <si>
    <r>
      <rPr>
        <rFont val="Arial"/>
        <color rgb="FF1155CC"/>
        <sz val="11.0"/>
        <u/>
      </rPr>
      <t>https://app.jaxtina.com/api/upload/am-thanh/847.hang.out.mp3</t>
    </r>
    <r>
      <rPr>
        <rFont val="Arial"/>
        <color rgb="FF000000"/>
        <sz val="11.0"/>
        <u/>
      </rPr>
      <t xml:space="preserve"> </t>
    </r>
  </si>
  <si>
    <t>https://app.jaxtina.com/api/upload/hinh-anh/847.hang.out.png</t>
  </si>
  <si>
    <t>Do you want to hang out at the park this weekend?
(Bạn có muốn đi chơi ở công viên vào cuối tuần này không?)</t>
  </si>
  <si>
    <t xml:space="preserve">pick up </t>
  </si>
  <si>
    <t>/pɪk ʌp/</t>
  </si>
  <si>
    <r>
      <rPr>
        <rFont val="Arial"/>
        <color rgb="FF1155CC"/>
        <sz val="11.0"/>
        <u/>
      </rPr>
      <t>https://app.jaxtina.com/api/upload/am-thanh/848.pick.up.mp3</t>
    </r>
    <r>
      <rPr>
        <rFont val="Arial"/>
        <color rgb="FF000000"/>
        <sz val="11.0"/>
        <u/>
      </rPr>
      <t xml:space="preserve"> </t>
    </r>
  </si>
  <si>
    <t>https://app.jaxtina.com/api/upload/hinh-anh/848.pick.up.png</t>
  </si>
  <si>
    <t>Can you pick me up at the train station at 8pm?
(Bạn có thể đón tôi ở nhà ga xe lửa lúc 8 giờ tối không?)</t>
  </si>
  <si>
    <t xml:space="preserve">housemate </t>
  </si>
  <si>
    <t>/ˈhaʊsmeɪt/</t>
  </si>
  <si>
    <r>
      <rPr>
        <rFont val="Arial"/>
        <color rgb="FF1155CC"/>
        <sz val="11.0"/>
        <u/>
      </rPr>
      <t>https://app.jaxtina.com/api/upload/am-thanh/849.housemate.mp3</t>
    </r>
    <r>
      <rPr>
        <rFont val="Arial"/>
        <color rgb="FF000000"/>
        <sz val="11.0"/>
        <u/>
      </rPr>
      <t xml:space="preserve"> </t>
    </r>
  </si>
  <si>
    <t>https://app.jaxtina.com/api/upload/hinh-anh/849.housemate.png</t>
  </si>
  <si>
    <t>My housemate and I take turns doing the dishes.
(Người ở cùng nhà của tôi và tôi thay phiên nhau rửa bát đĩa.)</t>
  </si>
  <si>
    <t xml:space="preserve">hall </t>
  </si>
  <si>
    <t>/hɔːl/</t>
  </si>
  <si>
    <t>https://app.jaxtina.com/api/upload/am-thanh/850.hall.mp3</t>
  </si>
  <si>
    <t>https://app.jaxtina.com/api/upload/hinh-anh/850.hall.png</t>
  </si>
  <si>
    <t>My room is just down the hall and on the right.
(Phòng của tôi ở ngay cuối sảnh và bên phải.)</t>
  </si>
  <si>
    <t xml:space="preserve">balcony </t>
  </si>
  <si>
    <t>/ˈbælkəni/</t>
  </si>
  <si>
    <r>
      <rPr>
        <rFont val="Arial"/>
        <color rgb="FF1155CC"/>
        <sz val="11.0"/>
        <u/>
      </rPr>
      <t>https://app.jaxtina.com/api/upload/am-thanh/851.balcony.mp3</t>
    </r>
    <r>
      <rPr>
        <rFont val="Arial"/>
        <color rgb="FF000000"/>
        <sz val="11.0"/>
        <u/>
      </rPr>
      <t xml:space="preserve"> </t>
    </r>
  </si>
  <si>
    <t>https://app.jaxtina.com/api/upload/hinh-anh/851.balcony.png</t>
  </si>
  <si>
    <t>We can go out on the balcony, have some lemonade, and watch the sunset.
(Chúng ta có thể ra ngoài ban công, uống chút nước chanh và ngắm hoàng hôn.)</t>
  </si>
  <si>
    <t xml:space="preserve">couch </t>
  </si>
  <si>
    <t>/kaʊtʃ/</t>
  </si>
  <si>
    <r>
      <rPr>
        <rFont val="Arial"/>
        <color rgb="FF1155CC"/>
        <sz val="11.0"/>
        <u/>
      </rPr>
      <t>https://app.jaxtina.com/api/upload/am-thanh/852.couch.mp3</t>
    </r>
    <r>
      <rPr>
        <rFont val="Arial"/>
        <color rgb="FF000000"/>
        <sz val="11.0"/>
        <u/>
      </rPr>
      <t xml:space="preserve"> </t>
    </r>
  </si>
  <si>
    <t>https://app.jaxtina.com/api/upload/hinh-anh/852.couch.png</t>
  </si>
  <si>
    <t>Jeff and Maria were sitting on the couch and watching TV.
(Jeff và Maria đang ngồi trên ghế sofa và xem TV.)</t>
  </si>
  <si>
    <t xml:space="preserve">resident </t>
  </si>
  <si>
    <t>/ˈrezɪdənt/</t>
  </si>
  <si>
    <r>
      <rPr>
        <rFont val="Arial"/>
        <color rgb="FF1155CC"/>
        <sz val="11.0"/>
        <u/>
      </rPr>
      <t>https://app.jaxtina.com/api/upload/am-thanh/853.resident.mp3</t>
    </r>
    <r>
      <rPr>
        <rFont val="Arial"/>
        <color rgb="FF000000"/>
        <sz val="11.0"/>
        <u/>
      </rPr>
      <t xml:space="preserve"> </t>
    </r>
  </si>
  <si>
    <r>
      <rPr>
        <rFont val="Arial"/>
        <color rgb="FF1155CC"/>
        <sz val="11.0"/>
        <u/>
      </rPr>
      <t>https://app.jaxtina.com/api/upload/hinh-anh/853.resident.png</t>
    </r>
    <r>
      <rPr>
        <rFont val="Arial"/>
        <color rgb="FF000000"/>
        <sz val="11.0"/>
        <u/>
      </rPr>
      <t xml:space="preserve"> </t>
    </r>
  </si>
  <si>
    <t>The residents of this town are concerned about the recent crime wave.
(Cư dân của thị trấn này lo ngại về làn sóng tội phạm gần đây.)</t>
  </si>
  <si>
    <t xml:space="preserve">appliance </t>
  </si>
  <si>
    <t>/əˈplaɪəns/</t>
  </si>
  <si>
    <r>
      <rPr>
        <rFont val="Arial"/>
        <color rgb="FF1155CC"/>
        <sz val="11.0"/>
        <u/>
      </rPr>
      <t>https://app.jaxtina.com/api/upload/am-thanh/854.appliance.mp3</t>
    </r>
    <r>
      <rPr>
        <rFont val="Arial"/>
        <color rgb="FF000000"/>
        <sz val="11.0"/>
        <u/>
      </rPr>
      <t xml:space="preserve"> </t>
    </r>
  </si>
  <si>
    <t>https://app.jaxtina.com/api/upload/hinh-anh/854.appliance.png</t>
  </si>
  <si>
    <t>I recently purchased a new appliance for my kitchen.
(Gần đây tôi đã mua một thiết bị mới cho nhà bếp của mình.)</t>
  </si>
  <si>
    <t xml:space="preserve">earthquake </t>
  </si>
  <si>
    <t>/ˈɜːθkweɪk/</t>
  </si>
  <si>
    <r>
      <rPr>
        <rFont val="Arial"/>
        <color rgb="FF1155CC"/>
        <sz val="11.0"/>
        <u/>
      </rPr>
      <t>https://app.jaxtina.com/api/upload/am-thanh/855.earthquake.mp3</t>
    </r>
    <r>
      <rPr>
        <rFont val="Arial"/>
        <color rgb="FF000000"/>
        <sz val="11.0"/>
        <u/>
      </rPr>
      <t xml:space="preserve"> </t>
    </r>
  </si>
  <si>
    <t>https://app.jaxtina.com/api/upload/hinh-anh/855.earthquake.png</t>
  </si>
  <si>
    <t>Earthquakes can cause a lot of damage to buildings and homes.
(Động đất có thể gây ra nhiều thiệt hại cho các tòa nhà và nhà cửa.)</t>
  </si>
  <si>
    <t xml:space="preserve">townhouse </t>
  </si>
  <si>
    <t>/ˈtaʊnhaʊs/</t>
  </si>
  <si>
    <t>nhà phố, nhà liền kề nhau</t>
  </si>
  <si>
    <r>
      <rPr>
        <rFont val="Arial"/>
        <color rgb="FF1155CC"/>
        <sz val="11.0"/>
        <u/>
      </rPr>
      <t>https://app.jaxtina.com/api/upload/am-thanh/856.townhouse.mp3</t>
    </r>
    <r>
      <rPr>
        <rFont val="Arial"/>
        <color rgb="FF000000"/>
        <sz val="11.0"/>
        <u/>
      </rPr>
      <t xml:space="preserve"> </t>
    </r>
  </si>
  <si>
    <t>https://app.jaxtina.com/api/upload/hinh-anh/856.townhouse.png</t>
  </si>
  <si>
    <t>Our townhouse has a small garden in the backyard.
(Nhà phố của chúng tôi có một khu vườn nhỏ ở sân sau.)</t>
  </si>
  <si>
    <t xml:space="preserve">afford </t>
  </si>
  <si>
    <t>/əˈfɔːd/</t>
  </si>
  <si>
    <t>có đủ khả năng chi trả</t>
  </si>
  <si>
    <r>
      <rPr>
        <rFont val="Arial"/>
        <color rgb="FF1155CC"/>
        <sz val="11.0"/>
        <u/>
      </rPr>
      <t>https://app.jaxtina.com/api/upload/am-thanh/557.afford.mp3</t>
    </r>
    <r>
      <rPr>
        <rFont val="Arial"/>
        <color rgb="FF000000"/>
        <sz val="11.0"/>
        <u/>
      </rPr>
      <t xml:space="preserve"> </t>
    </r>
  </si>
  <si>
    <t>https://app.jaxtina.com/api/upload/hinh-anh/857.afford.png</t>
  </si>
  <si>
    <t>This piece of furniture costs too much money to buy. I can’t afford it.
(Món đồ nội thất này tốn quá nhiều tiền để mua. Tôi không có đủ khả năng chi trả nó.)</t>
  </si>
  <si>
    <t xml:space="preserve">housing solution </t>
  </si>
  <si>
    <t>/ˈhaʊzɪŋ səˈluːʃn/</t>
  </si>
  <si>
    <r>
      <rPr>
        <rFont val="Arial"/>
        <color rgb="FF1155CC"/>
        <sz val="11.0"/>
        <u/>
      </rPr>
      <t>https://app.jaxtina.com/api/upload/am-thanh/858.housing.solution.mp3</t>
    </r>
    <r>
      <rPr>
        <rFont val="Arial"/>
        <color rgb="FF000000"/>
        <sz val="11.0"/>
        <u/>
      </rPr>
      <t xml:space="preserve"> </t>
    </r>
  </si>
  <si>
    <t>https://app.jaxtina.com/api/upload/hinh-anh/858.housing.solution.png</t>
  </si>
  <si>
    <t>This housing solution offers affordable rent for low-income families.
(Giải pháp nhà ở này cung cấp giá thuê phải chăng cho các gia đình có thu nhập thấp.)</t>
  </si>
  <si>
    <t xml:space="preserve">studio apartment </t>
  </si>
  <si>
    <t>/ˈstjuːdiəʊ əˈpɑːtmənt</t>
  </si>
  <si>
    <r>
      <rPr>
        <rFont val="Arial"/>
        <color rgb="FF1155CC"/>
        <sz val="11.0"/>
        <u/>
      </rPr>
      <t>https://app.jaxtina.com/api/upload/am-thanh/859.studio.apartment.mp3</t>
    </r>
    <r>
      <rPr>
        <rFont val="Arial"/>
        <color rgb="FF000000"/>
        <sz val="11.0"/>
        <u/>
      </rPr>
      <t xml:space="preserve"> </t>
    </r>
  </si>
  <si>
    <r>
      <rPr>
        <rFont val="Arial"/>
        <color rgb="FF1155CC"/>
        <sz val="11.0"/>
        <u/>
      </rPr>
      <t>https://app.jaxtina.com/api/upload/hinh-anh/859.studio.apartment.png</t>
    </r>
    <r>
      <rPr>
        <rFont val="Arial"/>
        <color rgb="FF000000"/>
        <sz val="11.0"/>
        <u/>
      </rPr>
      <t xml:space="preserve"> </t>
    </r>
  </si>
  <si>
    <t>I don’t want a big apartment to live in. I think a studio apartment will be fine.
(Tôi không muốn một căn hộ lớn để sống. Tôi nghĩ một căn hộ nhỏ sẽ ổn thôi.)</t>
  </si>
  <si>
    <t xml:space="preserve">apartment hunting </t>
  </si>
  <si>
    <t>/əˈpɑːtmənt ˈhʌntɪŋ/</t>
  </si>
  <si>
    <r>
      <rPr>
        <rFont val="Arial"/>
        <color rgb="FF1155CC"/>
        <sz val="11.0"/>
        <u/>
      </rPr>
      <t>https://app.jaxtina.com/api/upload/am-thanh/860.apartment.hunting.mp3</t>
    </r>
    <r>
      <rPr>
        <rFont val="Arial"/>
        <color rgb="FF000000"/>
        <sz val="11.0"/>
        <u/>
      </rPr>
      <t xml:space="preserve"> </t>
    </r>
  </si>
  <si>
    <t>https://app.jaxtina.com/api/upload/hinh-anh/860.apartment.hunting.png</t>
  </si>
  <si>
    <t>Raquel is going to go apartment hunting tomorrow. She’s going to move soon.
(Raquel sẽ đi tìm căn hộ để ở vào ngày mai. Cô ấy sẽ sớm chuyển đi.)</t>
  </si>
  <si>
    <t xml:space="preserve">share the bills </t>
  </si>
  <si>
    <t>/ʃeər ðə bɪlz/</t>
  </si>
  <si>
    <r>
      <rPr>
        <rFont val="Arial"/>
        <color rgb="FF1155CC"/>
        <sz val="11.0"/>
        <u/>
      </rPr>
      <t>https://app.jaxtina.com/api/upload/am-thanh/861.share.the.bills.mp3</t>
    </r>
    <r>
      <rPr>
        <rFont val="Arial"/>
        <color rgb="FF000000"/>
        <sz val="11.0"/>
        <u/>
      </rPr>
      <t xml:space="preserve"> </t>
    </r>
  </si>
  <si>
    <t>https://app.jaxtina.com/api/upload/hinh-anh/861.share.the.bills.png</t>
  </si>
  <si>
    <t>It’s better when two people share the bills, because it’s cheaper.
(Sẽ tốt hơn khi hai người chia hóa đơn thanh toán vì nó rẻ hơn.)</t>
  </si>
  <si>
    <t xml:space="preserve">rent a room </t>
  </si>
  <si>
    <t>/rent eɪ ruːm/</t>
  </si>
  <si>
    <r>
      <rPr>
        <rFont val="Arial"/>
        <color rgb="FF1155CC"/>
        <sz val="11.0"/>
        <u/>
      </rPr>
      <t>https://app.jaxtina.com/api/upload/am-thanh/862.rent.a.room.mp3</t>
    </r>
    <r>
      <rPr>
        <rFont val="Arial"/>
        <color rgb="FF000000"/>
        <sz val="11.0"/>
        <u/>
      </rPr>
      <t xml:space="preserve"> </t>
    </r>
  </si>
  <si>
    <t>https://app.jaxtina.com/api/upload/hinh-anh/862.rent.a.room.png</t>
  </si>
  <si>
    <t>When I start college, I’m going to rent a room that’s near the school.
(Khi tôi bắt đầu học đại học, tôi sẽ thuê một căn phòng gần trường.)</t>
  </si>
  <si>
    <t xml:space="preserve">share the chores </t>
  </si>
  <si>
    <t>/ʃeər ðə tʃɔːrz/</t>
  </si>
  <si>
    <r>
      <rPr>
        <rFont val="Arial"/>
        <color rgb="FF1155CC"/>
        <sz val="11.0"/>
        <u/>
      </rPr>
      <t>https://app.jaxtina.com/api/upload/am-thanh/863.share.the.chores.mp3</t>
    </r>
    <r>
      <rPr>
        <rFont val="Arial"/>
        <color rgb="FF000000"/>
        <sz val="11.0"/>
        <u/>
      </rPr>
      <t xml:space="preserve"> </t>
    </r>
  </si>
  <si>
    <t>https://app.jaxtina.com/api/upload/hinh-anh/863.share.the.chores.png</t>
  </si>
  <si>
    <t>My husband shares the chores with me. He does the dishes, and I clean the floor.
(Chồng tôi chia sẻ công việc nhà với tôi. Anh ấy rửa bát còn tôi lau sàn nhà.)</t>
  </si>
  <si>
    <t xml:space="preserve">low-cost </t>
  </si>
  <si>
    <t>adj.p</t>
  </si>
  <si>
    <t>/ˌləʊˈkɒst/</t>
  </si>
  <si>
    <r>
      <rPr>
        <rFont val="Arial"/>
        <color rgb="FF1155CC"/>
        <sz val="11.0"/>
        <u/>
      </rPr>
      <t>https://app.jaxtina.com/api/upload/am-thanh/864.low.cost.mp3</t>
    </r>
    <r>
      <rPr>
        <rFont val="Arial"/>
        <color rgb="FF000000"/>
        <sz val="11.0"/>
        <u/>
      </rPr>
      <t xml:space="preserve"> </t>
    </r>
  </si>
  <si>
    <t>https://app.jaxtina.com/api/upload/hinh-anh/864.low.cost.png</t>
  </si>
  <si>
    <t>They live in a low-cost home, but it still looks quite nice.
(Họ sống trong một ngôi nhà giá rẻ, nhưng trông vẫn khá đẹp.)</t>
  </si>
  <si>
    <t xml:space="preserve">inverter </t>
  </si>
  <si>
    <t>/ɪnˈvɜːtər/</t>
  </si>
  <si>
    <r>
      <rPr>
        <rFont val="Arial"/>
        <color rgb="FF1155CC"/>
        <sz val="11.0"/>
        <u/>
      </rPr>
      <t>https://app.jaxtina.com/api/upload/am-thanh/865.inverter.mp3</t>
    </r>
    <r>
      <rPr>
        <rFont val="Arial"/>
        <color rgb="FF000000"/>
        <sz val="11.0"/>
        <u/>
      </rPr>
      <t xml:space="preserve"> </t>
    </r>
  </si>
  <si>
    <t>https://app.jaxtina.com/api/upload/hinh-anh/865.inverter.png</t>
  </si>
  <si>
    <t>I purchased a new inverter for my solar panels.
(Tôi đã mua một bộ biến tần mới cho các tấm pin mặt trời của mình.)</t>
  </si>
  <si>
    <t xml:space="preserve">dishwasher </t>
  </si>
  <si>
    <t>/ˈdɪʃwɒʃər/</t>
  </si>
  <si>
    <r>
      <rPr>
        <rFont val="Arial"/>
        <color rgb="FF1155CC"/>
        <sz val="11.0"/>
        <u/>
      </rPr>
      <t>https://app.jaxtina.com/api/upload/am-thanh/866.dishwasher.mp3</t>
    </r>
    <r>
      <rPr>
        <rFont val="Arial"/>
        <color rgb="FF000000"/>
        <sz val="11.0"/>
        <u/>
      </rPr>
      <t xml:space="preserve"> </t>
    </r>
  </si>
  <si>
    <t>https://app.jaxtina.com/api/upload/hinh-anh/866.dishwasher.png</t>
  </si>
  <si>
    <t>I have to do the dishes, because the dishwasher broke down.
(Tôi phải rửa bát đĩa vì máy rửa bát bị hỏng.)</t>
  </si>
  <si>
    <t xml:space="preserve">lighting </t>
  </si>
  <si>
    <t>/ˈlaɪtɪŋ/</t>
  </si>
  <si>
    <r>
      <rPr>
        <rFont val="Arial"/>
        <color rgb="FF1155CC"/>
        <sz val="11.0"/>
        <u/>
      </rPr>
      <t>https://app.jaxtina.com/api/upload/am-thanh/867.lighting.mp3</t>
    </r>
    <r>
      <rPr>
        <rFont val="Arial"/>
        <color rgb="FF000000"/>
        <sz val="11.0"/>
        <u/>
      </rPr>
      <t xml:space="preserve"> </t>
    </r>
  </si>
  <si>
    <t>https://app.jaxtina.com/api/upload/hinh-anh/867.lighting.png</t>
  </si>
  <si>
    <t>This room needs more lighting. It’s too dark!
(Căn phòng này cần nhiều thiết bị ánh sáng. Nó quá tối!)</t>
  </si>
  <si>
    <t xml:space="preserve">heater </t>
  </si>
  <si>
    <t>/ˈhiːtər/</t>
  </si>
  <si>
    <r>
      <rPr>
        <rFont val="Arial"/>
        <color rgb="FF1155CC"/>
        <sz val="11.0"/>
        <u/>
      </rPr>
      <t>https://app.jaxtina.com/api/upload/am-thanh/868.heater.mp3</t>
    </r>
    <r>
      <rPr>
        <rFont val="Arial"/>
        <color rgb="FF000000"/>
        <sz val="11.0"/>
        <u/>
      </rPr>
      <t xml:space="preserve"> </t>
    </r>
  </si>
  <si>
    <t>https://app.jaxtina.com/api/upload/hinh-anh/868.heater.png</t>
  </si>
  <si>
    <t>I’m cold. I’m going to turn on the heater.
(Tôi lạnh. Tôi sẽ bật máy sưởi.)</t>
  </si>
  <si>
    <t xml:space="preserve">generate </t>
  </si>
  <si>
    <t>/ˈdʒenəreɪt/</t>
  </si>
  <si>
    <r>
      <rPr>
        <rFont val="Arial"/>
        <color rgb="FF1155CC"/>
        <sz val="11.0"/>
        <u/>
      </rPr>
      <t>https://app.jaxtina.com/api/upload/am-thanh/869.generate.mp3</t>
    </r>
    <r>
      <rPr>
        <rFont val="Arial"/>
        <color rgb="FF000000"/>
        <sz val="11.0"/>
        <u/>
      </rPr>
      <t xml:space="preserve"> </t>
    </r>
  </si>
  <si>
    <t>https://app.jaxtina.com/api/upload/hinh-anh/869.generate.png</t>
  </si>
  <si>
    <t>This inverter helps generate more electricity for my home from solar panels.
(Bộ biến tần này giúp tạo ra nhiều điện hơn cho nhà tôi từ các tấm pin mặt trời.)</t>
  </si>
  <si>
    <t xml:space="preserve">convert </t>
  </si>
  <si>
    <t>/kənˈvɜːt/</t>
  </si>
  <si>
    <r>
      <rPr>
        <rFont val="Arial"/>
        <color rgb="FF1155CC"/>
        <sz val="11.0"/>
        <u/>
      </rPr>
      <t>https://app.jaxtina.com/api/upload/am-thanh/870.convert.mp3</t>
    </r>
    <r>
      <rPr>
        <rFont val="Arial"/>
        <color rgb="FF000000"/>
        <sz val="11.0"/>
        <u/>
      </rPr>
      <t xml:space="preserve"> </t>
    </r>
  </si>
  <si>
    <t>https://app.jaxtina.com/api/upload/hinh-anh/870.convert.png</t>
  </si>
  <si>
    <t>The power plant will convert energy from natural gas to electricity for the entire city.
(Nhà máy điện sẽ chuyển đổi năng lượng từ khí đốt tự nhiên thành điện năng cho toàn thành phố.)</t>
  </si>
  <si>
    <t xml:space="preserve">electricity grid </t>
  </si>
  <si>
    <t>/ɪˌlekˈtrɪsəti ɡrɪd/</t>
  </si>
  <si>
    <r>
      <rPr>
        <rFont val="Arial"/>
        <color rgb="FF1155CC"/>
        <sz val="11.0"/>
        <u/>
      </rPr>
      <t>https://app.jaxtina.com/api/upload/am-thanh/871.electricity.grid.mp3</t>
    </r>
    <r>
      <rPr>
        <rFont val="Arial"/>
        <color rgb="FF000000"/>
        <sz val="11.0"/>
        <u/>
      </rPr>
      <t xml:space="preserve"> </t>
    </r>
  </si>
  <si>
    <t>https://app.jaxtina.com/api/upload/hinh-anh/871.electricity.grid.png</t>
  </si>
  <si>
    <t>I must have someone fixed the electricity grid of our homes.
(Tôi phải thuê ai đó sửa mạng lưới điện của nhà chúng tôi.)</t>
  </si>
  <si>
    <t>/ˈeər kəndɪʃənər/</t>
  </si>
  <si>
    <r>
      <rPr>
        <rFont val="Arial"/>
        <color rgb="FF1155CC"/>
        <sz val="11.0"/>
        <u/>
      </rPr>
      <t>https://app.jaxtina.com/api/upload/am-thanh/872.air.conditioner.mp3</t>
    </r>
    <r>
      <rPr>
        <rFont val="Arial"/>
        <color rgb="FF000000"/>
        <sz val="11.0"/>
        <u/>
      </rPr>
      <t xml:space="preserve"> </t>
    </r>
  </si>
  <si>
    <t>https://app.jaxtina.com/api/upload/hinh-anh/872.air.conditioner.png</t>
  </si>
  <si>
    <t>It’s very hot today. We will have to use the air conditioner all day.
(Ngày hôm nay rất nóng. Chúng ta sẽ phải sử dụng máy điều hòa cả ngày.)</t>
  </si>
  <si>
    <t xml:space="preserve">utility meter </t>
  </si>
  <si>
    <t>/juːˈtɪləti ˈmiːtər/</t>
  </si>
  <si>
    <t>đồng hồ đo điện, nước, ga, ...</t>
  </si>
  <si>
    <r>
      <rPr>
        <rFont val="Arial"/>
        <color rgb="FF1155CC"/>
        <sz val="11.0"/>
        <u/>
      </rPr>
      <t>https://app.jaxtina.com/api/upload/am-thanh/873.utility.meter.mp3</t>
    </r>
    <r>
      <rPr>
        <rFont val="Arial"/>
        <color rgb="FF000000"/>
        <sz val="11.0"/>
        <u/>
      </rPr>
      <t xml:space="preserve"> </t>
    </r>
  </si>
  <si>
    <t>https://app.jaxtina.com/api/upload/hinh-anh/873.utility.meter.png</t>
  </si>
  <si>
    <t>My father checks the utility meter every month.
(Bố tôi kiểm tra đồng hồ điện mỗi tháng.)</t>
  </si>
  <si>
    <t xml:space="preserve">washing machine </t>
  </si>
  <si>
    <t>/ˈwɒʃɪŋ məˈʃiːn/</t>
  </si>
  <si>
    <r>
      <rPr>
        <rFont val="Arial"/>
        <color rgb="FF1155CC"/>
        <sz val="11.0"/>
        <u/>
      </rPr>
      <t>https://app.jaxtina.com/api/upload/am-thanh/874.washing.machine.mp3</t>
    </r>
    <r>
      <rPr>
        <rFont val="Arial"/>
        <color rgb="FF000000"/>
        <sz val="11.0"/>
        <u/>
      </rPr>
      <t xml:space="preserve"> </t>
    </r>
  </si>
  <si>
    <t>https://app.jaxtina.com/api/upload/hinh-anh/874.washing.machine.png</t>
  </si>
  <si>
    <t>I’m going to put some clothes in the washing machine.
(Tôi sẽ cho ít quần áo vào máy giặt.)</t>
  </si>
  <si>
    <t xml:space="preserve">kitchen stove </t>
  </si>
  <si>
    <t>/ˈkɪtʃɪn stəʊv/</t>
  </si>
  <si>
    <r>
      <rPr>
        <rFont val="Arial"/>
        <color rgb="FF1155CC"/>
        <sz val="11.0"/>
        <u/>
      </rPr>
      <t>https://app.jaxtina.com/api/upload/am-thanh/875.kitchen.stove.mp3</t>
    </r>
    <r>
      <rPr>
        <rFont val="Arial"/>
        <color rgb="FF000000"/>
        <sz val="11.0"/>
        <u/>
      </rPr>
      <t xml:space="preserve"> </t>
    </r>
  </si>
  <si>
    <t>https://app.jaxtina.com/api/upload/hinh-anh/875.kitchen.stove.png</t>
  </si>
  <si>
    <t>Juan’s going to use his new kitchen stove to cook dinner tonight.
(Juan sẽ sử dụng bếp lò mới của mình để nấu bữa tối nay.)</t>
  </si>
  <si>
    <t xml:space="preserve">solar panel </t>
  </si>
  <si>
    <t>/ˈsəʊlər ˈpænl/</t>
  </si>
  <si>
    <r>
      <rPr>
        <rFont val="Arial"/>
        <color rgb="FF1155CC"/>
        <sz val="11.0"/>
        <u/>
      </rPr>
      <t>https://app.jaxtina.com/api/upload/am-thanh/876.solar.panel.mp3</t>
    </r>
    <r>
      <rPr>
        <rFont val="Arial"/>
        <color rgb="FF000000"/>
        <sz val="11.0"/>
        <u/>
      </rPr>
      <t xml:space="preserve"> </t>
    </r>
  </si>
  <si>
    <t>https://app.jaxtina.com/api/upload/hinh-anh/876.solar.panel.png</t>
  </si>
  <si>
    <t>We have solar panels on top of our house which give our house power.
(Chúng tôi có các tấm quang năng trên mái nhà để cung cấp năng lượng cho ngôi nhà của chúng tôi.)</t>
  </si>
  <si>
    <t xml:space="preserve">living space </t>
  </si>
  <si>
    <t>/ˈlɪvɪŋ speɪs/</t>
  </si>
  <si>
    <r>
      <rPr>
        <rFont val="Arial"/>
        <color rgb="FF1155CC"/>
        <sz val="11.0"/>
        <u/>
      </rPr>
      <t>https://app.jaxtina.com/api/upload/am-thanh/877.living.space.mp3</t>
    </r>
    <r>
      <rPr>
        <rFont val="Arial"/>
        <color rgb="FF000000"/>
        <sz val="11.0"/>
        <u/>
      </rPr>
      <t xml:space="preserve"> </t>
    </r>
  </si>
  <si>
    <t>https://app.jaxtina.com/api/upload/hinh-anh/877.living.space.png</t>
  </si>
  <si>
    <t>Our living space is green, clean, and close to nature.
(Không gian sống xanh, sạch, và gần gũi với thiên nhiên.)</t>
  </si>
  <si>
    <t xml:space="preserve">housing price </t>
  </si>
  <si>
    <t>/ˈhaʊzɪŋ praɪs/</t>
  </si>
  <si>
    <r>
      <rPr>
        <rFont val="Arial"/>
        <color rgb="FF1155CC"/>
        <sz val="11.0"/>
        <u/>
      </rPr>
      <t>https://app.jaxtina.com/api/upload/am-thanh/878.housing.price.mp3</t>
    </r>
    <r>
      <rPr>
        <rFont val="Arial"/>
        <color rgb="FF000000"/>
        <sz val="11.0"/>
        <u/>
      </rPr>
      <t xml:space="preserve"> </t>
    </r>
  </si>
  <si>
    <t>https://app.jaxtina.com/api/upload/hinh-anh/878.housing.price.png</t>
  </si>
  <si>
    <t>We can't afford housing price in this area.
(Chúng tôi không thể chi trả cho giá nhà ở khu này.)</t>
  </si>
  <si>
    <t xml:space="preserve">smart equipment </t>
  </si>
  <si>
    <t>/smɑːt ɪˈkwɪpmənt/</t>
  </si>
  <si>
    <t>thiết bị thông minh</t>
  </si>
  <si>
    <r>
      <rPr>
        <rFont val="Arial"/>
        <color rgb="FF1155CC"/>
        <sz val="11.0"/>
        <u/>
      </rPr>
      <t>https://app.jaxtina.com/api/upload/am-thanh/879.smart.equipment.mp3</t>
    </r>
    <r>
      <rPr>
        <rFont val="Arial"/>
        <color rgb="FF000000"/>
        <sz val="11.0"/>
        <u/>
      </rPr>
      <t xml:space="preserve"> </t>
    </r>
  </si>
  <si>
    <t>https://app.jaxtina.com/api/upload/hinh-anh/879.smart.equipment.png</t>
  </si>
  <si>
    <t>I am able to control the temperature in the room with the smart equipment.
(Tôi có thể kiểm soát nhiệt độ trong phòng bằng thiết bị thông minh.)</t>
  </si>
  <si>
    <t xml:space="preserve">bandage </t>
  </si>
  <si>
    <t>/ˈbændɪdʒ/</t>
  </si>
  <si>
    <t>băng gạc 
 (để băng bó vết thương)</t>
  </si>
  <si>
    <t>https://app.jaxtina.com/api/upload/am-thanh/880.bandage.mp3</t>
  </si>
  <si>
    <t>https://app.jaxtina.com/api/upload/hinh-anh/880.bandage.png</t>
  </si>
  <si>
    <t>If you have a cut, you have to clean it before you put a bandage on it.
(Nếu bị đứt tay, bạn phải rửa sạch trước khi dán băng gạc lên nó.)</t>
  </si>
  <si>
    <t xml:space="preserve">sneeze </t>
  </si>
  <si>
    <t>/sniːz/</t>
  </si>
  <si>
    <r>
      <rPr>
        <rFont val="Arial"/>
        <color rgb="FF1155CC"/>
        <sz val="11.0"/>
        <u/>
      </rPr>
      <t>https://app.jaxtina.com/api/upload/am-thanh/881.sneeze.mp3</t>
    </r>
    <r>
      <rPr>
        <rFont val="Arial"/>
        <color rgb="FF000000"/>
        <sz val="11.0"/>
        <u/>
      </rPr>
      <t xml:space="preserve"> </t>
    </r>
  </si>
  <si>
    <t>https://app.jaxtina.com/api/upload/hinh-anh/881.sneeze.png</t>
  </si>
  <si>
    <t>Do you have a cold? You should cover your nose and mouth when you sneeze.
(Bạn có bị cảm không? Bạn nên che mũi và miệng khi hắt hơi.)</t>
  </si>
  <si>
    <t xml:space="preserve">irritating </t>
  </si>
  <si>
    <t>/ˈɪrɪteɪtɪŋ/</t>
  </si>
  <si>
    <r>
      <rPr>
        <rFont val="Arial"/>
        <color rgb="FF1155CC"/>
        <sz val="11.0"/>
        <u/>
      </rPr>
      <t>https://app.jaxtina.com/api/upload/am-thanh/882.irritating.mp3</t>
    </r>
    <r>
      <rPr>
        <rFont val="Arial"/>
        <color rgb="FF000000"/>
        <sz val="11.0"/>
        <u/>
      </rPr>
      <t xml:space="preserve"> </t>
    </r>
  </si>
  <si>
    <t>https://app.jaxtina.com/api/upload/hinh-anh/882.irritating.png</t>
  </si>
  <si>
    <t>I know it’s very irritating that you have a rash on your leg, but don’t scratch it!
(Tôi biết bạn rất khó chịu khi bị phát ban ở chân, nhưng đừng gãi!)</t>
  </si>
  <si>
    <t xml:space="preserve">overweight </t>
  </si>
  <si>
    <t>/ˌəʊvəˈweɪt/</t>
  </si>
  <si>
    <r>
      <rPr>
        <rFont val="Arial"/>
        <color rgb="FF1155CC"/>
        <sz val="11.0"/>
        <u/>
      </rPr>
      <t>https://app.jaxtina.com/api/upload/am-thanh/883.overweight.mp3</t>
    </r>
    <r>
      <rPr>
        <rFont val="Arial"/>
        <color rgb="FF000000"/>
        <sz val="11.0"/>
        <u/>
      </rPr>
      <t xml:space="preserve"> </t>
    </r>
  </si>
  <si>
    <t>https://app.jaxtina.com/api/upload/hinh-anh/883.overweight.png</t>
  </si>
  <si>
    <t>Being overweight can increase the risk of heart disease and diabetes.
(Thừa cân có thể làm tăng nguy cơ mắc bệnh tim và tiểu đường.)</t>
  </si>
  <si>
    <t xml:space="preserve">obese </t>
  </si>
  <si>
    <t>/əʊˈbiːs/</t>
  </si>
  <si>
    <r>
      <rPr>
        <rFont val="Arial"/>
        <color rgb="FF1155CC"/>
        <sz val="11.0"/>
        <u/>
      </rPr>
      <t>https://app.jaxtina.com/api/upload/am-thanh/884.obese.mp3</t>
    </r>
    <r>
      <rPr>
        <rFont val="Arial"/>
        <color rgb="FF000000"/>
        <sz val="11.0"/>
        <u/>
      </rPr>
      <t xml:space="preserve"> </t>
    </r>
  </si>
  <si>
    <t>https://app.jaxtina.com/api/upload/hinh-anh/884.obese.png.</t>
  </si>
  <si>
    <t>She found it difficult to find clothes that fit her as she was obese.
(Cô cảm thấy khó khăn khi tìm quần áo vừa vặn vì cô bị béo phì.)</t>
  </si>
  <si>
    <t xml:space="preserve">break your arm </t>
  </si>
  <si>
    <t>/breɪk jɔːr ɑːm/</t>
  </si>
  <si>
    <r>
      <rPr>
        <rFont val="Arial"/>
        <color rgb="FF1155CC"/>
        <sz val="11.0"/>
        <u/>
      </rPr>
      <t>https://app.jaxtina.com/api/upload/am-thanh/885.break.your.arm.mp3</t>
    </r>
    <r>
      <rPr>
        <rFont val="Arial"/>
        <color rgb="FF000000"/>
        <sz val="11.0"/>
        <u/>
      </rPr>
      <t xml:space="preserve"> </t>
    </r>
  </si>
  <si>
    <t>https://app.jaxtina.com/api/upload/hinh-anh/885.break.your.arm.png</t>
  </si>
  <si>
    <t>Be careful when you are riding your bike, you could break your arm.
(Hãy cẩn thận khi bạn đang đi xe đạp, bạn có thể bị gãy tay.)</t>
  </si>
  <si>
    <t xml:space="preserve">have a headache </t>
  </si>
  <si>
    <t>/hæv eɪ ˈhedeɪk/</t>
  </si>
  <si>
    <t>https://app.jaxtina.com/api/upload/am-thanh/886.have.a.headache.mp3</t>
  </si>
  <si>
    <t>https://app.jaxtina.com/api/upload/hinh-anh/886.have.a.headache.png</t>
  </si>
  <si>
    <t>Please be quiet! I have a headache!
(Làm ơn giữ im lặng! Tôi bị đau đầu!)</t>
  </si>
  <si>
    <t xml:space="preserve">have a rash on your leg </t>
  </si>
  <si>
    <t>/hæv eɪ ræʃ ɒn jɔːr leɡ/</t>
  </si>
  <si>
    <r>
      <rPr>
        <rFont val="Arial"/>
        <color rgb="FF1155CC"/>
        <sz val="11.0"/>
        <u/>
      </rPr>
      <t>https://app.jaxtina.com/api/upload/am-thanh/887.have.a.rash.on.your.leg.mp3</t>
    </r>
    <r>
      <rPr>
        <rFont val="Arial"/>
        <color rgb="FF000000"/>
        <sz val="11.0"/>
        <u/>
      </rPr>
      <t xml:space="preserve"> </t>
    </r>
  </si>
  <si>
    <t>https://app.jaxtina.com/api/upload/hinh-anh/887.have.a.rash.on.your.leg.png</t>
  </si>
  <si>
    <t xml:space="preserve">sprain your ankle </t>
  </si>
  <si>
    <t>/spreɪn jɔːr ˈæŋkl/</t>
  </si>
  <si>
    <r>
      <rPr>
        <rFont val="Arial"/>
        <color rgb="FF1155CC"/>
        <sz val="11.0"/>
        <u/>
      </rPr>
      <t>https://app.jaxtina.com/api/upload/am-thanh/888.sprain.your.ankle.mp3</t>
    </r>
    <r>
      <rPr>
        <rFont val="Arial"/>
        <color rgb="FF000000"/>
        <sz val="11.0"/>
        <u/>
      </rPr>
      <t xml:space="preserve"> </t>
    </r>
  </si>
  <si>
    <t>https://app.jaxtina.com/api/upload/hinh-anh/888.sprain.your.ankle.png</t>
  </si>
  <si>
    <t>When you sprain your ankle, you should rest it and put ice on it.
(Khi bị bong gân cổ chân, bạn nên cho nó nghỉ ngơi và chườm đá.)</t>
  </si>
  <si>
    <t xml:space="preserve">have a cut </t>
  </si>
  <si>
    <t>/hæv eɪ kʌt/</t>
  </si>
  <si>
    <r>
      <rPr>
        <rFont val="Arial"/>
        <color rgb="FF1155CC"/>
        <sz val="11.0"/>
        <u/>
      </rPr>
      <t>https://app.jaxtina.com/api/upload/am-thanh/889.have.a.cut.mp3</t>
    </r>
    <r>
      <rPr>
        <rFont val="Arial"/>
        <color rgb="FF000000"/>
        <sz val="11.0"/>
        <u/>
      </rPr>
      <t xml:space="preserve"> </t>
    </r>
  </si>
  <si>
    <t>https://app.jaxtina.com/api/upload/hinh-anh/889.have.a.cut.png</t>
  </si>
  <si>
    <t>If you have a cut, you have to clean it before you put a bandage on it.
(Nếu bị cắt da, bạn phải rửa sạch trước khi băng lại.)</t>
  </si>
  <si>
    <t xml:space="preserve">have a sore throat </t>
  </si>
  <si>
    <t>/hæv eɪ sɔːr θrəʊt/</t>
  </si>
  <si>
    <t>đau họng</t>
  </si>
  <si>
    <r>
      <rPr>
        <rFont val="Arial"/>
        <color rgb="FF1155CC"/>
        <sz val="11.0"/>
        <u/>
      </rPr>
      <t>https://app.jaxtina.com/api/upload/am-thanh/890.have.a.sore.throat.mp3</t>
    </r>
    <r>
      <rPr>
        <rFont val="Arial"/>
        <color rgb="FF000000"/>
        <sz val="11.0"/>
        <u/>
      </rPr>
      <t xml:space="preserve"> </t>
    </r>
  </si>
  <si>
    <t>https://app.jaxtina.com/api/upload/hinh-anh/890.have.a.sore.throat.png</t>
  </si>
  <si>
    <t>It’s a good idea to drink honey and lemon if you have a sore throat.
(Bạn nên uống mật ong và chanh nếu bị đau họng.)</t>
  </si>
  <si>
    <t xml:space="preserve">have a cold </t>
  </si>
  <si>
    <t>/hæv eɪ cold/</t>
  </si>
  <si>
    <t>cảm lạnh</t>
  </si>
  <si>
    <r>
      <rPr>
        <rFont val="Arial"/>
        <color rgb="FF1155CC"/>
        <sz val="11.0"/>
        <u/>
      </rPr>
      <t>https://app.jaxtina.com/api/upload/am-thanh/891.have.a.cold.mp3</t>
    </r>
    <r>
      <rPr>
        <rFont val="Arial"/>
        <color rgb="FF000000"/>
        <sz val="11.0"/>
        <u/>
      </rPr>
      <t xml:space="preserve"> </t>
    </r>
  </si>
  <si>
    <t>https://app.jaxtina.com/api/upload/hinh-anh/891.have.a.cold.png</t>
  </si>
  <si>
    <t xml:space="preserve">have a fever </t>
  </si>
  <si>
    <t>/hæv eɪ ˈfiːvər/</t>
  </si>
  <si>
    <t>sốt</t>
  </si>
  <si>
    <r>
      <rPr>
        <rFont val="Arial"/>
        <color rgb="FF1155CC"/>
        <sz val="11.0"/>
        <u/>
      </rPr>
      <t>https://app.jaxtina.com/api/upload/am-thanh/892.have.a.fever.mp3</t>
    </r>
    <r>
      <rPr>
        <rFont val="Arial"/>
        <color rgb="FF000000"/>
        <sz val="11.0"/>
        <u/>
      </rPr>
      <t xml:space="preserve"> </t>
    </r>
  </si>
  <si>
    <t>https://app.jaxtina.com/api/upload/hinh-anh/892.have.a.fever.png</t>
  </si>
  <si>
    <t>Jenny has a fever, so she’s not coming to work today. 
(Jenny bị sốt nên hôm nay cô ấy không đi làm.)</t>
  </si>
  <si>
    <t xml:space="preserve">get tired </t>
  </si>
  <si>
    <t>/ɡet taɪəd/</t>
  </si>
  <si>
    <r>
      <rPr>
        <rFont val="Arial"/>
        <color rgb="FF1155CC"/>
        <sz val="11.0"/>
        <u/>
      </rPr>
      <t>https://app.jaxtina.com/api/upload/am-thanh/893.get.tired.mp3</t>
    </r>
    <r>
      <rPr>
        <rFont val="Arial"/>
        <color rgb="FF000000"/>
        <sz val="11.0"/>
        <u/>
      </rPr>
      <t xml:space="preserve"> </t>
    </r>
  </si>
  <si>
    <t>https://app.jaxtina.com/api/upload/hinh-anh/893.get.tired.png</t>
  </si>
  <si>
    <t>I don’t seem to have much energy, and I get tired easily.
(Tôi dường như không có nhiều năng lượng và rất dễ mệt mỏi.)</t>
  </si>
  <si>
    <t xml:space="preserve">get sick </t>
  </si>
  <si>
    <t>/ɡet sɪk/</t>
  </si>
  <si>
    <r>
      <rPr>
        <rFont val="Arial"/>
        <color rgb="FF1155CC"/>
        <sz val="11.0"/>
        <u/>
      </rPr>
      <t>https://app.jaxtina.com/api/upload/am-thanh/894.get.sick.mp3</t>
    </r>
    <r>
      <rPr>
        <rFont val="Arial"/>
        <color rgb="FF000000"/>
        <sz val="11.0"/>
        <u/>
      </rPr>
      <t xml:space="preserve"> </t>
    </r>
  </si>
  <si>
    <r>
      <rPr>
        <rFont val="Arial"/>
        <color rgb="FF1155CC"/>
        <sz val="11.0"/>
        <u/>
      </rPr>
      <t>https://app.jaxtina.com/api/upload/hinh-anh/894.get.sick.png</t>
    </r>
    <r>
      <rPr>
        <rFont val="Arial"/>
        <color rgb="FF000000"/>
        <sz val="11.0"/>
        <u/>
      </rPr>
      <t xml:space="preserve"> </t>
    </r>
  </si>
  <si>
    <t>When you are in bad shape, you often get sick and take time off work.
(Khi bạn không khỏe, bạn thường xuyên bị ốm và phải nghỉ làm.)</t>
  </si>
  <si>
    <t xml:space="preserve">get upset </t>
  </si>
  <si>
    <t>/ɡet ˌʌpˈset/</t>
  </si>
  <si>
    <r>
      <rPr>
        <rFont val="Arial"/>
        <color rgb="FF1155CC"/>
        <sz val="11.0"/>
        <u/>
      </rPr>
      <t>https://app.jaxtina.com/api/upload/am-thanh/895.get.upset.mp3</t>
    </r>
    <r>
      <rPr>
        <rFont val="Arial"/>
        <color rgb="FF000000"/>
        <sz val="11.0"/>
        <u/>
      </rPr>
      <t xml:space="preserve"> </t>
    </r>
  </si>
  <si>
    <r>
      <rPr>
        <rFont val="Arial"/>
        <color rgb="FF1155CC"/>
        <sz val="11.0"/>
        <u/>
      </rPr>
      <t>https://app.jaxtina.com/api/upload/hinh-anh/895.get.upset.png</t>
    </r>
    <r>
      <rPr>
        <rFont val="Arial"/>
        <color rgb="FF000000"/>
        <sz val="11.0"/>
        <u/>
      </rPr>
      <t xml:space="preserve"> </t>
    </r>
  </si>
  <si>
    <t>Don’t get upset. I’m sure everything will be okay.
(Đừng buồn bã. Tôi chắc chắn rằng mọi thứ sẽ ổn thôi.)</t>
  </si>
  <si>
    <t xml:space="preserve">yarn </t>
  </si>
  <si>
    <t>/jɑːn/</t>
  </si>
  <si>
    <r>
      <rPr>
        <rFont val="Arial"/>
        <color rgb="FF1155CC"/>
        <sz val="11.0"/>
        <u/>
      </rPr>
      <t>https://app.jaxtina.com/api/upload/am-thanh/896.yarn.mp3</t>
    </r>
    <r>
      <rPr>
        <rFont val="Arial"/>
        <color rgb="FF000000"/>
        <sz val="11.0"/>
        <u/>
      </rPr>
      <t xml:space="preserve"> </t>
    </r>
  </si>
  <si>
    <t>https://app.jaxtina.com/api/upload/hinh-anh/896.yarn.png</t>
  </si>
  <si>
    <t>This fine cotton is made into high-quality yarn.
(Bông mịn này được làm thành sợi chất lượng cao.)</t>
  </si>
  <si>
    <t xml:space="preserve">button </t>
  </si>
  <si>
    <t>/ˈbʌtn/</t>
  </si>
  <si>
    <r>
      <rPr>
        <rFont val="Arial"/>
        <color rgb="FF1155CC"/>
        <sz val="11.0"/>
        <u/>
      </rPr>
      <t>https://app.jaxtina.com/api/upload/am-thanh/897.button.mp3</t>
    </r>
    <r>
      <rPr>
        <rFont val="Arial"/>
        <color rgb="FF000000"/>
        <sz val="11.0"/>
        <u/>
      </rPr>
      <t xml:space="preserve"> </t>
    </r>
  </si>
  <si>
    <t>https://app.jaxtina.com/api/upload/hinh-anh/897.button.png</t>
  </si>
  <si>
    <t>The buttons on her shirt were very small, and she couldn’t fasten them.
(Khuy áo sơ mi của cô ấy rất nhỏ và cô ấy không thể cài chặt chúng.)</t>
  </si>
  <si>
    <t xml:space="preserve">zipper </t>
  </si>
  <si>
    <t>/ˈzɪpər/</t>
  </si>
  <si>
    <t>khóa kéo</t>
  </si>
  <si>
    <r>
      <rPr>
        <rFont val="Arial"/>
        <color rgb="FF1155CC"/>
        <sz val="11.0"/>
        <u/>
      </rPr>
      <t>https://app.jaxtina.com/api/upload/am-thanh/898.zipper.mp3</t>
    </r>
    <r>
      <rPr>
        <rFont val="Arial"/>
        <color rgb="FF000000"/>
        <sz val="11.0"/>
        <u/>
      </rPr>
      <t xml:space="preserve"> </t>
    </r>
  </si>
  <si>
    <t>https://app.jaxtina.com/api/upload/hinh-anh/898.zipper.png</t>
  </si>
  <si>
    <t>He tried to pull up the zipper on his jacket, but it was stuck.
(Anh cố kéo khóa kéo áo khoác nhưng nó bị kẹt.)</t>
  </si>
  <si>
    <t xml:space="preserve">lifecycle </t>
  </si>
  <si>
    <t>/ˈlaɪfsaɪkl/</t>
  </si>
  <si>
    <r>
      <rPr>
        <rFont val="Arial"/>
        <color rgb="FF1155CC"/>
        <sz val="11.0"/>
        <u/>
      </rPr>
      <t>https://app.jaxtina.com/api/upload/am-thanh/899.lifecycle.mp3</t>
    </r>
    <r>
      <rPr>
        <rFont val="Arial"/>
        <color rgb="FF000000"/>
        <sz val="11.0"/>
        <u/>
      </rPr>
      <t xml:space="preserve"> </t>
    </r>
  </si>
  <si>
    <t>https://app.jaxtina.com/api/upload/hinh-anh/899.lifecycle.png</t>
  </si>
  <si>
    <t>The lifecycle of a butterfly is fascinating to observe.
(Vòng đời của một con bướm rất hấp dẫn để quan sát.)</t>
  </si>
  <si>
    <t xml:space="preserve">closet </t>
  </si>
  <si>
    <t>/ˈklɒzɪt/</t>
  </si>
  <si>
    <r>
      <rPr>
        <rFont val="Arial"/>
        <color rgb="FF1155CC"/>
        <sz val="11.0"/>
        <u/>
      </rPr>
      <t>https://app.jaxtina.com/api/upload/am-thanh/900.closet.mp3</t>
    </r>
    <r>
      <rPr>
        <rFont val="Arial"/>
        <color rgb="FF000000"/>
        <sz val="11.0"/>
        <u/>
      </rPr>
      <t xml:space="preserve"> </t>
    </r>
  </si>
  <si>
    <t>https://app.jaxtina.com/api/upload/hinh-anh/900.closet.png</t>
  </si>
  <si>
    <t>I need to organize my closet.It's too messy.
(Tôi cần sắp xếp tủ quần áo của mình. Nó quá bừa bộn.)</t>
  </si>
  <si>
    <t xml:space="preserve">laboratory </t>
  </si>
  <si>
    <t>/ləˈbɒrətri/</t>
  </si>
  <si>
    <t>https://app.jaxtina.com/api/upload/am-thanh/901.laboratory.mp3</t>
  </si>
  <si>
    <t>https://app.jaxtina.com/api/upload/hinh-anh/901.laboratory.png</t>
  </si>
  <si>
    <t>Dr. Martin has been in the laboratory all day today.
(Tiến sĩ Martin đã ở trong phòng thí nghiệm cả ngày hôm nay.)</t>
  </si>
  <si>
    <t xml:space="preserve">landfill </t>
  </si>
  <si>
    <t>/ˈlændfɪl/</t>
  </si>
  <si>
    <r>
      <rPr>
        <rFont val="Arial"/>
        <color rgb="FF1155CC"/>
        <sz val="11.0"/>
        <u/>
      </rPr>
      <t>https://app.jaxtina.com/api/upload/am-thanh/902.landfill.mp3</t>
    </r>
    <r>
      <rPr>
        <rFont val="Arial"/>
        <color rgb="FF000000"/>
        <sz val="11.0"/>
        <u/>
      </rPr>
      <t xml:space="preserve"> </t>
    </r>
  </si>
  <si>
    <r>
      <rPr>
        <rFont val="Arial"/>
        <color rgb="FF1155CC"/>
        <sz val="11.0"/>
        <u/>
      </rPr>
      <t>https://app.jaxtina.com/api/upload/hinh-anh/902.landfill.png</t>
    </r>
    <r>
      <rPr>
        <rFont val="Arial"/>
        <color rgb="FF000000"/>
        <sz val="11.0"/>
        <u/>
      </rPr>
      <t xml:space="preserve"> </t>
    </r>
  </si>
  <si>
    <t>Electronic waste is still buried in landfills.
(Rác thải điện tử vẫn bị chôn ở bãi chôn rác thải.)</t>
  </si>
  <si>
    <t xml:space="preserve">rubber </t>
  </si>
  <si>
    <t>/ˈrʌbər/</t>
  </si>
  <si>
    <r>
      <rPr>
        <rFont val="Arial"/>
        <color rgb="FF1155CC"/>
        <sz val="11.0"/>
        <u/>
      </rPr>
      <t>https://app.jaxtina.com/api/upload/am-thanh/903.rubber.mp3</t>
    </r>
    <r>
      <rPr>
        <rFont val="Arial"/>
        <color rgb="FF000000"/>
        <sz val="11.0"/>
        <u/>
      </rPr>
      <t xml:space="preserve"> </t>
    </r>
  </si>
  <si>
    <t>https://app.jaxtina.com/api/upload/hinh-anh/903.rubber.png</t>
  </si>
  <si>
    <t>Rubber is a flexible material that is often used to make tires.
(Cao su là một vật liệu linh hoạt thường được sử dụng để làm lốp xe.)</t>
  </si>
  <si>
    <t xml:space="preserve">cotton plant </t>
  </si>
  <si>
    <t>/ˈkɒtn plɑːnt/</t>
  </si>
  <si>
    <r>
      <rPr>
        <rFont val="Arial"/>
        <color rgb="FF1155CC"/>
        <sz val="11.0"/>
        <u/>
      </rPr>
      <t>https://app.jaxtina.com/api/upload/am-thanh/904.cotton.plant.mp3</t>
    </r>
    <r>
      <rPr>
        <rFont val="Arial"/>
        <color rgb="FF000000"/>
        <sz val="11.0"/>
        <u/>
      </rPr>
      <t xml:space="preserve"> </t>
    </r>
  </si>
  <si>
    <t>https://app.jaxtina.com/api/upload/hinh-anh/904.cotton.plant.png</t>
  </si>
  <si>
    <t>The cotton plant is an important crop used to make clothing.
(Cây bông là một loại cây trồng quan trọng được sử dụng để sản xuất quần áo.)</t>
  </si>
  <si>
    <t>/ˈkemɪkl/</t>
  </si>
  <si>
    <t>hóa chất</t>
  </si>
  <si>
    <r>
      <rPr>
        <rFont val="Arial"/>
        <color rgb="FF1155CC"/>
        <sz val="11.0"/>
        <u/>
      </rPr>
      <t>https://app.jaxtina.com/api/upload/am-thanh/905.chemical.mp3</t>
    </r>
    <r>
      <rPr>
        <rFont val="Arial"/>
        <color rgb="FF000000"/>
        <sz val="11.0"/>
        <u/>
      </rPr>
      <t xml:space="preserve"> </t>
    </r>
  </si>
  <si>
    <t>https://app.jaxtina.com/api/upload/hinh-anh/905.chemical.png</t>
  </si>
  <si>
    <t>Some chemicals can be harmful to humans and the environment.
(Một số hóa chất có thể gây hại cho con người và môi trường.)</t>
  </si>
  <si>
    <t xml:space="preserve">silkworm </t>
  </si>
  <si>
    <t>/ˈsɪlkwɜːm/</t>
  </si>
  <si>
    <r>
      <rPr>
        <rFont val="Arial"/>
        <color rgb="FF1155CC"/>
        <sz val="11.0"/>
        <u/>
      </rPr>
      <t>https://app.jaxtina.com/api/upload/am-thanh/906.silkworm.mp3</t>
    </r>
    <r>
      <rPr>
        <rFont val="Arial"/>
        <color rgb="FF000000"/>
        <sz val="11.0"/>
        <u/>
      </rPr>
      <t xml:space="preserve"> </t>
    </r>
  </si>
  <si>
    <t>https://app.jaxtina.com/api/upload/hinh-anh/906.silkworm.png</t>
  </si>
  <si>
    <t>A silkworm spins a cocoon made of silk before transforming into a butterfly.
(Một con tằm quay một cái kén làm bằng tơ trước khi biến thành một con bướm.)</t>
  </si>
  <si>
    <t xml:space="preserve">transport </t>
  </si>
  <si>
    <t>/ˈtrænspɔːt/</t>
  </si>
  <si>
    <r>
      <rPr>
        <rFont val="Arial"/>
        <color rgb="FF1155CC"/>
        <sz val="11.0"/>
        <u/>
      </rPr>
      <t>https://app.jaxtina.com/api/upload/am-thanh/907.transport.mp3</t>
    </r>
    <r>
      <rPr>
        <rFont val="Arial"/>
        <color rgb="FF000000"/>
        <sz val="11.0"/>
        <u/>
      </rPr>
      <t xml:space="preserve"> </t>
    </r>
  </si>
  <si>
    <t>https://app.jaxtina.com/api/upload/hinh-anh/907.transport.png</t>
  </si>
  <si>
    <t>Those products are transported to stores.
(Những sản phẩm đó được vận chuyển đến các cửa hàng.)</t>
  </si>
  <si>
    <t xml:space="preserve">natural resource </t>
  </si>
  <si>
    <t>/ˈnætʃrəl rɪˈsɔːs/</t>
  </si>
  <si>
    <r>
      <rPr>
        <rFont val="Arial"/>
        <color rgb="FF1155CC"/>
        <sz val="11.0"/>
        <u/>
      </rPr>
      <t>https://app.jaxtina.com/api/upload/am-thanh/908.natural.resource.mp3</t>
    </r>
    <r>
      <rPr>
        <rFont val="Arial"/>
        <color rgb="FF000000"/>
        <sz val="11.0"/>
        <u/>
      </rPr>
      <t xml:space="preserve"> </t>
    </r>
  </si>
  <si>
    <t>https://app.jaxtina.com/api/upload/hinh-anh/908.natural.resource.png</t>
  </si>
  <si>
    <t>They use natural resources to make gasoline.
(Họ dùng tài nguyên thiên nhiên để sản xuất xăng.)</t>
  </si>
  <si>
    <t xml:space="preserve">end up </t>
  </si>
  <si>
    <t>/end ʌp/</t>
  </si>
  <si>
    <t>kết thúc (ở nơi nào đó)</t>
  </si>
  <si>
    <r>
      <rPr>
        <rFont val="Arial"/>
        <color rgb="FF1155CC"/>
        <sz val="11.0"/>
        <u/>
      </rPr>
      <t>https://app.jaxtina.com/api/upload/am-thanh/909.end.up.mp3</t>
    </r>
    <r>
      <rPr>
        <rFont val="Arial"/>
        <color rgb="FF000000"/>
        <sz val="11.0"/>
        <u/>
      </rPr>
      <t xml:space="preserve"> </t>
    </r>
  </si>
  <si>
    <t>https://app.jaxtina.com/api/upload/hinh-anh/909.end.up.png</t>
  </si>
  <si>
    <t>After three weeks of traveling around Europe, we ended up in Paris.
(Sau ba tuần du lịch vòng quanh châu Âu, chúng tôi kết thúc ở Paris.)</t>
  </si>
  <si>
    <t xml:space="preserve">get rid of </t>
  </si>
  <si>
    <t>/ɡet rɪd ɒv/</t>
  </si>
  <si>
    <r>
      <rPr>
        <rFont val="Arial"/>
        <color rgb="FF1155CC"/>
        <sz val="11.0"/>
        <u/>
      </rPr>
      <t>https://app.jaxtina.com/api/upload/am-thanh/910.get.rid.of.mp3</t>
    </r>
    <r>
      <rPr>
        <rFont val="Arial"/>
        <color rgb="FF000000"/>
        <sz val="11.0"/>
        <u/>
      </rPr>
      <t xml:space="preserve"> </t>
    </r>
  </si>
  <si>
    <t>https://app.jaxtina.com/api/upload/hinh-anh/910.get.rid.of.png</t>
  </si>
  <si>
    <t>Where can I get rid of some old clothing?
(Tôi có thể loại bỏ một số quần áo cũ ở đâu?)</t>
  </si>
  <si>
    <t xml:space="preserve">throw away </t>
  </si>
  <si>
    <t>/θrəʊ əˈweɪ/</t>
  </si>
  <si>
    <r>
      <rPr>
        <rFont val="Arial"/>
        <color rgb="FF1155CC"/>
        <sz val="11.0"/>
        <u/>
      </rPr>
      <t>https://app.jaxtina.com/api/upload/am-thanh/911.throw.away.mp3</t>
    </r>
    <r>
      <rPr>
        <rFont val="Arial"/>
        <color rgb="FF000000"/>
        <sz val="11.0"/>
        <u/>
      </rPr>
      <t xml:space="preserve"> </t>
    </r>
  </si>
  <si>
    <t>https://app.jaxtina.com/api/upload/hinh-anh/911.throw.away.png</t>
  </si>
  <si>
    <t>I'm going to throw away these empty bottles in the recycling bin.
(Tôi sẽ vứt những chai rỗng này vào thùng tái chế.)</t>
  </si>
  <si>
    <t xml:space="preserve">reuse </t>
  </si>
  <si>
    <t>/ˌriːˈjuːz/</t>
  </si>
  <si>
    <r>
      <rPr>
        <rFont val="Arial"/>
        <color rgb="FF1155CC"/>
        <sz val="11.0"/>
        <u/>
      </rPr>
      <t>https://app.jaxtina.com/api/upload/am-thanh/913.reuse.mp3</t>
    </r>
    <r>
      <rPr>
        <rFont val="Arial"/>
        <color rgb="FF000000"/>
        <sz val="11.0"/>
        <u/>
      </rPr>
      <t xml:space="preserve"> </t>
    </r>
  </si>
  <si>
    <t>https://app.jaxtina.com/api/upload/hinh-anh/913.reuse.png</t>
  </si>
  <si>
    <t>It is important to reuse materials to reduce waste and save money.
(Điều quan trọng là tái sử dụng vật liệu để giảm chất thải và tiết kiệm tiền.)</t>
  </si>
  <si>
    <t xml:space="preserve">reduce </t>
  </si>
  <si>
    <t>/rɪˈdʒuːs/</t>
  </si>
  <si>
    <r>
      <rPr>
        <rFont val="Arial"/>
        <color rgb="FF1155CC"/>
        <sz val="11.0"/>
        <u/>
      </rPr>
      <t>https://app.jaxtina.com/api/upload/am-thanh/914.reduce.mp3</t>
    </r>
    <r>
      <rPr>
        <rFont val="Arial"/>
        <color rgb="FF000000"/>
        <sz val="11.0"/>
        <u/>
      </rPr>
      <t xml:space="preserve"> </t>
    </r>
  </si>
  <si>
    <t>https://app.jaxtina.com/api/upload/hinh-anh/914.reduce.png</t>
  </si>
  <si>
    <t>We should try to reduce our use of plastic bags to help the environment.
(Chúng ta nên cố gắng giảm sử dụng bao bì nhựa để giúp bảo vệ môi trường.)</t>
  </si>
  <si>
    <t xml:space="preserve">drinking straw </t>
  </si>
  <si>
    <t>/ˈdrɪŋkɪŋ strɔː/</t>
  </si>
  <si>
    <r>
      <rPr>
        <rFont val="Arial"/>
        <color rgb="FF1155CC"/>
        <sz val="11.0"/>
        <u/>
      </rPr>
      <t>https://app.jaxtina.com/api/upload/am-thanh/915.drinking.straw.mp3</t>
    </r>
    <r>
      <rPr>
        <rFont val="Arial"/>
        <color rgb="FF000000"/>
        <sz val="11.0"/>
        <u/>
      </rPr>
      <t xml:space="preserve"> </t>
    </r>
  </si>
  <si>
    <t>https://app.jaxtina.com/api/upload/hinh-anh/915.drinking.straw.png</t>
  </si>
  <si>
    <t>Using a metal drinking straw can help reduce the amount of waste.
(Sử dụng ống hút uống bằng kim loại có thể giúp giảm lượng rác thải.)</t>
  </si>
  <si>
    <t xml:space="preserve">plastic bag </t>
  </si>
  <si>
    <t>/ˈplæstɪk bæg/</t>
  </si>
  <si>
    <r>
      <rPr>
        <rFont val="Arial"/>
        <color rgb="FF1155CC"/>
        <sz val="11.0"/>
        <u/>
      </rPr>
      <t>https://app.jaxtina.com/api/upload/am-thanh/916.plastic.bag.mp3</t>
    </r>
    <r>
      <rPr>
        <rFont val="Arial"/>
        <color rgb="FF000000"/>
        <sz val="11.0"/>
        <u/>
      </rPr>
      <t xml:space="preserve"> </t>
    </r>
  </si>
  <si>
    <t>https://app.jaxtina.com/api/upload/hinh-anh/916.plastic.bag.png</t>
  </si>
  <si>
    <t>Plastic bags are a common item that can harm wildlife.
(Túi nylon là một món đồ thông thường có thể gây hại cho động vật hoang dã.)</t>
  </si>
  <si>
    <t>/ˌnɒn rɪˈnjuːəbl rɪˈsɔːs/</t>
  </si>
  <si>
    <t>tài nguyên 
 không tái tạo được</t>
  </si>
  <si>
    <r>
      <rPr>
        <rFont val="Arial"/>
        <color rgb="FF1155CC"/>
        <sz val="11.0"/>
        <u/>
      </rPr>
      <t>https://app.jaxtina.com/api/upload/am-thanh/917.non.renewable.resource.mp3</t>
    </r>
    <r>
      <rPr>
        <rFont val="Arial"/>
        <color rgb="FF000000"/>
        <sz val="11.0"/>
        <u/>
      </rPr>
      <t xml:space="preserve"> </t>
    </r>
  </si>
  <si>
    <t>https://app.jaxtina.com/api/upload/hinh-anh/917.non.renewable.resource.png</t>
  </si>
  <si>
    <t>Non-renewable resources like oil are often used to produce plastic.
(Nguồn tài nguyên không tái tạo được như dầu thường được sử dụng để sản xuất nhựa.)</t>
  </si>
  <si>
    <t xml:space="preserve">worry about </t>
  </si>
  <si>
    <t>/ˈwʌri əˈbaʊt/</t>
  </si>
  <si>
    <t>sự lo lắng về điều gì đó</t>
  </si>
  <si>
    <r>
      <rPr>
        <rFont val="Arial"/>
        <color rgb="FF1155CC"/>
        <sz val="11.0"/>
        <u/>
      </rPr>
      <t>https://app.jaxtina.com/api/upload/am-thanh/918.worry.about.mp3</t>
    </r>
    <r>
      <rPr>
        <rFont val="Arial"/>
        <color rgb="FF000000"/>
        <sz val="11.0"/>
        <u/>
      </rPr>
      <t xml:space="preserve"> </t>
    </r>
  </si>
  <si>
    <t>https://app.jaxtina.com/api/upload/hinh-anh/918.worry.about.png</t>
  </si>
  <si>
    <t>I have worries about the impact of the plastic industry on the environment.
(Tôi lo lắng về tác động của ngành công nghiệp nhựa đối với môi trường.)</t>
  </si>
  <si>
    <t xml:space="preserve">plastic industry </t>
  </si>
  <si>
    <t>/ˈplæstɪk ˈɪndəstri/</t>
  </si>
  <si>
    <r>
      <rPr>
        <rFont val="Arial"/>
        <color rgb="FF1155CC"/>
        <sz val="11.0"/>
        <u/>
      </rPr>
      <t>https://app.jaxtina.com/api/upload/am-thanh/919.plastic.industry.mp3</t>
    </r>
    <r>
      <rPr>
        <rFont val="Arial"/>
        <color rgb="FF000000"/>
        <sz val="11.0"/>
        <u/>
      </rPr>
      <t xml:space="preserve"> </t>
    </r>
  </si>
  <si>
    <t>https://app.jaxtina.com/api/upload/hinh-anh/919.plastic.industry.png</t>
  </si>
  <si>
    <t xml:space="preserve">environmental problem </t>
  </si>
  <si>
    <t>/ɪnˌvaɪrənˈmentl ˈprɒbləm/</t>
  </si>
  <si>
    <r>
      <rPr>
        <rFont val="Arial"/>
        <color rgb="FF1155CC"/>
        <sz val="11.0"/>
        <u/>
      </rPr>
      <t>https://app.jaxtina.com/api/upload/am-thanh/920.environmental.problem.mp3</t>
    </r>
    <r>
      <rPr>
        <rFont val="Arial"/>
        <color rgb="FF000000"/>
        <sz val="11.0"/>
        <u/>
      </rPr>
      <t xml:space="preserve"> </t>
    </r>
  </si>
  <si>
    <t>https://app.jaxtina.com/api/upload/hinh-anh/920.environmental.problem.png</t>
  </si>
  <si>
    <t>Environmental problems can be caused by the production and disposal of plastic.
(Vấn đề môi trường có thể được gây ra bởi sản xuất và xử lý chất thải nhựa.)</t>
  </si>
  <si>
    <t xml:space="preserve">harm wildlife </t>
  </si>
  <si>
    <t>/hɑːm ˈwaɪldlaɪf/</t>
  </si>
  <si>
    <t>gây hại cho 
 thế giới hoang dã</t>
  </si>
  <si>
    <r>
      <rPr>
        <rFont val="Arial"/>
        <color rgb="FF1155CC"/>
        <sz val="11.0"/>
        <u/>
      </rPr>
      <t>https://app.jaxtina.com/api/upload/am-thanh/921.harm.wildlife.mp3</t>
    </r>
    <r>
      <rPr>
        <rFont val="Arial"/>
        <color rgb="FF000000"/>
        <sz val="11.0"/>
        <u/>
      </rPr>
      <t xml:space="preserve"> </t>
    </r>
  </si>
  <si>
    <t>https://app.jaxtina.com/api/upload/hinh-anh/921.harm.wildlife.png</t>
  </si>
  <si>
    <t>Plastic waste can harm wildlife, particularly in our oceans.
(Chất thải nhựa có thể gây hại cho thế giới hoang dã, đặc biệt là trong đại dương của chúng ta.)</t>
  </si>
  <si>
    <t xml:space="preserve">produce plastic </t>
  </si>
  <si>
    <t>/prəˈdjuːs ˈplæstɪk/</t>
  </si>
  <si>
    <r>
      <rPr>
        <rFont val="Arial"/>
        <color rgb="FF1155CC"/>
        <sz val="11.0"/>
        <u/>
      </rPr>
      <t>https://app.jaxtina.com/api/upload/am-thanh/922.produce.plastic.mp3</t>
    </r>
    <r>
      <rPr>
        <rFont val="Arial"/>
        <color rgb="FF000000"/>
        <sz val="11.0"/>
        <u/>
      </rPr>
      <t xml:space="preserve"> </t>
    </r>
  </si>
  <si>
    <t>https://app.jaxtina.com/api/upload/hinh-anh/922.produce.plastic.png</t>
  </si>
  <si>
    <t>Many companies which produce plastic products cause pollution.
(Nhiều công ty sản xuất các sản phẩm nhựa gây ra ô nhiễm.)</t>
  </si>
  <si>
    <t xml:space="preserve">cause pollution </t>
  </si>
  <si>
    <t>/kɔːz pəˈluːʃn/</t>
  </si>
  <si>
    <r>
      <rPr>
        <rFont val="Arial"/>
        <color rgb="FF1155CC"/>
        <sz val="11.0"/>
        <u/>
      </rPr>
      <t>https://app.jaxtina.com/api/upload/am-thanh/923.cause.pollution.mp3</t>
    </r>
    <r>
      <rPr>
        <rFont val="Arial"/>
        <color rgb="FF000000"/>
        <sz val="11.0"/>
        <u/>
      </rPr>
      <t xml:space="preserve"> </t>
    </r>
  </si>
  <si>
    <t>https://app.jaxtina.com/api/upload/hinh-anh/923.cause.pollution.png</t>
  </si>
  <si>
    <t>It can cause pollution if we don't properly dispose of plastic products.
(Nếu chúng ta không xử lý các sản phẩm nhựa đúng cách thì có thể gây ô nhiễm.)</t>
  </si>
  <si>
    <t xml:space="preserve">break down </t>
  </si>
  <si>
    <t>/breɪk daʊn/</t>
  </si>
  <si>
    <t>phân hủy</t>
  </si>
  <si>
    <t>https://app.jaxtina.com/api/upload/am-thanh/924.break.down.mp3</t>
  </si>
  <si>
    <t>https://app.jaxtina.com/api/upload/hinh-anh/924.break.down.png</t>
  </si>
  <si>
    <t>The plastic we produce can take a long time to break down.
(Nhựa chúng ta sản xuất có thể mất rất nhiều thời gian để phân hủy.)</t>
  </si>
  <si>
    <t xml:space="preserve">have an effect on </t>
  </si>
  <si>
    <t>/hæv æn ɪˈfekt ɒn/</t>
  </si>
  <si>
    <r>
      <rPr>
        <rFont val="Arial"/>
        <color rgb="FF1155CC"/>
        <sz val="11.0"/>
        <u/>
      </rPr>
      <t>https://app.jaxtina.com/api/upload/am-thanh/925.have.an.effect.on.mp3</t>
    </r>
    <r>
      <rPr>
        <rFont val="Arial"/>
        <color rgb="FF000000"/>
        <sz val="11.0"/>
        <u/>
      </rPr>
      <t xml:space="preserve"> </t>
    </r>
  </si>
  <si>
    <t>https://app.jaxtina.com/api/upload/hinh-anh/925.have.an.effect.on.png</t>
  </si>
  <si>
    <t>The plastic waste can have a effect on the environment.
(Rác thải nhựa có thể có ảnh hưởng đến môi trường.)</t>
  </si>
  <si>
    <t xml:space="preserve">last a long time </t>
  </si>
  <si>
    <t>/lɑːst eɪ lɒŋ taɪm/</t>
  </si>
  <si>
    <r>
      <rPr>
        <rFont val="Arial"/>
        <color rgb="FF1155CC"/>
        <sz val="11.0"/>
        <u/>
      </rPr>
      <t>https://app.jaxtina.com/api/upload/am-thanh/926.last.a.long.time.mp3</t>
    </r>
    <r>
      <rPr>
        <rFont val="Arial"/>
        <color rgb="FF000000"/>
        <sz val="11.0"/>
        <u/>
      </rPr>
      <t xml:space="preserve"> </t>
    </r>
  </si>
  <si>
    <t>https://app.jaxtina.com/api/upload/hinh-anh/926.last.a.long.time.png</t>
  </si>
  <si>
    <t>Plastic pollution can last a long time and be harmful to the ecosystem.
(Ô nhiễm nhựa có thể tồn tại trong thời gian dài và có hại cho hệ sinh thái.)</t>
  </si>
  <si>
    <t xml:space="preserve">be harmful to </t>
  </si>
  <si>
    <t>/biː ˈhɑːmfl tuː/</t>
  </si>
  <si>
    <r>
      <rPr>
        <rFont val="Arial"/>
        <color rgb="FF1155CC"/>
        <sz val="11.0"/>
        <u/>
      </rPr>
      <t>https://app.jaxtina.com/api/upload/am-thanh/927.be.harmful.to.mp3</t>
    </r>
    <r>
      <rPr>
        <rFont val="Arial"/>
        <color rgb="FF000000"/>
        <sz val="11.0"/>
        <u/>
      </rPr>
      <t xml:space="preserve"> </t>
    </r>
  </si>
  <si>
    <t>https://app.jaxtina.com/api/upload/hinh-anh/927.be.harmful.to.png</t>
  </si>
  <si>
    <t xml:space="preserve">development </t>
  </si>
  <si>
    <t>/dɪˈveləpmənt/</t>
  </si>
  <si>
    <r>
      <rPr>
        <rFont val="Arial"/>
        <color rgb="FF1155CC"/>
        <sz val="11.0"/>
        <u/>
      </rPr>
      <t>https://app.jaxtina.com/api/upload/am-thanh/928.development.mp3</t>
    </r>
    <r>
      <rPr>
        <rFont val="Arial"/>
        <color rgb="FF000000"/>
        <sz val="11.0"/>
        <u/>
      </rPr>
      <t xml:space="preserve"> </t>
    </r>
  </si>
  <si>
    <t>https://app.jaxtina.com/api/upload/hinh-anh/928.development.png</t>
  </si>
  <si>
    <t>Education plays a significant role in an individual's personal development.
(Giáo dục đóng vai trò quan trọng trong sự phát triển cá nhân của mỗi người.)</t>
  </si>
  <si>
    <t xml:space="preserve">generation </t>
  </si>
  <si>
    <t>/ˌdʒenəˈreɪʃn/</t>
  </si>
  <si>
    <r>
      <rPr>
        <rFont val="Arial"/>
        <color rgb="FF1155CC"/>
        <sz val="11.0"/>
        <u/>
      </rPr>
      <t>https://app.jaxtina.com/api/upload/am-thanh/929.generation.mp3</t>
    </r>
    <r>
      <rPr>
        <rFont val="Arial"/>
        <color rgb="FF000000"/>
        <sz val="11.0"/>
        <u/>
      </rPr>
      <t xml:space="preserve"> </t>
    </r>
  </si>
  <si>
    <t>https://app.jaxtina.com/api/upload/hinh-anh/929.generation.png</t>
  </si>
  <si>
    <t>The older generation often has more experience than younger generations.
(Thế hệ lớn tuổi thường có nhiều kinh nghiệm hơn các thế hệ trẻ hơn.)</t>
  </si>
  <si>
    <t xml:space="preserve">existence </t>
  </si>
  <si>
    <t>/ɪɡˈzɪstəns/</t>
  </si>
  <si>
    <r>
      <rPr>
        <rFont val="Arial"/>
        <color rgb="FF1155CC"/>
        <sz val="11.0"/>
        <u/>
      </rPr>
      <t>https://app.jaxtina.com/api/upload/am-thanh/930.existence.mp3</t>
    </r>
    <r>
      <rPr>
        <rFont val="Arial"/>
        <color rgb="FF000000"/>
        <sz val="11.0"/>
        <u/>
      </rPr>
      <t xml:space="preserve"> </t>
    </r>
  </si>
  <si>
    <t>https://app.jaxtina.com/api/upload/hinh-anh/930.existence.png</t>
  </si>
  <si>
    <t>The existence of social media has revolutionized the way people interact with each other.
(Sự tồn tại của các phương tiện truyền thông xã hội đã làm thay đổi cách mà con người tương tác với nhau.)</t>
  </si>
  <si>
    <t xml:space="preserve">perspective </t>
  </si>
  <si>
    <t>/pəˈspektɪv/</t>
  </si>
  <si>
    <r>
      <rPr>
        <rFont val="Arial"/>
        <color rgb="FF1155CC"/>
        <sz val="11.0"/>
        <u/>
      </rPr>
      <t>https://app.jaxtina.com/api/upload/am-thanh/931.perspective.mp3</t>
    </r>
    <r>
      <rPr>
        <rFont val="Arial"/>
        <color rgb="FF000000"/>
        <sz val="11.0"/>
        <u/>
      </rPr>
      <t xml:space="preserve"> </t>
    </r>
  </si>
  <si>
    <t>https://app.jaxtina.com/api/upload/hinh-anh/931.perspective.png</t>
  </si>
  <si>
    <t>Your perspective on this situation is suitable.
(Quan điểm của bạn về tình huống này là phù hợp.)</t>
  </si>
  <si>
    <t>/ˈsʌbkʌltʃər/</t>
  </si>
  <si>
    <t>tiểu văn hóa</t>
  </si>
  <si>
    <r>
      <rPr>
        <rFont val="Arial"/>
        <color rgb="FF1155CC"/>
        <sz val="11.0"/>
        <u/>
      </rPr>
      <t>https://app.jaxtina.com/api/upload/am-thanh/932.subculture.mp3</t>
    </r>
    <r>
      <rPr>
        <rFont val="Arial"/>
        <color rgb="FF000000"/>
        <sz val="11.0"/>
        <u/>
      </rPr>
      <t xml:space="preserve"> </t>
    </r>
  </si>
  <si>
    <t>https://app.jaxtina.com/api/upload/hinh-anh/932.subculture.png</t>
  </si>
  <si>
    <t>The music subculture has a unique set of customs that set it apart from mainstream culture.
(Tiểu văn hóa âm nhạc có một bộ phong tục đặc biệt, làm nó khác biệt so với văn hóa chính thống.)</t>
  </si>
  <si>
    <t xml:space="preserve">network </t>
  </si>
  <si>
    <t>/'netwɜ:k/</t>
  </si>
  <si>
    <r>
      <rPr>
        <rFont val="Arial"/>
        <color rgb="FF1155CC"/>
        <sz val="11.0"/>
        <u/>
      </rPr>
      <t>https://app.jaxtina.com/api/upload/am-thanh/933.network.mp3</t>
    </r>
    <r>
      <rPr>
        <rFont val="Arial"/>
        <color rgb="FF000000"/>
        <sz val="11.0"/>
        <u/>
      </rPr>
      <t xml:space="preserve"> </t>
    </r>
  </si>
  <si>
    <t>https://app.jaxtina.com/api/upload/hinh-anh/933.network.png</t>
  </si>
  <si>
    <t>Building a network of professional contacts is essential for career success.
(Xây dựng một mạng lưới các đối tác chuyên nghiệp là rất quan trọng để đạt được thành công trong sự nghiệp.)</t>
  </si>
  <si>
    <t xml:space="preserve">job-hunt </t>
  </si>
  <si>
    <t>/dʒɒb hʌnt/</t>
  </si>
  <si>
    <t>tìm việc</t>
  </si>
  <si>
    <t>https://app.jaxtina.com/api/upload/am-thanh/934.job.hunt.mp3</t>
  </si>
  <si>
    <t>https://app.jaxtina.com/api/upload/hinh-anh/934.job.hunt.png</t>
  </si>
  <si>
    <t>Job-hunt can be daunting for everyone.
(Việc tìm việc có thể là nỗi sợ hãi đối với tất cả mọi người.)</t>
  </si>
  <si>
    <t xml:space="preserve">professional </t>
  </si>
  <si>
    <t>/prəˈfeʃənl/</t>
  </si>
  <si>
    <t>https://app.jaxtina.com/api/upload/am-thanh/935.professional.mp3</t>
  </si>
  <si>
    <t>https://app.jaxtina.com/api/upload/hinh-anh/935.professional.png</t>
  </si>
  <si>
    <t>A professional attitude is required for success in any field.
(Thái độ chuyên nghiệp được yêu cầu để thành công trong bất kỳ lĩnh vực nào.)</t>
  </si>
  <si>
    <t xml:space="preserve">distinct style </t>
  </si>
  <si>
    <t>/dɪˈstɪŋkt staɪl/</t>
  </si>
  <si>
    <t>phong cách khác biệt</t>
  </si>
  <si>
    <r>
      <rPr>
        <rFont val="Arial"/>
        <color rgb="FF1155CC"/>
        <sz val="11.0"/>
        <u/>
      </rPr>
      <t>https://app.jaxtina.com/api/upload/am-thanh/936.distinct.style.mp3</t>
    </r>
    <r>
      <rPr>
        <rFont val="Arial"/>
        <color rgb="FF000000"/>
        <sz val="11.0"/>
        <u/>
      </rPr>
      <t xml:space="preserve"> </t>
    </r>
  </si>
  <si>
    <t>https://app.jaxtina.com/api/upload/hinh-anh/936.distinct.style.png</t>
  </si>
  <si>
    <t>I always have my own distinct style that never resembles anyone else.
(Tôi luôn có phong cách khác biệt và không bao giờ giống ai.)</t>
  </si>
  <si>
    <t xml:space="preserve">participant </t>
  </si>
  <si>
    <t>/pɑːˈtɪsɪpənt/</t>
  </si>
  <si>
    <t>https://app.jaxtina.com/api/upload/am-thanh/937.participant.mp3</t>
  </si>
  <si>
    <t>https://app.jaxtina.com/api/upload/hinh-anh/937.participant.png</t>
  </si>
  <si>
    <t>We were participants in a debate on this show.
(Chúng tôi là những người tham gia tranh luận trong chương trình này.)</t>
  </si>
  <si>
    <t xml:space="preserve">put effort into </t>
  </si>
  <si>
    <t>/pʊt ˈefət ˈɪntuː/</t>
  </si>
  <si>
    <t>https://app.jaxtina.com/api/upload/am-thanh/938.put.effort.into.mp3</t>
  </si>
  <si>
    <t>https://app.jaxtina.com/api/upload/hinh-anh/938.put.effort.into.png</t>
  </si>
  <si>
    <t>It is necessary to put effort into your studies to achieve good grades.
(Cần phải nỗ lực trong học tập để đạt được điểm số tốt.)</t>
  </si>
  <si>
    <t xml:space="preserve">sustain the relationship </t>
  </si>
  <si>
    <t>/səˈsteɪn ðə rɪˈleɪʃnʃɪp/</t>
  </si>
  <si>
    <t>https://app.jaxtina.com/api/upload/am-thanh/939.sustain.the.relationship.mp3</t>
  </si>
  <si>
    <t>https://app.jaxtina.com/api/upload/hinh-anh/939.sustain.the.relationship.png</t>
  </si>
  <si>
    <t>Spending quality time together can help sustain a relationship.
(Dành thời gian chất lượng cho nhau có thể giúp duy trì mối quan hệ.)</t>
  </si>
  <si>
    <t>/meɪk taɪm fɔːr/</t>
  </si>
  <si>
    <r>
      <rPr>
        <rFont val="Arial"/>
        <color rgb="FF1155CC"/>
        <sz val="11.0"/>
        <u/>
      </rPr>
      <t>https://app.jaxtina.com/api/upload/am-thanh/940.make.time.for.mp3</t>
    </r>
    <r>
      <rPr>
        <rFont val="Arial"/>
        <color rgb="FF000000"/>
        <sz val="11.0"/>
        <u/>
      </rPr>
      <t xml:space="preserve"> </t>
    </r>
  </si>
  <si>
    <t>https://app.jaxtina.com/api/upload/hinh-anh/940.make.time.for.png</t>
  </si>
  <si>
    <t>It’s important to make time for with networking at a conference.
(Điều quan trọng là dành thời gian cho việc kết nối mạng tại một hội nghị.)</t>
  </si>
  <si>
    <t xml:space="preserve">get to know </t>
  </si>
  <si>
    <t>/ɡet tuː nəʊ/</t>
  </si>
  <si>
    <r>
      <rPr>
        <rFont val="Arial"/>
        <color rgb="FF1155CC"/>
        <sz val="11.0"/>
        <u/>
      </rPr>
      <t>https://app.jaxtina.com/api/upload/am-thanh/942.get.to.know.mp3</t>
    </r>
    <r>
      <rPr>
        <rFont val="Arial"/>
        <color rgb="FF000000"/>
        <sz val="11.0"/>
        <u/>
      </rPr>
      <t xml:space="preserve"> </t>
    </r>
  </si>
  <si>
    <t>https://app.jaxtina.com/api/upload/hinh-anh/942.get.to.know.png</t>
  </si>
  <si>
    <t>I love to get to know new people by talking to them.
(Tôi thích làm quen với những người mới bằng cách nói chuyện với họ.)</t>
  </si>
  <si>
    <t xml:space="preserve">be associated with </t>
  </si>
  <si>
    <t>/biː əˈsəʊʃɪeɪtɪd wɪð/</t>
  </si>
  <si>
    <t>https://app.jaxtina.com/api/upload/am-thanh/943.be.associated.with.mp3</t>
  </si>
  <si>
    <t>https://app.jaxtina.com/api/upload/hinh-anh/943.be.associated.with.png</t>
  </si>
  <si>
    <t>Being punctual is usually associated with good time management skills.
(Đúng giờ thường gắn liền với kỹ năng quản lý thời gian tốt.)</t>
  </si>
  <si>
    <t>Loại</t>
  </si>
  <si>
    <t>Key</t>
  </si>
  <si>
    <t>TỪ MỚI</t>
  </si>
  <si>
    <t>LOẠI TỪ</t>
  </si>
  <si>
    <t>CÁCH PHÁT ÂM</t>
  </si>
  <si>
    <t>NGHĨA CỦA TỪ</t>
  </si>
  <si>
    <t>normal audio url</t>
  </si>
  <si>
    <t>Image</t>
  </si>
  <si>
    <t>TC_1_PRONUNCIATION_653.wealth.mp3</t>
  </si>
  <si>
    <t>TC_1_PRONUNCIATION_653.wealth.png</t>
  </si>
  <si>
    <t>Một loại nhạc
 truyền thống Mexico</t>
  </si>
  <si>
    <t>TC_1_PRONUNCIATION_654.mariachi.mp3</t>
  </si>
  <si>
    <t>TC_1_PRONUNCIATION_654.mariachi.jpg</t>
  </si>
  <si>
    <t>Khu vực 
 trung tâm thành phố</t>
  </si>
  <si>
    <t>TC_1_PRONUNCIATION_656.downtown.mp3</t>
  </si>
  <si>
    <t>TC_1_PRONUNCIATION_656.downtown.png</t>
  </si>
  <si>
    <t>TC_1_PRONUNCIATION_657.emigrate.mp3</t>
  </si>
  <si>
    <t>TC_1_PRONUNCIATION_657.emigrate.png</t>
  </si>
  <si>
    <t>TC_1_PRONUNCIATION_658.scared.mp3</t>
  </si>
  <si>
    <t>TC_1_PRONUNCIATION_658.scared.jpg</t>
  </si>
  <si>
    <t>TC_1_PRONUNCIATION_659.thrilled.mp3</t>
  </si>
  <si>
    <t>TC_1_PRONUNCIATION_659.thrilled.jpg</t>
  </si>
  <si>
    <t>TC_1_PRONUNCIATION_660.adopted.mp3</t>
  </si>
  <si>
    <t>TC_1_PRONUNCIATION_660.adopted.jpg</t>
  </si>
  <si>
    <t>TC_1_PRONUNCIATION_661.disappointed.mp3</t>
  </si>
  <si>
    <t>TC_1_PRONUNCIATION_661.disappointed.jpg</t>
  </si>
  <si>
    <t>TC_1_PRONUNCIATION_662.memorable.mp3</t>
  </si>
  <si>
    <t>TC_1_PRONUNCIATION_662.memorable.jpg</t>
  </si>
  <si>
    <t>Tấm gương (sáng), hình mẫu</t>
  </si>
  <si>
    <t>TC_1_PRONUNCIATION_664.role.model.mp3</t>
  </si>
  <si>
    <t>TC_1_PRONUNCIATION_664.role.model.jpg</t>
  </si>
  <si>
    <t>TC_1_PRONUNCIATION_665.look.up.to.mp3</t>
  </si>
  <si>
    <t>TC_1_PRONUNCIATION_665.look.up.to.png</t>
  </si>
  <si>
    <t>TC_1_PRONUNCIATION_666.name.after.mp3</t>
  </si>
  <si>
    <t>TC_1_PRONUNCIATION_666.name.after.jpg</t>
  </si>
  <si>
    <t>TC_1_PRONUNCIATION_667.focus.on.mp3</t>
  </si>
  <si>
    <t>TC_1_PRONUNCIATION_667.focus.on.png</t>
  </si>
  <si>
    <t>TC_1_PRONUNCIATION_668.pay.attention.to.mp3</t>
  </si>
  <si>
    <t>TC_1_PRONUNCIATION_668.pay.attention.to.jpg</t>
  </si>
  <si>
    <t>TC_1_PRONUNCIATION_669.concentrate.on.mp3</t>
  </si>
  <si>
    <t>TC_1_PRONUNCIATION_669.concentrate.on.jpg</t>
  </si>
  <si>
    <t>/prəˈfeʃ.ən.əl/</t>
  </si>
  <si>
    <t>TC_1_PRONUNCIATION_16.Professional.mp3</t>
  </si>
  <si>
    <t>TC_1_PRONUNCIATION_16.professional.png</t>
  </si>
  <si>
    <t>/ˈwʌr.id/</t>
  </si>
  <si>
    <t>TC_1_PRONUNCIATION_17.Worried.mp3</t>
  </si>
  <si>
    <t>TC_1_PRONUNCIATION_17.worried.png</t>
  </si>
  <si>
    <t>/ɡlæd/</t>
  </si>
  <si>
    <t>TC_1_PRONUNCIATION_18.Glad.mp3</t>
  </si>
  <si>
    <t>TC_1_PRONUNCIATION_18.glad.png</t>
  </si>
  <si>
    <t>/kənˈfjuːzd/</t>
  </si>
  <si>
    <t>TC_1_PRONUNCIATION_19.Confused.mp3</t>
  </si>
  <si>
    <t>TC_1_PRONUNCIATION_19.confused.png</t>
  </si>
  <si>
    <t>/pəˈfɔː.məns/</t>
  </si>
  <si>
    <t>TC_1_PRONUNCIATION_20.Performance.mp3</t>
  </si>
  <si>
    <t>TC_1_PRONUNCIATION_20.performance.png</t>
  </si>
  <si>
    <t>TC_2_PRONUNCIATION_670.coincidence.mp3</t>
  </si>
  <si>
    <t>TC_2_PRONUNCIATION_670.coincidence.jpg</t>
  </si>
  <si>
    <t>TC_2_PRONUNCIATION_671.occurrence.mp3</t>
  </si>
  <si>
    <t>TC_2_PRONUNCIATION_671.occurrence.jpg</t>
  </si>
  <si>
    <t>TC_2_PRONUNCIATION_672.calendar.mp3</t>
  </si>
  <si>
    <t>TC_2_PRONUNCIATION_672.calendar.png</t>
  </si>
  <si>
    <t>TC_2_PRONUNCIATION_673.ceremony.mp3</t>
  </si>
  <si>
    <t>TC_2_PRONUNCIATION_673.ceremony.jpg</t>
  </si>
  <si>
    <t>TC_2_PRONUNCIATION_674.probability.mp3</t>
  </si>
  <si>
    <t>TC_2_PRONUNCIATION_674.probability.jpg</t>
  </si>
  <si>
    <t>TC_2_PRONUNCIATION_675.connection.mp3</t>
  </si>
  <si>
    <t>TC_2_PRONUNCIATION_675.connection.png</t>
  </si>
  <si>
    <t>TC_2_PRONUNCIATION_676.independence.mp3</t>
  </si>
  <si>
    <t>TC_2_PRONUNCIATION_676.independence.jpg</t>
  </si>
  <si>
    <t>TC_2_PRONUNCIATION_677.recognize.mp3</t>
  </si>
  <si>
    <t>TC_2_PRONUNCIATION_677.recognize.jpg</t>
  </si>
  <si>
    <t>TC_2_PRONUNCIATION_679.arrange.mp3</t>
  </si>
  <si>
    <t>TC_2_PRONUNCIATION_679.arrange.png</t>
  </si>
  <si>
    <t>TC_2_PRONUNCIATION_680.remarkable.mp3</t>
  </si>
  <si>
    <t>TC_2_PRONUNCIATION_680.remarkable.png</t>
  </si>
  <si>
    <t>TC_2_PRONUNCIATION_681.official.mp3</t>
  </si>
  <si>
    <t>TC_2_PRONUNCIATION_681.official.jpg</t>
  </si>
  <si>
    <t>TC_2_PRONUNCIATION_682.inevitable.mp3</t>
  </si>
  <si>
    <t>TC_2_PRONUNCIATION_682. inevitable.png</t>
  </si>
  <si>
    <t>TC_2_PRONUNCIATION_683.seasonal.mp3</t>
  </si>
  <si>
    <t>TC_2_PRONUNCIATION_683.seasonal.jpg</t>
  </si>
  <si>
    <t>TC_2_PRONUNCIATION_684.get.the.day.off.mp3</t>
  </si>
  <si>
    <t>TC_2_PRONUNCIATION_684.get.the.day.off.png</t>
  </si>
  <si>
    <t>TC_2_PRONUNCIATION_685.come.up.mp3</t>
  </si>
  <si>
    <t>TC_2_PRONUNCIATION_685.come.up.jpg</t>
  </si>
  <si>
    <t>/əˈnaʊnsmənt/</t>
  </si>
  <si>
    <t>TC_2_PRONUNCIATION_16.Announcement.mp3</t>
  </si>
  <si>
    <t>TC_2_PRONUNCIATION_16.announcement.png</t>
  </si>
  <si>
    <t>/ɪnˈɡeɪdʒd/</t>
  </si>
  <si>
    <t>TC_2_PRONUNCIATION_17.Engaged.mp3</t>
  </si>
  <si>
    <t>TC_2_PRONUNCIATION_17.engaged.png</t>
  </si>
  <si>
    <t>/əˈdɒpt/</t>
  </si>
  <si>
    <t>TC_2_PRONUNCIATION_18.Adopt.mp3</t>
  </si>
  <si>
    <t>TC_2_PRONUNCIATION_18.adopt.png</t>
  </si>
  <si>
    <t>/ˈvæləntaɪnz deɪ/</t>
  </si>
  <si>
    <t>TC_2_PRONUNCIATION_19.valentine.s.day.png</t>
  </si>
  <si>
    <t>/eɪ rəʊˈmæntɪk ˈdɪnər/</t>
  </si>
  <si>
    <t>TC_2_PRONUNCIATION_20.A romantic dinner.mp3</t>
  </si>
  <si>
    <t>TC_2_PRONUNCIATION_20.a.romantic.dinner.png</t>
  </si>
  <si>
    <t>TC_3_PRONUNCIATION_686.ribbon.mp3</t>
  </si>
  <si>
    <t>TC_3_PRONUNCIATION_686.ribbon.png</t>
  </si>
  <si>
    <t>TC_3_PRONUNCIATION_687.parade.mp3</t>
  </si>
  <si>
    <t>TC_3_PRONUNCIATION_687.parade.jpg</t>
  </si>
  <si>
    <t>TC_3_PRONUNCIATION_688.procession.mp3</t>
  </si>
  <si>
    <t>TC_3_PRONUNCIATION_688.procession.png</t>
  </si>
  <si>
    <t>TC_3_PRONUNCIATION_689.overspend.mp3</t>
  </si>
  <si>
    <t>TC_3_PRONUNCIATION_689.overspend.png</t>
  </si>
  <si>
    <t>TC_3_PRONUNCIATION_690.celebrate.mp3</t>
  </si>
  <si>
    <t>TC_3_PRONUNCIATION_690.celebrate.jpg</t>
  </si>
  <si>
    <t>TC_3_PRONUNCIATION_691.hot.sauce.mp3</t>
  </si>
  <si>
    <t>TC_3_PRONUNCIATION_691.hot.sauce.png</t>
  </si>
  <si>
    <t>TC_3_PRONUNCIATION_692.a.bag.of.oranges.mp3</t>
  </si>
  <si>
    <t>TC_3_PRONUNCIATION_692.a.bag.of.oranges.jpg</t>
  </si>
  <si>
    <t>TC_3_PRONUNCIATION_693.a.box.of.chocolates.mp3</t>
  </si>
  <si>
    <t>TC_3_PRONUNCIATION_693.a.box.of.chocolates.jpg</t>
  </si>
  <si>
    <t>Một hộp nước hoa quả / trái cây</t>
  </si>
  <si>
    <t>TC_3_PRONUNCIATION_694.a.carton.of.juice.mp3</t>
  </si>
  <si>
    <t>TC_3_PRONUNCIATION_694.a.carton.of.juice.png</t>
  </si>
  <si>
    <t>TC_3_PRONUNCIATION_695.a.jug.of.apple.cider.mp3</t>
  </si>
  <si>
    <t>TC_3_PRONUNCIATION_695.a.jug.of.apple.cider.png</t>
  </si>
  <si>
    <t>TC_3_PRONUNCIATION_696.a.bottle.of.water.mp3</t>
  </si>
  <si>
    <t>TC_3_PRONUNCIATION_696.a.bottle.of.water.png</t>
  </si>
  <si>
    <t>TC_3_PRONUNCIATION_697.a.can.of.nuts.mp3</t>
  </si>
  <si>
    <t>TC_3_PRONUNCIATION_697.a.can.of.nuts.jpg</t>
  </si>
  <si>
    <t>TC_3_PRONUNCIATION_698.a.jar.of.olives.mp3</t>
  </si>
  <si>
    <t>TC_3_PRONUNCIATION_698.a.jar.of.olives.jpg</t>
  </si>
  <si>
    <t>TC_3_PRONUNCIATION_699.a.package.of.cookies.mp3</t>
  </si>
  <si>
    <t>TC_3_PRONUNCIATION_699.a.package.of.cookies.jpg</t>
  </si>
  <si>
    <t>TC_3_PRONUNCIATION_700.waste.money.on.mp3</t>
  </si>
  <si>
    <t>TC_3_PRONUNCIATION_700.waste.money.on.jpg</t>
  </si>
  <si>
    <t>TC_3_PRONUNCIATION_701.spend.money.on.mp3</t>
  </si>
  <si>
    <t>TC_3_PRONUNCIATION_701.spend.money.on.jpg</t>
  </si>
  <si>
    <t>/ˌθæŋksˈɡɪvɪŋ/</t>
  </si>
  <si>
    <t>TC_3_PRONUNCIATION_17.Thanksgiving.mp3</t>
  </si>
  <si>
    <t>TC_3_PRONUNCIATION_17.thanksgiving.png</t>
  </si>
  <si>
    <t>/ˌfruːt ˈsæləd/</t>
  </si>
  <si>
    <t>TC_3_PRONUNCIATION_18.Fruit salad.mp3</t>
  </si>
  <si>
    <t>TC_3_PRONUNCIATION_18.fruit.salad.png</t>
  </si>
  <si>
    <t>/ˈtʃɒklət tʃɪp ˈkʊki/</t>
  </si>
  <si>
    <t>TC_3_PRONUNCIATION_19.Chocolate chip cookie.mp3</t>
  </si>
  <si>
    <t>TC_3_PRONUNCIATION_19.chocolate.chip.cookie.png</t>
  </si>
  <si>
    <t>/ˈspeʃəlti/</t>
  </si>
  <si>
    <t>TC_3_PRONUNCIATION_20.Specialty.mp3</t>
  </si>
  <si>
    <t>TC_3_PRONUNCIATION_20.specialty.png</t>
  </si>
  <si>
    <t>TC_5_PRONUNCIATION_703.act.mp3</t>
  </si>
  <si>
    <t>TC_5_PRONUNCIATION_703.act.png</t>
  </si>
  <si>
    <t>TC_5_PRONUNCIATION_704.puppet.mp3</t>
  </si>
  <si>
    <t>TC_5_PRONUNCIATION_704.puppet.png</t>
  </si>
  <si>
    <t>TC_5_PRONUNCIATION_705.circus.mp3</t>
  </si>
  <si>
    <t>TC_5_PRONUNCIATION_705.circus.png</t>
  </si>
  <si>
    <t>TC_5_PRONUNCIATION_706.magic.wand.mp3</t>
  </si>
  <si>
    <t>TC_5_PRONUNCIATION_706.magic.wand.png</t>
  </si>
  <si>
    <t>TC_5_PRONUNCIATION_707.flame.mp3</t>
  </si>
  <si>
    <t>TC_5_PRONUNCIATION_707.flame.png</t>
  </si>
  <si>
    <t>TC_5_PRONUNCIATION_708.string.mp3</t>
  </si>
  <si>
    <t>TC_5_PRONUNCIATION_708.string.jpg</t>
  </si>
  <si>
    <t>TC_5_PRONUNCIATION_709.crowd.mp3</t>
  </si>
  <si>
    <t>TC_5_PRONUNCIATION_709.crowd.png</t>
  </si>
  <si>
    <t>TC_5_PRONUNCIATION_710.performance.mp3</t>
  </si>
  <si>
    <t>TC_5_PRONUNCIATION_710.performance.jpg</t>
  </si>
  <si>
    <t>TC_5_PRONUNCIATION_711.director.mp3</t>
  </si>
  <si>
    <t>TC_5_PRONUNCIATION_711.director.png</t>
  </si>
  <si>
    <t>TC_5_PRONUNCIATION_713.lead.vocalist.mp3</t>
  </si>
  <si>
    <t>TC_5_PRONUNCIATION_713.lead.vocalist.jpg</t>
  </si>
  <si>
    <t>TC_5_PRONUNCIATION_714.awesome.mp3</t>
  </si>
  <si>
    <t>TC_5_PRONUNCIATION_714.awesome.png</t>
  </si>
  <si>
    <t>Ca sĩ hát bè</t>
  </si>
  <si>
    <t>TC_5_PRONUNCIATION_715.backup.singer.mp3</t>
  </si>
  <si>
    <t>TC_5_PRONUNCIATION_715.backup.singer.png</t>
  </si>
  <si>
    <t>TC_5_PRONUNCIATION_716.sound.technician.mp3</t>
  </si>
  <si>
    <t>TC_5_PRONUNCIATION_716.sound.technician.jpg</t>
  </si>
  <si>
    <t>TC_5_PRONUNCIATION_717.take.place.mp3</t>
  </si>
  <si>
    <t>TC_5_PRONUNCIATION_717.take.place.jpg</t>
  </si>
  <si>
    <t>/trik/</t>
  </si>
  <si>
    <t>TC_5_PRONUNCIATION_15.Trick.mp3</t>
  </si>
  <si>
    <t>TC_5_PRONUNCIATION_15.trick.png</t>
  </si>
  <si>
    <t>/pʊʃ aʊt/</t>
  </si>
  <si>
    <t>TC_5_PRONUNCIATION_16.Push out.mp3</t>
  </si>
  <si>
    <t>TC_5_PRONUNCIATION_16.push.out.png</t>
  </si>
  <si>
    <t>/prəˈdʒuːsər/</t>
  </si>
  <si>
    <t>TC_5_PRONUNCIATION_17.Producer.mp3</t>
  </si>
  <si>
    <t>TC_5_PRONUNCIATION_17.producer.png</t>
  </si>
  <si>
    <t>/pʊt aʊt/</t>
  </si>
  <si>
    <t>TC_5_PRONUNCIATION_18.Put out.mp3</t>
  </si>
  <si>
    <t>TC_5_PRONUNCIATION_18.put.out.png</t>
  </si>
  <si>
    <t>/fləʊt/</t>
  </si>
  <si>
    <t>Nổi trôi, lơ lửng</t>
  </si>
  <si>
    <t>TC_5_PRONUNCIATION_19.Float.mp3</t>
  </si>
  <si>
    <t>TC_5_PRONUNCIATION_19.float.png</t>
  </si>
  <si>
    <t>/ˈækrəbæt/</t>
  </si>
  <si>
    <t>TC_5_PRONUNCIATION_20.Acrobat.mp3</t>
  </si>
  <si>
    <t>TC_5_PRONUNCIATION_20.acrobat.png</t>
  </si>
  <si>
    <t>TC_6_PRONUNCIATION_718.characteristic.mp3</t>
  </si>
  <si>
    <t>TC_6_PRONUNCIATION_718.characteristic.png</t>
  </si>
  <si>
    <t>TC_6_PRONUNCIATION_719.personality.mp3</t>
  </si>
  <si>
    <t>TC_6_PRONUNCIATION_719.personality.png</t>
  </si>
  <si>
    <t>TC_6_PRONUNCIATION_720.episode.mp3</t>
  </si>
  <si>
    <t>TC_6_PRONUNCIATION_720.episode.png</t>
  </si>
  <si>
    <t>TC_6_PRONUNCIATION_721.tv.series.mp3</t>
  </si>
  <si>
    <t>TC_6_PRONUNCIATION_721.TV.series.png</t>
  </si>
  <si>
    <t>TC_6_PRONUNCIATION_722.psychologist.mp3</t>
  </si>
  <si>
    <t>TC_6_PRONUNCIATION_722.psychologist.png</t>
  </si>
  <si>
    <t>TC_6_PRONUNCIATION_723.stream.mp3</t>
  </si>
  <si>
    <t>TC_6_PRONUNCIATION_723.stream.png</t>
  </si>
  <si>
    <t>TC_6_PRONUNCIATION_724.depressed.mp3</t>
  </si>
  <si>
    <t>TC_6_PRONUNCIATION_724.depressed.jpg</t>
  </si>
  <si>
    <t>TC_6_PRONUNCIATION_725.easygoing.mp3</t>
  </si>
  <si>
    <t>TC_6_PRONUNCIATION_725.easygoing.jpg</t>
  </si>
  <si>
    <t>TC_6_PRONUNCIATION_726.impatient.mp3</t>
  </si>
  <si>
    <t>TC_6_PRONUNCIATION_726.impatient.png</t>
  </si>
  <si>
    <t>TC_6_PRONUNCIATION_727.optimistic.mp3</t>
  </si>
  <si>
    <t>TC_6_PRONUNCIATION_727.optimistic.jpg</t>
  </si>
  <si>
    <t>TC_6_PRONUNCIATION_728.outgoing.mp3</t>
  </si>
  <si>
    <t>TC_6_PRONUNCIATION_728.outgoing.jpg</t>
  </si>
  <si>
    <t>prep.p</t>
  </si>
  <si>
    <t>/ɒn dɪˈmɑːnd/</t>
  </si>
  <si>
    <t>TC_6_PRONUNCIATION_729.pessimistic.png</t>
  </si>
  <si>
    <t>TC_6_PRONUNCIATION_730.focused.mp3</t>
  </si>
  <si>
    <t>TC_6_PRONUNCIATION_730.focused.jpg</t>
  </si>
  <si>
    <t>TC_6_PRONUNCIATION_731.organized.mp3</t>
  </si>
  <si>
    <t>TC_6_PRONUNCIATION_731.organized.jpg</t>
  </si>
  <si>
    <t>TC_6_PRONUNCIATION_732.take.risks.mp3</t>
  </si>
  <si>
    <t>TC_6_PRONUNCIATION_732.take.risks.png</t>
  </si>
  <si>
    <t>TC_6_PRONUNCIATION_733.binge.watch.mp3</t>
  </si>
  <si>
    <t>TC_6_PRONUNCIATION_733.binge-watch.png</t>
  </si>
  <si>
    <t>TC_6_PRONUNCIATION_734.channel.surf.mp3</t>
  </si>
  <si>
    <t>TC_6_PRONUNCIATION_734.channel-surf.png</t>
  </si>
  <si>
    <t>/ˈstriːmɪŋ ˈsɜːvɪs/</t>
  </si>
  <si>
    <t>TC_6_PRONUNCIATION_18.Streaming service.mp3</t>
  </si>
  <si>
    <t>TC_6_PRONUNCIATION_18.streaming.service.png</t>
  </si>
  <si>
    <t>/kəˈmɜːʃl/</t>
  </si>
  <si>
    <t>TC_6_PRONUNCIATION_19.Commercial.mp3</t>
  </si>
  <si>
    <t>TC_6_PRONUNCIATION_19.commercial.png</t>
  </si>
  <si>
    <t>/ˈkɒmədi/</t>
  </si>
  <si>
    <t>TC_6_PRONUNCIATION_20.Comedy.mp3</t>
  </si>
  <si>
    <t>TC_6_PRONUNCIATION_20.comedy.png</t>
  </si>
  <si>
    <t>TC_7_PRONUNCIATION_735.loner.mp3</t>
  </si>
  <si>
    <t>TC_7_PRONUNCIATION_735.loner.png</t>
  </si>
  <si>
    <t>TC_7_PRONUNCIATION_736.workaholic.mp3</t>
  </si>
  <si>
    <t>TC_7_PRONUNCIATION_736.workaholic.png</t>
  </si>
  <si>
    <t>TC_7_PRONUNCIATION_737.copilot.mp3</t>
  </si>
  <si>
    <t>TC_7_PRONUNCIATION_737.copilot.png</t>
  </si>
  <si>
    <t>TC_7_PRONUNCIATION_738.fundraiser.mp3</t>
  </si>
  <si>
    <t>TC_7_PRONUNCIATION_738.fundraiser.png</t>
  </si>
  <si>
    <t>TC_7_PRONUNCIATION_739.knowledge.mp3</t>
  </si>
  <si>
    <t>TC_7_PRONUNCIATION_739.knowledge.jpg</t>
  </si>
  <si>
    <t>TC_7_PRONUNCIATION_741.organize.mp3</t>
  </si>
  <si>
    <t>TC_7_PRONUNCIATION_741.organize.jpg</t>
  </si>
  <si>
    <t>TC_7_PRONUNCIATION_742.adventurous.mp3</t>
  </si>
  <si>
    <t>TC_7_PRONUNCIATION_742.adventurous.png</t>
  </si>
  <si>
    <t>TC_7_PRONUNCIATION_743.bossy.mp3</t>
  </si>
  <si>
    <t>TC_7_PRONUNCIATION_743.bossy.jpg</t>
  </si>
  <si>
    <t>TC_7_PRONUNCIATION_744.imaginative.mp3</t>
  </si>
  <si>
    <t>TC_7_PRONUNCIATION_744.imaginative.png</t>
  </si>
  <si>
    <t>TC_7_PRONUNCIATION_745.generous.mp3</t>
  </si>
  <si>
    <t>TC_7_PRONUNCIATION_745.generous.png</t>
  </si>
  <si>
    <t>TC_7_PRONUNCIATION_746.honest.mp3</t>
  </si>
  <si>
    <t>TC_7_PRONUNCIATION_746.honest.png</t>
  </si>
  <si>
    <t>TC_7_PRONUNCIATION_747.rude.mp3</t>
  </si>
  <si>
    <t>TC_7_PRONUNCIATION_747.rude.png</t>
  </si>
  <si>
    <t>TC_7_PRONUNCIATION_748.selfish.mp3</t>
  </si>
  <si>
    <t>TC_7_PRONUNCIATION_748.selfish.png</t>
  </si>
  <si>
    <t>TC_7_PRONUNCIATION_749.creative.thinker.mp3</t>
  </si>
  <si>
    <t>TC_7_PRONUNCIATION_749.creative.thinker.jpg</t>
  </si>
  <si>
    <t>TC_7_PRONUNCIATION_750.risk.taker.mp3</t>
  </si>
  <si>
    <t>TC_7_PRONUNCIATION_750.risk.taker.png</t>
  </si>
  <si>
    <t>/ˈlɒdʒɪkl/</t>
  </si>
  <si>
    <t>TC_7_PRONUNCIATION_16.Logical.mp3</t>
  </si>
  <si>
    <t>TC_7_PRONUNCIATION_16.logical.png</t>
  </si>
  <si>
    <t>On-demand</t>
  </si>
  <si>
    <t>/ˌɒn dɪˈmɑːnd/</t>
  </si>
  <si>
    <t>sẵn có, theo yêu cầu</t>
  </si>
  <si>
    <t>TC_7_PRONUNCIATION_17.On demand.mp3</t>
  </si>
  <si>
    <t>TC_7_PRONUNCIATION_17.on.demand.png</t>
  </si>
  <si>
    <t>/ˈtʃɪəfl/</t>
  </si>
  <si>
    <t>TC_7_PRONUNCIATION_18.Cheerful.mp3</t>
  </si>
  <si>
    <t>TC_7_PRONUNCIATION_18.cheerful.png</t>
  </si>
  <si>
    <t>TC_7_PRONUNCIATION_19.Pessimistic.mp3</t>
  </si>
  <si>
    <t>TC_7_PRONUNCIATION_19.pessimistic.png</t>
  </si>
  <si>
    <t>/ˈekspɜːt/</t>
  </si>
  <si>
    <t>TC_7_PRONUNCIATION_20.Expert.mp3</t>
  </si>
  <si>
    <t>TC_7_PRONUNCIATION_20.expert.png</t>
  </si>
  <si>
    <t>TC_9_PRONUNCIATION_751.reservation.mp3</t>
  </si>
  <si>
    <t>TC_9_PRONUNCIATION_751.reservation.png</t>
  </si>
  <si>
    <t>TC_9_PRONUNCIATION_752.clerk.mp3</t>
  </si>
  <si>
    <t>TC_9_PRONUNCIATION_752.clerk.png</t>
  </si>
  <si>
    <t>TC_9_PRONUNCIATION_753.buffet.mp3</t>
  </si>
  <si>
    <t>TC_9_PRONUNCIATION_753.buffet.png</t>
  </si>
  <si>
    <t>TC_9_PRONUNCIATION_754.voucher.mp3</t>
  </si>
  <si>
    <t>TC_9_PRONUNCIATION_754.voucher.png</t>
  </si>
  <si>
    <t>TC_9_PRONUNCIATION_755.invitation.mp3</t>
  </si>
  <si>
    <t>TC_9_PRONUNCIATION_755.invitation.png</t>
  </si>
  <si>
    <t>TC_9_PRONUNCIATION_756.decoration.mp3</t>
  </si>
  <si>
    <t>TC_9_PRONUNCIATION_756.decoration.png</t>
  </si>
  <si>
    <t>TC_9_PRONUNCIATION_757.arrangement.mp3</t>
  </si>
  <si>
    <t>TC_9_PRONUNCIATION_757.arrangement.png</t>
  </si>
  <si>
    <t>TC_9_PRONUNCIATION_758.permission.mp3</t>
  </si>
  <si>
    <t>TC_9_PRONUNCIATION_758.permission.png</t>
  </si>
  <si>
    <t>TC_9_PRONUNCIATION_759.request.mp3</t>
  </si>
  <si>
    <t>TC_9_PRONUNCIATION_759.request.png</t>
  </si>
  <si>
    <t>TC_9_PRONUNCIATION_760.auditorium.mp3</t>
  </si>
  <si>
    <t>TC_9_PRONUNCIATION_760.auditorium.png</t>
  </si>
  <si>
    <t>TC_9_PRONUNCIATION_761.guest.mp3</t>
  </si>
  <si>
    <t>TC_9_PRONUNCIATION_761.guest.jpg</t>
  </si>
  <si>
    <t>TC_9_PRONUNCIATION_762.host.mp3</t>
  </si>
  <si>
    <t>TC_9_PRONUNCIATION_762.host.png</t>
  </si>
  <si>
    <t>TC_9_PRONUNCIATION_763.attend.mp3</t>
  </si>
  <si>
    <t>TC_9_PRONUNCIATION_763.attend.png</t>
  </si>
  <si>
    <t>TC_9_PRONUNCIATION_764.register.mp3</t>
  </si>
  <si>
    <t>TC_9_PRONUNCIATION_764.register.png</t>
  </si>
  <si>
    <t>TC_9_PRONUNCIATION_765.traditional.mp3</t>
  </si>
  <si>
    <t>TC_9_PRONUNCIATION_765.traditional.png</t>
  </si>
  <si>
    <t>TC_9_PRONUNCIATION_766.throw.a.party.mp3</t>
  </si>
  <si>
    <t>TC_9_PRONUNCIATION_766.throw.a.party.png</t>
  </si>
  <si>
    <t>/ˈɪnstɪtjuːt/</t>
  </si>
  <si>
    <t>TC_9_PRONUNCIATION_17.Institute.mp3</t>
  </si>
  <si>
    <t>TC_9_PRONUNCIATION_17.institute.png</t>
  </si>
  <si>
    <t>/ˈspiːkər/</t>
  </si>
  <si>
    <t>TC_9_PRONUNCIATION_18.Speaker.mp3</t>
  </si>
  <si>
    <t>TC_9_PRONUNCIATION_18.speaker.png</t>
  </si>
  <si>
    <t>/ˈfɔːməl/</t>
  </si>
  <si>
    <t>TC_9_PRONUNCIATION_19.Formal.mp3</t>
  </si>
  <si>
    <t>TC_9_PRONUNCIATION_19.formal.png</t>
  </si>
  <si>
    <t>/ɪnˈfɔːməl/</t>
  </si>
  <si>
    <t>TC_9_PRONUNCIATION_20.Informal.mp3</t>
  </si>
  <si>
    <t>TC_9_PRONUNCIATION_20.informal.png</t>
  </si>
  <si>
    <t>TC_10_PRONUNCIATION_767.custom.mp3</t>
  </si>
  <si>
    <t>TC_10_PRONUNCIATION_767.custom.png</t>
  </si>
  <si>
    <t>TC_10_PRONUNCIATION_768.registry.mp3</t>
  </si>
  <si>
    <t>TC_10_PRONUNCIATION_768.registry.png</t>
  </si>
  <si>
    <t>TC_10_PRONUNCIATION_769.attitude.mp3</t>
  </si>
  <si>
    <t>TC_10_PRONUNCIATION_769.attitude.png</t>
  </si>
  <si>
    <t>TC_10_PRONUNCIATION_770.situation.mp3</t>
  </si>
  <si>
    <t>TC_10_PRONUNCIATION_770.situation.png</t>
  </si>
  <si>
    <t>TC_10_PRONUNCIATION_771.bias.mp3</t>
  </si>
  <si>
    <t>TC_10_PRONUNCIATION_771.bias.png</t>
  </si>
  <si>
    <t>TC_10_PRONUNCIATION_772.criticize.mp3</t>
  </si>
  <si>
    <t>TC_10_PRONUNCIATION_772.criticize.png</t>
  </si>
  <si>
    <t>TC_10_PRONUNCIATION_773.typical.mp3</t>
  </si>
  <si>
    <t>TC_10_PRONUNCIATION_773.typical.png</t>
  </si>
  <si>
    <t>TC_10_PRONUNCIATION_774.familiar.mp3</t>
  </si>
  <si>
    <t>TC_10_PRONUNCIATION_774.familiar.jpg</t>
  </si>
  <si>
    <t>TC_10_PRONUNCIATION_775.wedding.reception.mp3</t>
  </si>
  <si>
    <t>TC_10_PRONUNCIATION_775.wedding.reception.png</t>
  </si>
  <si>
    <t>TC_10_PRONUNCIATION_776.wedding.customs.mp3</t>
  </si>
  <si>
    <t>TC_10_PRONUNCIATION_776.wedding.customs.png</t>
  </si>
  <si>
    <t>TC_10_PRONUNCIATION_777.gift.registry.mp3</t>
  </si>
  <si>
    <t>TC_10_PRONUNCIATION_777.gift.registry.png</t>
  </si>
  <si>
    <t>TC_10_PRONUNCIATION_778.send.an.RSVP.mp3</t>
  </si>
  <si>
    <t>TC_10_PRONUNCIATION_778.send.an.RSVP.png</t>
  </si>
  <si>
    <t>TC_10_PRONUNCIATION_779.accept.an.invitation.mp3</t>
  </si>
  <si>
    <t>TC_10_PRONUNCIATION_779.accept.an.invitation.png</t>
  </si>
  <si>
    <t>TC_10_PRONUNCIATION_780.dress.up.mp3</t>
  </si>
  <si>
    <t>TC_10_PRONUNCIATION_780.dress.up.png</t>
  </si>
  <si>
    <t>TC_10_PRONUNCIATION_782.show.up.mp3</t>
  </si>
  <si>
    <t>TC_10_PRONUNCIATION_782.show.up.png</t>
  </si>
  <si>
    <t>/ɡɪv eɪ spiːtʃ/</t>
  </si>
  <si>
    <t>TC_10_PRONUNCIATION_16.give a speech.mp3</t>
  </si>
  <si>
    <t>TC_10_PRONUNCIATION_16.give.a.speech.png</t>
  </si>
  <si>
    <t>/əˈtend æn ɪˈvent/</t>
  </si>
  <si>
    <t>TC_10_PRONUNCIATION_17.Attend an event.mp3</t>
  </si>
  <si>
    <t>TC_10_PRONUNCIATION_17.attend.an.event.png</t>
  </si>
  <si>
    <t>/ˈtɪpɪkl ˈwedɪŋ ɡɪft/</t>
  </si>
  <si>
    <t>TC_10_PRONUNCIATION_18.Typical wedding gift.mp3</t>
  </si>
  <si>
    <t>TC_10_PRONUNCIATION_18.typical.wedding.gift.png</t>
  </si>
  <si>
    <t>/ˈnjuːli ˈmærid ˈkʌpl/</t>
  </si>
  <si>
    <t>TC_10_PRONUNCIATION_19.Newly married couple.mp3</t>
  </si>
  <si>
    <t>TC_10_PRONUNCIATION_19.newly.married.couple.png</t>
  </si>
  <si>
    <t>/ˌnɒn trəˈdɪʃənl/</t>
  </si>
  <si>
    <t>TC_10_PRONUNCIATION_20.Non-traditional.mp3</t>
  </si>
  <si>
    <t>TC_10_PRONUNCIATION_20.non.traditional.png</t>
  </si>
  <si>
    <t>TC_11_PRONUNCIATION_783.playground.mp3</t>
  </si>
  <si>
    <t>TC_11_PRONUNCIATION_783.playground.jpg</t>
  </si>
  <si>
    <t>TC_11_PRONUNCIATION_784.condominium.mp3</t>
  </si>
  <si>
    <t>TC_11_PRONUNCIATION_784.condominium.png</t>
  </si>
  <si>
    <t>TC_11_PRONUNCIATION_785.snorkelling.mp3</t>
  </si>
  <si>
    <t>TC_11_PRONUNCIATION_785.snorkelling.png</t>
  </si>
  <si>
    <t>TC_11_PRONUNCIATION_786.scuba.diving.mp3</t>
  </si>
  <si>
    <t>TC_11_PRONUNCIATION_786.scuba.diving.png</t>
  </si>
  <si>
    <t>TC_11_PRONUNCIATION_787.waterskiing.mp3</t>
  </si>
  <si>
    <t>TC_11_PRONUNCIATION_787.waterskiing.png</t>
  </si>
  <si>
    <t>TC_11_PRONUNCIATION_788.sunset.mp3</t>
  </si>
  <si>
    <t>TC_11_PRONUNCIATION_788.sunset.png</t>
  </si>
  <si>
    <t>TC_11_PRONUNCIATION_789.achieve.mp3</t>
  </si>
  <si>
    <t>TC_11_PRONUNCIATION_789.achieve.jpg</t>
  </si>
  <si>
    <t>TC_11_PRONUNCIATION_790.realistic.mp3</t>
  </si>
  <si>
    <t>TC_11_PRONUNCIATION_790.realistic.png</t>
  </si>
  <si>
    <t>TC_11_PRONUNCIATION_791.bungee.jumping.mp3</t>
  </si>
  <si>
    <t>TC_11_PRONUNCIATION_791.bungee.jumping.png</t>
  </si>
  <si>
    <t>TC_11_PRONUNCIATION_792.green.space.mp3</t>
  </si>
  <si>
    <t>TC_11_PRONUNCIATION_792.green.space.png</t>
  </si>
  <si>
    <t>TC_11_PRONUNCIATION_793.bike.lane.mp3</t>
  </si>
  <si>
    <t>TC_11_PRONUNCIATION_793.bike.lane.png</t>
  </si>
  <si>
    <t>TC_11_PRONUNCIATION_794.pedestrian.area.mp3</t>
  </si>
  <si>
    <t>TC_11_PRONUNCIATION_794.pedestrian.area.png</t>
  </si>
  <si>
    <t>TC_11_PRONUNCIATION_795.bucket.list.mp3</t>
  </si>
  <si>
    <t>TC_11_PRONUNCIATION_795.bucket.list.jpg</t>
  </si>
  <si>
    <t>TC_11_PRONUNCIATION_796.shopping.mall.mp3</t>
  </si>
  <si>
    <t>TC_11_PRONUNCIATION_796.shopping.mall.png</t>
  </si>
  <si>
    <t>TC_11_PRONUNCIATION_797.food.truck.mp3</t>
  </si>
  <si>
    <t>TC_11_PRONUNCIATION_797.food.truck.png</t>
  </si>
  <si>
    <t>TC_11_PRONUNCIATION_798.high.rise.building.mp3</t>
  </si>
  <si>
    <t>TC_11_PRONUNCIATION_798.high-rise.building.png</t>
  </si>
  <si>
    <t>TC_11_PRONUNCIATION_799.walking.trail.mp3</t>
  </si>
  <si>
    <t>TC_11_PRONUNCIATION_799.walking.trail.png</t>
  </si>
  <si>
    <t>/snəʊ ˈskiːɪŋ/</t>
  </si>
  <si>
    <t>TC_11_PRONUNCIATION_18.Snow skiiing.mp3</t>
  </si>
  <si>
    <t>TC_11_PRONUNCIATION_18.snow.skiing.png</t>
  </si>
  <si>
    <t>/ˈhelɪkɒptər/</t>
  </si>
  <si>
    <t>TC_11_PRONUNCIATION_19.Helicopter.mp3</t>
  </si>
  <si>
    <t>TC_11_PRONUNCIATION_19.helicopter.png</t>
  </si>
  <si>
    <t>/ˈviːəkl/</t>
  </si>
  <si>
    <t>TC_11_PRONUNCIATION_20.Vehicle.mp3</t>
  </si>
  <si>
    <t>TC_11_PRONUNCIATION_20.vehicle.png</t>
  </si>
  <si>
    <t>TC_13_PRONUNCIATION_800.qualification.mp3</t>
  </si>
  <si>
    <t>TC_13_PRONUNCIATION_800.qualification.png</t>
  </si>
  <si>
    <t>TC_13_PRONUNCIATION_801.motivation.mp3</t>
  </si>
  <si>
    <t>TC_13_PRONUNCIATION_801.motivation.png</t>
  </si>
  <si>
    <t>TC_13_PRONUNCIATION_802.economics.mp3</t>
  </si>
  <si>
    <t>TC_13_PRONUNCIATION_802.economics.png</t>
  </si>
  <si>
    <t>TC_13_PRONUNCIATION_803.architecture.mp3</t>
  </si>
  <si>
    <t>TC_13_PRONUNCIATION_803.architecture.png</t>
  </si>
  <si>
    <t>TC_13_PRONUNCIATION_804.alternative.mp3</t>
  </si>
  <si>
    <t>TC_13_PRONUNCIATION_804.alternative.png</t>
  </si>
  <si>
    <t>TC_13_PRONUNCIATION_805.entrepreneur.mp3</t>
  </si>
  <si>
    <t>TC_13_PRONUNCIATION_805.entrepreneur.jpg</t>
  </si>
  <si>
    <t>TC_13_PRONUNCIATION_806.résumé.mp3</t>
  </si>
  <si>
    <t>TC_13_PRONUNCIATION_806.résumé.png</t>
  </si>
  <si>
    <t>TC_13_PRONUNCIATION_807.graduate.mp3</t>
  </si>
  <si>
    <t>TC_13_PRONUNCIATION_807.graduate.png</t>
  </si>
  <si>
    <t>TC_13_PRONUNCIATION_808.entry.level.mp3</t>
  </si>
  <si>
    <t>TC_13_PRONUNCIATION_808.entry.level.png</t>
  </si>
  <si>
    <t>TC_13_PRONUNCIATION_809.academic.mp3</t>
  </si>
  <si>
    <t>TC_13_PRONUNCIATION_809.academic.png</t>
  </si>
  <si>
    <t>TC_13_PRONUNCIATION_810.career.ready.mp3</t>
  </si>
  <si>
    <t>TC_13_PRONUNCIATION_810.career.ready.png</t>
  </si>
  <si>
    <t>TC_13_PRONUNCIATION_811.the.corporate.ladder.mp3</t>
  </si>
  <si>
    <t>TC_13_PRONUNCIATION_811.the.corporate.ladder.png</t>
  </si>
  <si>
    <t>TC_13_PRONUNCIATION_812.career.path.mp3</t>
  </si>
  <si>
    <t>TC_13_PRONUNCIATION_812.career.path.png</t>
  </si>
  <si>
    <t>TC_13_PRONUNCIATION_813.apply.for.a.job.mp3</t>
  </si>
  <si>
    <t>TC_13_PRONUNCIATION_813.apply.for.a.job.png</t>
  </si>
  <si>
    <t>TC_13_PRONUNCIATION_814.get.a.promotion.mp3</t>
  </si>
  <si>
    <t>TC_13_PRONUNCIATION_814.get.a.promotion.png</t>
  </si>
  <si>
    <t>TC_13_PRONUNCIATION_815.get.a.degree.mp3</t>
  </si>
  <si>
    <t>TC_13_PRONUNCIATION_815.get.a.degree.png</t>
  </si>
  <si>
    <t>TC_13_PRONUNCIATION_816.get.a.raise.mp3</t>
  </si>
  <si>
    <t>TC_13_PRONUNCIATION_816.get.a.raise.png</t>
  </si>
  <si>
    <t>/ˈfleɪ vər/</t>
  </si>
  <si>
    <t>TC_13_PRONUNCIATION_18.Flavor.mp3</t>
  </si>
  <si>
    <t>TC_13_PRONUNCIATION_18.flavor.png</t>
  </si>
  <si>
    <t>TC_13_PRONUNCIATION_19.Knowledge.mp3</t>
  </si>
  <si>
    <t>TC_13_PRONUNCIATION_19.knowledge.png</t>
  </si>
  <si>
    <t>/əˈbɪləti/</t>
  </si>
  <si>
    <t>TC_13_PRONUNCIATION_20.Ability.mp3</t>
  </si>
  <si>
    <t>TC_13_PRONUNCIATION_20.ability.png</t>
  </si>
  <si>
    <t>TC_14_PRONUNCIATION_817.employability.mp3</t>
  </si>
  <si>
    <t>TC_14_PRONUNCIATION_817.employability.png</t>
  </si>
  <si>
    <t>TC_14_PRONUNCIATION_818.diploma.mp3</t>
  </si>
  <si>
    <t>TC_14_PRONUNCIATION_818.diploma.png</t>
  </si>
  <si>
    <t>TC_14_PRONUNCIATION_819.millennial.mp3</t>
  </si>
  <si>
    <t>TC_14_PRONUNCIATION_819.millennial.jpg</t>
  </si>
  <si>
    <t>TC_14_PRONUNCIATION_820.sculpture.mp3</t>
  </si>
  <si>
    <t>TC_14_PRONUNCIATION_820.sculpture.jpg</t>
  </si>
  <si>
    <t>TC_14_PRONUNCIATION_821.complication.mp3</t>
  </si>
  <si>
    <t>TC_14_PRONUNCIATION_821.complication.jpg</t>
  </si>
  <si>
    <t>TC_14_PRONUNCIATION_822.intrapersonal.skill.mp3</t>
  </si>
  <si>
    <t>TC_14_PRONUNCIATION_822.intrapersonal.skill.jpg</t>
  </si>
  <si>
    <t>TC_14_PRONUNCIATION_823.interpersonal.skill.mp3</t>
  </si>
  <si>
    <t>TC_14_PRONUNCIATION_823.interpersonal.skill.png</t>
  </si>
  <si>
    <t>TC_14_PRONUNCIATION_824.ordinary.people.mp3</t>
  </si>
  <si>
    <t>TC_14_PRONUNCIATION_824.ordinary.people.png</t>
  </si>
  <si>
    <t>TC_14_PRONUNCIATION_825.master.s.degree.mp3</t>
  </si>
  <si>
    <t>TC_14_PRONUNCIATION_825.master.s.degree.png</t>
  </si>
  <si>
    <t>TC_14_PRONUNCIATION_826.cognitive.skill.mp3</t>
  </si>
  <si>
    <t>TC_14_PRONUNCIATION_826.cognitive.skill.png</t>
  </si>
  <si>
    <t>TC_14_PRONUNCIATION_827.participate.in.mp3</t>
  </si>
  <si>
    <t>TC_14_PRONUNCIATION_827.participate.in.png</t>
  </si>
  <si>
    <t>TC_14_PRONUNCIATION_828.interact.with.mp3</t>
  </si>
  <si>
    <t>TC_14_PRONUNCIATION_828.interact.with.png</t>
  </si>
  <si>
    <t>TC_14_PRONUNCIATION_829.build.a.model.mp3</t>
  </si>
  <si>
    <t>TC_14_PRONUNCIATION_829.build.a.model.png</t>
  </si>
  <si>
    <t>TC_14_PRONUNCIATION_830.fly.a.kite.mp3</t>
  </si>
  <si>
    <t>TC_14_PRONUNCIATION_830.fly.a.kite.png</t>
  </si>
  <si>
    <t>TC_14_PRONUNCIATION_831.make.things.with.clay.mp3</t>
  </si>
  <si>
    <t>TC_14_PRONUNCIATION_831.make.things.with.clay.jpg</t>
  </si>
  <si>
    <t>TC_14_PRONUNCIATION_832.do.puzzles.mp3</t>
  </si>
  <si>
    <t>TC_14_PRONUNCIATION_832.do.puzzles.png</t>
  </si>
  <si>
    <t>/ˈbɔːd ɡeɪm/</t>
  </si>
  <si>
    <t>TC_14_PRONUNCIATION_17.Board game.mp3</t>
  </si>
  <si>
    <t>TC_14_PRONUNCIATION_17.board.game.png</t>
  </si>
  <si>
    <t>/ˌdʒʌmp ˈrəʊp/</t>
  </si>
  <si>
    <t>TC_14_PRONUNCIATION_18.Jump rope.mp3</t>
  </si>
  <si>
    <t>TC_14_PRONUNCIATION_18.jump.rope.png</t>
  </si>
  <si>
    <t>/ˈɪnər tʃaɪld/</t>
  </si>
  <si>
    <t>TC_14_PRONUNCIATION_19.Inner child.mp3</t>
  </si>
  <si>
    <t>TC_14_PRONUNCIATION_19.inner.child.png</t>
  </si>
  <si>
    <t>/kriˈeɪtɪv/</t>
  </si>
  <si>
    <t>TC_14_PRONUNCIATION_20.Creative.mp3</t>
  </si>
  <si>
    <t>TC_14_PRONUNCIATION_20.creative.png</t>
  </si>
  <si>
    <t>TC_15_PRONUNCIATION_833.barbecue.mp3</t>
  </si>
  <si>
    <t>TC_15_PRONUNCIATION_833.barbecue.png</t>
  </si>
  <si>
    <t>TC_15_PRONUNCIATION_834.aerobics.mp3</t>
  </si>
  <si>
    <t>TC_15_PRONUNCIATION_834.aerobics.png</t>
  </si>
  <si>
    <t>TC_15_PRONUNCIATION_835.kayaking.mp3</t>
  </si>
  <si>
    <t>TC_15_PRONUNCIATION_835.kayaking.png</t>
  </si>
  <si>
    <t>TC_15_PRONUNCIATION_836.skating.mp3</t>
  </si>
  <si>
    <t>TC_15_PRONUNCIATION_836.skating.png</t>
  </si>
  <si>
    <t>TC_15_PRONUNCIATION_837.jewelry.mp3</t>
  </si>
  <si>
    <t>TC_15_PRONUNCIATION_837.jewelry.png</t>
  </si>
  <si>
    <t>TC_15_PRONUNCIATION_838.paintbrush.mp3</t>
  </si>
  <si>
    <t>TC_15_PRONUNCIATION_838.paintbrush.png</t>
  </si>
  <si>
    <t>TC_15_PRONUNCIATION_839.pottery.mp3</t>
  </si>
  <si>
    <t>TC_15_PRONUNCIATION_839.pottery.png</t>
  </si>
  <si>
    <t>TC_15_PRONUNCIATION_840.bracelet.mp3</t>
  </si>
  <si>
    <t>TC_15_PRONUNCIATION_840.bracelet.png</t>
  </si>
  <si>
    <t>TC_15_PRONUNCIATION_841.mindfulness.mp3</t>
  </si>
  <si>
    <t>TC_15_PRONUNCIATION_841.mindfulness.png</t>
  </si>
  <si>
    <t>TC_15_PRONUNCIATION_842.efficient.mp3</t>
  </si>
  <si>
    <t>TC_15_PRONUNCIATION_842.efficient.png</t>
  </si>
  <si>
    <t>TC_15_PRONUNCIATION_843.energetic.mp3</t>
  </si>
  <si>
    <t>TC_15_PRONUNCIATION_843.energetic.png</t>
  </si>
  <si>
    <t>TC_15_PRONUNCIATION_844.amusement.park.mp3</t>
  </si>
  <si>
    <t>TC_15_PRONUNCIATION_844.amusement.park.png</t>
  </si>
  <si>
    <t>TC_15_PRONUNCIATION_845.paddle.boarding.mp3</t>
  </si>
  <si>
    <t>TC_15_PRONUNCIATION_845.paddle.boarding.png</t>
  </si>
  <si>
    <t>TC_15_PRONUNCIATION_846.potluck.meal.mp3</t>
  </si>
  <si>
    <t>TC_15_PRONUNCIATION_846.potluck.meal.png</t>
  </si>
  <si>
    <t>TC_15_PRONUNCIATION_847.hang.out.mp3</t>
  </si>
  <si>
    <t>TC_15_PRONUNCIATION_847.hang.out.png</t>
  </si>
  <si>
    <t>TC_15_PRONUNCIATION_848.pick.up.mp3</t>
  </si>
  <si>
    <t>TC_15_PRONUNCIATION_848.pick.up.png</t>
  </si>
  <si>
    <t>/ˈleʒər taɪm/</t>
  </si>
  <si>
    <t>TC_15_PRONUNCIATION_17.Leisure time.mp3</t>
  </si>
  <si>
    <t>TC_15_PRONUNCIATION_17.leisure.time.png</t>
  </si>
  <si>
    <t>/ˈmentl ˌriːlækˈseɪʃn/</t>
  </si>
  <si>
    <t>TC_15_PRONUNCIATION_18.Mental relaxation.mp3</t>
  </si>
  <si>
    <t>TC_15_PRONUNCIATION_18.mental.relaxation.png</t>
  </si>
  <si>
    <t>/ˈrestɪd/</t>
  </si>
  <si>
    <t>TC_15_PRONUNCIATION_19.Rested.mp3</t>
  </si>
  <si>
    <t>TC_15_PRONUNCIATION_19.rested.png</t>
  </si>
  <si>
    <t>/ˈɪntrəvɜːtɪd/</t>
  </si>
  <si>
    <t>TC_15_PRONUNCIATION_20.Introverted.mp3</t>
  </si>
  <si>
    <t>TC_15_PRONUNCIATION_20.introverted.png</t>
  </si>
  <si>
    <t>TC_17_PRONUNCIATION_849.housemate.mp3</t>
  </si>
  <si>
    <t>TC_17_PRONUNCIATION_849.housemate.png</t>
  </si>
  <si>
    <t>TC_17_PRONUNCIATION_850.hall.mp3</t>
  </si>
  <si>
    <t>TC_17_PRONUNCIATION_850.hall.png</t>
  </si>
  <si>
    <t>TC_17_PRONUNCIATION_851.balcony.mp3</t>
  </si>
  <si>
    <t>TC_17_PRONUNCIATION_851.balcony.png</t>
  </si>
  <si>
    <t>TC_17_PRONUNCIATION_852.couch.mp3</t>
  </si>
  <si>
    <t>TC_17_PRONUNCIATION_852.couch.png</t>
  </si>
  <si>
    <t>TC_17_PRONUNCIATION_853.resident.mp3</t>
  </si>
  <si>
    <t>TC_17_PRONUNCIATION_853.resident.png</t>
  </si>
  <si>
    <t>TC_17_PRONUNCIATION_854.appliance.mp3</t>
  </si>
  <si>
    <t>TC_17_PRONUNCIATION_854.appliance.png</t>
  </si>
  <si>
    <t>TC_17_PRONUNCIATION_855.earthquake.mp3</t>
  </si>
  <si>
    <t>TC_17_PRONUNCIATION_855.earthquake.png</t>
  </si>
  <si>
    <t>TC_17_PRONUNCIATION_856.townhouse.mp3</t>
  </si>
  <si>
    <t>TC_17_PRONUNCIATION_856.townhouse.png</t>
  </si>
  <si>
    <t>TC_17_PRONUNCIATION_857.afford.mp3</t>
  </si>
  <si>
    <t>TC_17_PRONUNCIATION_857.afford.png</t>
  </si>
  <si>
    <t>TC_17_PRONUNCIATION_858.housing.solution.mp3</t>
  </si>
  <si>
    <t>TC_17_PRONUNCIATION_858.housing.solution.png</t>
  </si>
  <si>
    <t>TC_17_PRONUNCIATION_859.studio.apartment.mp3</t>
  </si>
  <si>
    <t>TC_17_PRONUNCIATION_859.studio.apartment.png</t>
  </si>
  <si>
    <t>TC_17_PRONUNCIATION_860.apartment.hunting.mp3</t>
  </si>
  <si>
    <t>TC_17_PRONUNCIATION_860.apartment.hunting.png</t>
  </si>
  <si>
    <t>TC_17_PRONUNCIATION_861.share.the.bills.mp3</t>
  </si>
  <si>
    <t>TC_17_PRONUNCIATION_861.share.the.bills.png</t>
  </si>
  <si>
    <t>TC_17_PRONUNCIATION_862.rent.a.room.mp3</t>
  </si>
  <si>
    <t>TC_17_PRONUNCIATION_862.rent.a.room.png</t>
  </si>
  <si>
    <t>TC_17_PRONUNCIATION_863.share.the.chores.mp3</t>
  </si>
  <si>
    <t>TC_17_PRONUNCIATION_863.share.the.chores.png</t>
  </si>
  <si>
    <t>TC_17_PRONUNCIATION_864.low.cost.mp3</t>
  </si>
  <si>
    <t>TC_17_PRONUNCIATION_864.low.cost.png</t>
  </si>
  <si>
    <t>/aɪˈdiːəl/</t>
  </si>
  <si>
    <t>TC_17_PRONUNCIATION_17.Ideal.mp3</t>
  </si>
  <si>
    <t>TC_17_PRONUNCIATION_17.ideal.png</t>
  </si>
  <si>
    <t>adv</t>
  </si>
  <si>
    <t>TC_17_PRONUNCIATION_18.Downtown.mp3</t>
  </si>
  <si>
    <t>TC_17_PRONUNCIATION_18.downtown.png</t>
  </si>
  <si>
    <t>/kənˈviːniənt/</t>
  </si>
  <si>
    <t>TC_17_PRONUNCIATION_19.Convenient.mp3</t>
  </si>
  <si>
    <t>TC_17_PRONUNCIATION_19.convenient.png</t>
  </si>
  <si>
    <t>/faɪˈnænʃl ˈdɪstrɪkt/</t>
  </si>
  <si>
    <t>TC_17_PRONUNCIATION_20.Financial district.mp3</t>
  </si>
  <si>
    <t>TC_17_PRONUNCIATION_20.financial.district.png</t>
  </si>
  <si>
    <t>TC_18_PRONUNCIATION_865.inverter.mp3</t>
  </si>
  <si>
    <t>TC_18_PRONUNCIATION_865.inverter.png</t>
  </si>
  <si>
    <t>TC_18_PRONUNCIATION_866.dishwasher.mp3</t>
  </si>
  <si>
    <t>TC_18_PRONUNCIATION_866.dishwasher.png</t>
  </si>
  <si>
    <t>TC_18_PRONUNCIATION_867.lighting.mp3</t>
  </si>
  <si>
    <t>TC_18_PRONUNCIATION_867.lighting.png</t>
  </si>
  <si>
    <t>TC_18_PRONUNCIATION_868.heater.mp3</t>
  </si>
  <si>
    <t>TC_18_PRONUNCIATION_868.heater.png</t>
  </si>
  <si>
    <t>TC_18_PRONUNCIATION_869.generate.mp3</t>
  </si>
  <si>
    <t>TC_18_PRONUNCIATION_869.generate.png</t>
  </si>
  <si>
    <t>TC_18_PRONUNCIATION_870.convert.mp3</t>
  </si>
  <si>
    <t>TC_18_PRONUNCIATION_870.convert.png</t>
  </si>
  <si>
    <t>TC_18_PRONUNCIATION_871.electricity.grid.mp3</t>
  </si>
  <si>
    <t>TC_18_PRONUNCIATION_871.electricity.grid.png</t>
  </si>
  <si>
    <t>TC_18_PRONUNCIATION_872.air.conditioner.mp3</t>
  </si>
  <si>
    <t>TC_18_PRONUNCIATION_872.air.conditioner.png</t>
  </si>
  <si>
    <t>TC_18_PRONUNCIATION_873.utility.meter.mp3</t>
  </si>
  <si>
    <t>TC_18_PRONUNCIATION_873.utility.meter.png</t>
  </si>
  <si>
    <t>TC_18_PRONUNCIATION_874.washing.machine.mp3</t>
  </si>
  <si>
    <t>TC_18_PRONUNCIATION_874.washing.machine.png</t>
  </si>
  <si>
    <t>TC_18_PRONUNCIATION_875.kitchen.stove.mp3</t>
  </si>
  <si>
    <t>TC_18_PRONUNCIATION_875.kitchen.stove.png</t>
  </si>
  <si>
    <t>TC_18_PRONUNCIATION_876.solar.panel.mp3</t>
  </si>
  <si>
    <t>TC_18_PRONUNCIATION_876.solar.panel.png</t>
  </si>
  <si>
    <t>TC_18_PRONUNCIATION_877.living.space.mp3</t>
  </si>
  <si>
    <t>TC_18_PRONUNCIATION_877.living.space.png</t>
  </si>
  <si>
    <t>TC_18_PRONUNCIATION_878.housing.price.mp3</t>
  </si>
  <si>
    <t>TC_18_PRONUNCIATION_878.housing.price.png</t>
  </si>
  <si>
    <t>TC_18_PRONUNCIATION_879.smart.equipment.mp3</t>
  </si>
  <si>
    <t>TC_18_PRONUNCIATION_879.smart.equipment.png</t>
  </si>
  <si>
    <t>/ɪˈlektrɪk ˈkʌrənt/</t>
  </si>
  <si>
    <t>TC_18_PRONUNCIATION_16.Electric current.mp3</t>
  </si>
  <si>
    <t>TC_18_PRONUNCIATION_16.electric.current.png</t>
  </si>
  <si>
    <t>TC_18_PRONUNCIATION_17.Appliance.mp3</t>
  </si>
  <si>
    <t>TC_18_PRONUNCIATION_17.appliance.png</t>
  </si>
  <si>
    <t>/dəˈrekt/</t>
  </si>
  <si>
    <t>TC_18_PRONUNCIATION_18.Direct.mp3</t>
  </si>
  <si>
    <t>TC_18_PRONUNCIATION_18.direct.png</t>
  </si>
  <si>
    <t>/prəˈvaɪd ˈpaʊər/</t>
  </si>
  <si>
    <t>TC_18_PRONUNCIATION_19.Provide power.mp3</t>
  </si>
  <si>
    <t>TC_18_PRONUNCIATION_19.provide.power.png</t>
  </si>
  <si>
    <t>/ˈspeʃl məˈtɪəriəl/</t>
  </si>
  <si>
    <t>TC_18_PRONUNCIATION_20.Special material.mp3</t>
  </si>
  <si>
    <t>TC_18_PRONUNCIATION_20.special.material.png</t>
  </si>
  <si>
    <t>TC_19_PRONUNCIATION_880.bandage.mp3</t>
  </si>
  <si>
    <t>TC_19_PRONUNCIATION_880.bandage.png</t>
  </si>
  <si>
    <t>TC_19_PRONUNCIATION_881.sneeze.mp3</t>
  </si>
  <si>
    <t>TC_19_PRONUNCIATION_881.sneeze.png</t>
  </si>
  <si>
    <t>TC_19_PRONUNCIATION_882.irritating.mp3</t>
  </si>
  <si>
    <t>TC_19_PRONUNCIATION_882.irritating.png</t>
  </si>
  <si>
    <t>TC_19_PRONUNCIATION_883.overweight.mp3</t>
  </si>
  <si>
    <t>TC_19_PRONUNCIATION_883.overweight.png</t>
  </si>
  <si>
    <t>TC_19_PRONUNCIATION_884.obese.mp3</t>
  </si>
  <si>
    <t>TC_19_PRONUNCIATION_884.obese.png</t>
  </si>
  <si>
    <t>TC_19_PRONUNCIATION_885.break.your.arm.mp3</t>
  </si>
  <si>
    <t>TC_19_PRONUNCIATION_885.break.your.arm.png</t>
  </si>
  <si>
    <t>TC_19_PRONUNCIATION_886.have.a.headache.mp3</t>
  </si>
  <si>
    <t>TC_19_PRONUNCIATION_886.have.a.headache.png</t>
  </si>
  <si>
    <t>TC_19_PRONUNCIATION_887.have.a.rash.on.your.leg.mp3</t>
  </si>
  <si>
    <t>TC_19_PRONUNCIATION_887.have.a.rash.on.your.leg.png</t>
  </si>
  <si>
    <t>TC_19_PRONUNCIATION_888.sprain.your.ankle.mp3</t>
  </si>
  <si>
    <t>TC_19_PRONUNCIATION_888.sprain.your.ankle.png</t>
  </si>
  <si>
    <t>TC_19_PRONUNCIATION_889.have.a.cut.mp3</t>
  </si>
  <si>
    <t>TC_19_PRONUNCIATION_889.have.a.cut.png</t>
  </si>
  <si>
    <t>TC_19_PRONUNCIATION_890.have.a.sore.throat.mp3</t>
  </si>
  <si>
    <t>TC_19_PRONUNCIATION_890.have.a.sore.throat.png</t>
  </si>
  <si>
    <t>TC_19_PRONUNCIATION_891.have.a.cold.mp3</t>
  </si>
  <si>
    <t>TC_19_PRONUNCIATION_891.have.a.cold.png</t>
  </si>
  <si>
    <t>TC_19_PRONUNCIATION_892.have.a.fever.mp3</t>
  </si>
  <si>
    <t>TC_19_PRONUNCIATION_892.have.a.fever.png</t>
  </si>
  <si>
    <t>TC_19_PRONUNCIATION_893.get.tired.mp3</t>
  </si>
  <si>
    <t>TC_19_PRONUNCIATION_893.get.tired.png</t>
  </si>
  <si>
    <t>TC_19_PRONUNCIATION_894.get.sick.mp3</t>
  </si>
  <si>
    <t>TC_19_PRONUNCIATION_894.get.sick.png</t>
  </si>
  <si>
    <t>TC_19_PRONUNCIATION_895.get.upset.mp3</t>
  </si>
  <si>
    <t>TC_19_PRONUNCIATION_895.get.upset.png</t>
  </si>
  <si>
    <t>/ˈɪnʤəd/</t>
  </si>
  <si>
    <t>TC_19_PRONUNCIATION_17.Injured.mp3</t>
  </si>
  <si>
    <t>TC_19_PRONUNCIATION_17.injured.png</t>
  </si>
  <si>
    <t>/get ɪn ʃeɪp/</t>
  </si>
  <si>
    <t>TC_19_PRONUNCIATION_18.Get in shape.mp3</t>
  </si>
  <si>
    <t>TC_19_PRONUNCIATION_18.get.in.shape.png</t>
  </si>
  <si>
    <t>/ˈprəʊtiːn/</t>
  </si>
  <si>
    <t>TC_19_PRONUNCIATION_19.Protein.mp3</t>
  </si>
  <si>
    <t>TC_19_PRONUNCIATION_19.protein.png</t>
  </si>
  <si>
    <t>/fæt/</t>
  </si>
  <si>
    <t>TC_19_PRONUNCIATION_20.Fat.mp3</t>
  </si>
  <si>
    <t>TC_19_PRONUNCIATION_20.fat.png</t>
  </si>
  <si>
    <t>TC_21_PRONUNCIATION_896.yarn.mp3</t>
  </si>
  <si>
    <t>TC_21_PRONUNCIATION_896.yarn.png</t>
  </si>
  <si>
    <t>TC_21_PRONUNCIATION_897.button.mp3</t>
  </si>
  <si>
    <t>TC_21_PRONUNCIATION_897.button.png</t>
  </si>
  <si>
    <t>TC_21_PRONUNCIATION_898.zipper.mp3</t>
  </si>
  <si>
    <t>TC_21_PRONUNCIATION_898.zipper.png</t>
  </si>
  <si>
    <t>TC_21_PRONUNCIATION_899.lifecycle.mp3</t>
  </si>
  <si>
    <t>TC_21_PRONUNCIATION_899.lifecycle.png</t>
  </si>
  <si>
    <t>TC_21_PRONUNCIATION_900.closet.mp3</t>
  </si>
  <si>
    <t>TC_21_PRONUNCIATION_900.closet.png</t>
  </si>
  <si>
    <t>TC_21_PRONUNCIATION_901.laboratory.mp3</t>
  </si>
  <si>
    <t>TC_21_PRONUNCIATION_901.laboratory.png</t>
  </si>
  <si>
    <t>TC_21_PRONUNCIATION_902.landfill.mp3</t>
  </si>
  <si>
    <t>TC_21_PRONUNCIATION_902.landfill.png</t>
  </si>
  <si>
    <t>TC_21_PRONUNCIATION_903.rubber.mp3</t>
  </si>
  <si>
    <t>TC_21_PRONUNCIATION_903.rubber.png</t>
  </si>
  <si>
    <t>TC_21_PRONUNCIATION_904.cotton.plant.mp3</t>
  </si>
  <si>
    <t>TC_21_PRONUNCIATION_904.cotton.plant.png</t>
  </si>
  <si>
    <t>TC_21_PRONUNCIATION_905.chemical.mp3</t>
  </si>
  <si>
    <t>TC_21_PRONUNCIATION_905.chemical.png</t>
  </si>
  <si>
    <t>TC_21_PRONUNCIATION_906.silkworm.mp3</t>
  </si>
  <si>
    <t>TC_21_PRONUNCIATION_906.silkworm.png</t>
  </si>
  <si>
    <t>TC_21_PRONUNCIATION_907.transport.mp3</t>
  </si>
  <si>
    <t>TC_21_PRONUNCIATION_907.transport.png</t>
  </si>
  <si>
    <t>TC_21_PRONUNCIATION_908.natural.resource.mp3</t>
  </si>
  <si>
    <t>TC_21_PRONUNCIATION_908.natural.resource.png</t>
  </si>
  <si>
    <t>TC_21_PRONUNCIATION_909.end.up.mp3</t>
  </si>
  <si>
    <t>TC_21_PRONUNCIATION_909.end.up.png</t>
  </si>
  <si>
    <t>TC_21_PRONUNCIATION_910.get.rid.of.mp3</t>
  </si>
  <si>
    <t>TC_21_PRONUNCIATION_910.get.rid.of.png</t>
  </si>
  <si>
    <t>TC_21_PRONUNCIATION_911.throw.away.mp3</t>
  </si>
  <si>
    <t>TC_21_PRONUNCIATION_911.throw.away.png</t>
  </si>
  <si>
    <t>/ˈleɪbl/</t>
  </si>
  <si>
    <t>TC_21_PRONUNCIATION_17.Label.mp3</t>
  </si>
  <si>
    <t>TC_21_PRONUNCIATION_17.label.png</t>
  </si>
  <si>
    <t>/klɒθ/</t>
  </si>
  <si>
    <t>TC_21_PRONUNCIATION_18.Cloth.mp3</t>
  </si>
  <si>
    <t>TC_21_PRONUNCIATION_18.cloth.png</t>
  </si>
  <si>
    <t>/rɪˈsɜːtʃ/</t>
  </si>
  <si>
    <t>TC_21_PRONUNCIATION_19.Research.mp3</t>
  </si>
  <si>
    <t>TC_21_PRONUNCIATION_19.research.png</t>
  </si>
  <si>
    <t>/ˌriːˈsaɪklɪŋ ˈsentər/</t>
  </si>
  <si>
    <t>TC_21_PRONUNCIATION_20.Recycling center.mp3</t>
  </si>
  <si>
    <t>TC_21_PRONUNCIATION_20.recycling.center.png</t>
  </si>
  <si>
    <t>TC_22_PRONUNCIATION_913.reuse.mp3</t>
  </si>
  <si>
    <t>TC_22_PRONUNCIATION_913.reuse.png</t>
  </si>
  <si>
    <t>TC_22_PRONUNCIATION_914.reduce.mp3</t>
  </si>
  <si>
    <t>TC_22_PRONUNCIATION_914.reduce.png</t>
  </si>
  <si>
    <t>TC_22_PRONUNCIATION_915.drinking.straw.mp3</t>
  </si>
  <si>
    <t>TC_22_PRONUNCIATION_915.drinking.straw.png</t>
  </si>
  <si>
    <t>TC_22_PRONUNCIATION_916.plastic.bag.mp3</t>
  </si>
  <si>
    <t>TC_22_PRONUNCIATION_916.plastic.bag.png</t>
  </si>
  <si>
    <t>TC_22_PRONUNCIATION_917.non.renewable.resource.mp3</t>
  </si>
  <si>
    <t>TC_22_PRONUNCIATION_917.non.renewable.resource.png</t>
  </si>
  <si>
    <t>TC_22_PRONUNCIATION_918.worry.about.mp3</t>
  </si>
  <si>
    <t>TC_22_PRONUNCIATION_918.worry.about.png</t>
  </si>
  <si>
    <t>TC_22_PRONUNCIATION_919.plastic.industry.mp3</t>
  </si>
  <si>
    <t>TC_22_PRONUNCIATION_919.plastic.industry.png</t>
  </si>
  <si>
    <t>TC_22_PRONUNCIATION_920.environmental.problem.mp3</t>
  </si>
  <si>
    <t>TC_22_PRONUNCIATION_920.environmental.problem.png</t>
  </si>
  <si>
    <t>TC_22_PRONUNCIATION_921.harm.wildlife.mp3</t>
  </si>
  <si>
    <t>TC_22_PRONUNCIATION_921.harm.wildlife.png</t>
  </si>
  <si>
    <t>TC_22_PRONUNCIATION_922.produce.plastic.mp3</t>
  </si>
  <si>
    <t>TC_22_PRONUNCIATION_922.produce.plastic.png</t>
  </si>
  <si>
    <t>TC_22_PRONUNCIATION_923.cause.pollution.mp3</t>
  </si>
  <si>
    <t>TC_22_PRONUNCIATION_923.cause.pollution.png</t>
  </si>
  <si>
    <t>TC_22_PRONUNCIATION_924.break.down.mp3</t>
  </si>
  <si>
    <t>TC_22_PRONUNCIATION_924.break.down.png</t>
  </si>
  <si>
    <t>TC_22_PRONUNCIATION_925.have.an.effect.on.mp3</t>
  </si>
  <si>
    <t>TC_22_PRONUNCIATION_925.have.an.effect.on.png</t>
  </si>
  <si>
    <t>TC_22_PRONUNCIATION_926.last.a.long.time.mp3</t>
  </si>
  <si>
    <t>TC_22_PRONUNCIATION_926.last.a.long.time.png</t>
  </si>
  <si>
    <t>TC_22_PRONUNCIATION_927.be.harmful.to.mp3</t>
  </si>
  <si>
    <t>TC_22_PRONUNCIATION_927.be.harmful.to.png</t>
  </si>
  <si>
    <t>/ kəˈmjuːnəti əv pleɪs/</t>
  </si>
  <si>
    <t>TC_22_PRONUNCIATION_16.Community of place.mp3</t>
  </si>
  <si>
    <t>TC_22_PRONUNCIATION_16.community.of.place.png</t>
  </si>
  <si>
    <t>/ kəˈmjuːnəti əv ˈpɜːpəs/</t>
  </si>
  <si>
    <t>TC_22_PRONUNCIATION_17.Community of purpose.mp3</t>
  </si>
  <si>
    <t>TC_23_PRONUNCIATION_17.look.for.work.png</t>
  </si>
  <si>
    <t>/ kəˈmjuːnəti əv ˈpræktɪs/</t>
  </si>
  <si>
    <t>TC_22_PRONUNCIATION_18.Community of practice.mp3</t>
  </si>
  <si>
    <t>TC_22_PRONUNCIATION_18.community.of.practice.png</t>
  </si>
  <si>
    <t>/bɪˈlɒŋ tu/</t>
  </si>
  <si>
    <t>TC_22_PRONUNCIATION_19.Belong to.mp3</t>
  </si>
  <si>
    <t>TC_22_PRONUNCIATION_19.belong.to.png</t>
  </si>
  <si>
    <t>/ˈkeɪtərɪŋ ˌsɝːvɪs/</t>
  </si>
  <si>
    <t>TC_22_PRONUNCIATION_20.Catering service.mp3</t>
  </si>
  <si>
    <t>TC_22_PRONUNCIATION_20.catering.service.png</t>
  </si>
  <si>
    <t>TC_23_PRONUNCIATION_928.development.mp3</t>
  </si>
  <si>
    <t>TC_23_PRONUNCIATION_928.development.png</t>
  </si>
  <si>
    <t>TC_23_PRONUNCIATION_929.generation.mp3</t>
  </si>
  <si>
    <t>TC_23_PRONUNCIATION_929.generation.png</t>
  </si>
  <si>
    <t>TC_23_PRONUNCIATION_930.existence.mp3</t>
  </si>
  <si>
    <t>TC_23_PRONUNCIATION_930.existence.png</t>
  </si>
  <si>
    <t>TC_23_PRONUNCIATION_931.perspective.mp3</t>
  </si>
  <si>
    <t>TC_23_PRONUNCIATION_931.perspective.png</t>
  </si>
  <si>
    <t>TC_23_PRONUNCIATION_932.subculture.mp3</t>
  </si>
  <si>
    <t>TC_23_PRONUNCIATION_932.subculture.png</t>
  </si>
  <si>
    <t>TC_23_PRONUNCIATION_933.network.mp3</t>
  </si>
  <si>
    <t>TC_23_PRONUNCIATION_933.network.png</t>
  </si>
  <si>
    <t>TC_23_PRONUNCIATION_934.job.hunt.mp3</t>
  </si>
  <si>
    <t>TC_23_PRONUNCIATION_934.job.hunt.png</t>
  </si>
  <si>
    <t>TC_23_PRONUNCIATION_935.professional.mp3</t>
  </si>
  <si>
    <t>TC_23_PRONUNCIATION_935.professional.png</t>
  </si>
  <si>
    <t>TC_23_PRONUNCIATION_936.distinct.style.mp3</t>
  </si>
  <si>
    <t>TC_23_PRONUNCIATION_936.distinct.style.png</t>
  </si>
  <si>
    <t>TC_23_PRONUNCIATION_937.participant.mp3</t>
  </si>
  <si>
    <t>TC_23_PRONUNCIATION_937.participant.png</t>
  </si>
  <si>
    <t>TC_23_PRONUNCIATION_938.put.effort.into.mp3</t>
  </si>
  <si>
    <t>TC_23_PRONUNCIATION_938.put.effort.into.png</t>
  </si>
  <si>
    <t>TC_23_PRONUNCIATION_939.sustain.the.relationship.mp3</t>
  </si>
  <si>
    <t>TC_23_PRONUNCIATION_939.sustain.the.relationship.png</t>
  </si>
  <si>
    <t>TC_23_PRONUNCIATION_940.make.time.for.mp3</t>
  </si>
  <si>
    <t>TC_23_PRONUNCIATION_940.make.time.for.png</t>
  </si>
  <si>
    <t>TC_23_PRONUNCIATION_942.get.to.know.mp3</t>
  </si>
  <si>
    <t>TC_23_PRONUNCIATION_942.get.to.know.png</t>
  </si>
  <si>
    <t>TC_23_PRONUNCIATION_943.be.associated.with.mp3</t>
  </si>
  <si>
    <t>TC_23_PRONUNCIATION_943.be.associated.with.png</t>
  </si>
  <si>
    <t>/ˈɪntɜːn/</t>
  </si>
  <si>
    <t>TC_23_PRONUNCIATION_16.Intern.mp3</t>
  </si>
  <si>
    <t>TC_23_PRONUNCIATION_16.intern.png</t>
  </si>
  <si>
    <t>/lʊk fɔːr wɜːk/</t>
  </si>
  <si>
    <t>TC_23_PRONUNCIATION_17.Look for work.mp3</t>
  </si>
  <si>
    <t>/prəˈfeʃn/</t>
  </si>
  <si>
    <t>TC_23_PRONUNCIATION_18.Profession.mp3</t>
  </si>
  <si>
    <t>TC_23_PRONUNCIATION_18.profession.png</t>
  </si>
  <si>
    <t>/ˈkɒnfərəns/</t>
  </si>
  <si>
    <t>TC_23_PRONUNCIATION_19.Conference.mp3</t>
  </si>
  <si>
    <t>TC_23_PRONUNCIATION_19.conference.png</t>
  </si>
  <si>
    <t>/taɪt kləʊðz/</t>
  </si>
  <si>
    <t>TC_23_PRONUNCIATION_20.Tight clothes.mp3</t>
  </si>
  <si>
    <t>TC_23_PRONUNCIATION_20.tight.clothes.png</t>
  </si>
  <si>
    <t>Là câu hỏi nhỏ</t>
  </si>
  <si>
    <t>Giải thích</t>
  </si>
  <si>
    <t>Audio Link</t>
  </si>
  <si>
    <t>Can you tell me who your _______________ is?</t>
  </si>
  <si>
    <t>Can you tell me who your &lt;span style="color:red"&gt;role model &lt;/span&gt;is?  &lt;br /&gt;
&lt;i&gt;Bạn có thể cho tôi biết &lt;span style="color:red"&gt;hình mẫu &lt;/span&gt;của bạn là ai không?&lt;/i&gt;</t>
  </si>
  <si>
    <t>TC_1_LISTENING_1. Can ... is.mp3</t>
  </si>
  <si>
    <t>She is a singer-songwriter and _______________.</t>
  </si>
  <si>
    <t>She is a singer – songwriter and &lt;span style="color:red"&gt;actress&lt;/span&gt;.&lt;br /&gt;
&lt;i&gt;Cô ấy là một ca sĩ kiêm nhạc sĩ và &lt;span style="color:red"&gt;diễn viên&lt;/span&gt;&lt;/i&gt;.</t>
  </si>
  <si>
    <t>TC_1_LISTENING_2. She ... actress.mp3</t>
  </si>
  <si>
    <t>Can you give us some of her _______________ information?</t>
  </si>
  <si>
    <t>Can you give us some of her &lt;span style="color:red"&gt;personal &lt;/span&gt;information?&lt;br /&gt;
&lt;i&gt;Bạn có thể cho chúng tôi biết một vài thông ti&lt;span style="color:black"&gt;n &lt;/span&gt;&lt;span style="color:red"&gt;cá nhân&lt;/span&gt; của cô ấy được không?&lt;/i&gt;</t>
  </si>
  <si>
    <t>TC_1_LISTENING_3. Can ... information.mp3</t>
  </si>
  <si>
    <t>She was _______________ in Oaxaca, Mexico, in 1968.</t>
  </si>
  <si>
    <t>She was &lt;span style="color:red"&gt;born&lt;/span&gt; in Oaxaca, Mexico, in 1968.&lt;br /&gt;
&lt;i&gt;Cô ấy &lt;span style="color:red"&gt;sinh ra &lt;/span&gt;tại Oaxaca, Mexico, vào năm 1968.&lt;/i&gt;</t>
  </si>
  <si>
    <t>TC_1_LISTENING_4. She ... 1968.mp3</t>
  </si>
  <si>
    <t>How did she start her _______________?</t>
  </si>
  <si>
    <t>How did she start her &lt;span style="color:red"&gt;career&lt;/span&gt;?&lt;br /&gt;
&lt;i&gt;Cô ấy bắt đầu &lt;span style="color:red"&gt;sự nghiệp &lt;/span&gt;của mình như thế nào?&lt;/i&gt;</t>
  </si>
  <si>
    <t>TC_1_LISTENING_5. How .. caree.MP3</t>
  </si>
  <si>
    <t>At the age of eight, she started singing mariachi songs then became a _______________ singer.</t>
  </si>
  <si>
    <t>At the age of eight, she started singing mariachi songs then became a &lt;span style="color:red"&gt;professional &lt;/span&gt;singer.&lt;br /&gt;
&lt;i&gt;Năm 8 tuổi, cô&lt;/i&gt;&lt;i&gt; ấy&lt;/i&gt;&lt;i&gt; bắt đầu hát những bài hát&lt;/i&gt;&lt;i&gt; truyền thống Mexico&lt;/i&gt;&lt;i&gt; rồi trở thành ca sĩ &lt;span style="color:red"&gt;chuyên nghiệp&lt;/span&gt;&lt;span style="color:#202124"&gt;.&lt;/span&gt;&lt;/i&gt;</t>
  </si>
  <si>
    <t>TC_1_LISTENING_6. At ... singer.mp3</t>
  </si>
  <si>
    <t>Lila’s family still live in _______________.</t>
  </si>
  <si>
    <t>Lila's family still live in &lt;span style="color:red"&gt;Mexico.&lt;/span&gt;&lt;br /&gt;
&lt;i&gt;Gia đình của Lila vẫn sống tại &lt;span style="color:red"&gt;Mexico. &lt;/span&gt;&lt;/i&gt;</t>
  </si>
  <si>
    <t>TC_1_LISTENING_7. Lila_s ... Mexico.mp3</t>
  </si>
  <si>
    <t>When she was 14, her family _______________ from Mexico to the US.</t>
  </si>
  <si>
    <t>When she was 14, her family &lt;span style="color:black"&gt;­­­­­­&lt;/span&gt;&lt;span style="color:red"&gt;emigrated&lt;/span&gt; from Mexico to the US.&lt;br /&gt;
&lt;i&gt;Năm 14 tuổi, gia đình của cô ấy &lt;span style="color:red"&gt;di cư &lt;/span&gt;từ Mexico tới Mỹ.&lt;/i&gt;</t>
  </si>
  <si>
    <t>TC_1_LISTENING_8. When ... US.mp3</t>
  </si>
  <si>
    <t>Câu hỏi 9</t>
  </si>
  <si>
    <t>Lila and her mother moved back to Mexico _______________ her father’s death.</t>
  </si>
  <si>
    <t>Lila and her mother moved back to Mexico &lt;span style="color:red"&gt;after &lt;/span&gt;her father's death.&lt;br /&gt;
&lt;i&gt;Lila và mẹ cô chuyển về Mexico &lt;span style="color:red"&gt;sau &lt;/span&gt;khi cha cô mất.&lt;/i&gt;</t>
  </si>
  <si>
    <t>TC_1_LISTENING_9. Lila ... death.mp3</t>
  </si>
  <si>
    <t>Câu hỏi 10</t>
  </si>
  <si>
    <t>She has a _______________ named Paul Cohen.</t>
  </si>
  <si>
    <t>She has a &lt;span style="color:red"&gt;husband &lt;/span&gt;named Paul Cohen.   &lt;br /&gt;
&lt;i&gt;Cô&lt;/i&gt;&lt;i&gt; ấy có một &lt;span style="color:red"&gt;người chồng &lt;/span&gt;tên là Paul Cohen.&lt;/i&gt;&lt;br /&gt;
&lt;b&gt;&lt;span style="color:black"&gt;1&lt;/span&gt;&lt;/b&gt;&lt;b&gt;&lt;span style="color:black"&gt;1&lt;/span&gt;&lt;/b&gt;&lt;b&gt;&lt;span style="color:black"&gt;.&lt;/span&gt;&lt;/b&gt; Lila and her husband moved &lt;span style="color:red"&gt;to &lt;/span&gt;Minnesota.&lt;br /&gt;
&lt;i&gt;Lila&lt;/i&gt;&lt;i&gt; và chồng của mình&lt;/i&gt;&lt;i&gt; chuyển &lt;span style="color:red"&gt;tới &lt;/span&gt;Minnesota.&lt;/i&gt;</t>
  </si>
  <si>
    <t>TC_1_LISTENING_10. She ... Cohen.mp3</t>
  </si>
  <si>
    <t>Câu hỏi 11</t>
  </si>
  <si>
    <t>Lila and her husband moved _____ Minnesota.</t>
  </si>
  <si>
    <t>Lila and her husband moved &lt;span style="color:red"&gt;to &lt;/span&gt;Minnesota.&lt;br /&gt;
&lt;i&gt;Lila&lt;/i&gt;&lt;i&gt; và chồng của mình&lt;/i&gt;&lt;i&gt; chuyển &lt;span style="color:red"&gt;tới &lt;/span&gt;Minnesota.&lt;/i&gt;&lt;br /&gt;
&lt;b&gt;1&lt;/b&gt;&lt;b&gt;2&lt;/b&gt;&lt;b&gt;.&lt;/b&gt; She went to the University of Minnesota and she had a &lt;span style="color:red"&gt;successful&lt;/span&gt; music group called La Trova Serrana.&lt;br /&gt;
&lt;i&gt;C&lt;/i&gt;&lt;i&gt;ô ấy &lt;/i&gt;&lt;i&gt;đã học ở trường&lt;/i&gt;&lt;i&gt; Đại học Minnesota và cô ấy đã thành lập một nhóm nhạc &lt;span style="color:red"&gt;thành công &lt;/span&gt;tên là La Trova Serrana&lt;/i&gt;&lt;i&gt;.&lt;/i&gt;</t>
  </si>
  <si>
    <t>TC_1_LISTENING_11. Lila ... Minnesota.mp3</t>
  </si>
  <si>
    <t>Câu hỏi 12</t>
  </si>
  <si>
    <t>She went to the University of Minnesota and she had a _______________  music group called La Trova Serrana.</t>
  </si>
  <si>
    <t>She went to the University of Minnesota and she had a &lt;span style="color:red"&gt;successful&lt;/span&gt; music group called La Trova Serrana.&lt;br /&gt;
&lt;i&gt;C&lt;/i&gt;&lt;i&gt;ô ấy &lt;/i&gt;&lt;i&gt;đã học ở trường&lt;/i&gt;&lt;i&gt; Đại học Minnesota và cô ấy đã thành lập một nhóm nhạc &lt;span style="color:red"&gt;thành công &lt;/span&gt;tên là La Trova Serrana&lt;/i&gt;&lt;i&gt;.&lt;/i&gt;</t>
  </si>
  <si>
    <t>TC_1_LISTENING_12. She ... Serrana.mp3</t>
  </si>
  <si>
    <t>Câu hỏi 13</t>
  </si>
  <si>
    <t>Did she take a role in a movie or just _______________  music?</t>
  </si>
  <si>
    <t>Did she take a role in a movie or just &lt;span style="color:red"&gt;focus on &lt;/span&gt;music?&lt;br /&gt;
&lt;i&gt;Cô ấy có tham gia đóng bộ phim nào không hay chỉ &lt;span style="color:red"&gt;tập trung vào&lt;/span&gt; âm nhạc?&lt;/i&gt;</t>
  </si>
  <si>
    <t>TC_1_LISTENING_13. Did ... music.mp3</t>
  </si>
  <si>
    <t>Câu hỏi 14</t>
  </si>
  <si>
    <t>She had a small _____ in the movie Frida.</t>
  </si>
  <si>
    <t>She had a small &lt;span style="color:red"&gt;role &lt;/span&gt;in the movie Frida.&lt;br /&gt;
&lt;i&gt;Cô ấy có một &lt;span style="color:red"&gt;vai &lt;/span&gt;nhỏ trong bộ phim Frida.&lt;/i&gt;</t>
  </si>
  <si>
    <t>TC_1_LISTENING_14. She ... Frida.mp3</t>
  </si>
  <si>
    <t>Câu hỏi 15</t>
  </si>
  <si>
    <t>Is there _______________  about Lila that you want to share with us?</t>
  </si>
  <si>
    <t>Is there &lt;span style="color:red"&gt;anything else &lt;/span&gt;about Lila that you want to share with us?&lt;br /&gt;
&lt;i&gt;Còn &lt;span style="color:red"&gt;điều gì khác &lt;/span&gt;về Lila mà bạn muốn chia sẻ với chúng tôi không?&lt;/i&gt;</t>
  </si>
  <si>
    <t>TC_1_LISTENING_15. Is ... us.mp3</t>
  </si>
  <si>
    <t>Câu hỏi 16</t>
  </si>
  <si>
    <t>There are _____ things that you probably don’t know</t>
  </si>
  <si>
    <t>There are &lt;span style="color:red"&gt;three &lt;/span&gt;things that you probably don't know.&lt;br /&gt;
&lt;i&gt;Có &lt;span style="color:red"&gt;ba &lt;/span&gt;điều mà các bạn có thể không biết.&lt;/i&gt;</t>
  </si>
  <si>
    <t>TC_1_LISTENING_16. There ... know.mp3</t>
  </si>
  <si>
    <t>Câu hỏi 17</t>
  </si>
  <si>
    <t>Now I’m _______________! What are they?</t>
  </si>
  <si>
    <t>Now I'm &lt;span style="color:red"&gt;curious&lt;/span&gt;! What are they?&lt;br /&gt;
&lt;i&gt;Giờ thì tôi &lt;span style="color:red"&gt;tò mò &lt;/span&gt;rồi đấy. Đó là gì?&lt;/i&gt;</t>
  </si>
  <si>
    <t>TC_1_LISTENING_17. Now ... they.mp3</t>
  </si>
  <si>
    <t>Câu hỏi 18</t>
  </si>
  <si>
    <t>She has _______________ son.</t>
  </si>
  <si>
    <t>She has &lt;span style="color:red"&gt;an adopted &lt;/span&gt;son.&lt;br /&gt;
&lt;i&gt;Cô ấy có &lt;span style="color:red"&gt;một &lt;/span&gt;đứa con trai &lt;span style="color:red"&gt;nuôi&lt;/span&gt;&lt;span style="color:black"&gt;.&lt;/span&gt;&lt;/i&gt;</t>
  </si>
  <si>
    <t>TC_1_LISTENING_18. she ... son.mp3</t>
  </si>
  <si>
    <t>Câu hỏi 19</t>
  </si>
  <si>
    <t>A ___________ grasshopper was named after her.</t>
  </si>
  <si>
    <t>A &lt;span style="color:red"&gt;colorful &lt;/span&gt;grasshopper was named after her.&lt;br /&gt;
&lt;i&gt;Một con châu chấu &lt;span style="color:red"&gt;đầy màu sắc &lt;/span&gt;đã được đặt tên theo cô ấy.&lt;/i&gt;</t>
  </si>
  <si>
    <t>TC_1_LISTENING_19. A ... her.mp3</t>
  </si>
  <si>
    <t>Câu hỏi 20</t>
  </si>
  <si>
    <t>Her _____________ language is Mixtec.</t>
  </si>
  <si>
    <t>Her &lt;span style="color:red"&gt;native &lt;/span&gt;language is Mixtec.&lt;br /&gt;
&lt;i&gt;Ngôn ngữ &lt;span style="color:red"&gt;mẹ đẻ &lt;/span&gt;của cô là Mixtec. &lt;/i&gt;</t>
  </si>
  <si>
    <t>TC_1_LISTENING_20. Her .... Mixtec.mp3</t>
  </si>
  <si>
    <t>Câu hỏi 21</t>
  </si>
  <si>
    <t>&lt;table&gt;
        &lt;tbody&gt;
                &lt;tr&gt;
                        &lt;td style="vertical-align: top;"&gt;&lt;b&gt;Harry:&lt;/b&gt;&lt;/td&gt;
                        &lt;td&gt;&lt;span style="color:red"&gt;Hey, I've heard about your story. What was the occurrence?&lt;/span&gt;&lt;br /&gt;
                        &lt;i&gt;Này, tớ vừa được nghe câu chuyện của cậu. Sự việc xảy ra như thế nào vậy?&lt;/i&gt;&lt;/td&gt;
                &lt;/tr&gt;
                &lt;tr&gt;
                        &lt;td style="vertical-align: top;"&gt;&lt;b&gt;Sophie:&lt;/b&gt;&lt;/td&gt;
                        &lt;td&gt;About two years ago, while my cousin was walking home, he saw a woman. He thought it was me.&lt;br /&gt;
                        &lt;i&gt;Khoảng hai năm trước, trong khi anh họ tớ đang đi về nhà thì nhìn thấy một người phụ nữ. Anh ấy đã nghĩ đó là tớ.&lt;/i&gt;&lt;/td&gt;
                &lt;/tr&gt;
                &lt;tr&gt;
                        &lt;td style="vertical-align: top;"&gt;&lt;b&gt;Harry:&lt;/b&gt;&lt;/td&gt;
                        &lt;td&gt;Oh really? &lt;br /&gt;
                        &lt;i&gt;Ôi thật ư?&lt;/i&gt;&lt;/td&gt;
                &lt;/tr&gt;
                &lt;tr&gt;
                        &lt;td style="vertical-align: top;"&gt;&lt;b&gt;Sophie:&lt;/b&gt;&lt;/td&gt;
                        &lt;td&gt;A month later, my friend said, "I saw you in the library last week." but I was in Hawaii.&lt;br /&gt;
                        &lt;i&gt;Một tháng sau, bạn tôi nói "Tớ đã gặp cậu ở thư viện tuần trước." nhưng lúc đó tớ đang ở Hawaii.&lt;/i&gt;&lt;/td&gt;
                &lt;/tr&gt;
                &lt;tr&gt;
                        &lt;td style="vertical-align: top;"&gt;&lt;b&gt;Harry:&lt;/b&gt;&lt;/td&gt;
                        &lt;td&gt;Yeah, you posted some pictures in Hawaii on your Instagram. &lt;br /&gt;
                        &lt;i&gt;Đúng rồi, cậu có đăng ảnh &lt;/i&gt;&lt;i&gt;ở Hawaii&lt;/i&gt;&lt;i&gt; trên Instagram mà.&lt;/i&gt;&lt;/td&gt;
                &lt;/tr&gt;
                &lt;tr&gt;
                        &lt;td style="vertical-align: top;"&gt;&lt;b&gt;Sophie:&lt;/b&gt;&lt;/td&gt;
                        &lt;td&gt;&lt;span style="color:red"&gt;That's right. &lt;/span&gt;&lt;span style="color:red"&gt;Last year, I was shopping for food when a woman came up to me and ...&lt;/span&gt;&lt;br /&gt;
                        &lt;i&gt;Chính xác. Năm ngoái, trong lúc tớ đang đi mua đồ ăn thì một người phụ nữ bước đến phía tớ và ...&lt;/i&gt;&lt;/td&gt;
                &lt;/tr&gt;
                &lt;tr&gt;
                        &lt;td style="vertical-align: top;"&gt;&lt;b&gt;Harry:&lt;/b&gt;&lt;/td&gt;
                        &lt;td&gt;And what? I am thrilled about your story.&lt;br /&gt;
                        &lt;i&gt;Và sao? Tớ hồi hộp với câu chuyện của cậu quá.&lt;/i&gt;&lt;/td&gt;
                &lt;/tr&gt;
                &lt;tr&gt;
                        &lt;td style="vertical-align: top;"&gt;&lt;b&gt;Sophie:&lt;/b&gt;&lt;/td&gt;
                        &lt;td&gt;She looked exactly like me - same hair color, same eyes, same everything!&lt;br /&gt;
                        &lt;i&gt;Cô ấy nhìn giống hệt tớ - màu tóc giống nhau, mắt giống nhau, mọi thứ giống hệt nhau! &lt;/i&gt;&lt;/td&gt;
                &lt;/tr&gt;
                &lt;tr&gt;
                        &lt;td style="vertical-align: top;"&gt;&lt;b&gt;Harry:&lt;/b&gt;&lt;/td&gt;
                        &lt;td&gt;&lt;span style="color:red"&gt;How remarkable! What did she say?&lt;/span&gt;&lt;br /&gt;
                        &lt;i&gt;Thật đặc biệt! Cô ấy đã nói gì?&lt;/i&gt;&lt;/td&gt;
                &lt;/tr&gt;
                &lt;tr&gt;
                        &lt;td style="vertical-align: top;"&gt;&lt;b&gt;Sophie:&lt;/b&gt;&lt;/td&gt;
                        &lt;td&gt;&lt;span style="color:red"&gt;She said she was adopted when she was two and lived in San Diego until she was 18.&lt;/span&gt;&lt;br /&gt;
                        &lt;i&gt;Cô ấy đã nói cô ấy được nhận nuôi khi cô ấy 2 tuổi và đã sống ở San Diego cho đến khi cô ấy 18 tuổi.&lt;/i&gt;&lt;/td&gt;
                &lt;/tr&gt;
                &lt;tr&gt;
                        &lt;td style="vertical-align: top;"&gt;&lt;b&gt;Harry:&lt;/b&gt;&lt;/td&gt;
                        &lt;td&gt;And you lived in Los Angeles until you were 12, right?&lt;br /&gt;
                        &lt;i&gt;Còn cậu đã sống ở Los Angeles cho đến khi cậu 12 tuổi mà, đúng không?&lt;/i&gt;&lt;/td&gt;
                &lt;/tr&gt;
                &lt;tr&gt;
                        &lt;td style="vertical-align: top;"&gt;&lt;b&gt;Sophie:&lt;/b&gt;&lt;/td&gt;
                        &lt;td&gt;Uh huh. I told her I came from a large family. I have four brothers and sisters.&lt;br /&gt;
                        &lt;i&gt;Đúng rồi. Tớ đã nói với cô ấy là tớ đến từ một gia đình đông người. Tớ có bốn anh chị em.&lt;/i&gt;&lt;/td&gt;
                &lt;/tr&gt;
                &lt;tr&gt;
                        &lt;td style="vertical-align: top;"&gt;&lt;b&gt;Harry:&lt;/b&gt;&lt;/td&gt;
                        &lt;td&gt;What happened then?&lt;br /&gt;
                        &lt;i&gt;Chuyện gì xảy ra sau đó vậy?&lt;/i&gt;&lt;/td&gt;
                &lt;/tr&gt;
                &lt;tr&gt;
                        &lt;td style="vertical-align: top;"&gt;&lt;b&gt;Sophie:&lt;/b&gt;&lt;/td&gt;
                        &lt;td&gt;&lt;span style="color:red"&gt;We exchanged phone numbers and said goodbye.&lt;/span&gt;&lt;br /&gt;
                        &lt;i&gt;Chúng tớ đã trao đổi số điện thoại rồi chào tạm biệt nhau.&lt;/i&gt;&lt;/td&gt;
                &lt;/tr&gt;
                &lt;tr&gt;
                        &lt;td style="vertical-align: top;"&gt;&lt;b&gt;Harry:&lt;/b&gt;&lt;/td&gt;
                        &lt;td&gt;Why didn't you call your mom?&lt;br /&gt;
                        &lt;i&gt;Sao cậu không gọi cho mẹ cậu?&lt;/i&gt;&lt;/td&gt;
                &lt;/tr&gt;
                &lt;tr&gt;
                        &lt;td style="vertical-align: top;"&gt;&lt;b&gt;Sophie:&lt;/b&gt;&lt;/td&gt;
                        &lt;td&gt;Later on, I called my mom to check if I had a twin sister! She said I didn't.&lt;br /&gt;
                        &lt;i&gt;Sau đó, tớ đã gọi hỏi mẹ tớ liệu rằng tớ có chị em gái sinh đôi gì không. Mẹ tớ nói không.&lt;/i&gt;&lt;/td&gt;
                &lt;/tr&gt;
                &lt;tr&gt;
                        &lt;td style="vertical-align: top;"&gt;&lt;b&gt;Harry:&lt;/b&gt;&lt;/td&gt;
                        &lt;td&gt;What a coincidence!&lt;br /&gt;
                        &lt;i&gt;Đúng là một sự trùng hợp!&lt;/i&gt;&lt;/td&gt;
                &lt;/tr&gt;
                &lt;tr&gt;
                        &lt;td style="vertical-align: top;"&gt;&lt;b&gt;Sophie:&lt;/b&gt;&lt;/td&gt;
                        &lt;td&gt;We see each other all the time now. I'm so glad I met her.&lt;br /&gt;
                        &lt;i&gt;Bây giờ chúng tớ thường xuyên gặp nhau. Tớ rất vui vì tớ đã gặp cô ấy.&lt;/i&gt;&lt;/td&gt;
                &lt;/tr&gt;
        &lt;/tbody&gt;
&lt;/table&gt;</t>
  </si>
  <si>
    <t>TC_2_LISTENING_Listening 11.mp3</t>
  </si>
  <si>
    <t>Câu hỏi 22</t>
  </si>
  <si>
    <t>Good evening, everyone, I'm Daniel.&lt;br /&gt;
Welcome you guys to my show today and our topic is "Everyday is a holiday".&lt;br /&gt;
What's your favourite holiday in a year? Do you have your own holiday?&lt;br /&gt;
&lt;span style="color:red"&gt;Now, take a look at your calendar for the year ahead. &lt;/span&gt;You'll find that some dates show an official event that people celebrate somewhere in the world. For example, people celebrate Valentine's Day on Feb 14th. &lt;span style="color:red"&gt;Couples have romantic dinners in a remarkable restaurant and enjoy the day. Americans celebrate Independence Day on July 4th.&lt;/span&gt;&lt;br /&gt;
What about unofficial holidays? &lt;span style="color:red"&gt;On these days, people sometimes arrange a party at school or at work. &lt;/span&gt;Unofficial holidays celebrate unimportant and fun things like food, movies, books, and TV shows.&lt;br /&gt;
&lt;span style="color:red"&gt;There are a few websites that list all these celebrations. &lt;/span&gt;There are days of the year for everything: Read in the Bathtub Day (February 9th), World Yoga Day (February 22nd), and my favorite, Make Music Day (June 21st). There are too many dates for me to remember!&lt;br /&gt;
&lt;br /&gt;
&lt;i&gt;Chào buổi tối mọi người, tôi là Daniel.&lt;/i&gt;&lt;br /&gt;
&lt;i&gt;Chào mừng các bạn đến với chương trình của tôi ngày hôm nay và chủ đề của chúng ta là "Mỗi ngày đều là kỳ nghỉ".&lt;/i&gt;&lt;br /&gt;
&lt;i&gt;Kỳ nghỉ yêu thích của bạn trong một năm là gì? Bạn có kỳ nghỉ của riêng bạn không?&lt;/i&gt;&lt;br /&gt;
&lt;i&gt;Bây giờ, hãy xem lịch của bạn cho năm tới. Bạn sẽ thấy rằng một số những sự kiện chính thức mà mọi người ăn mừng ở một nơi nào đó trên thế giới. Ví dụ, mọi người kỷ niệm Ngày lễ tình nhân vào ngày 14 tháng 2. Các cặp đôi có bữa tối lãng mạn trong một nhà hàng nổi tiếng và tận hưởng một ngày. Người Mỹ kỷ niệm Ngày Độc lập vào ngày 4 tháng 7.&lt;/i&gt;&lt;br /&gt;
&lt;i&gt;Còn những ngày lễ không chính thức thì sao? Vào những ngày này, đôi khi mọi người tổ chức một bữa tiệc tại trường học hoặc tại nơi làm việc. Những ngày lễ không chính thức kỷ niệm những thứ không quan trọng và thú vị như đồ ăn, phim ảnh, sách, và chương trình truyền hình.&lt;/i&gt;&lt;br /&gt;
&lt;i&gt;Có một vài trang web liệt kê tất cả các lễ kỷ niệm này. Có những ngày trong năm dành cho mọi thứ: Ngày đọc trong bồn tắm (ngày 9 tháng 2), Ngày Yoga thế giới (22 tháng 2) và ngày yêu thích của tôi, Ngày sáng tạo âm nhạc (21 tháng 6). Có quá nhiều ngày để tôi nhớ!&lt;/i&gt;</t>
  </si>
  <si>
    <t>TC_2_LISTENING_Listening 2.mp3</t>
  </si>
  <si>
    <t>Câu hỏi 23</t>
  </si>
  <si>
    <t xml:space="preserve">&lt;table&gt;
        &lt;tbody&gt;
                &lt;tr&gt;
                        &lt;td style=“vertical-align: top;”&gt;&lt;b&gt;Tina:&lt;/b&gt;&lt;/td&gt;
                        &lt;td&gt;&lt;span style="color:red"&gt;Hi John, what a &lt;/span&gt;&lt;span style="color:red"&gt;coincidence! What are you doing here?&lt;/span&gt;&lt;br /&gt;
                        &lt;i&gt;Xin chào John, thật là một sự trùng hợp! Bạn đang làm gì ở đây&lt;/i&gt;&lt;i&gt; vậy&lt;/i&gt;&lt;i&gt;?&lt;/i&gt;&lt;/td&gt;
                &lt;/tr&gt;
                &lt;tr&gt;
                        &lt;td style=“vertical-align: top;”&gt;&lt;b&gt;John:&lt;/b&gt;&lt;/td&gt;
                        &lt;td&gt;Hi, Tina. I'm having lunch. Do you want to join?&lt;br /&gt;
                        &lt;i&gt;Chào Tina. Tôi đang ăn trưa. Bạn có muốn tham gia không?&lt;/i&gt;&lt;/td&gt;
                &lt;/tr&gt;
                &lt;tr&gt;
                        &lt;td style=“vertical-align: top;”&gt;&lt;b&gt;Tina:&lt;/b&gt;&lt;/td&gt;
                        &lt;td&gt;Fantastic. Thanks, John. How have you been lately? Are you busy?&lt;br /&gt;
                        &lt;i&gt;Tuyệt vời. Cảm ơn John. &lt;/i&gt;&lt;i&gt;Dạ&lt;/i&gt;&lt;i&gt;o&lt;/i&gt;&lt;i&gt; này bạn khỏe không&lt;/i&gt;&lt;i&gt;? Bạn có bận không?&lt;/i&gt;&lt;/td&gt;
                &lt;/tr&gt;
                &lt;tr&gt;
                        &lt;td style=“vertical-align: top;”&gt;&lt;b&gt;John:&lt;/b&gt;&lt;/td&gt;
                        &lt;td&gt;&lt;span style="color:red"&gt;I am so busy these days. I hardly have a day off.&lt;/span&gt;&lt;br /&gt;
                        &lt;i&gt;Dạo này t&lt;/i&gt;&lt;i&gt;ôi rất bận rộ&lt;/i&gt;&lt;i&gt;n&lt;/i&gt;&lt;i&gt;. Tôi hầu như không có một ngày nghỉ nào.&lt;/i&gt;&lt;/td&gt;
                &lt;/tr&gt;
                &lt;tr&gt;
                        &lt;td style=“vertical-align: top;”&gt;&lt;b&gt;Tina:&lt;/b&gt;&lt;/td&gt;
                        &lt;td&gt;&lt;span style="color:red"&gt;Are you planning for any vacations? There are a lot of holidays coming up.&lt;/span&gt;&lt;br /&gt;
                        &lt;i&gt;Bạn &lt;/i&gt;&lt;i&gt;có &lt;/i&gt;&lt;i&gt;đang lên kế hoạch cho &lt;/i&gt;&lt;i&gt;kì&lt;/i&gt;&lt;i&gt; nghỉ nào&lt;/i&gt;&lt;i&gt; không&lt;/i&gt;&lt;i&gt;? Có rất nhiều ngày lễ sắp tới.&lt;/i&gt;&lt;/td&gt;
                &lt;/tr&gt;
                &lt;tr&gt;
                        &lt;td style=“vertical-align: top;”&gt;&lt;b&gt;John:&lt;/b&gt;&lt;/td&gt;
                        &lt;td&gt;Yeah. We have some official events. Will you get the days off work in these national holidays?&lt;br /&gt;
                        &lt;i&gt;Ừ. Chúng ta có một số sự kiện chính thức. Bạn sẽ được nghỉ làm trong những ngày lễ quốc gia này &lt;/i&gt;&lt;i&gt;phải không&lt;/i&gt;&lt;i&gt;?&lt;/i&gt;&lt;/td&gt;
                &lt;/tr&gt;
                &lt;tr&gt;
                        &lt;td style=“vertical-align: top;”&gt;&lt;b&gt;Tina:&lt;/b&gt;&lt;/td&gt;
                        &lt;td&gt;I'm not sure but I will have a day off on Independence Day, Health and Sports Day.&lt;br /&gt;
                        &lt;i&gt;Tôi không chắc nhưng tôi sẽ có một ngày nghỉ vào Ngày Độc lập, Ngày Sức khỏe và Thể thao.&lt;/i&gt;&lt;/td&gt;
                &lt;/tr&gt;
                &lt;tr&gt;
                        &lt;td style=“vertical-align: top;”&gt;&lt;b&gt;John:&lt;/b&gt;&lt;/td&gt;
                        &lt;td&gt;&lt;span style="color:red"&gt;Me too. My company sometimes takes trip&lt;/span&gt;&lt;span style="color:red"&gt;s&lt;/span&gt;&lt;span style="color:red"&gt; on these days.&lt;/span&gt;&lt;br /&gt;
                        &lt;i&gt;Tôi cũng thế. Công ty của tôi thỉnh thoảng có những chuyến đi vào những ngày này.&lt;/i&gt;&lt;/td&gt;
                &lt;/tr&gt;
                &lt;tr&gt;
                        &lt;td style=“vertical-align: top;”&gt;&lt;b&gt;Tina:&lt;/b&gt;&lt;/td&gt;
                        &lt;td&gt;That's great. I will eat some special food to celebrate and relax at home.&lt;br /&gt;
                        &lt;i&gt;Thật tuyệt. Tôi sẽ ăn một số món ăn đặc biệt để ăn mừng và thư giãn ở nhà.&lt;/i&gt;&lt;/td&gt;
                &lt;/tr&gt;
                &lt;tr&gt;
                        &lt;td style=“vertical-align: top;”&gt;&lt;b&gt;John:&lt;/b&gt;&lt;/td&gt;
                        &lt;td&gt;&lt;span style="color:red"&gt;Interesting! I will hang out with my friends.&lt;/span&gt;&lt;br /&gt;
                        &lt;i&gt;Thú vị&lt;/i&gt;&lt;i&gt; quá&lt;/i&gt;&lt;i&gt;! Tôi sẽ đi chơi với bạn bè của tôi.&lt;/i&gt;&lt;/td&gt;
                &lt;/tr&gt;
                &lt;tr&gt;
                        &lt;td style=“vertical-align: top;”&gt;&lt;b&gt;Tina:&lt;/b&gt;&lt;/td&gt;
                        &lt;td&gt;My company sometimes has a surprising day when we have food and music.&lt;br /&gt;
                        &lt;i&gt;Công ty của tôi đôi khi có một ngày bất ngờ&lt;/i&gt;&lt;i&gt;, &lt;/i&gt;&lt;i&gt;chúng tôi &lt;/i&gt;&lt;i&gt;sẽ có&lt;/i&gt;&lt;i&gt; &lt;/i&gt;&lt;i&gt;đồ&lt;/i&gt;&lt;i&gt; ăn và âm nhạc.&lt;/i&gt;&lt;/td&gt;
                &lt;/tr&gt;
                &lt;tr&gt;
                        &lt;td style=“vertical-align: top;”&gt;&lt;b&gt;John:&lt;/b&gt;&lt;/td&gt;
                        &lt;td&gt;Tell me. I'm curious.&lt;br /&gt;
                        &lt;i&gt;Kể cho&lt;/i&gt;&lt;i&gt; tôi&lt;/i&gt;&lt;i&gt; với&lt;/i&gt;&lt;i&gt;. Tôi tò mò&lt;/i&gt;&lt;i&gt; quá&lt;/i&gt;&lt;i&gt;.&lt;/i&gt;&lt;/td&gt;
                &lt;/tr&gt;
                &lt;tr&gt;
                        &lt;td style=“vertical-align: top;”&gt;&lt;b&gt;Tina:&lt;/b&gt;&lt;/td&gt;
                        &lt;td&gt;&lt;span style="color:red"&gt;Last week, our boss said, "It's a happy Friday!" Then we had a lovely pizza party.&lt;/span&gt;&lt;br /&gt;
                        &lt;i&gt;Tuần trước, ông chủ của chúng tôi nói, "&lt;/i&gt;&lt;i&gt;Thứ&lt;/i&gt;&lt;i&gt; Sáu vui vẻ!" Sau đó, chúng tôi đã có một bữa tiệc pizza &lt;/i&gt;&lt;i&gt;thú vị&lt;/i&gt;&lt;i&gt;.&lt;/i&gt;&lt;/td&gt;
                &lt;/tr&gt;
                &lt;tr&gt;
                        &lt;td style=“vertical-align: top;”&gt;&lt;b&gt;John:&lt;/b&gt;&lt;/td&gt;
                        &lt;td&gt;That's so fun. Last week, our company also celebrated its 10-year anniversary.&lt;br /&gt;
                        &lt;i&gt;Điều đó thật thú vị. Tuần trước, công ty chúng tôi cũng đã tổ chức lễ kỷ niệm 10 năm thành lập.&lt;/i&gt;&lt;/td&gt;
                &lt;/tr&gt;
                &lt;tr&gt;
                        &lt;td style=“vertical-align: top;”&gt;&lt;b&gt;Tina:&lt;/b&gt;&lt;/td&gt;
                        &lt;td&gt;&lt;span style="color:red"&gt;Was it good?&lt;/span&gt;&lt;br /&gt;
                        &lt;i&gt;Nó có &lt;/i&gt;&lt;i&gt;hay&lt;/i&gt;&lt;i&gt; không?&lt;/i&gt;&lt;/td&gt;
                &lt;/tr&gt;
                &lt;tr&gt;
                        &lt;td style=“vertical-align: top;”&gt;&lt;b&gt;John:&lt;/b&gt;&lt;/td&gt;
                        &lt;td&gt;&lt;span style="color:red"&gt;It was so amazing. Everyone enjoyed the moment and built a better connection with each other.&lt;/span&gt;&lt;br /&gt;
                        &lt;i&gt;Nó thật tuyệt vời. Mọi người đều tận hưởng khoảnh khắc đó và xây dựng mối quan hệ tốt hơn với nhau.&lt;/i&gt;&lt;/td&gt;
                &lt;/tr&gt;
                &lt;tr&gt;
                        &lt;td style=“vertical-align: top;”&gt;&lt;b&gt;Tina:&lt;/b&gt;&lt;/td&gt;
                        &lt;td&gt;I want to hear more but I have to go back to the office. Let's go for a drink this weekend.&lt;br /&gt;
                        &lt;i&gt;Tôi muốn nghe thêm nhưng tôi phải quay lại văn phòng. Hãy đi uống nước vào cuối tuần này nhé.&lt;/i&gt;&lt;/td&gt;
                &lt;/tr&gt;
                &lt;tr&gt;
                        &lt;td style=“vertical-align: top;”&gt;&lt;b&gt;John:&lt;/b&gt;&lt;/td&gt;
                        &lt;td&gt;&lt;span style="color:red"&gt;OK. I guess I can go. I will give you a call.&lt;/span&gt;&lt;br /&gt;
                        &lt;i&gt;Được rồi&lt;/i&gt;&lt;i&gt;. Tôi đoán tôi có thể đi. Tôi sẽ gọi cho bạn.&lt;/i&gt;&lt;/td&gt;
                &lt;/tr&gt;
                &lt;tr&gt;
                        &lt;td style=“vertical-align: top;”&gt;&lt;b&gt;Tina:&lt;/b&gt;&lt;/td&gt;
                        &lt;td&gt;&lt;span style="color:red"&gt;Great! See you!&lt;/span&gt;&lt;br /&gt;
                        &lt;i&gt;Tuyệt quá! &lt;/i&gt;&lt;i&gt;Hẹn gặp lại&lt;/i&gt;&lt;i&gt;!&lt;/i&gt;&lt;/td&gt;
                &lt;/tr&gt;
                &lt;tr&gt;
                        &lt;td style=“vertical-align: top;”&gt;&lt;b&gt;John:&lt;/b&gt;&lt;/td&gt;
                        &lt;td&gt;See you!&lt;br /&gt;
                        &lt;i&gt;Hẹn gặp lại&lt;/i&gt;&lt;i&gt; bạn!&lt;/i&gt;&lt;/td&gt;
                &lt;/tr&gt;
        &lt;/tbody&gt;
&lt;/table&gt;
</t>
  </si>
  <si>
    <t>TC_2_LISTENING_Listening 3.mp3</t>
  </si>
  <si>
    <t>Câu hỏi 24</t>
  </si>
  <si>
    <t xml:space="preserve">&lt;table&gt;
        &lt;tbody&gt;
                &lt;tr&gt;
                        &lt;td style=“vertical-align: top;”&gt;&lt;b&gt;Host:&lt;/b&gt;&lt;/td&gt;
                        &lt;td&gt;Welcome to our show, Joss. The topic today is "Food and drink holidays".&lt;br /&gt;
                        Chào mừng các bạn đến với chương trình của chúng tôi và chủ đề ngày hôm nay của chúng ta là "Thức ăn và đồ uống trong ngày lễ".&lt;/td&gt;
                &lt;/tr&gt;
                &lt;tr&gt;
                        &lt;td style=“vertical-align: top;”&gt;&lt;b&gt;Joss:&lt;/b&gt;&lt;/td&gt;
                        &lt;td&gt;Hi everyone, my name is Joss. I'm a chef.&lt;br /&gt;
                        Chào mọi người, tôi tên là Joss. Tôi là một đầu bếp.&lt;/td&gt;
                &lt;/tr&gt;
                &lt;tr&gt;
                        &lt;td style=“vertical-align: top;”&gt;&lt;b&gt;Host:&lt;/b&gt;&lt;/td&gt;
                        &lt;td&gt;&lt;span style="color:red"&gt;Joss, what do you think about celebration food and drink in your hometown?&lt;/span&gt;&lt;br /&gt;
                        Joss, bạn nghĩ sao về thức ăn và đồ uống trong ngày lễ ở quê hương bạn?&lt;/td&gt;
                &lt;/tr&gt;
                &lt;tr&gt;
                        &lt;td style=“vertical-align: top;”&gt;&lt;b&gt;Joss:&lt;/b&gt;&lt;/td&gt;
                        &lt;td&gt;Well, people usually give each other a box of chocolates as a gift.&lt;br /&gt;
                        À, mọi người thường tặng nhau sô cô la làm quà.&lt;/td&gt;
                &lt;/tr&gt;
                &lt;tr&gt;
                        &lt;td style=“vertical-align: top;”&gt;&lt;b&gt;Host:&lt;/b&gt;&lt;/td&gt;
                        &lt;td&gt;What do you often give on occasions?&lt;br /&gt;
                        Vậy bạn thường tặng gì vào các ngày đặc biệt đó?&lt;/td&gt;
                &lt;/tr&gt;
                &lt;tr&gt;
                        &lt;td style=“vertical-align: top;”&gt;&lt;b&gt;Joss:&lt;/b&gt;&lt;/td&gt;
                        &lt;td&gt;&lt;span style="color:red"&gt;I love baking, so instead of buying a &lt;/span&gt;&lt;span style="color:red"&gt;package of cookies, I make my mom and dad &lt;/span&gt;&lt;span style="color:red"&gt;some delicious chocolate chip cookies.&lt;/span&gt;&lt;br /&gt;
                        Tôi thích làm bánh, vì vậy thay vì mua một túi bánh quy, tôi thường làm tặng bố mẹ tôi bánh quy sô cô la.&lt;/td&gt;
                &lt;/tr&gt;
                &lt;tr&gt;
                        &lt;td style=“vertical-align: top;”&gt;&lt;b&gt;Host:&lt;/b&gt;&lt;/td&gt;
                        &lt;td&gt;Really? So nice!&lt;br /&gt;
                        Thật sao? Thật tuyệt vời!&lt;/td&gt;
                &lt;/tr&gt;
                &lt;tr&gt;
                        &lt;td style=“vertical-align: top;”&gt;&lt;b&gt;Joss:&lt;/b&gt;&lt;/td&gt;
                        &lt;td&gt;Sometimes I serve them with a bottle of lemonade and fruit salad for their anniversary. &lt;br /&gt;
                        Thỉnh thoảng tôi cũng pha một chai nước chanh và làm một chút sa-lát hoa quả vào ngày kỷ niệm của họ.&lt;/td&gt;
                &lt;/tr&gt;
                &lt;tr&gt;
                        &lt;td style=“vertical-align: top;”&gt;&lt;b&gt;Host:&lt;/b&gt;&lt;/td&gt;
                        &lt;td&gt;&lt;span style="color:red"&gt;That sounds amazing! You have two kids right? What do you have for them?&lt;/span&gt;&lt;br /&gt;
                        Nghe thật tuyệt! Bạn có hai bé rồi nhỉ? Bạn làm gì tặng các bé vậy?&lt;/td&gt;
                &lt;/tr&gt;
                &lt;tr&gt;
                        &lt;td style=“vertical-align: top;”&gt;&lt;b&gt;Joss:&lt;/b&gt;&lt;/td&gt;
                        &lt;td&gt;I usually buy a bag of oranges and apples.&lt;br /&gt;
                        Tôi thường mua một túi cam và táo.&lt;/td&gt;
                &lt;/tr&gt;
                &lt;tr&gt;
                        &lt;td style=“vertical-align: top;”&gt;&lt;b&gt;Host:&lt;/b&gt;&lt;/td&gt;
                        &lt;td&gt;Do you make fruit juice?&lt;br /&gt;
                        Bạn làm nước hoa quả phải không?&lt;/td&gt;
                &lt;/tr&gt;
                &lt;tr&gt;
                        &lt;td style=“vertical-align: top;”&gt;&lt;b&gt;Joss:&lt;/b&gt;&lt;/td&gt;
                        &lt;td&gt;Yes, I slice them and serve them in a bowl with a big carton of fruit juice.&lt;br /&gt;
                        Đúng vậy, tôi thái chúng và đổ vào bát cùng với 1 hộp nước hoa quả.&lt;/td&gt;
                &lt;/tr&gt;
                &lt;tr&gt;
                        &lt;td style=“vertical-align: top;”&gt;&lt;b&gt;Host:&lt;/b&gt;&lt;/td&gt;
                        &lt;td&gt;Your children definitely love it.&lt;br /&gt;
                        Những đứa trẻ của bạn chắc hẳn rất thích.&lt;/td&gt;
                &lt;/tr&gt;
                &lt;tr&gt;
                        &lt;td style=“vertical-align: top;”&gt;&lt;b&gt;Joss:&lt;/b&gt;&lt;/td&gt;
                        &lt;td&gt;&lt;span style="color:red"&gt;Certainly. I also prepare a can of nuts for my children to celebrate special days. &lt;/span&gt;They love eating nuts.&lt;br /&gt;
                        Chắc chắn rồi. Tôi cũng chuẩn bị thêm một lon các loại hạt cho các con tôi khi tổ chức những ngày đặc biệt.&lt;/td&gt;
                &lt;/tr&gt;
                &lt;tr&gt;
                        &lt;td style=“vertical-align: top;”&gt;&lt;b&gt;Host:&lt;/b&gt;&lt;/td&gt;
                        &lt;td&gt;Do you make something special for you wife?&lt;br /&gt;
                        Bạn có làm điều gì đặc biệt cho vợ của bạn không?&lt;/td&gt;
                &lt;/tr&gt;
                &lt;tr&gt;
                        &lt;td style=“vertical-align: top;”&gt;&lt;b&gt;Joss:&lt;/b&gt;&lt;/td&gt;
                        &lt;td&gt;My wife is really into pizza, so you know, my specialty is always pizza! I get a jar of black olives and usually put them on top.&lt;br /&gt;
                        Vợ tôi rất thích bánh pizza, vì vậy bạn biết đó, điều đặc biệt của tôi luôn là bánh pizza. Tôi thường cho ô-liu đen lên trên bề mặt bánh.&lt;/td&gt;
                &lt;/tr&gt;
                &lt;tr&gt;
                        &lt;td style=“vertical-align: top;”&gt;&lt;b&gt;Host:&lt;/b&gt;&lt;/td&gt;
                        &lt;td&gt;What a wonderful chef! You make me hungry right now.&lt;br /&gt;
                        Đúng là một đầu bếp tuyệt vời! Bạn làm tôi thấy đói ngay lúc này rồi.&lt;/td&gt;
                &lt;/tr&gt;
                &lt;tr&gt;
                        &lt;td style=“vertical-align: top;”&gt;&lt;b&gt;Joss:&lt;/b&gt;&lt;/td&gt;
                        &lt;td&gt;&lt;span style="color:red"&gt;Thank you. You should add hot sauce for a spicy kick. Delicious!&lt;/span&gt;&lt;br /&gt;
                        Cảm ơn. Bạn nên thêm nước sốt để có vị cay. Ngon lắm đó!&lt;/td&gt;
                &lt;/tr&gt;
        &lt;/tbody&gt;
&lt;/table&gt;
</t>
  </si>
  <si>
    <t>TC_3_LISTENING_Listening 1.mp3</t>
  </si>
  <si>
    <t>Câu hỏi 25</t>
  </si>
  <si>
    <t>Good morning, everyone. Today let's celebrate a special day - Thanksgiving Day. As you know, Thanksgiving is a celebration of the close family and friends in our lives and the fall harvest. &lt;span style="color:red"&gt;It is as it sounds, a day to "give thanks."&lt;/span&gt; Here's our Thanksgiving Day timeline. From 9 to 10:00 a.m., watch the Macy's Thanksgiving Parade. &lt;span style="color:red"&gt;Turn on the live stream or find your spot on the street. You will watch the parade through the streets of New York City. &lt;/span&gt;Between 10:00 a.m. and 12:00 a.m., go to the store. &lt;span style="color:red"&gt;Make sure you get to the store early to pick up all the ingredients you&lt;/span&gt;&lt;span style="color:red"&gt;'&lt;/span&gt;&lt;span style="color:red"&gt;ll need to start cooking.&lt;/span&gt;&lt;b&gt; &lt;/b&gt;All day, watch American football together. &lt;span style="color:red"&gt;This is a great chance to cheer for your favorite team and a good distraction from&lt;br /&gt;
the fact that you're probably not eating lunch.&lt;/span&gt; After all, you're going to be HUNGRY once dinner time rolls around. From 6 to 10:00 p.m., eat more than you thought was humanly possible. &lt;span style="color:red"&gt;It's probably not surprising that there's an American holiday based only around eating, but it might be surprising how much eating you can actually do if you put your mind to it.&lt;/span&gt;&lt;br /&gt;
&lt;br /&gt;
Chào buổi sáng, mọi người. Hôm nay chúng ta hãy cùng nhau tổ chức một ngày đặc biệt trong năm, đó là Lễ tạ ơn. Như các bạn đã biết, Lễ tạ ơn là lễ kỷ niệm của gia đình và bạn bè thân thiết trong cuộc sống của chúng ta và mùa thu hoạch. Đó là một ngày để chúng ta ‘gửi lời cảm ơn'. Đây là lich trình cho ngày Lễ tạ ơn của chúng ta. Từ 9 đến 10:00 sáng, xem diễu hành Lễ tạ ơn của Macy. Bật xem trực tiếp hoặc tìm một chỗ đứng xem trên đường. Bạn sẽ xem cuộc diễu hành qua các đường phố của thành phố New York. Từ 10:00 sáng đến 12:00 trưa, hãy đến cửa hàng. Hãy đảm bảo bạn đến cửa hàng sớm để mua tất cả các nguyên liệu cần thiết để bắt đầu nấu ăn. Cả ngày này hãy cùng nhau xem bóng đá Mỹ. Đây là cơ hội tuyệt vời để cổ vũ cho đội bóng yêu thích của bạn và giúp bạn quên đi thực tế là có thể bạn chưa ăn trưa. Nhưng cuối cùng thì bạn sẽ vẫn ĐÓI BỤNG trước giờ ăn tối. Từ 6 giờ đến 10 giờ tối, hãy ăn nhiều hơn mức bạn nghĩ bạn có thể ăn. Có lẽ không có gì đáng ngạc nhiên khi có một kỳ nghỉ ở Mỹ chỉ xoay quanh việc ăn uống, nhưng bạn có thể thực sự ngạc nhiên về việc bạn thực sự có thể ăn bao nhiêu nếu bạn để tâm đến nó.</t>
  </si>
  <si>
    <t>TC_3_LISTENING_Listening 2.mp3</t>
  </si>
  <si>
    <t>Câu hỏi 26</t>
  </si>
  <si>
    <t xml:space="preserve">&lt;table&gt;
        &lt;tbody&gt;
                &lt;tr&gt;
                        &lt;td style=“vertical-align: top;”&gt;&lt;b&gt;Peter:&lt;/b&gt;&lt;/td&gt;
                        &lt;td&gt;Hey, Ceci, what should we do for Labor Day?&lt;br /&gt;
                        Này, Ceci, chúng ta nên làm gì vào Ngày Lao động?&lt;/td&gt;
                &lt;/tr&gt;
                &lt;tr&gt;
                        &lt;td style=“vertical-align: top;”&gt;&lt;b&gt;Ceci:&lt;/b&gt;&lt;/td&gt;
                        &lt;td&gt;&lt;span style="color:red"&gt;I think we should have a picnic.&lt;/span&gt;&lt;br /&gt;
                        Tôi nghĩ chúng ta nên đi dã ngoại.&lt;/td&gt;
                &lt;/tr&gt;
                &lt;tr&gt;
                        &lt;td style=“vertical-align: top;”&gt;&lt;b&gt;Peter:&lt;/b&gt;&lt;/td&gt;
                        &lt;td&gt;Good idea. We can have a barbecue picnic or a party.&lt;br /&gt;
                        Ý kiến hay đấy. Chúng ta có thể có một bữa tiệc nướng dã ngoại hoặc một bữa tiệc.&lt;/td&gt;
                &lt;/tr&gt;
                &lt;tr&gt;
                        &lt;td style=“vertical-align: top;”&gt;&lt;b&gt;Ceci:&lt;/b&gt;&lt;/td&gt;
                        &lt;td&gt;But we overspent on our last party. &lt;span style="color:red"&gt;We need to save more.&lt;/span&gt;&lt;br /&gt;
                        Nhưng chúng ta đã chi tiêu quá đà cho bữa tiệc trước. Chúng ta cần phải tiết kiệm nhiều hơn nữa.&lt;/td&gt;
                &lt;/tr&gt;
                &lt;tr&gt;
                        &lt;td style=“vertical-align: top;”&gt;&lt;b&gt;Peter:&lt;/b&gt;&lt;/td&gt;
                        &lt;td&gt;I think we should ask everyone to bring some food with them.&lt;br /&gt;
                        Tôi nghĩ chúng ta nên yêu cầu mỗi người mang theo một ít thức ăn.&lt;/td&gt;
                &lt;/tr&gt;
                &lt;tr&gt;
                        &lt;td style=“vertical-align: top;”&gt;&lt;b&gt;Ceci:&lt;/b&gt;&lt;/td&gt;
                        &lt;td&gt;&lt;span style="color:red"&gt;Good idea, we can ask them to bring some drinks as well.&lt;/span&gt;&lt;br /&gt;
                        Ý kiến hay đấy, chúng ta có thể yêu cầu họ mang theo một ít đồ uống nữa.&lt;/td&gt;
                &lt;/tr&gt;
                &lt;tr&gt;
                        &lt;td style=“vertical-align: top;”&gt;&lt;b&gt;Peter:&lt;/b&gt;&lt;/td&gt;
                        &lt;td&gt;Yeah. I will bring a carton of juice, a jug of apple cider and a bottle of water.&lt;br /&gt;
                        Đúng vậy. Tôi sẽ mang theo một hộp nước trái cây, một bình nước táo và một chai nước.&lt;/td&gt;
                &lt;/tr&gt;
                &lt;tr&gt;
                        &lt;td style=“vertical-align: top;”&gt;&lt;b&gt;Ceci:&lt;/b&gt;&lt;/td&gt;
                        &lt;td&gt;I have a lot of fruit at home. &lt;span style="color:red"&gt;I will bring a bag of oranges and a bag of apples.&lt;/span&gt;&lt;br /&gt;
                        Tôi có rất nhiều trái cây ở nhà. Tôi sẽ mang theo một túi cam và một túi táo.&lt;/td&gt;
                &lt;/tr&gt;
                &lt;tr&gt;
                        &lt;td style=“vertical-align: top;”&gt;&lt;b&gt;Peter:&lt;/b&gt;&lt;/td&gt;
                        &lt;td&gt;Great. After the last party, we had 10 bottles of soda. &lt;span style="color:red"&gt;They were a waste of money and so unhealthy.&lt;/span&gt;&lt;br /&gt;
                        Thật tuyệt vời. Sau bữa tiệc trước, chúng ta còn thừa 10 chai soda. Chúng đúng là một sự lãng phí tiền bạc và rất không lành mạnh.&lt;/td&gt;
                &lt;/tr&gt;
                &lt;tr&gt;
                        &lt;td style=“vertical-align: top;”&gt;&lt;b&gt;Ceci:&lt;/b&gt;&lt;/td&gt;
                        &lt;td&gt;So let's tell people to bring some food, some juice, and some water ...&lt;br /&gt;
                        Vì vậy, hãy bảo mọi người mang theo một ít thức ăn, một ít nước trái cây và một ít nước ...&lt;/td&gt;
                &lt;/tr&gt;
                &lt;tr&gt;
                        &lt;td style=“vertical-align: top;”&gt;&lt;b&gt;Peter:&lt;/b&gt;&lt;/td&gt;
                        &lt;td&gt;We can also spend a little money on buying snacks like cookies and chocolate, ...&lt;br /&gt;
                        Chúng ta cũng có thể dành một ít tiền để mua đồ ăn nhẹ như bánh quy và sô cô la, ...&lt;/td&gt;
                &lt;/tr&gt;
                &lt;tr&gt;
                        &lt;td style=“vertical-align: top;”&gt;&lt;b&gt;Ceci:&lt;/b&gt;&lt;/td&gt;
                        &lt;td&gt;OK. &lt;span style="color:red"&gt;We won't invite a lot of people so there won't be too much food and drink leftover.&lt;/span&gt;&lt;br /&gt;
                        Được rồi. Chúng ta sẽ không mời nhiều người nên sẽ không có quá nhiều thức ăn và đồ uống thừa.&lt;/td&gt;
                &lt;/tr&gt;
                &lt;tr&gt;
                        &lt;td style=“vertical-align: top;”&gt;&lt;b&gt;Peter:&lt;/b&gt;&lt;/td&gt;
                        &lt;td&gt;&lt;span style="color:red"&gt;We may have some activities after the small party.&lt;/span&gt;&lt;br /&gt;
                        Chúng ta có thể có một số hoạt động sau bữa tiệc nhỏ.&lt;/td&gt;
                &lt;/tr&gt;
                &lt;tr&gt;
                        &lt;td style=“vertical-align: top;”&gt;&lt;b&gt;Ceci:&lt;/b&gt;&lt;/td&gt;
                        &lt;td&gt;Like games? What's your idea?&lt;br /&gt;
                        Ý bạn là các trò chơi à? Ý tưởng của bạn là gì?&lt;/td&gt;
                &lt;/tr&gt;
                &lt;tr&gt;
                        &lt;td style=“vertical-align: top;”&gt;&lt;b&gt;Peter:&lt;/b&gt;&lt;/td&gt;
                        &lt;td&gt;We can play the blindfold rope game or some card games.&lt;br /&gt;
                        Chúng ta có thể chơi trò chơi bịt mắt đi dây hoặc một số trò chơi sử dụng bài.&lt;/td&gt;
                &lt;/tr&gt;
                &lt;tr&gt;
                        &lt;td style=“vertical-align: top;”&gt;&lt;b&gt;Ceci:&lt;/b&gt;&lt;/td&gt;
                        &lt;td&gt;I will bring cards. &lt;span style="color:red"&gt;I have a lot at home.&lt;/span&gt; We just need to buy some ribbons.&lt;br /&gt;
                        Tôi sẽ mang theo bài. Tôi có rất nhiều ở nhà. Chúng ta chỉ cần mua một số ruy băng.&lt;/td&gt;
                &lt;/tr&gt;
                &lt;tr&gt;
                        &lt;td style=“vertical-align: top;”&gt;&lt;b&gt;Peter:&lt;/b&gt;&lt;/td&gt;
                        &lt;td&gt;Don't worry. I have a big ribbon roll. &lt;span style="color:red"&gt;I will take care of that.&lt;/span&gt;&lt;br /&gt;
                        Đừng lo lắng. Tôi có một cuộn ruy băng lớn. Tôi sẽ lo việc đó.&lt;/td&gt;
                &lt;/tr&gt;
                &lt;tr&gt;
                        &lt;td style=“vertical-align: top;”&gt;&lt;b&gt;Ceci:&lt;/b&gt;&lt;/td&gt;
                        &lt;td&gt;Great! Do we need to prepare anything else?&lt;br /&gt;
                        Tuyệt vời! Chúng ta có cần chuẩn bị gì nữa không?&lt;/td&gt;
                &lt;/tr&gt;
                &lt;tr&gt;
                        &lt;td style=“vertical-align: top;”&gt;&lt;b&gt;Peter:&lt;/b&gt;&lt;/td&gt;
                        &lt;td&gt;Sure. &lt;span style="color:red"&gt;We should check the weather forecast to hire a tent if it's necessary.&lt;/span&gt;&lt;br /&gt;
                        Chắc chắn rồi. Chúng ta nên kiểm tra dự báo thời tiết để thuê lều nếu cần thiết.&lt;/td&gt;
                &lt;/tr&gt;
                &lt;tr&gt;
                        &lt;td style=“vertical-align: top;”&gt;&lt;b&gt;Ceci:&lt;/b&gt;&lt;/td&gt;
                        &lt;td&gt;Perfect!&lt;br /&gt;
                        Thật hoàn hảo!&lt;/td&gt;
                &lt;/tr&gt;
        &lt;/tbody&gt;
&lt;/table&gt;
</t>
  </si>
  <si>
    <t>TC_3_LISTENING_Listening 3.mp3</t>
  </si>
  <si>
    <t>Câu hỏi 27</t>
  </si>
  <si>
    <t>It will be a _______________ day for Jane next week.</t>
  </si>
  <si>
    <t>It will be a &lt;span style="color:red"&gt;remarkable&lt;/span&gt; day for Jane next week.&lt;br /&gt;
&lt;i&gt;Tuần tới sẽ có một ngày &lt;span style="color:red"&gt;đặc biệt &lt;/span&gt;với Jane.&lt;/i&gt;</t>
  </si>
  <si>
    <t>TC_MINITEST1_LISTENING_1. It ... week.mp3</t>
  </si>
  <si>
    <t>Câu hỏi 28</t>
  </si>
  <si>
    <t>I don’t want to spend too much ___________!</t>
  </si>
  <si>
    <t>I don't want to spend too much &lt;span style="color:red"&gt;money&lt;/span&gt;!&lt;br /&gt;
&lt;i&gt;Tôi không muốn tiêu quá nhiều &lt;span style="color:red"&gt;tiền&lt;/span&gt;!&lt;/i&gt;</t>
  </si>
  <si>
    <t>TC_MINITEST1_LISTENING_2. I ... money.mp3</t>
  </si>
  <si>
    <t>Câu hỏi 29</t>
  </si>
  <si>
    <t>How about buying her _________?</t>
  </si>
  <si>
    <t>How about buying her &lt;span style="color:red"&gt;flowers&lt;/span&gt;?&lt;br /&gt;
&lt;i&gt;Bạn nghĩ sao về việc mua &lt;span style="color:red"&gt;hoa&lt;/span&gt; cho cô ấy?&lt;/i&gt;</t>
  </si>
  <si>
    <t>TC_MINITEST1_LISTENING_3. How ... flowers.mp3</t>
  </si>
  <si>
    <t>Câu hỏi 30</t>
  </si>
  <si>
    <t>We can make something _________ and meaningful.</t>
  </si>
  <si>
    <t>We can make something &lt;span style="color:red"&gt;personal&lt;/span&gt; and meaningful.&lt;br /&gt;
&lt;i&gt;Chúng ta có thể làm món quà nào đó &lt;span style="color:red"&gt;dành riêng &lt;/span&gt;cho cô ấy và có ý nghĩa.&lt;/i&gt;</t>
  </si>
  <si>
    <t>TC_MINITEST1_LISTENING_4. We can ... meaningful.mp3</t>
  </si>
  <si>
    <t>Câu hỏi 31</t>
  </si>
  <si>
    <t>Not at all! Everyone likes her. They will be _______ to do that.</t>
  </si>
  <si>
    <t>Not at all! Everyone likes her. They will be &lt;span style="color:red"&gt;happy&lt;/span&gt; to do that.&lt;br /&gt;
&lt;i&gt;Không vấn đề gì! Mọi người đều thích cô ấy. Họ sẽ &lt;span style="color:red"&gt;rất vui &lt;/span&gt;khi làm điều đó&lt;/i&gt;.</t>
  </si>
  <si>
    <t>TC_MINITEST1_LISTENING_5. Not ... that.mp3</t>
  </si>
  <si>
    <t>Câu hỏi 32</t>
  </si>
  <si>
    <t>We can celebrate with a small party at ______________.</t>
  </si>
  <si>
    <t>We can celebrate with a small party at &lt;span style="color:red"&gt;break time&lt;/span&gt;.&lt;br /&gt;
&lt;i&gt;Chúng ta có thể ăn mừng bằng một bữa tiệc nhỏ vào &lt;span style="color:red"&gt;giờ nghỉ giải lao&lt;/span&gt;.&lt;/i&gt;</t>
  </si>
  <si>
    <t>TC_MINITEST1_LISTENING_6. We ... time.mp3</t>
  </si>
  <si>
    <t>Câu hỏi 33</t>
  </si>
  <si>
    <t>We can have some cookies, _______ and some fruits.</t>
  </si>
  <si>
    <t>We can have some cookies, &lt;span style="color:red"&gt;juice&lt;/span&gt; and some fruits.&lt;br /&gt;
&lt;i&gt;Chúng ta có thể mua một số bánh quy, &lt;span style="color:red"&gt;nước trái cây&lt;/span&gt; và một số loại trái cây.&lt;/i&gt;</t>
  </si>
  <si>
    <t>TC_MINITEST1_LISTENING_7. We ... fruits.mp3</t>
  </si>
  <si>
    <t>Câu hỏi 34</t>
  </si>
  <si>
    <t>But are you good at doing _______ and crafts?</t>
  </si>
  <si>
    <t>But are you good at doing &lt;span style="color:red"&gt;arts&lt;/span&gt; and crafts?&lt;br /&gt;
&lt;i&gt;Nhưng bạn có giỏi làm &lt;span style="color:red"&gt;nghệ thuật &lt;/span&gt;và thủ công không?&lt;/i&gt;</t>
  </si>
  <si>
    <t>TC_MINITEST1_LISTENING_8. But ... crafts.mp3</t>
  </si>
  <si>
    <t>Câu hỏi 35</t>
  </si>
  <si>
    <t>I’ve just bought a new _______.</t>
  </si>
  <si>
    <t>I've just bought a new &lt;span style="color:red"&gt;oven&lt;/span&gt;.&lt;br /&gt;
&lt;i&gt;Tôi mới mua một cái &lt;span style="color:red"&gt;lò nướng &lt;/span&gt;mới.&lt;/i&gt;</t>
  </si>
  <si>
    <t>TC_MINITEST1_LISTENING_9. I ... oven.mp3</t>
  </si>
  <si>
    <t>Câu hỏi 36</t>
  </si>
  <si>
    <t>Does anyone have any _______to make a card?</t>
  </si>
  <si>
    <t>Does anyone have any &lt;span style="color:red"&gt;paper &lt;/span&gt;to make a card?&lt;br /&gt;
&lt;i&gt;Có ai có &lt;span style="color:red"&gt;giấy &lt;/span&gt;để làm thiệp không?&lt;/i&gt;</t>
  </si>
  <si>
    <t>TC_MINITEST1_LISTENING_10. Do ... card.mp3</t>
  </si>
  <si>
    <t>Câu hỏi 37</t>
  </si>
  <si>
    <t>He was studying _______ at the famous Juilliard School for three years.</t>
  </si>
  <si>
    <t>He was studying &lt;span style="color:red"&gt;music&lt;/span&gt; at the famous Juilliard School for three years.&lt;br /&gt;
&lt;i&gt;Anh ấy đã đang học &lt;span style="color:red"&gt;âm nhạc &lt;/span&gt;tại trường nổi tiếng Juilliard trong ba năm.&lt;/i&gt;</t>
  </si>
  <si>
    <t>TC_MINITEST1_LISTENING_11. He ... years.mp3</t>
  </si>
  <si>
    <t>Câu hỏi 38</t>
  </si>
  <si>
    <t>My sister and I are twins. She was born _______ minutes before I was.</t>
  </si>
  <si>
    <t>My sister and I are twins. She was born &lt;span style="color:red"&gt;10&lt;/span&gt; minutes before I was.&lt;br /&gt;
&lt;i&gt;Chị gái tôi và tôi là hai chi em sinh đôi. Chị ấy ra đời trước tôi &lt;span style="color:red"&gt;10&lt;/span&gt; phút&lt;/i&gt;.</t>
  </si>
  <si>
    <t>TC_MINITEST1_LISTENING_12. My ... was.mp3</t>
  </si>
  <si>
    <t>Câu hỏi 39</t>
  </si>
  <si>
    <t>Lois’s parents divorced when she was _______ weeks old.</t>
  </si>
  <si>
    <t>Lois's parents divorced when she was &lt;span style="color:red"&gt;six &lt;/span&gt;weeks old.&lt;br /&gt;
&lt;i&gt;Bố mẹ của Lois ly hôn khi cô ấy được &lt;span style="color:red"&gt;sáu&lt;/span&gt; tuần tuổi.&lt;/i&gt;</t>
  </si>
  <si>
    <t>TC_MINITEST1_LISTENING_13. Lois_s ... old.mp3</t>
  </si>
  <si>
    <t>Câu hỏi 40</t>
  </si>
  <si>
    <t>Don’t add too much _______ because you have to add the chickpeas, raisins, and olives, too.</t>
  </si>
  <si>
    <t>Don't add too much &lt;span style="color:red"&gt;meat &lt;/span&gt;because you have to add the chickpeas, raisins, and olives, too.&lt;br /&gt;
&lt;i&gt;Đừng thêm quá nhiều &lt;span style="color:red"&gt;thịt&lt;/span&gt; vào bởi vì bạn còn phải cho hạt đậu gà, nho khô và quả ô-liu nữa.&lt;/i&gt;</t>
  </si>
  <si>
    <t>TC_MINITEST1_LISTENING_14. Don_t ... too.mp3</t>
  </si>
  <si>
    <t>Câu hỏi 41</t>
  </si>
  <si>
    <t>Is there any __________? We went to the supermarket yesterday, but I can’t find it.</t>
  </si>
  <si>
    <t>Is there any &lt;span style="color:red"&gt;bread&lt;/span&gt;? We went to the supermarket yesterday, but I can't find it.&lt;br /&gt;
&lt;i&gt;Có còn chút &lt;span style="color:red"&gt;bánh mì &lt;/span&gt;nào không? Chúng tôi đã đi siêu thị ngày hôm qua nhưng tôi không thể tìm thấy nó.&lt;/i&gt;</t>
  </si>
  <si>
    <t>TC_MINITEST1_LISTENING_15. Is ... it.mp3</t>
  </si>
  <si>
    <t>Câu hỏi 42</t>
  </si>
  <si>
    <t>Irena needs to __________ money to start her own business.</t>
  </si>
  <si>
    <t>Irena needs to &lt;span style="color:red"&gt;borrow&lt;/span&gt; money to start her own business.&lt;br /&gt;
&lt;i&gt;Irena cần &lt;span style="color:red"&gt;mượn&lt;/span&gt; tiền để bắt đầu công việc kinh doanh của riêng mình.&lt;/i&gt;</t>
  </si>
  <si>
    <t>TC_MINITEST1_LISTENING_16. Irena ... business.mp3</t>
  </si>
  <si>
    <t>Câu hỏi 43</t>
  </si>
  <si>
    <t>He’s worried that there isn’t enough _______ to get everything ready.</t>
  </si>
  <si>
    <t>He's worried that there isn't enough &lt;span style="color:red"&gt;time&lt;/span&gt; to get everything ready.&lt;br /&gt;
&lt;i&gt;Anh ấy lo lắng rằng sẽ không có đủ &lt;span style="color:red"&gt;thời gian &lt;/span&gt;để chuẩn bị mọi thứ sẵn sàng.&lt;/i&gt;</t>
  </si>
  <si>
    <t>TC_MINITEST1_LISTENING_17. He ... ready.mp3</t>
  </si>
  <si>
    <t>Câu hỏi 44</t>
  </si>
  <si>
    <t>I’m ________! Which way do I go?</t>
  </si>
  <si>
    <t>I'm &lt;span style="color:red"&gt;confused&lt;/span&gt;! Which way do I go?&lt;br /&gt;
&lt;i&gt;Tôi rất &lt;span style="color:red"&gt;bối rối&lt;/span&gt;! Tôi nên đi đường nào bây giờ?&lt;/i&gt;</t>
  </si>
  <si>
    <t>TC_MINITEST1_LISTENING_18. I_m ... go.mp3</t>
  </si>
  <si>
    <t>Câu hỏi 45</t>
  </si>
  <si>
    <t>I called you last night, but you didn’t answer. ____________________?</t>
  </si>
  <si>
    <t>I called you last night, but you didn't answer. &lt;span style="color:red"&gt;Where were you&lt;/span&gt;?&lt;br /&gt;
&lt;i&gt;Tôi đã gọi cho bạn tối qua nhưng bạn không nghe máy. &lt;/i&gt;&lt;i&gt;&lt;span style="color:red"&gt;Bạn đã ở đâu vậy?&lt;/span&gt;&lt;/i&gt;</t>
  </si>
  <si>
    <t>TC_MINITEST1_LISTENING_19. I ... you.mp3</t>
  </si>
  <si>
    <t>Câu hỏi 46</t>
  </si>
  <si>
    <t>Don’t __________ money on expensive gifts when, with a little imagination, you can make your own.</t>
  </si>
  <si>
    <t>Don't &lt;span style="color:red"&gt;waste &lt;/span&gt;money on expensive gifts when, with a little imagination, you can make your own.&lt;br /&gt;
&lt;i&gt;Đừng &lt;span style="color:red"&gt;lãng phí &lt;/span&gt;tiền vào những món quà đắt tiền khi mà chỉ với một chút sáng tạo bạn đã có thể tự làm chúng rồi.&lt;/i&gt;</t>
  </si>
  <si>
    <t>TC_MINITEST1_LISTENING_20. Don_t ... own.mp3</t>
  </si>
  <si>
    <t>Câu hỏi 47</t>
  </si>
  <si>
    <t>Hello everyone, I'm talking to ___________ producer, Scott Fleming.</t>
  </si>
  <si>
    <t>Hello everyone, I'm talking to &lt;span style="color:red"&gt;music &lt;/span&gt;producer, Scott Fleming.&lt;br /&gt;
&lt;i&gt;&lt;span style="color:#202124"&gt;Xin chào tất cả mọi người. Tôi đang nói chuyện với nhà sản xuất &lt;/span&gt;&lt;/i&gt;&lt;i&gt;&lt;span style="color:red"&gt;âm nhạc&lt;/span&gt;&lt;/i&gt;&lt;i&gt;&lt;span style="color:#202124"&gt;, Scott Fleming.&lt;/span&gt;&lt;/i&gt;</t>
  </si>
  <si>
    <t>TC_5_LISTENING_1. Hello ... Fleming.mp3</t>
  </si>
  <si>
    <t>Câu hỏi 48</t>
  </si>
  <si>
    <t>Scott started his career as a ___________ technician.</t>
  </si>
  <si>
    <t>Scott started his career as a &lt;span style="color:red"&gt;sound &lt;/span&gt;technician&lt;br /&gt;
&lt;i&gt;&lt;span style="color:#202124"&gt;S&lt;/span&gt;&lt;span style="color:#202124"&gt;cott &lt;/span&gt;&lt;/i&gt;&lt;i&gt;&lt;span style="color:#202124"&gt;bắt đầu sự nghiệp của anh ấy như là một kỹ thuật viên &lt;/span&gt;&lt;/i&gt;&lt;i&gt;&lt;span style="color:red"&gt;âm thanh&lt;/span&gt;&lt;/i&gt;&lt;i&gt;&lt;span style="color:#202124"&gt;.&lt;/span&gt;&lt;/i&gt;</t>
  </si>
  <si>
    <t>TC_5_LISTENING_2. Scott ... technician.mp3</t>
  </si>
  <si>
    <t>Câu hỏi 49</t>
  </si>
  <si>
    <t>As a sound technician, I used to check the sound ___________.</t>
  </si>
  <si>
    <t>As a sound technician,&lt;b&gt; &lt;/b&gt;I used to check the sound &lt;span style="color:red"&gt;levels &lt;/span&gt;at music concerts.&lt;br /&gt;
&lt;i&gt;Là một kỹ thuật viên âm thanh&lt;/i&gt;&lt;i&gt;&lt;span style="color:#202124"&gt;, tôi đã từng kiểm tra &lt;/span&gt;&lt;/i&gt;&lt;i&gt;&lt;span style="color:red"&gt;mức độ &lt;/span&gt;&lt;/i&gt;&lt;i&gt;&lt;span style="color:#202124"&gt;âm thanh tại các&lt;/span&gt;&lt;/i&gt;&lt;i&gt;&lt;span style="color:#202124"&gt; buổi hòa nhạc.&lt;/span&gt;&lt;/i&gt;</t>
  </si>
  <si>
    <t>TC_5_LISTENING_3. As ... concerts.mp3</t>
  </si>
  <si>
    <t>Câu hỏi 50</t>
  </si>
  <si>
    <t>Many people say this is ___________ work, right?</t>
  </si>
  <si>
    <t>Many people say this is &lt;span style="color:red"&gt;hard &lt;/span&gt;work, right?&lt;br /&gt;
&lt;i&gt;&lt;span style="color:#202124"&gt;Nhiều người nói rằng đây là công việc &lt;/span&gt;&lt;/i&gt;&lt;i&gt;&lt;span style="color:red"&gt;khó khăn&lt;/span&gt;&lt;/i&gt;&lt;i&gt;&lt;span style="color:#202124"&gt;, phải không?&lt;/span&gt;&lt;/i&gt;</t>
  </si>
  <si>
    <t>TC_5_LISTENING_4. Many ... right.mp3</t>
  </si>
  <si>
    <t>Câu hỏi 51</t>
  </si>
  <si>
    <t>I used to be a ___________ in a club before he went into music production.</t>
  </si>
  <si>
    <t>I used to be a &lt;span style="color:red"&gt;DJ&lt;/span&gt; in a club before he went into music production.&lt;br /&gt;
&lt;i&gt;&lt;span style="color:#202124"&gt;Tôi đã từng làm &lt;/span&gt;&lt;/i&gt;&lt;i&gt;&lt;span style="color:red"&gt;DJ&lt;/span&gt;&lt;/i&gt;&lt;i&gt;&lt;span style="color:#202124"&gt; trong một câu lạc bộ trước khi anh ấy bắt đầu sản xuất âm nhạc.&lt;/span&gt;&lt;/i&gt;</t>
  </si>
  <si>
    <t>TC_5_LISTENING_5. I ... production.mp3</t>
  </si>
  <si>
    <t>Câu hỏi 52</t>
  </si>
  <si>
    <t>A music producer helps bands ___________ their songs.</t>
  </si>
  <si>
    <t>A music producer helps bands &lt;span style="color:red"&gt;produce&lt;/span&gt; their songs.&lt;br /&gt;
&lt;i&gt;Nhà sản xuất âm nhạc giúp các ban nhạc &lt;span style="color:red"&gt;sản xuất &lt;/span&gt;những bài hát của họ. &lt;/i&gt;</t>
  </si>
  <si>
    <t>TC_5_LISTENING_6. A ... songs.mp3</t>
  </si>
  <si>
    <t>Câu hỏi 53</t>
  </si>
  <si>
    <t>The music producer and bands go into the ___________ together and record their songs.</t>
  </si>
  <si>
    <t>The music producer and bands go into the &lt;span style="color:red"&gt;studio &lt;/span&gt;together and record their songs.&lt;br /&gt;
&lt;i&gt;Các nhà sản xuất âm nhạc và các ban nhạc cùng nhau vào &lt;span style="color:red"&gt;studio&lt;/span&gt; và ghi âm những bài hát của họ. &lt;/i&gt;</t>
  </si>
  <si>
    <t>TC_5_LISTENING_7. The ... songs.mp3</t>
  </si>
  <si>
    <t>Câu hỏi 54</t>
  </si>
  <si>
    <t>Music producers ___________ write the songs.</t>
  </si>
  <si>
    <t>Music producers &lt;span style="color:red"&gt;don't &lt;/span&gt;write the songs.&lt;br /&gt;
&lt;i&gt;Những nhà sản xuất âm nhạc không viết nhạc. &lt;/i&gt;</t>
  </si>
  <si>
    <t>TC_5_LISTENING_8. Music ... songs.mp3</t>
  </si>
  <si>
    <t>Câu hỏi 55</t>
  </si>
  <si>
    <t>Writing songs is the ___________'s job.&lt;b&gt; &lt;/b&gt;</t>
  </si>
  <si>
    <t>Writing songs is the &lt;span style="color:red"&gt;songwriter&lt;/span&gt;'s job.&lt;b&gt; &lt;/b&gt;&lt;br /&gt;
&lt;i&gt;Việc viết nhạc là công việc của &lt;span style="color:red"&gt;nhạc sĩ&lt;/span&gt;. &lt;/i&gt;</t>
  </si>
  <si>
    <t>TC_5_LISTENING_9. Writing ... job.mp3</t>
  </si>
  <si>
    <t>Câu hỏi 56</t>
  </si>
  <si>
    <t>And what is the most important ____ in the music industry?</t>
  </si>
  <si>
    <t>And what is the most important &lt;span style="color:red"&gt;change &lt;/span&gt;in the music industry?&lt;br /&gt;
&lt;i&gt;Và &lt;/i&gt;&lt;i&gt;&lt;span style="color:red"&gt;thay đổi &lt;/span&gt;&lt;/i&gt;&lt;i&gt;quan trọng nhất trong ngành công nghiệp âm nhạc là gì? &lt;/i&gt;</t>
  </si>
  <si>
    <t>TC_5_LISTENING_10. And ... industry.mp3</t>
  </si>
  <si>
    <t>Câu hỏi 57</t>
  </si>
  <si>
    <t>I think it's the importance of music ___________.</t>
  </si>
  <si>
    <t>I think it's the importance of music &lt;span style="color:red"&gt;videos&lt;/span&gt;.&lt;br /&gt;
&lt;i&gt;Tôi nghĩ là tầm quan trọng của &lt;span style="color:red"&gt;video&lt;/span&gt; âm nhạc.&lt;/i&gt;</t>
  </si>
  <si>
    <t>TC_5_LISTENING_11. I ... videos.mp3</t>
  </si>
  <si>
    <t>Câu hỏi 58</t>
  </si>
  <si>
    <t>Music videos are so popular because it is important for ___________.</t>
  </si>
  <si>
    <t>Music videos are so popular because it is important for &lt;span style="color:red"&gt;marketing&lt;/span&gt;.&lt;br /&gt;
&lt;i&gt;Các video âm nhạc rất thịnh hành vì nó quan trọng trong &lt;span style="color:red"&gt;marketing&lt;/span&gt;. &lt;/i&gt;</t>
  </si>
  <si>
    <t>TC_5_LISTENING_12. Music ... marketing.mp3</t>
  </si>
  <si>
    <t>Câu hỏi 59</t>
  </si>
  <si>
    <t>People these days go crazy for the ___________ in the videos.</t>
  </si>
  <si>
    <t>People these days go crazy for the &lt;span style="color:red"&gt;dances&lt;/span&gt; in the videos.&lt;br /&gt;
&lt;i&gt;Mọi người ngày nay phát cuồng về &lt;span style="color:red"&gt;những điệu nhảy&lt;/span&gt; trong các video. &lt;/i&gt;</t>
  </si>
  <si>
    <t>TC_5_LISTENING_13. People ... videos.mp3</t>
  </si>
  <si>
    <t>Câu hỏi 60</t>
  </si>
  <si>
    <t>"Gangnam Style", a popular Korean music video, became ___________ famous.</t>
  </si>
  <si>
    <t>"Gangnam Style", a popular Korean music video, became &lt;span style="color:red"&gt;world &lt;/span&gt;famous.&lt;br /&gt;
&lt;i&gt;&lt;span style="color:#202124"&gt;"Gangnam Style", một video âm nhạc nổi tiếng của Hàn Quốc, đã trở nên nổi tiếng &lt;/span&gt;&lt;/i&gt;&lt;i&gt;&lt;span style="color:red"&gt;toàn thế giới.&lt;/span&gt;&lt;/i&gt;</t>
  </si>
  <si>
    <t>TC_5_LISTENING_14. Gangnam ... famous.mp3</t>
  </si>
  <si>
    <t>Câu hỏi 61</t>
  </si>
  <si>
    <t>That's the ___________ of the internet.</t>
  </si>
  <si>
    <t>That's the &lt;span style="color:red"&gt;power&lt;/span&gt; of the internet.&lt;br /&gt;
&lt;i&gt;Đó là &lt;span style="color:red"&gt;sức mạnh &lt;/span&gt;của mạng Internet. &lt;/i&gt;</t>
  </si>
  <si>
    <t>TC_5_LISTENING_15. That_s ... internet.mp3</t>
  </si>
  <si>
    <t>Câu hỏi 62</t>
  </si>
  <si>
    <t>Now, ___________ can make a music video.</t>
  </si>
  <si>
    <t>Now, &lt;span style="color:red"&gt;anyone&lt;/span&gt; can make a music video.&lt;br /&gt;
&lt;i&gt;Hiện nay, &lt;span style="color:red"&gt;ai&lt;/span&gt; cũng có thể tạo nên một video âm nhạc. &lt;/i&gt;</t>
  </si>
  <si>
    <t>TC_5_LISTENING_16. Now ... videos.mp3</t>
  </si>
  <si>
    <t>Câu hỏi 63</t>
  </si>
  <si>
    <t>People can become ___________ by making a music video and posting it to Youtube.</t>
  </si>
  <si>
    <t>People can become &lt;span style="color:red"&gt;successful &lt;/span&gt;by making a music video and posting it to Youtube.&lt;br /&gt;
&lt;i&gt;&lt;span style="color:#202124"&gt;Mọi người có thể trở nên &lt;/span&gt;&lt;/i&gt;&lt;i&gt;&lt;span style="color:red"&gt;thành công &lt;/span&gt;&lt;/i&gt;&lt;i&gt;&lt;span style="color:#202124"&gt;bằng cách tạo một video âm nhạc và đăng nó lên Youtube.&lt;/span&gt;&lt;/i&gt;</t>
  </si>
  <si>
    <t>TC_5_LISTENING_17. People ... Youtube.mp3</t>
  </si>
  <si>
    <t>Câu hỏi 64</t>
  </si>
  <si>
    <t>People did not use to do that in the ___________.</t>
  </si>
  <si>
    <t>People did not use to do that in the &lt;span style="color:red"&gt;past&lt;/span&gt;.&lt;br /&gt;
&lt;i&gt;Mọi người thường không làm thế trong quá khứ. &lt;/i&gt;</t>
  </si>
  <si>
    <t>TC_5_LISTENING_18. People ... past.mp3</t>
  </si>
  <si>
    <t>Câu hỏi 65</t>
  </si>
  <si>
    <t>"Despacito" was the ___________ music video to have over three billion views on Youtube.</t>
  </si>
  <si>
    <t>"Despacito" was the &lt;span style="color:red"&gt;first &lt;/span&gt;music video to have over three billion views on Youtube.&lt;br /&gt;
&lt;i&gt;&lt;span style="color:#202124"&gt;"Despacito" là video âm nhạc &lt;/span&gt;&lt;/i&gt;&lt;i&gt;&lt;span style="color:red"&gt;đầu tiên &lt;/span&gt;&lt;/i&gt;&lt;i&gt;&lt;span style="color:#202124"&gt;có hơn ba tỷ lượt xem trên Youtube.&lt;/span&gt;&lt;/i&gt;</t>
  </si>
  <si>
    <t>TC_5_LISTENING_19. Despacito ... Youtube.mp3</t>
  </si>
  <si>
    <t>Câu hỏi 66</t>
  </si>
  <si>
    <t>Scott thinks the song "Despacito" is ___________.</t>
  </si>
  <si>
    <t>Scott thinks the song "Despacito" is &lt;span style="color:red"&gt;amazing&lt;/span&gt;.&lt;br /&gt;
&lt;i&gt;Scott nghĩ bài hát "Despacito" thật &lt;span style="color:red"&gt;tuyệt vời&lt;/span&gt;&lt;/i&gt;.</t>
  </si>
  <si>
    <t>TC_5_LISTENING_20. Scott ... amazing.mp3</t>
  </si>
  <si>
    <t>Câu hỏi 67</t>
  </si>
  <si>
    <t>&lt;span style="color:red"&gt;There are many different types of people in the world. &lt;/span&gt;Some are optimistic, others are pessimistic. Some are outgoing, others are reserved&lt;span style="color:red"&gt;. Some like to take risks, others prefer to avoid danger. &lt;/span&gt;Each type of person has their own strengths and weaknesses and we need all types of people. &lt;span style="color:red"&gt;We can't have only optimistic or pessimistic people. &lt;/span&gt;Optimists invent the plane and pessimists the parachute. Personality matters, but it does not matter that much. Character matters more. &lt;span style="color:red"&gt;Characteristics such as honesty, integrity, and patience matter. &lt;/span&gt;Keep your promises. Avoid gossiping about others. Try to stay focused on whatever you do. Practice perseverance. &lt;span style="color:red"&gt;Learn to value the real important things in life.&lt;/span&gt;&lt;br /&gt;
&lt;br /&gt;
&lt;i&gt;Có rất nhiều kiểu người khác nhau trên thế giới. Một số lạc quan, một số khác bi quan. Một số thì dễ gần, một số khác thì dè dặt. Một số thích mạo hiểm, một số khác luôn tránh hiểm nguy. Mỗi loại người đều có điểm mạnh và điểm yếu riêng. Chúng ta cần tất cả các kiểu người. Chúng ta không thể chỉ có những người lạc quan hoặc bi quan. Những người lạc quan phát minh ra máy bay và những người bi quan phát minh ra chiếc dù. Tính cách quan trọng, nhưng nó không quan trọng đến thế. Nhân cách quan trọng hơn. Các tính cách như trung thực, liêm chính và kiên nhẫn là quan trọng. Giữ lời hứa của bạn. Tránh ngồi lê đôi mách về người khác. Cố gắng tập trung vào bất cứ điều gì bạn làm. Rèn luyện tính kiên trì. Học cách coi trọng những điều thực sự quan trọng trong cuộc sống.&lt;/i&gt;</t>
  </si>
  <si>
    <t>TC_6_LISTENING_Listening 1.mp3</t>
  </si>
  <si>
    <t>Câu hỏi 68</t>
  </si>
  <si>
    <t xml:space="preserve">&lt;table&gt;
        &lt;tbody&gt;
                &lt;tr&gt;
                        &lt;td style=“vertical-align: top;”&gt;&lt;b&gt;Tim:&lt;/b&gt;&lt;/td&gt;
                        &lt;td&gt;&lt;span style="color:red"&gt;Hey, Kate, Did you watch Gaga?&lt;/span&gt;&lt;/td&gt;
                &lt;/tr&gt;
                &lt;tr&gt;
                        &lt;td&gt; &lt;/td&gt;
                        &lt;td&gt;&lt;i&gt;Kate ơi. Bạn đã xem Gaga chưa?&lt;/i&gt;&lt;/td&gt;
                &lt;/tr&gt;
                &lt;tr&gt;
                        &lt;td style=“vertical-align: top;”&gt;&lt;b&gt;Kate:&lt;/b&gt;&lt;/td&gt;
                        &lt;td&gt;Gaga? What's that? It sounds like a comedy.&lt;/td&gt;
                &lt;/tr&gt;
                &lt;tr&gt;
                        &lt;td&gt; &lt;/td&gt;
                        &lt;td&gt;&lt;i&gt;Gaga? Đó là cái gì? Nó nghe giống như một bộ phim hài.&lt;/i&gt;&lt;/td&gt;
                &lt;/tr&gt;
                &lt;tr&gt;
                        &lt;td style=“vertical-align: top;”&gt;&lt;b&gt;Tim:&lt;/b&gt;&lt;/td&gt;
                        &lt;td&gt;&lt;span style="color:red"&gt;It's a thriller TV series. You can watch it via a streaming service like Netflix. &lt;/span&gt;&lt;/td&gt;
                &lt;/tr&gt;
                &lt;tr&gt;
                        &lt;td&gt; &lt;/td&gt;
                        &lt;td&gt;&lt;i&gt;Đó là loạt phim truyền hình kinh dị. Bạn có thể xem nó qua một dịch vụ phát trực tuyến như Netflix. &lt;/i&gt;&lt;/td&gt;
                &lt;/tr&gt;
                &lt;tr&gt;
                        &lt;td style=“vertical-align: top;”&gt;&lt;b&gt;Kate:&lt;/b&gt;&lt;/td&gt;
                        &lt;td&gt;It sounds so cool. What is the film about?&lt;/td&gt;
                &lt;/tr&gt;
                &lt;tr&gt;
                        &lt;td&gt; &lt;/td&gt;
                        &lt;td&gt;&lt;i&gt;Nghe thật tuyệt. Bộ phim nói về cái gì thế?&lt;/i&gt;&lt;/td&gt;
                &lt;/tr&gt;
                &lt;tr&gt;
                        &lt;td style=“vertical-align: top;”&gt;&lt;b&gt;Tim:&lt;/b&gt;&lt;/td&gt;
                        &lt;td&gt;&lt;span style="color:red"&gt;There's a psychologist who always appears easygoing and optimistic so nobody knows she has actually been depressed for a long time. &lt;/span&gt;She has developed a second personality. &lt;/td&gt;
                &lt;/tr&gt;
                &lt;tr&gt;
                        &lt;td&gt; &lt;/td&gt;
                        &lt;td&gt;&lt;i&gt;Có một nhà tâm lý học luôn tỏ ra dễ tính và lạc quan nên không ai biết thực ra cô ấy đã bị trầm cảm từ lâu. Cô ấy đã phát triển nhân cách thứ hai.&lt;/i&gt;&lt;/td&gt;
                &lt;/tr&gt;
                &lt;tr&gt;
                        &lt;td style=“vertical-align: top;”&gt;&lt;b&gt;Kate:&lt;/b&gt;&lt;/td&gt;
                        &lt;td&gt;&lt;span style="color:red"&gt;Does she know she has multiple personalities?&lt;/span&gt;&lt;/td&gt;
                &lt;/tr&gt;
                &lt;tr&gt;
                        &lt;td&gt; &lt;/td&gt;
                        &lt;td&gt;&lt;i&gt;Cô ấy có biết mình bị đa nhân cách không?&lt;/i&gt;&lt;/td&gt;
                &lt;/tr&gt;
                &lt;tr&gt;
                        &lt;td style=“vertical-align: top;”&gt;&lt;b&gt;Tim:&lt;/b&gt;&lt;/td&gt;
                        &lt;td&gt;No, she doesn't. I guess eventually she will know it.&lt;/td&gt;
                &lt;/tr&gt;
                &lt;tr&gt;
                        &lt;td&gt; &lt;/td&gt;
                        &lt;td&gt;&lt;i&gt;Không, cô ấy không. Tôi đoán cuối cùng cô ấy sẽ biết điều đó.&lt;/i&gt;&lt;/td&gt;
                &lt;/tr&gt;
                &lt;tr&gt;
                        &lt;td style=“vertical-align: top;”&gt;&lt;b&gt;Kate:&lt;/b&gt;&lt;/td&gt;
                        &lt;td&gt;How many seasons are there in those series?&lt;/td&gt;
                &lt;/tr&gt;
                &lt;tr&gt;
                        &lt;td&gt; &lt;/td&gt;
                        &lt;td&gt;&lt;i&gt;Có bao nhiêu mùa trong loạt phim đó?&lt;/i&gt;&lt;/td&gt;
                &lt;/tr&gt;
                &lt;tr&gt;
                        &lt;td style=“vertical-align: top;”&gt;&lt;b&gt;Tim:&lt;/b&gt;&lt;/td&gt;
                        &lt;td&gt;&lt;span style="color:red"&gt;Its original plan is to run for six seasons. &lt;/span&gt;Five seasons have been aired.&lt;/td&gt;
                &lt;/tr&gt;
                &lt;tr&gt;
                        &lt;td&gt; &lt;/td&gt;
                        &lt;td&gt;&lt;i&gt;Kế hoạch ban đầu của phim là chiếu sáu mùa. Năm mùa đã được phát sóng.&lt;/i&gt;&lt;/td&gt;
                &lt;/tr&gt;
                &lt;tr&gt;
                        &lt;td style=“vertical-align: top;”&gt;&lt;b&gt;Kate:&lt;/b&gt;&lt;/td&gt;
                        &lt;td&gt;Six seasons? It'll take me forever to watch it. &lt;/td&gt;
                &lt;/tr&gt;
                &lt;tr&gt;
                        &lt;td&gt; &lt;/td&gt;
                        &lt;td&gt;&lt;i&gt;Sáu mùa? Tôi sẽ không bao giờ xem hết nó.&lt;/i&gt;&lt;/td&gt;
                &lt;/tr&gt;
                &lt;tr&gt;
                        &lt;td style=“vertical-align: top;”&gt;&lt;b&gt;Tim:&lt;/b&gt;&lt;/td&gt;
                        &lt;td&gt;You watched Gintama. It has nine seasons!&lt;/td&gt;
                &lt;/tr&gt;
                &lt;tr&gt;
                        &lt;td&gt; &lt;/td&gt;
                        &lt;td&gt;&lt;i&gt;Bạn đã xem Gintama. Nó có chín mùa!&lt;/i&gt;&lt;/td&gt;
                &lt;/tr&gt;
                &lt;tr&gt;
                        &lt;td style=“vertical-align: top;”&gt;&lt;b&gt;Kate:&lt;/b&gt;&lt;/td&gt;
                        &lt;td&gt;You can't compare it like that. I'm a big fan of anime. Did you watch Gintama though?&lt;/td&gt;
                &lt;/tr&gt;
                &lt;tr&gt;
                        &lt;td&gt; &lt;/td&gt;
                        &lt;td&gt;&lt;i&gt;Bạn không thể so sánh nó như thế. Tôi là một fan lớn của phim hoạt hình Nhật Bản. Bạn đã xem Gintama chưa? &lt;/i&gt;&lt;/td&gt;
                &lt;/tr&gt;
                &lt;tr&gt;
                        &lt;td style=“vertical-align: top;”&gt;&lt;b&gt;Tim:&lt;/b&gt;&lt;/td&gt;
                        &lt;td&gt;I'm busy with exams so ....&lt;/td&gt;
                &lt;/tr&gt;
                &lt;tr&gt;
                        &lt;td&gt; &lt;/td&gt;
                        &lt;td&gt;&lt;i&gt;Tôi đang bận thi nên...&lt;/i&gt;&lt;/td&gt;
                &lt;/tr&gt;
                &lt;tr&gt;
                        &lt;td style=“vertical-align: top;”&gt;&lt;b&gt;Kate:&lt;/b&gt;&lt;/td&gt;
                        &lt;td&gt;You're busy with exams but you still have time to binge-watch five seasons of Gaga.&lt;/td&gt;
                &lt;/tr&gt;
                &lt;tr&gt;
                        &lt;td&gt; &lt;/td&gt;
                        &lt;td&gt;&lt;i&gt;Bạn đang bận thi nhưng bạn vẫn có thời gian để xem năm mùa của Gaga.&lt;/i&gt;&lt;/td&gt;
                &lt;/tr&gt;
                &lt;tr&gt;
                        &lt;td style=“vertical-align: top;”&gt;&lt;b&gt;Tim:&lt;/b&gt;&lt;/td&gt;
                        &lt;td&gt;I just can't help it. &lt;/td&gt;
                &lt;/tr&gt;
                &lt;tr&gt;
                        &lt;td&gt; &lt;/td&gt;
                        &lt;td&gt;&lt;i&gt;Tôi không thể ngừng xem được.&lt;/i&gt;&lt;/td&gt;
                &lt;/tr&gt;
        &lt;/tbody&gt;
&lt;/table&gt;
</t>
  </si>
  <si>
    <t>TC_6_LISTENING_Listening 2.mp3</t>
  </si>
  <si>
    <t>Câu hỏi 69</t>
  </si>
  <si>
    <t xml:space="preserve">&lt;table&gt;
        &lt;tbody&gt;
                &lt;tr&gt;
                        &lt;td style=“vertical-align: top;”&gt;&lt;b&gt;Pedro:&lt;/b&gt;&lt;/td&gt;
                        &lt;td&gt;Do you like watching TV?&lt;br /&gt;
                        &lt;i&gt;&lt;span style="color:#202124"&gt;Bạn thích xem TV không?&lt;/span&gt;&lt;/i&gt;&lt;/td&gt;
                &lt;/tr&gt;
                &lt;tr&gt;
                        &lt;td style=“vertical-align: top;”&gt;&lt;b&gt;June:&lt;/b&gt;&lt;/td&gt;
                        &lt;td&gt;&lt;span style="color:red"&gt;Not so much. I prefer to stream things over Wi-Fi and watch them on my tablet.&lt;/span&gt;&lt;br /&gt;
                        &lt;i&gt;Không thích lắm. Tôi thích xem mọi thứ trên mạng và xem chúng trên máy tính bảng của mình.&lt;/i&gt;&lt;/td&gt;
                &lt;/tr&gt;
                &lt;tr&gt;
                        &lt;td style=“vertical-align: top;”&gt;&lt;b&gt;Pedro:&lt;/b&gt;&lt;/td&gt;
                        &lt;td&gt;Oh, really? Why is that?&lt;br /&gt;
                        &lt;i&gt;Ồ vậy ư? Tại sao ?&lt;/i&gt;&lt;/td&gt;
                &lt;/tr&gt;
                &lt;tr&gt;
                        &lt;td style=“vertical-align: top;”&gt;&lt;b&gt;June:&lt;/b&gt;&lt;/td&gt;
                        &lt;td&gt;&lt;span style="color:red"&gt;Well for one, you don't have to watch annoying commercials. &lt;/span&gt;&lt;br /&gt;
                        &lt;i&gt;Đầu tiên, bạn không cần phải xem những quảng cáo phiền phức.&lt;/i&gt;&lt;/td&gt;
                &lt;/tr&gt;
                &lt;tr&gt;
                        &lt;td style=“vertical-align: top;”&gt;&lt;b&gt;Pedro:&lt;/b&gt;&lt;/td&gt;
                        &lt;td&gt;I hate those! &lt;span style="color:red"&gt;We are both impatient.&lt;/span&gt;&lt;br /&gt;
                        &lt;i&gt;Tôi ghét những thứ đó! Cả hai chúng ta đều thiếu kiên nhẫn.&lt;/i&gt;&lt;/td&gt;
                &lt;/tr&gt;
                &lt;tr&gt;
                        &lt;td style=“vertical-align: top;”&gt;&lt;b&gt;June:&lt;/b&gt;&lt;/td&gt;
                        &lt;td&gt;I see. Also, I can watch my favourite movies at any time.&lt;br /&gt;
                        &lt;i&gt;Tôi hiểu. Ngoài ra, tôi có thể xem những bộ phim yêu thích của mình bất cứ lúc nào.&lt;/i&gt;&lt;/td&gt;
                &lt;/tr&gt;
                &lt;tr&gt;
                        &lt;td style=“vertical-align: top;”&gt;&lt;b&gt;Pedro:&lt;/b&gt;&lt;/td&gt;
                        &lt;td&gt;Yeah. &lt;span style="color:red"&gt;You can't do that with TV. &lt;/span&gt;&lt;br /&gt;
                        &lt;i&gt;Ừ đúng. Bạn không thể làm điều đó với TV.&lt;/i&gt;&lt;/td&gt;
                &lt;/tr&gt;
                &lt;tr&gt;
                        &lt;td style=“vertical-align: top;”&gt;&lt;b&gt;June:&lt;/b&gt;&lt;/td&gt;
                        &lt;td&gt;Totally agree. It's the reason why TV is not my first choice.&lt;br /&gt;
                        &lt;i&gt;Hoàn toàn đồng ý. Đó là lý do tại sao TV không phải là lựa chọn đầu tiên của tôi.&lt;/i&gt;&lt;/td&gt;
                &lt;/tr&gt;
                &lt;tr&gt;
                        &lt;td style=“vertical-align: top;”&gt;&lt;b&gt;Pedro:&lt;/b&gt;&lt;/td&gt;
                        &lt;td&gt;Ah, I see. &lt;span style="color:red"&gt;Do you like to binge-watch shows?&lt;/span&gt;&lt;br /&gt;
                        &lt;i&gt;À tôi hiểu. Bạn có thích xem các chương trình nhiều tập một lúc không&lt;/i&gt;&lt;i&gt;?&lt;/i&gt;&lt;/td&gt;
                &lt;/tr&gt;
                &lt;tr&gt;
                        &lt;td style=“vertical-align: top;”&gt;&lt;b&gt;June:&lt;/b&gt;&lt;/td&gt;
                        &lt;td&gt;Yeah, there are so many interesting movies that I can't take my eyes off. &lt;br /&gt;
                        &lt;i&gt;Có, có rất nhiều bộ phim thú vị mà tôi không thể rời mắt.&lt;/i&gt;&lt;/td&gt;
                &lt;/tr&gt;
                &lt;tr&gt;
                        &lt;td style=“vertical-align: top;”&gt;&lt;b&gt;Pedro:&lt;/b&gt;&lt;/td&gt;
                        &lt;td&gt;&lt;span style="color:red"&gt;I sometimes watch TV, but I never really watch anything for very long.&lt;/span&gt;&lt;br /&gt;
                        &lt;i&gt;Tôi thỉnh thoảng xem TV, nhưng tôi không bao giờ thực sự xem bất cứ điều gì trong một thời gian dài&lt;/i&gt;&lt;i&gt;.&lt;/i&gt;&lt;/td&gt;
                &lt;/tr&gt;
                &lt;tr&gt;
                        &lt;td style=“vertical-align: top;”&gt;&lt;b&gt;June:&lt;/b&gt;&lt;/td&gt;
                        &lt;td&gt;&lt;i&gt;I just do it when I have a lot of spare time. &lt;/i&gt;&lt;i&gt;&lt;span style="color:red"&gt;Would you be a fan of crime series?&lt;/span&gt;&lt;/i&gt;&lt;br /&gt;
                        &lt;i&gt;Tôi xem khi tôi có nhiều thời gian rảnh rỗi. Bạn có phải fan của loạt phim tội phạm không&lt;/i&gt;&lt;i&gt;?&lt;/i&gt;&lt;/td&gt;
                &lt;/tr&gt;
                &lt;tr&gt;
                        &lt;td style=“vertical-align: top;”&gt;&lt;b&gt;Pedro:&lt;/b&gt;&lt;/td&gt;
                        &lt;td&gt;&lt;span style="color:red"&gt;Nope. I seldomly watch all the episodes.&lt;/span&gt;&lt;br /&gt;
                        &lt;i&gt;Không. Tôi hiếm khi xem tất cả các tập phim.&lt;/i&gt;&lt;/td&gt;
                &lt;/tr&gt;
                &lt;tr&gt;
                        &lt;td style=“vertical-align: top;”&gt;&lt;b&gt;June:&lt;/b&gt;&lt;/td&gt;
                        &lt;td&gt;I often watch the first and the last episodes to see the end quickly.&lt;br /&gt;
                        &lt;i&gt;Tôi thường xem tập đầu và tập cuối để xem kết thúc nhanh.&lt;/i&gt;&lt;/td&gt;
                &lt;/tr&gt;
                &lt;tr&gt;
                        &lt;td style=“vertical-align: top;”&gt;&lt;b&gt;Pedro:&lt;/b&gt;&lt;/td&gt;
                        &lt;td&gt;Me too. I usually channel-surf for a while then turn the TV off and go to bed.&lt;br /&gt;
                        &lt;i&gt;Tôi cũng thế. Tôi thường lướt kênh một lúc rồi tắt TV và đi ngủ.&lt;/i&gt;&lt;/td&gt;
                &lt;/tr&gt;
                &lt;tr&gt;
                        &lt;td style=“vertical-align: top;”&gt;&lt;b&gt;June:&lt;/b&gt;&lt;/td&gt;
                        &lt;td&gt;So organized you are!&lt;br /&gt;
                        &lt;i&gt;Bạn quy củ thật đấy!&lt;/i&gt;&lt;/td&gt;
                &lt;/tr&gt;
                &lt;tr&gt;
                        &lt;td style=“vertical-align: top;”&gt;&lt;b&gt;Pedro:&lt;/b&gt;&lt;/td&gt;
                        &lt;td&gt;Well, I can't stay up late.&lt;br /&gt;
                        &lt;i&gt;Ừ thì, tôi không thể thức khuya&lt;/i&gt;&lt;i&gt;.&lt;/i&gt;&lt;/td&gt;
                &lt;/tr&gt;
                &lt;tr&gt;
                        &lt;td style=“vertical-align: top;”&gt;&lt;b&gt;June:&lt;/b&gt;&lt;/td&gt;
                        &lt;td&gt;I am so addicted to watching films and shows that I can just watch them all day.&lt;br /&gt;
                        &lt;i&gt;Tôi nghiện xem phim và chương trình đến mức tôi có thể xem chúng cả ngày.&lt;/i&gt;&lt;/td&gt;
                &lt;/tr&gt;
                &lt;tr&gt;
                        &lt;td style=“vertical-align: top;”&gt;&lt;b&gt;Pedro:&lt;/b&gt;&lt;/td&gt;
                        &lt;td&gt;Maybe you can change your viewing habit. It's not good for your health.&lt;br /&gt;
                        &lt;i&gt;Có lẽ bạn có thể thay đổi thói quen xem của bạn. Nó không tốt cho sức khỏe đâu&lt;/i&gt;.&lt;/td&gt;
                &lt;/tr&gt;
                &lt;tr&gt;
                        &lt;td style=“vertical-align: top;”&gt;&lt;b&gt;June:&lt;/b&gt;&lt;/td&gt;
                        &lt;td&gt;&lt;span style="color:red"&gt;You're right. I'll think about it.&lt;/span&gt;&lt;br /&gt;
                        &lt;i&gt;Bạn nói đúng. Tôi sẽ nghĩ về nó.&lt;/i&gt;&lt;/td&gt;
                &lt;/tr&gt;
        &lt;/tbody&gt;
&lt;/table&gt;
</t>
  </si>
  <si>
    <t>TC_6_LISTENING_Listening 3.mp3</t>
  </si>
  <si>
    <t>Câu hỏi 70</t>
  </si>
  <si>
    <t>Today presentation’s topic is about __________.</t>
  </si>
  <si>
    <t>Today presentation's topic is about &lt;span style="color:red"&gt;teamwork&lt;/span&gt;.&lt;br /&gt;
&lt;i&gt;Chủ đề của bài thuyết trình hôm nay là về &lt;span style="color:red"&gt;làm việc nhóm&lt;/span&gt;.&lt;/i&gt;</t>
  </si>
  <si>
    <t>TC_7_LISTENING_1. Presentation ... teamwork.mp3</t>
  </si>
  <si>
    <t>Câu hỏi 71</t>
  </si>
  <si>
    <t>Lisa and I would like to talk about working as a part of a __________.</t>
  </si>
  <si>
    <t>Lisa and I would like to talk about working as a part of a &lt;span style="color:red"&gt;team&lt;/span&gt;.&lt;br /&gt;
&lt;i&gt;Lisa và tôi muốn nói về việc làm việc theo &lt;span style="color:red"&gt;nhóm&lt;/span&gt;.&lt;/i&gt;</t>
  </si>
  <si>
    <t>TC_7_LISTENING_2. Lisa ... team.mp3</t>
  </si>
  <si>
    <t>Câu hỏi 72</t>
  </si>
  <si>
    <t>What do we need to make our team the most __________?</t>
  </si>
  <si>
    <t>What do we need to make our team the most &lt;span style="color:red"&gt;successful&lt;/span&gt;?&lt;br /&gt;
&lt;i&gt;Chúng ta cần làm gì cho nhóm của mình &lt;span style="color:red"&gt;thành công &lt;/span&gt;nhất?&lt;/i&gt;</t>
  </si>
  <si>
    <t>TC_7_LISTENING_3. What ... successful.mp3</t>
  </si>
  <si>
    <t>Câu hỏi 73</t>
  </si>
  <si>
    <t>Working as a team is one of the most __________ things.</t>
  </si>
  <si>
    <t>Working as a team is one of the most &lt;span style="color:red"&gt;interesting &lt;/span&gt;things.&lt;br /&gt;
&lt;i&gt;Làm việc theo nhóm là một trong những điều &lt;span style="color:red"&gt;thú vị &lt;/span&gt;nhất.&lt;/i&gt;</t>
  </si>
  <si>
    <t>TC_7_LISTENING_4. Working ... things.mp3</t>
  </si>
  <si>
    <t>Câu hỏi 74</t>
  </si>
  <si>
    <t>People have very different __________.</t>
  </si>
  <si>
    <t>People have very different &lt;span style="color:red"&gt;personalities&lt;/span&gt;.&lt;br /&gt;
&lt;i&gt;Mọi người có &lt;span style="color:red"&gt;tính cách &lt;/span&gt;rất khác nhau.&lt;/i&gt;</t>
  </si>
  <si>
    <t>TC_7_LISTENING_5. People ... personalities.mp3</t>
  </si>
  <si>
    <t>Câu hỏi 75</t>
  </si>
  <si>
    <t>How do you know who will work __________ together?</t>
  </si>
  <si>
    <t>How do you know who will work &lt;span style="color:red"&gt;well &lt;/span&gt;together?&lt;br /&gt;
&lt;i&gt;Làm thế nào để bạn biết ai sẽ làm việc &lt;span style="color:red"&gt;tốt &lt;/span&gt;với nhau?&lt;/i&gt;</t>
  </si>
  <si>
    <t>TC_7_LISTENING_6. How ... together.mp3</t>
  </si>
  <si>
    <t>Câu hỏi 76</t>
  </si>
  <si>
    <t>You don’t want a team where all __________ are risk takers.</t>
  </si>
  <si>
    <t>You don't want a team where all &lt;span style="color:red"&gt;members &lt;/span&gt;are risk takers.&lt;br /&gt;
&lt;i&gt;Bạn không muốn một nhóm mà tất cả các &lt;span style="color:red"&gt;thành viên &lt;/span&gt;đều là người thích mạo hiểm.&lt;/i&gt;</t>
  </si>
  <si>
    <t>TC_7_LISTENING_7. You don_t want ... risk takers.mp3</t>
  </si>
  <si>
    <t>Câu hỏi 77</t>
  </si>
  <si>
    <t>That is the worst __________ a leader can make.</t>
  </si>
  <si>
    <t>That is the worst &lt;span style="color:red"&gt;mistake &lt;/span&gt;a leader can make.&lt;br /&gt;
&lt;i&gt;Đó là &lt;span style="color:red"&gt;sai lầm&lt;/span&gt; tồi tệ nhất mà một nhà lãnh đạo có thể mắc phải.&lt;/i&gt;</t>
  </si>
  <si>
    <t>TC_7_LISTENING_8. That ... make.mp3</t>
  </si>
  <si>
    <t>Câu hỏi 78</t>
  </si>
  <si>
    <t>A good __________ must be the best at solving problems.</t>
  </si>
  <si>
    <t>A good &lt;span style="color:red"&gt;leader &lt;/span&gt;must be the best at solving problems.&lt;br /&gt;
&lt;i&gt;Một &lt;span style="color:red"&gt;nhà lãnh đạo &lt;/span&gt;giỏi phải là người giải quyết các vấn đề giỏi nhất.&lt;/i&gt;</t>
  </si>
  <si>
    <t>TC_7_LISTENING_9. A good ... problems.mp3</t>
  </si>
  <si>
    <t>Câu hỏi 79</t>
  </si>
  <si>
    <t>They help team members __________.</t>
  </si>
  <si>
    <t>They help team members &lt;span style="color:red"&gt;communicate&lt;/span&gt;.&lt;br /&gt;
&lt;i&gt;Họ giúp các thành viên trong nhóm &lt;span style="color:red"&gt;giao tiếp &lt;/span&gt;với nhau.&lt;/i&gt;</t>
  </si>
  <si>
    <t>TC_7_LISTENING_10. They ... communicate.mp3</t>
  </si>
  <si>
    <t>Câu hỏi 80</t>
  </si>
  <si>
    <t>__________ know when to lead and when to ask others to take the lead.</t>
  </si>
  <si>
    <t>&lt;span style="color:red"&gt;They &lt;/span&gt;know when to lead and when to ask others to take the lead.&lt;br /&gt;
&lt;i&gt;&lt;span style="color:red"&gt;Họ &lt;/span&gt;&lt;/i&gt;&lt;i&gt;biết khi nào nên lãnh đạo và khi nào nên yêu cầu người khác dẫn dắt.&lt;/i&gt;</t>
  </si>
  <si>
    <t>TC_7_LISTENING_11. They ... lead.mp3</t>
  </si>
  <si>
    <t>Câu hỏi 81</t>
  </si>
  <si>
    <t>Most projects need __________ who have extensive knowledge.</t>
  </si>
  <si>
    <t>Most projects need &lt;span style="color:red"&gt;experts &lt;/span&gt;who have extensive knowledge.&lt;br /&gt;
&lt;i&gt;Hầu hết các dự án cần &lt;span style="color:red"&gt;các chuyên gia &lt;/span&gt;có kiến ​​thức sâu rộng.&lt;/i&gt;</t>
  </si>
  <si>
    <t>TC_7_LISTENING_12. Most ... knowledge.mp3</t>
  </si>
  <si>
    <t>Câu hỏi 82</t>
  </si>
  <si>
    <t>The expert can explain __________ to the team.</t>
  </si>
  <si>
    <t>The expert can explain &lt;span style="color:red"&gt;details &lt;/span&gt;to the team.&lt;br /&gt;
&lt;i&gt;Chuyên gia có thể giải thích &lt;span style="color:red"&gt;chi tiết &lt;/span&gt;cho nhóm.&lt;/i&gt;</t>
  </si>
  <si>
    <t>TC_7_LISTENING_13. The ... team.mp3</t>
  </si>
  <si>
    <t>Câu hỏi 83</t>
  </si>
  <si>
    <t>Is another important member the __________ thinker?</t>
  </si>
  <si>
    <t>Is another important member the &lt;span style="color:red"&gt;creative &lt;/span&gt;thinker?&lt;br /&gt;
&lt;i&gt;Một thành viên quan trọng khác có phải là người có tư duy &lt;span style="color:red"&gt;sáng tạo &lt;/span&gt;không?&lt;/i&gt;</t>
  </si>
  <si>
    <t>TC_7_LISTENING_14. Is ... thinker.mp3</t>
  </si>
  <si>
    <t>Câu hỏi 84</t>
  </si>
  <si>
    <t>They will probably think of good __________.</t>
  </si>
  <si>
    <t>They will probably think of good &lt;span style="color:red"&gt;ideas&lt;/span&gt;.&lt;br /&gt;
&lt;i&gt;Họ có thể sẽ nghĩ ra những &lt;span style="color:red"&gt;ý tưởng &lt;/span&gt;hay.&lt;/i&gt;</t>
  </si>
  <si>
    <t>TC_7_LISTENING_15. They ... ideas.mp3</t>
  </si>
  <si>
    <t>Câu hỏi 85</t>
  </si>
  <si>
    <t>They are often not the most __________ person on the team.</t>
  </si>
  <si>
    <t>They are often not the most &lt;span style="color:red"&gt;organized &lt;/span&gt;person on the team.&lt;i&gt; &lt;/i&gt;&lt;br /&gt;
&lt;i&gt;Họ thường không phải là người &lt;span style="color:red"&gt;có tổ chức &lt;/span&gt;nhất trong nhóm.&lt;/i&gt;</t>
  </si>
  <si>
    <t>TC_7_LISTENING_16. They ... team.mp3</t>
  </si>
  <si>
    <t>Câu hỏi 86</t>
  </si>
  <si>
    <t>These ideas can apply to all kinds of __________ at work for sure.</t>
  </si>
  <si>
    <t>These ideas can apply to all kinds of &lt;span style="color:red"&gt;areas &lt;/span&gt;at work for sure.&lt;br /&gt;
&lt;i&gt;Chắc chắn những ý tưởng này có thể áp dụng cho tất cả &lt;span style="color:red"&gt;các lĩnh vực &lt;/span&gt;tại nơi làm việc.&lt;/i&gt;</t>
  </si>
  <si>
    <t>TC_7_LISTENING_17. These ... for sure.mp3</t>
  </si>
  <si>
    <t>Câu hỏi 87</t>
  </si>
  <si>
    <t>We can also apply these to __________ area.</t>
  </si>
  <si>
    <t>We can also apply these to &lt;span style="color:red"&gt;any &lt;/span&gt;area.&lt;br /&gt;
&lt;i&gt;Chúng ta cũng có thể áp dụng những điều này cho &lt;span style="color:red"&gt;bất kỳ &lt;/span&gt;lĩnh vực nào.&lt;/i&gt;</t>
  </si>
  <si>
    <t>TC_7_LISTENING_18. We ... area.mp3</t>
  </si>
  <si>
    <t>Câu hỏi 88</t>
  </si>
  <si>
    <t>That might be a book club, a band, or even a __________.</t>
  </si>
  <si>
    <t>That might be a book club, a band, or even a &lt;span style="color:red"&gt;classroom&lt;/span&gt;.&lt;br /&gt;
&lt;i&gt;Đó có thể là một câu lạc bộ sách, một ban nhạc hoặc thậm chí là một &lt;span style="color:red"&gt;lớp học&lt;/span&gt;.&lt;/i&gt;</t>
  </si>
  <si>
    <t>TC_7_LISTENING_19. That ... classroom.mp3</t>
  </si>
  <si>
    <t>Câu hỏi 89</t>
  </si>
  <si>
    <t>I __________ agree with you.</t>
  </si>
  <si>
    <t>I &lt;span style="color:red"&gt;totally &lt;/span&gt;agree with you.&lt;br /&gt;
&lt;i&gt;Tôi &lt;span style="color:red"&gt;hoàn toàn &lt;/span&gt;đồng ý với bạn.&lt;/i&gt;</t>
  </si>
  <si>
    <t>TC_7_LISTENING_20. I ... you.mp3</t>
  </si>
  <si>
    <t>Câu hỏi 90</t>
  </si>
  <si>
    <t>I made notes on the things we need to _____.</t>
  </si>
  <si>
    <t>I made notes on the things we need to &lt;span style="color:red"&gt;do&lt;/span&gt;.&lt;br /&gt;
&lt;i&gt;Tôi đã ghi chú về những điều chúng ta cần &lt;span style="color:red"&gt;làm&lt;/span&gt;.&lt;/i&gt;</t>
  </si>
  <si>
    <t>TC_MINITEST2_LISTENING_1. I ... do.mp3</t>
  </si>
  <si>
    <t>Câu hỏi 91</t>
  </si>
  <si>
    <t>We _____ that last year.</t>
  </si>
  <si>
    <t>We &lt;span style="color:red"&gt;tried&lt;/span&gt; that last year.&lt;br /&gt;
&lt;i&gt;Chúng ta &lt;/i&gt;&lt;i&gt;&lt;span style="color:red"&gt;đã thử &lt;/span&gt;&lt;/i&gt;&lt;i&gt;điều đó vào năm ngoái.&lt;/i&gt;</t>
  </si>
  <si>
    <t>TC_MINITEST2_LISTENING_2. We ... year.mp3</t>
  </si>
  <si>
    <t>Câu hỏi 92</t>
  </si>
  <si>
    <t>We will plan to ___________ it again this year.</t>
  </si>
  <si>
    <t>We will plan to &lt;span style="color:red"&gt;organize&lt;/span&gt; it again this year.&lt;br /&gt;
&lt;i&gt;Chúng ta sẽ lên kế hoạch &lt;span style="color:red"&gt;tổ chức &lt;/span&gt;lại trong năm nay.&lt;/i&gt;</t>
  </si>
  <si>
    <t>TC_MINITEST2_LISTENING_3. We ... year.mp3</t>
  </si>
  <si>
    <t>Câu hỏi 93</t>
  </si>
  <si>
    <t>But last year we spent a lot of money on ________, and we didn't make any money.</t>
  </si>
  <si>
    <t>But last year we spent a lot of money on &lt;span style="color:red"&gt;T-shirts&lt;/span&gt;, and we didn't make any money.&lt;br /&gt;
&lt;i&gt;Nhưng năm ngoái chúng ta đã chi rất nhiều tiền cho &lt;span style="color:red"&gt;áo phông&lt;/span&gt;, và chúng ta không kiếm được đồng nào.&lt;/i&gt;</t>
  </si>
  <si>
    <t>TC_MINITEST2_LISTENING_4. But ... money.mp3</t>
  </si>
  <si>
    <t>Câu hỏi 94</t>
  </si>
  <si>
    <t>We spent ________ on T-shirts, and we made $153.</t>
  </si>
  <si>
    <t>We spent &lt;span style="color:red"&gt;$456 &lt;/span&gt;on T-shirts, and we made $153.&lt;br /&gt;
&lt;i&gt;Chúng ta đã chi &lt;span style="color:red"&gt;456 đô la &lt;/span&gt;cho áo phông và chúng ta chỉ kiếm được 153 đô la.&lt;/i&gt;</t>
  </si>
  <si>
    <t>TC_MINITEST2_LISTENING_5. We ... $153.mp3</t>
  </si>
  <si>
    <t>Câu hỏi 95</t>
  </si>
  <si>
    <t>We can have a raffle or a ________ stand.</t>
  </si>
  <si>
    <t>We can have a raffle or a &lt;span style="color:red"&gt;popcorn&lt;/span&gt; stand.&lt;br /&gt;
&lt;i&gt;Chúng ta có thể tổ chức quay xổ số hoặc mở quầy bán &lt;span style="color:red"&gt;bỏng ngô&lt;/span&gt;.&lt;/i&gt;</t>
  </si>
  <si>
    <t>TC_MINITEST2_LISTENING_6. We ... stand.mp3</t>
  </si>
  <si>
    <t>Câu hỏi 96</t>
  </si>
  <si>
    <t>How about we sell ________?</t>
  </si>
  <si>
    <t>How about we sell &lt;span style="color:red"&gt;cookies&lt;/span&gt;?&lt;br /&gt;
&lt;i&gt;Bạn nghĩ sao về việc chúng ta bán &lt;/i&gt;&lt;i&gt;&lt;span style="color:red"&gt;bánh quy&lt;/span&gt;&lt;/i&gt;&lt;i&gt;?&lt;/i&gt;</t>
  </si>
  <si>
    <t>TC_MINITEST2_LISTENING_7. How ... cookies.mp3</t>
  </si>
  <si>
    <t>Câu hỏi 97</t>
  </si>
  <si>
    <t>I agree but I think we need to focus on _____ things first.</t>
  </si>
  <si>
    <t>I agree but I think we need to focus on &lt;span style="color:red"&gt;two&lt;/span&gt; things first.&lt;br /&gt;
&lt;i&gt;Tôi đồng ý nhưng tôi nghĩ trước tiên chúng ta cần tập trung vào &lt;/i&gt;&lt;i&gt;&lt;span style="color:red"&gt;hai &lt;/span&gt;&lt;/i&gt;&lt;i&gt;điều.&lt;/i&gt;</t>
  </si>
  <si>
    <t>TC_MINITEST2_LISTENING_8. I ... first.mp3</t>
  </si>
  <si>
    <t>Câu hỏi 98</t>
  </si>
  <si>
    <t>I am going to find a few places and we will choose the most suitable one ________ week.</t>
  </si>
  <si>
    <t>I am going to find a few places and we will choose the most suitable one &lt;span style="color:red"&gt;this&lt;/span&gt; week.&lt;br /&gt;
&lt;i&gt;Tôi sẽ tìm một vài địa điểm và chúng ta sẽ chọn một địa điểm phù hợp nhất trong tuần &lt;/i&gt;&lt;i&gt;&lt;span style="color:red"&gt;này&lt;/span&gt;&lt;/i&gt;&lt;i&gt;.&lt;/i&gt;</t>
  </si>
  <si>
    <t>TC_MINITEST2_LISTENING_9. I ... week.mp3</t>
  </si>
  <si>
    <t>Câu hỏi 99</t>
  </si>
  <si>
    <t>Great. I am going to get more colleagues in our ___________ to join in.</t>
  </si>
  <si>
    <t>Great. I am going to get more colleagues in our &lt;span style="color:red"&gt;office&lt;/span&gt; to join in.&lt;br /&gt;
&lt;i&gt;Tuyệt vời. Tôi sẽ rủ thêm nhiều đồng nghiệp trong &lt;/i&gt;&lt;i&gt;&lt;span style="color:red"&gt;văn phòng &lt;/span&gt;&lt;/i&gt;&lt;i&gt;của chúng ta tham gia.&lt;/i&gt;</t>
  </si>
  <si>
    <t>TC_MINITEST2_LISTENING_10. Great ... join in.mp3</t>
  </si>
  <si>
    <t>Câu hỏi 100</t>
  </si>
  <si>
    <t>Huang Jun does a ___________ show on the streets of Yangzhou, China.</t>
  </si>
  <si>
    <t>Huang Jun does a &lt;span style="color:red"&gt;puppet&lt;/span&gt; show on the streets of Yangzhou, China.&lt;br /&gt;
&lt;i&gt;Huang Jun biểu diễn &lt;span style="color:red"&gt;múa rối &lt;/span&gt;trên đường phố Dương Châu, Trung Quốc.&lt;/i&gt;</t>
  </si>
  <si>
    <t>TC_MINITEST2_LISTENING_11. Huang ... China.mp3</t>
  </si>
  <si>
    <t>Câu hỏi 101</t>
  </si>
  <si>
    <t>Everyone knows exactly how it happened, but there was a problem with the ________ trick and Pierce got serious burns.</t>
  </si>
  <si>
    <t>Everyone&lt;b&gt;&lt;i&gt; &lt;/i&gt;&lt;/b&gt;knows exactly how it happened, but there was a problem with the &lt;span style="color:red"&gt;fire-eating&lt;/span&gt; trick and Pierce got serious burns.&lt;br /&gt;
&lt;i&gt;Mọi người đều biết chính xác nó đã xảy ra như thế nào, nhưng đã xảy ra sự cố với trò &lt;span style="color:red"&gt;nuốt lửa &lt;/span&gt;và Pierce bị bỏng nặng.&lt;/i&gt;</t>
  </si>
  <si>
    <t>TC_MINITEST2_LISTENING_12. Everyone ... burns.mp3</t>
  </si>
  <si>
    <t>Câu hỏi 102</t>
  </si>
  <si>
    <t>Michael Jackson's music video for &lt;i&gt;Thriller&lt;/i&gt; was about ________ minutes long.</t>
  </si>
  <si>
    <t>Michael Jackson's music video for &lt;i&gt;Thriller&lt;/i&gt; was about &lt;span style="color:red"&gt;thirteen &lt;/span&gt;minutes long.&lt;br /&gt;
&lt;i&gt;Video âm nhạc Thriller của Michael Jackson dài &lt;/i&gt;&lt;i&gt;&lt;span style="color:red"&gt;mười ba &lt;/span&gt;&lt;/i&gt;&lt;i&gt;phút.&lt;/i&gt;</t>
  </si>
  <si>
    <t>TC_MINITEST2_LISTENING_13. Michael ... long.mp3</t>
  </si>
  <si>
    <t>Câu hỏi 103</t>
  </si>
  <si>
    <t>They like to feel comfortable and don't like to ________.</t>
  </si>
  <si>
    <t>They like to feel comfortable and don't like to &lt;span style="color:red"&gt;take risks&lt;/span&gt;.&lt;br /&gt;
&lt;i&gt;Họ thích cảm giác thoải mái và không thích &lt;span style="color:red"&gt;mạo hiểm&lt;/span&gt;.&lt;/i&gt;</t>
  </si>
  <si>
    <t>TC_MINITEST2_LISTENING_14. They ... risks.mp3</t>
  </si>
  <si>
    <t>Câu hỏi 104</t>
  </si>
  <si>
    <t>I don't think swimming is as difficult as ________.</t>
  </si>
  <si>
    <t>I don't think swimming is as difficult as &lt;span style="color:red"&gt;skiing&lt;/span&gt;.&lt;br /&gt;
&lt;i&gt;Tôi không nghĩ bơi lội khó như &lt;/i&gt;&lt;i&gt;&lt;span style="color:red"&gt;trượt tuyết&lt;/span&gt;&lt;/i&gt;&lt;i&gt;.&lt;/i&gt;</t>
  </si>
  <si>
    <t>TC_MINITEST2_LISTENING_15. I ... skiing.mp3</t>
  </si>
  <si>
    <t>Câu hỏi 105</t>
  </si>
  <si>
    <t>The only time I watch TV is when I watch ________ on the weekend with my friends.</t>
  </si>
  <si>
    <t>The only time I watch TV is when I watch &lt;span style="color:red"&gt;soccer&lt;/span&gt; on the weekend with my friends.&lt;br /&gt;
&lt;i&gt;Thời gian duy nhất tôi xem TV là khi tôi xem &lt;span style="color:red"&gt;bóng đá &lt;/span&gt;vào cuối tuần với bạn bè của tôi.&lt;/i&gt;</t>
  </si>
  <si>
    <t>TC_MINITEST2_LISTENING_16. The ... friends.mp3</t>
  </si>
  <si>
    <t>Câu hỏi 106</t>
  </si>
  <si>
    <t>No one in the band can ___________.</t>
  </si>
  <si>
    <t>No one in the band can &lt;span style="color:red"&gt;write songs&lt;/span&gt;.&lt;br /&gt;
&lt;i&gt;Không ai trong ban nhạc có thể &lt;span style="color:red"&gt;sáng tác bài hát&lt;/span&gt;.&lt;/i&gt;</t>
  </si>
  <si>
    <t>TC_MINITEST2_LISTENING_17. No ... songs.mp3</t>
  </si>
  <si>
    <t>Câu hỏi 107</t>
  </si>
  <si>
    <t>In the past, almost everyone went to the _____.</t>
  </si>
  <si>
    <t>In the past, almost everyone went to the &lt;span style="color:red"&gt;movies&lt;/span&gt;.&lt;br /&gt;
&lt;i&gt;Trước đây hầu như ai cũng đi xem phim ở rạp.&lt;/i&gt;</t>
  </si>
  <si>
    <t>TC_MINITEST2_LISTENING_18. In ... movies.mp3</t>
  </si>
  <si>
    <t>Câu hỏi 108</t>
  </si>
  <si>
    <t>Everyone thinks I'm an old woman who can't _____.</t>
  </si>
  <si>
    <t>Everyone thinks I'm an old woman who can't &lt;span style="color:red"&gt;walk&lt;/span&gt;.&lt;br /&gt;
&lt;i&gt;Mọi người đều nghĩ tôi là một bà già không thể &lt;span style="color:red"&gt;đi lại&lt;/span&gt;.&lt;/i&gt;</t>
  </si>
  <si>
    <t>TC_MINITEST2_LISTENING_19. Everyone ... walk.mp3</t>
  </si>
  <si>
    <t>Câu hỏi 109</t>
  </si>
  <si>
    <t>He's easygoing and very smart, but he is sometimes _____.</t>
  </si>
  <si>
    <t>He's easygoing and very smart, but he is sometimes &lt;span style="color:red"&gt;rude&lt;/span&gt;.&lt;br /&gt;
&lt;i&gt;Anh ấy dễ tính và rất thông minh, nhưng đôi khi anh ấy &lt;span style="color:red"&gt;thô lỗ&lt;/span&gt;.&lt;/i&gt;</t>
  </si>
  <si>
    <t>TC_MINITEST2_LISTENING_20. He_s ... rude.mp3</t>
  </si>
  <si>
    <t>Câu hỏi 110</t>
  </si>
  <si>
    <t>OK. Let’s throw a party. First, the ______________?</t>
  </si>
  <si>
    <t>OK. Let's throw a party. First, the &lt;span style="color:red"&gt;date&lt;/span&gt;?&lt;br /&gt;
&lt;i&gt;&lt;span style="color:#202124"&gt;Được rồi&lt;/span&gt;&lt;/i&gt;&lt;i&gt;&lt;span style="color:#202124"&gt;. Hãy tổ chức một bữa tiệc. Đầu tiên&lt;/span&gt;&lt;/i&gt;&lt;i&gt;, ngày &lt;/i&gt;&lt;i&gt;nào?&lt;/i&gt;</t>
  </si>
  <si>
    <t>TC_9_LISTENING_1. OK ... date.mp3</t>
  </si>
  <si>
    <t>Câu hỏi 111</t>
  </si>
  <si>
    <t>Well, the course ends on June 5th, so how about Saturday, ______________?</t>
  </si>
  <si>
    <t>Well, the course ends on June 5th, so how about Saturday, &lt;span style="color:red"&gt;June 9th&lt;/span&gt;?&lt;br /&gt;
&lt;i&gt;&lt;span style="color:#202124"&gt;Chà, khóa học kết thúc vào ngày 5 tháng 6, vậy thứ Bảy, &lt;/span&gt;&lt;/i&gt;&lt;i&gt;&lt;span style="color:red"&gt;ngày 9 tháng 6 &lt;/span&gt;&lt;/i&gt;&lt;i&gt;&lt;span style="color:#202124"&gt;thì sao?&lt;/span&gt;&lt;/i&gt;&lt;b&gt;&lt;i&gt; &lt;/i&gt;&lt;/b&gt;</t>
  </si>
  <si>
    <t>TC_9_LISTENING_2. Well ... 9th.mp3</t>
  </si>
  <si>
    <t>Câu hỏi 112</t>
  </si>
  <si>
    <t>It’s going to be a ______________ party. Where can we have it?</t>
  </si>
  <si>
    <t>It's going to be a &lt;span style="color:red"&gt;big &lt;/span&gt;party. Where can we have it?&lt;br /&gt;
&lt;i&gt;&lt;span style="color:#202124"&gt;Đây sẽ là một bữa tiệc &lt;/span&gt;&lt;/i&gt;&lt;i&gt;&lt;span style="color:red"&gt;lớn&lt;/span&gt;&lt;/i&gt;&lt;i&gt;&lt;span style="color:#202124"&gt;. Chúng ta có thể tổ chức nó ở đâu?&lt;/span&gt;&lt;/i&gt;</t>
  </si>
  <si>
    <t>TC_9_LISTENING_3. It_s ... it.mp3</t>
  </si>
  <si>
    <t>Câu hỏi 113</t>
  </si>
  <si>
    <t>People are thinking about throwing the party in the ______________.</t>
  </si>
  <si>
    <t>People are thinking about throwing the party in the &lt;span style="color:red"&gt;auditorium&lt;/span&gt;.&lt;br /&gt;
&lt;i&gt;Mọi người đang suy nghĩ đến việc tổ chức bữa tiệc trong &lt;span style="color:red"&gt;khán phòng&lt;/span&gt;. &lt;/i&gt;</t>
  </si>
  <si>
    <t>TC_9_LISTENING_4. People ... auditorium.mp3</t>
  </si>
  <si>
    <t>Câu hỏi 114</t>
  </si>
  <si>
    <t>The auditorium is in the ______________.</t>
  </si>
  <si>
    <t>The auditorium is in the &lt;span style="color:red"&gt;institute.&lt;/span&gt;&lt;br /&gt;
&lt;i&gt;Khán phòng ở trong &lt;span style="color:red"&gt;viện (học viện).&lt;/span&gt;&lt;/i&gt;</t>
  </si>
  <si>
    <t>TC_9_LISTENING_5. The ... institute.mp3</t>
  </si>
  <si>
    <t>Câu hỏi 115</t>
  </si>
  <si>
    <t>They need to ask the ______________ for permission.</t>
  </si>
  <si>
    <t>They need to ask the &lt;span style="color:red"&gt;director &lt;/span&gt;for permission.&lt;br /&gt;
&lt;i&gt;Họ cần phải xin phép&lt;span style="color:red"&gt; giám đốc&lt;/span&gt;. &lt;/i&gt;</t>
  </si>
  <si>
    <t>TC_9_LISTENING_6. They ... permission..mp3</t>
  </si>
  <si>
    <t>Câu hỏi 116</t>
  </si>
  <si>
    <t>I’ll bring the music. I can make playlists, along with my big ______________.</t>
  </si>
  <si>
    <t>I'll bring the music. I can make playlists, along with my big &lt;span style="color:red"&gt;speaker&lt;/span&gt;.&lt;br /&gt;
&lt;i&gt;&lt;span style="color:#202124"&gt;Tôi sẽ &lt;/span&gt;&lt;/i&gt;&lt;i&gt;&lt;span style="color:#202124"&gt;lo phần âm nhạc&lt;/span&gt;&lt;/i&gt;&lt;i&gt;&lt;span style="color:#202124"&gt;. Tôi có thể tạo danh sách phát và tôi sẽ mang theo &lt;/span&gt;&lt;/i&gt;&lt;i&gt;&lt;span style="color:red"&gt;loa &lt;/span&gt;&lt;/i&gt;&lt;i&gt;&lt;span style="color:#202124"&gt;lớn&lt;/span&gt;&lt;/i&gt;&lt;i&gt;&lt;span style="color:#202124"&gt;.&lt;/span&gt;&lt;/i&gt;</t>
  </si>
  <si>
    <t>TC_9_LISTENING_7. I’ll ... speaker..mp3</t>
  </si>
  <si>
    <t>Câu hỏi 117</t>
  </si>
  <si>
    <t>______________ food is suggested in the party.</t>
  </si>
  <si>
    <t>&lt;span style="color:red"&gt;Traditional &lt;/span&gt;food is suggested in the party.&lt;br /&gt;
&lt;i&gt;Đồ ăn&lt;/i&gt;&lt;i&gt; &lt;span style="color:red"&gt;truyền thống &lt;/span&gt;được gợi ý trong bữa tiệc. &lt;/i&gt;</t>
  </si>
  <si>
    <t>TC_9_LISTENING_8. Traditional ... party..mp3</t>
  </si>
  <si>
    <t>Câu hỏi 118</t>
  </si>
  <si>
    <t>Zara is a ______________.</t>
  </si>
  <si>
    <t>Zara is a &lt;span style="color:red"&gt;designer&lt;/span&gt;.&lt;b&gt; &lt;/b&gt;&lt;br /&gt;
&lt;i&gt;Zara là một &lt;span style="color:red"&gt;nhà thiết kế. &lt;/span&gt;&lt;/i&gt;</t>
  </si>
  <si>
    <t>TC_9_LISTENING_9. Zara ...designer..mp3</t>
  </si>
  <si>
    <t>Câu hỏi 119</t>
  </si>
  <si>
    <t>Now, do we have the ______________ of people who will attend the party?</t>
  </si>
  <si>
    <t>Now, do we have the &lt;span style="color:red"&gt;number &lt;/span&gt;of people who will attend the party?&lt;br /&gt;
&lt;i&gt;&lt;span style="color:#202124"&gt;Bây giờ, chúng ta có &lt;/span&gt;&lt;/i&gt;&lt;i&gt;&lt;span style="color:red"&gt;số lượng &lt;/span&gt;&lt;/i&gt;&lt;i&gt;&lt;span style="color:#202124"&gt;người sẽ tham gia bữa tiệc không?&lt;/span&gt;&lt;/i&gt;</t>
  </si>
  <si>
    <t>TC_9_LISTENING_10. Now ... party.mp3</t>
  </si>
  <si>
    <t>Câu hỏi 120</t>
  </si>
  <si>
    <t>I have the information here. This is the list of people who ______________.</t>
  </si>
  <si>
    <t>I have the information here. This is the list of people who &lt;span style="color:red"&gt;registered&lt;/span&gt;. &lt;br /&gt;
&lt;i&gt;&lt;span style="color:#202124"&gt;Tôi có thông tin ở đây. Đây là danh sách những người &lt;/span&gt;&lt;/i&gt;&lt;i&gt;&lt;span style="color:red"&gt;đã đăng ký&lt;/span&gt;&lt;/i&gt;&lt;i&gt;&lt;span style="color:#202124"&gt;.&lt;/span&gt;&lt;/i&gt;</t>
  </si>
  <si>
    <t>TC_9_LISTENING_11. I ... registered.mp3</t>
  </si>
  <si>
    <t>Câu hỏi 121</t>
  </si>
  <si>
    <t>Good morning, Ms. Jenkins. Could I talk to you for a ______________?</t>
  </si>
  <si>
    <t>Good morning, Ms. Jenkins. Could I talk to you for a &lt;span style="color:red"&gt;minute&lt;/span&gt;? &lt;br /&gt;
&lt;i&gt;Chào buổi sáng, cô Jenkins. Em có thể nói chuyện với cô một &lt;/i&gt;&lt;i&gt;&lt;span style="color:red"&gt;chút&lt;/span&gt;&lt;/i&gt;&lt;i&gt; &lt;/i&gt;&lt;i&gt;được không ạ? &lt;/i&gt;</t>
  </si>
  <si>
    <t>TC_9_LISTENING_12. Good ... minute.mp3</t>
  </si>
  <si>
    <t>Câu hỏi 122</t>
  </si>
  <si>
    <t>We’re planning a party for the end of the ______________.</t>
  </si>
  <si>
    <t>We're planning a party for the end of the &lt;span style="color:red"&gt;course. &lt;/span&gt;&lt;br /&gt;
&lt;i&gt;Bọn em đang lên kế hoạch cho một bữa tiệc cuối &lt;/i&gt;&lt;i&gt;&lt;span style="color:red"&gt;khoá&lt;/span&gt;&lt;/i&gt;&lt;i&gt;. &lt;/i&gt;</t>
  </si>
  <si>
    <t>TC_9_LISTENING_13. We ... course.mp3</t>
  </si>
  <si>
    <t>Câu hỏi 123</t>
  </si>
  <si>
    <t>May we _______________ the auditorium for it?</t>
  </si>
  <si>
    <t>May we &lt;span style="color:red"&gt;use &lt;/span&gt;the auditorium for it?&lt;br /&gt;
&lt;i&gt;Bọn em có thể &lt;span style="color:red"&gt;sử dụng &lt;/span&gt;khán phòng cho việc này được không ạ? &lt;/i&gt;</t>
  </si>
  <si>
    <t>TC_9_LISTENING_14. May ... it.mp3</t>
  </si>
  <si>
    <t>Câu hỏi 124</t>
  </si>
  <si>
    <t>The party is on ______________, June 9th.</t>
  </si>
  <si>
    <t>The party is on &lt;span style="color:red"&gt;Saturday&lt;/span&gt;, June 9th. &lt;br /&gt;
&lt;i&gt;Bữa tiệc diễn ra vào &lt;span style="color:red"&gt;Thứ bảy&lt;/span&gt;, ngày 9 tháng 6. &lt;/i&gt;</t>
  </si>
  <si>
    <t>TC_9_LISTENING_15. The .. 9th.mp3</t>
  </si>
  <si>
    <t>Câu hỏi 125</t>
  </si>
  <si>
    <t>There is an ______________ in the auditorium on the morning of the ninth.</t>
  </si>
  <si>
    <t>There is an &lt;span style="color:red"&gt;event&lt;/span&gt; in the auditorium on the morning of the ninth.&lt;br /&gt;
&lt;i&gt;Có một &lt;span style="color:red"&gt;sự kiện &lt;/span&gt;ở khán phòng vào buổi sáng của ngày mùng 9. &lt;/i&gt;</t>
  </si>
  <si>
    <t>TC_9_LISTENING_16. There ... ninth.mp3</t>
  </si>
  <si>
    <t>Câu hỏi 126</t>
  </si>
  <si>
    <t>You may use the auditorium in the ______________.</t>
  </si>
  <si>
    <t>You may use the auditorium in the &lt;span style="color:red"&gt;evening&lt;/span&gt;. &lt;br /&gt;
&lt;i&gt;Bọn em có thể sử dụng khán phòng vào &lt;span style="color:red"&gt;buổi tối&lt;/span&gt;. &lt;/i&gt;</t>
  </si>
  <si>
    <t>TC_9_LISTENING_17. You ... evening.mp3</t>
  </si>
  <si>
    <t>Câu hỏi 127</t>
  </si>
  <si>
    <t>You ______________ stay after 10 p.m</t>
  </si>
  <si>
    <t>You &lt;span style="color:red"&gt;can't &lt;/span&gt;stay after 10 p.m&lt;br /&gt;
&lt;i&gt;Bọn em &lt;span style="color:red"&gt;không thể &lt;/span&gt;ở lại sau 10 giờ đâu. &lt;/i&gt;</t>
  </si>
  <si>
    <t>TC_9_LISTENING_18. You ... 10 p.m.mp3</t>
  </si>
  <si>
    <t>Câu hỏi 128</t>
  </si>
  <si>
    <t>That’s fine, but can four or five of us stay ______________ 10 to clean up the auditorium?</t>
  </si>
  <si>
    <t>That's fine, but can four or five of us stay &lt;span style="color:red"&gt;after &lt;/span&gt;10 to clean up the auditorium? &lt;br /&gt;
&lt;i&gt;Được ạ, nhưng 4 hoặc 5 người chúng em có thể ở lại &lt;span style="color:red"&gt;sau &lt;/span&gt;10 giờ để dọn dẹp khán phòng được không ạ? &lt;/i&gt;</t>
  </si>
  <si>
    <t>TC_9_LISTENING_19. That_s ... auditorium.mp3</t>
  </si>
  <si>
    <t>Câu hỏi 129</t>
  </si>
  <si>
    <t>I think it will be a ______________.</t>
  </si>
  <si>
    <t>I think it will be a &lt;span style="color:red"&gt;great party&lt;/span&gt;.&lt;br /&gt;
&lt;i&gt;Em nghĩ đây sẽ là một &lt;span style="color:red"&gt;bữa tiệc tuyệt vời &lt;/span&gt;ạ.&lt;/i&gt;</t>
  </si>
  <si>
    <t>TC_9_LISTENING_20. I ... party.mp3</t>
  </si>
  <si>
    <t>Câu hỏi 130</t>
  </si>
  <si>
    <t>Good morning everyone! &lt;span style="color:red"&gt;Welcome back to &lt;i&gt;The Morning Talk with Helen&lt;/i&gt;.&lt;/span&gt; My name is Meghan Trainor. It's my honor to be here today as the guest speaker for my favorite talk show. &lt;span style="color:red"&gt;In today's episode, let me tell you&lt;/span&gt; &lt;span style="color:red"&gt;about my personal experience and advice when you attend an event!&lt;/span&gt;&lt;br /&gt;
The first and one of the most important things you must pay attention to is how you dress up and show up on the day of the event. &lt;span style="color:red"&gt;To avoid being criticized, make sure you choose a suitable outfit.&lt;/span&gt; It can highlight your beauty angles but not be too sexy or inappropriate.&lt;br /&gt;
&lt;span style="color:red"&gt;Moreover, you should prepare yourself with an appropriate attitude towards the other guests&lt;/span&gt; or you may put yourself in a situation where you are about to receive some "attitudes" from other participants. You should appear to be a person with some typical characteristics like friendly, respectful and polite.&lt;br /&gt;
Furthermore, one more piece of advice for you guys, &lt;span style="color:red"&gt;don't forget to spend time practicing how to pose &lt;/span&gt;so that you can be more familiar with the cameras.&lt;br /&gt;
&lt;br /&gt;
&lt;i&gt;Chào buổi sáng mọi người! Chào mừng trở lại với Trò chuyện buổi sáng cùng Helen. Tên tôi là Meghan Trainor. Thật là một vinh dự của tôi khi được ở đây ngày hôm nay với vai trò là khách mời diễn giả cho chương trình mà mình yêu thích. Trong số ngày hôm nay, hãy nói về trải nghiệm cá nhân và lời khuyên khi tham dự một sự kiện nhé!&lt;/i&gt;&lt;br /&gt;
&lt;i&gt;Điều đầu tiên, cũng là một trong những điều quan trọng nhất mà bạn cần phải chú ý đó là cách bạn ăn mặc và xuất hiện trong ngày diễn ra sự kiện. Để tránh việc bị chỉ trích, hãy chắc chắn rằng bạn đã chọn được cho mình một trang phục phù hợp, có thể tôn lên đường nét của mình, nhưng trang phục không được quá hở hang hoặc không thật sự phù hợp.&lt;/i&gt;&lt;br /&gt;
&lt;i&gt;Thêm vào đó, bạn nên chuẩn bị cho mình một thái độ thật tốt đối với các khách mời khác nếu không thì bạn sẽ tự đẩy mình vào tình huống mà bản thân sẽ nhận được một số "thái độ" không hay từ những người cùng tham dự sự kiện. Bạn nên xuất hiện với hình ảnh của một người với những đức tính điển hình như thân thiện, tôn trọng và lịch sự.&lt;/i&gt;&lt;br /&gt;
&lt;i&gt;Hơn nữa, thêm một lời khuyên dành cho các bạn, đừng quên dành thời gian để luyện tập cách tạo dáng để mình có thể quen thuộc hơn với máy ảnh nhé!&lt;/i&gt;</t>
  </si>
  <si>
    <t>TC_10_LISTENING_Listening 1.mp3</t>
  </si>
  <si>
    <t>Câu hỏi 131</t>
  </si>
  <si>
    <t xml:space="preserve">&lt;table&gt;
	&lt;tbody&gt;
		&lt;tr&gt;
			&lt;td style=“vertical-align: top;”&gt;&lt;b&gt;Anna:&lt;/b&gt;&lt;/td&gt;
			&lt;td&gt;&lt;span style="color:red"&gt;Happy wedding to my favorite newly married couple, Joe and Jane!&lt;/span&gt;&lt;/td&gt;
		&lt;/tr&gt;
		&lt;tr&gt;
			&lt;td&gt; &lt;/td&gt;
			&lt;td&gt;&lt;i&gt;Chúc mừng ngày vui của cặp đôi mới cưới yêu thích của mình nha, Joe và Jane!&lt;/i&gt;&lt;/td&gt;
		&lt;/tr&gt;
		&lt;tr&gt;
			&lt;td style=“vertical-align: top;”&gt;&lt;b&gt;Joe:&lt;/b&gt;&lt;/td&gt;
			&lt;td&gt;Thank you for coming, Anna! &lt;span style="color:red"&gt;It's our pleasure to have you here with us today.&lt;/span&gt;&lt;/td&gt;
		&lt;/tr&gt;
		&lt;tr&gt;
			&lt;td&gt; &lt;/td&gt;
			&lt;td&gt;&lt;i&gt;Cảm ơn vì đã đến, Anna! Thật là một vinh hạnh khi có bạn đến chung vui cùng chúng mình hôm nay.&lt;/i&gt;&lt;/td&gt;
		&lt;/tr&gt;
		&lt;tr&gt;
			&lt;td style=“vertical-align: top;”&gt;&lt;b&gt;Anna:&lt;/b&gt;&lt;/td&gt;
			&lt;td&gt;I'm so happy for you guys! We all know you two are the perfect match from the way you look into each other's eyes at the wedding registry.&lt;/td&gt;
		&lt;/tr&gt;
		&lt;tr&gt;
			&lt;td&gt; &lt;/td&gt;
			&lt;td&gt;&lt;i&gt;Mình thật sự rất vui! Chúng mình đều biết cả hai bạn là một đôi hoàn hảo ngay từ ánh mắt hai bạn dành cho nhau ở nơi đăng kí kết hôn.&lt;/i&gt;&lt;/td&gt;
		&lt;/tr&gt;
		&lt;tr&gt;
			&lt;td style=“vertical-align: top;”&gt;&lt;b&gt;Joe:&lt;/b&gt;&lt;/td&gt;
			&lt;td&gt;My love life is all about Jane since the day we first met. &lt;/td&gt;
		&lt;/tr&gt;
		&lt;tr&gt;
			&lt;td&gt; &lt;/td&gt;
			&lt;td&gt;&lt;i&gt;Tình duyên của mình chỉ toàn xoay quanh Jane ngay từ ngày đầu gặp mặt cơ mà.&lt;/i&gt;&lt;/td&gt;
		&lt;/tr&gt;
		&lt;tr&gt;
			&lt;td style=“vertical-align: top;”&gt;&lt;b&gt;Anna:&lt;/b&gt;&lt;/td&gt;
			&lt;td&gt;&lt;span style="color:red"&gt;So, who's gonna be the chosen person to be on stage to give speeches on your special day?&lt;/span&gt; &lt;/td&gt;
		&lt;/tr&gt;
		&lt;tr&gt;
			&lt;td&gt; &lt;/td&gt;
			&lt;td&gt;&lt;i&gt;Vậy thì, ai sẽ là người được chọn để đọc bài phát biểu trên sân khấu thế? &lt;/i&gt;&lt;/td&gt;
		&lt;/tr&gt;
		&lt;tr&gt;
			&lt;td style=“vertical-align: top;”&gt;&lt;b&gt;Joe:&lt;/b&gt;&lt;/td&gt;
			&lt;td&gt;Since it is one of the most important customs of any weddings, we have asked our dads to do so.&lt;/td&gt;
		&lt;/tr&gt;
		&lt;tr&gt;
			&lt;td&gt; &lt;/td&gt;
			&lt;td&gt;&lt;i&gt;Bởi vì đây là một trong những phong tục quan trọng nhất trong bất kì lễ cưới nào, chúng mình đã nhờ hai người bố cùng thực hiện việc này.&lt;/i&gt;&lt;/td&gt;
		&lt;/tr&gt;
		&lt;tr&gt;
			&lt;td style=“vertical-align: top;”&gt;&lt;b&gt;Anna:&lt;/b&gt;&lt;/td&gt;
			&lt;td&gt;Which means, both your dad and Jane's will be giving speeches?&lt;/td&gt;
		&lt;/tr&gt;
		&lt;tr&gt;
			&lt;td&gt; &lt;/td&gt;
			&lt;td&gt;&lt;i&gt;Điều đó có nghĩa là, cả bố bạn và bố của Jane đều sẽ đọc bài phát biểu đúng không?&lt;/i&gt;&lt;/td&gt;
		&lt;/tr&gt;
		&lt;tr&gt;
			&lt;td style=“vertical-align: top;”&gt;&lt;b&gt;Joe:&lt;/b&gt;&lt;/td&gt;
			&lt;td&gt;Of course!&lt;/td&gt;
		&lt;/tr&gt;
		&lt;tr&gt;
			&lt;td&gt; &lt;/td&gt;
			&lt;td&gt;&lt;i&gt;Chính xác!&lt;/i&gt;&lt;/td&gt;
		&lt;/tr&gt;
		&lt;tr&gt;
			&lt;td style=“vertical-align: top;”&gt;&lt;b&gt;Anna:&lt;/b&gt;&lt;/td&gt;
			&lt;td&gt;That sounds exciting. I can't wait any longer!&lt;/td&gt;
		&lt;/tr&gt;
		&lt;tr&gt;
			&lt;td&gt; &lt;/td&gt;
			&lt;td&gt;&lt;i&gt;Nghe thú vị thật đó. Mình không thể đợi thêm được nữa rồi!&lt;/i&gt;&lt;/td&gt;
		&lt;/tr&gt;
		&lt;tr&gt;
			&lt;td style=“vertical-align: top;”&gt;&lt;b&gt;Joe:&lt;/b&gt;&lt;/td&gt;
			&lt;td&gt;&lt;span style="color:red"&gt;There are some more surprises ahead, Anna.&lt;/span&gt;&lt;/td&gt;
		&lt;/tr&gt;
		&lt;tr&gt;
			&lt;td&gt; &lt;/td&gt;
			&lt;td&gt;&lt;i&gt;Còn có một số điều bất ngờ đang đón chờ nữa đó, Anna.&lt;/i&gt;&lt;/td&gt;
		&lt;/tr&gt;
	&lt;/tbody&gt;
&lt;/table&gt;
&lt;table&gt;
	&lt;tbody&gt;
		&lt;tr&gt;
			&lt;td style=“vertical-align: top;”&gt;&lt;b&gt;Anna:&lt;/b&gt;&lt;/td&gt;
			&lt;td&gt;&lt;span style="color:red"&gt;So, will your wedding be a combination of traditional and non-traditional wedding celebration?&lt;/span&gt;&lt;/td&gt;
		&lt;/tr&gt;
		&lt;tr&gt;
			&lt;td&gt; &lt;/td&gt;
			&lt;td&gt;&lt;i&gt;Vậy, ý của bạn là, lễ cưới này sẽ là sự kết hợp giữa lễ cưới theo truyền thống và không theo truyền thống sao?&lt;/i&gt;&lt;/td&gt;
		&lt;/tr&gt;
		&lt;tr&gt;
			&lt;td style=“vertical-align: top;”&gt;&lt;b&gt;Joe:&lt;/b&gt;&lt;/td&gt;
			&lt;td&gt;Just wait and enjoy yourself, Anna!&lt;/td&gt;
		&lt;/tr&gt;
		&lt;tr&gt;
			&lt;td&gt; &lt;/td&gt;
			&lt;td&gt;&lt;i&gt;Cứ chờ và tận hưởng buổi tiệc nhé, Anna!&lt;/i&gt;&lt;/td&gt;
		&lt;/tr&gt;
	&lt;/tbody&gt;
&lt;/table&gt;
</t>
  </si>
  <si>
    <t>TC_10_LISTENING_Listening 2.mp3</t>
  </si>
  <si>
    <t>Câu hỏi 132</t>
  </si>
  <si>
    <t xml:space="preserve">&lt;table&gt;
	&lt;tbody&gt;
		&lt;tr&gt;
			&lt;td style=“vertical-align: top;”&gt;&lt;b&gt;Jessica:&lt;/b&gt;&lt;/td&gt;
			&lt;td&gt;&lt;span style="color:red"&gt;I sent an RSVP to accept Amy's wedding invitation. I'm excited about her wedding!&lt;/span&gt;&lt;br /&gt;
			&lt;i&gt;Tôi đã gửi &lt;/i&gt;&lt;i&gt;hồi âm&lt;/i&gt;&lt;i&gt; đồng ý lời mời đám cưới của Amy. Tôi rất háo hức về đám cưới của cô ấy!&lt;/i&gt;&lt;/td&gt;
		&lt;/tr&gt;
		&lt;tr&gt;
			&lt;td style=“vertical-align: top;”&gt;&lt;b&gt;Jim:&lt;/b&gt;&lt;/td&gt;
			&lt;td&gt;Me too. It's going to be fun!&lt;br /&gt;
			&lt;i&gt;Tôi cũng thế. Sẽ vui lắm đây!&lt;/i&gt;&lt;/td&gt;
		&lt;/tr&gt;
		&lt;tr&gt;
			&lt;td style=“vertical-align: top;”&gt;&lt;b&gt;Jessica:&lt;/b&gt;&lt;/td&gt;
			&lt;td&gt;Can you tell me about weddings here? &lt;span style="color:red"&gt;I mean, what should I wear?&lt;/span&gt;&lt;br /&gt;
			&lt;i&gt;Bạn có thể cho tôi biết về đám cưới ở đây không? Ý tôi là, tôi nên mặc gì?&lt;/i&gt;&lt;/td&gt;
		&lt;/tr&gt;
		&lt;tr&gt;
			&lt;td style=“vertical-align: top;”&gt;&lt;b&gt;Jim:&lt;/b&gt;&lt;/td&gt;
			&lt;td&gt;Well, the wedding is outside and not very formal, but people usually dress up.&lt;br /&gt;
			&lt;i&gt;Chà, đám cưới thì tổ chức ở ngoài trời và không trang trọng lắm, nhưng mọi người thường mặc diện.&lt;/i&gt;&lt;/td&gt;
		&lt;/tr&gt;
		&lt;tr&gt;
			&lt;td style=“vertical-align: top;”&gt;&lt;b&gt;Jessica:&lt;/b&gt;&lt;/td&gt;
			&lt;td&gt;OK. &lt;span style="color:red"&gt;I'll wear my new blue dress.&lt;/span&gt;&lt;br /&gt;
			&lt;i&gt;Được. Tôi sẽ mặc chiếc váy màu xanh mới của tôi.&lt;/i&gt;&lt;/td&gt;
		&lt;/tr&gt;
		&lt;tr&gt;
			&lt;td style=“vertical-align: top;”&gt;&lt;b&gt;Jim:&lt;/b&gt;&lt;/td&gt;
			&lt;td&gt;Oh, that dress will be perfect.&lt;br /&gt;
			&lt;i&gt;Ồ, chiếc váy đó sẽ rất hoàn hảo&lt;/i&gt;&lt;i&gt;.&lt;/i&gt;&lt;/td&gt;
		&lt;/tr&gt;
		&lt;tr&gt;
			&lt;td style=“vertical-align: top;”&gt;&lt;b&gt;Jessica:&lt;/b&gt;&lt;/td&gt;
			&lt;td&gt;Can you give me some ideas for a wedding gift?&lt;br /&gt;
			&lt;i&gt;Bạn có thể gợi ý cho tôi về quà cưới được không?&lt;/i&gt;&lt;/td&gt;
		&lt;/tr&gt;
		&lt;tr&gt;
			&lt;td style=“vertical-align: top;”&gt;&lt;b&gt;Jim:&lt;/b&gt;&lt;/td&gt;
			&lt;td&gt;&lt;span style="color:red"&gt;Go to the gift registry online and buy one of the gifts on the list. &lt;/span&gt;They'll send it to Amy's house.&lt;br /&gt;
			&lt;i&gt;Hãy truy cập danh sách trực tuyến về quà muốn nhận và mua một trong những món quà trong danh sách. Họ sẽ gửi nó đến nhà của Amy.&lt;/i&gt;&lt;/td&gt;
		&lt;/tr&gt;
		&lt;tr&gt;
			&lt;td style=“vertical-align: top;”&gt;&lt;b&gt;Jessica:&lt;/b&gt;&lt;/td&gt;
			&lt;td&gt;Oh, that's easy. &lt;span style="color:red"&gt;But I don't want to give her a typical gift. &lt;/span&gt;Maybe I should find out myself.&lt;br /&gt;
			&lt;i&gt;Ồ, thật dễ dàng. Nhưng tôi không muốn tặng cô ấy một món quà thông thường. Có lẽ tôi nên tự tìm hiểu.&lt;/i&gt;&lt;/td&gt;
		&lt;/tr&gt;
		&lt;tr&gt;
			&lt;td style=“vertical-align: top;”&gt;&lt;b&gt;Jim:&lt;/b&gt;&lt;/td&gt;
			&lt;td&gt;Yeah. I have no idea so I bought her a typical wedding gift.&lt;br /&gt;
			&lt;i&gt;Ừ. Tôi không biết nên đã mua cho cô ấy một món quà cưới điển hình.&lt;/i&gt;&lt;/td&gt;
		&lt;/tr&gt;
		&lt;tr&gt;
			&lt;td style=“vertical-align: top;”&gt;&lt;b&gt;Jessica:&lt;/b&gt;&lt;/td&gt;
			&lt;td&gt;&lt;span style="color:red"&gt;Uhm, am I also invited to the wedding reception?&lt;/span&gt;&lt;br /&gt;
			&lt;i&gt;Ừm, tôi cũng được mời dự tiệc cưới sao?&lt;/i&gt;&lt;/td&gt;
		&lt;/tr&gt;
		&lt;tr&gt;
			&lt;td style=“vertical-align: top;”&gt;&lt;b&gt;Jim:&lt;/b&gt;&lt;/td&gt;
			&lt;td&gt;Of course. They're married at the Green River Events Center, so the reception is at the same place, right after the wedding ceremony.&lt;br /&gt;
			&lt;i&gt;Tất nhiên. Họ tổ chức đám cưới tại Trung tâm tổ chức sự kiện Green River nên tiệc chiêu đãi cũng ở cùng một địa điểm, ngay sau lễ cưới.&lt;/i&gt;&lt;/td&gt;
		&lt;/tr&gt;
		&lt;tr&gt;
			&lt;td style=“vertical-align: top;”&gt;&lt;b&gt;Jessica:&lt;/b&gt;&lt;/td&gt;
			&lt;td&gt;&lt;span style="color:red"&gt;Ah, do you have any idea about wedding customs? &lt;/span&gt;I'm afraid I might do something inappropriate.&lt;br /&gt;
			&lt;i&gt;À, bạn có biết gì về phong tục đám cưới không?&lt;/i&gt;&lt;span style="color:blue"&gt;&lt;i&gt; &lt;/i&gt;&lt;/span&gt;&lt;i&gt;Tôi sợ tôi có thể làm điều gì đó không phù hợp.&lt;/i&gt;&lt;/td&gt;
		&lt;/tr&gt;
		&lt;tr&gt;
			&lt;td style=“vertical-align: top;”&gt;&lt;b&gt;Jim:&lt;/b&gt;&lt;/td&gt;
			&lt;td&gt;Don't worry. &lt;span style="color:red"&gt;You just need to show up in the party. &lt;/span&gt;It is not too formal.&lt;br /&gt;
			&lt;i&gt;Đừng lo. Bạn chỉ cần xuất hiện trong bữa tiệc. Nó không quá trang trọng đâu.&lt;/i&gt;&lt;/td&gt;
		&lt;/tr&gt;
		&lt;tr&gt;
			&lt;td style=“vertical-align: top;”&gt;&lt;b&gt;Jessica:&lt;/b&gt;&lt;/td&gt;
			&lt;td&gt;Thanks. Could I go to the wedding with you? &lt;span style="color:red"&gt;I don't have a car.&lt;/span&gt;&lt;br /&gt;
			&lt;i&gt;Cảm ơn. Tôi có thể đi đến đám cưới với bạn không? Tôi không có xe hơi.&lt;/i&gt;&lt;/td&gt;
		&lt;/tr&gt;
		&lt;tr&gt;
			&lt;td style=“vertical-align: top;”&gt;&lt;b&gt;Jim:&lt;/b&gt;&lt;/td&gt;
			&lt;td&gt;Sure. Rick and I will give you a ride.&lt;br /&gt;
			&lt;i&gt;Chắc chắn rồi. Rick và tôi sẽ cho bạn đi nhờ.&lt;/i&gt;&lt;/td&gt;
		&lt;/tr&gt;
		&lt;tr&gt;
			&lt;td style=“vertical-align: top;”&gt;&lt;b&gt;Jessica:&lt;/b&gt;&lt;/td&gt;
			&lt;td&gt;What time should we meet?&lt;br /&gt;
			&lt;i&gt;Chúng ta nên gặp nhau lúc mấy giờ?&lt;/i&gt;&lt;/td&gt;
		&lt;/tr&gt;
		&lt;tr&gt;
			&lt;td style=“vertical-align: top;”&gt;&lt;b&gt;Jim:&lt;/b&gt;&lt;/td&gt;
			&lt;td&gt;Let's see. &lt;span style="color:red"&gt;We'll pick you up at 9 o'clock.&lt;/span&gt;&lt;br /&gt;
			&lt;i&gt;Để xem nào. Chúng tôi sẽ đón bạn lúc 9 giờ.&lt;/i&gt;&lt;/td&gt;
		&lt;/tr&gt;
		&lt;tr&gt;
			&lt;td style=“vertical-align: top;”&gt;&lt;b&gt;Jessica:&lt;/b&gt;&lt;/td&gt;
			&lt;td&gt;Great. Thank you. See you!&lt;br /&gt;
			&lt;i&gt;Tuyệt. Cảm ơn bạn. Hẹn gặp lại!&lt;/i&gt;&lt;/td&gt;
		&lt;/tr&gt;
		&lt;tr&gt;
			&lt;td style=“vertical-align: top;”&gt;&lt;b&gt;Jim:&lt;/b&gt;&lt;/td&gt;
			&lt;td&gt;See you!&lt;br /&gt;
			&lt;i&gt;Hẹn gặp lại!&lt;/i&gt;&lt;/td&gt;
		&lt;/tr&gt;
	&lt;/tbody&gt;
&lt;/table&gt;
</t>
  </si>
  <si>
    <t>TC_10_LISTENING_Listening 3.mp3</t>
  </si>
  <si>
    <t>Câu hỏi 133</t>
  </si>
  <si>
    <t>When making a bucket list, try to be realistic first. Your list should include things that you think are possible. For example, traveling into space is probably not possible, so traveling to Europe is probably a better option.&lt;br /&gt;
&lt;br /&gt;
&lt;i&gt;Khi lập danh sách những điều cần làm trong đời, đầu tiên, bạn hãy cố gắng suy nghĩ thực tế. Danh sách của bạn nên bao gồm những điều mà bạn nghĩ là có thể làm được. Ví dụ, du hành vào vũ trụ có lẽ là không thể làm được, vì vậy đi du lịch Châu Âu có lẽ là một lựa chọn tốt hơn. &lt;/i&gt;</t>
  </si>
  <si>
    <t>TC_11_LISTENING_Listening 1.mp3</t>
  </si>
  <si>
    <t>Câu hỏi 134</t>
  </si>
  <si>
    <t>What do you do first when making a bucket list?</t>
  </si>
  <si>
    <t>Câu hỏi 135</t>
  </si>
  <si>
    <t>What kind of things should be included in your bucket list?</t>
  </si>
  <si>
    <t>Câu hỏi 136</t>
  </si>
  <si>
    <t>What is probably a better option?</t>
  </si>
  <si>
    <t>Câu hỏi 137</t>
  </si>
  <si>
    <t>How many tips did he mention?</t>
  </si>
  <si>
    <t>Câu hỏi 138</t>
  </si>
  <si>
    <t>You probably won't have time to do all the things on a very long list. One idea to have one or two big things, like traveling around the world, and several smaller things, like buying a car or moving to another city.&lt;br /&gt;
&lt;br /&gt;
&lt;i&gt;Bạn có thể sẽ không có thời gian để làm tất cả những việc trong một danh sách rất dài. Có một ý tưởng là hãy liệt kê một hoặc hai điều lớn lao, chẳng hạn như du lịch vòng quanh thế giới, và một vài điều nhỏ hơn, chẳng hạn như mua một chiếc ô tô hoặc di chuyển đến một thành phố khác.&lt;/i&gt;</t>
  </si>
  <si>
    <t>TC_11_LISTENING_Listening 2.mp3</t>
  </si>
  <si>
    <t>Câu hỏi 139</t>
  </si>
  <si>
    <t>What don’t you probably have when doing all the things on a very long list?</t>
  </si>
  <si>
    <t>Câu hỏi 140</t>
  </si>
  <si>
    <t>What is the big thing mentioned?</t>
  </si>
  <si>
    <t>Câu hỏi 141</t>
  </si>
  <si>
    <t>How many smaller things are mentioned?</t>
  </si>
  <si>
    <t>Câu hỏi 142</t>
  </si>
  <si>
    <t>According to the author, should buying a car be listed in the bucket list?</t>
  </si>
  <si>
    <t>Câu hỏi 143</t>
  </si>
  <si>
    <t>I've never gone to a high school sports event. I've been to the history museum only once, several years ago. There are about 20 restaurants that I've never tried. I've never shopped in the farmer's market.&lt;br /&gt;
&lt;br /&gt;
&lt;i&gt;Tôi chưa bao giờ đến một sự kiện thể thao ở trường trung học. Tôi từng đến bảo tàng lịch sử chỉ một lần, cách đây vài năm. Có khoảng 20 nhà hàng mà tôi chưa từng thử. Tôi chưa bao giờ mua sắm ở chợ nông sản.&lt;/i&gt;</t>
  </si>
  <si>
    <t>TC_11_LISTENING_Listening 3.mp3</t>
  </si>
  <si>
    <t>Câu hỏi 144</t>
  </si>
  <si>
    <t xml:space="preserve">Where has he never gone? </t>
  </si>
  <si>
    <t>Câu hỏi 145</t>
  </si>
  <si>
    <t>How many times has he been to the history museum?</t>
  </si>
  <si>
    <t>Câu hỏi 146</t>
  </si>
  <si>
    <t>How many restaurants has he never tried?</t>
  </si>
  <si>
    <t>Câu hỏi 147</t>
  </si>
  <si>
    <t>How many times did he shop in the farmer’s market?</t>
  </si>
  <si>
    <t>Câu hỏi 148</t>
  </si>
  <si>
    <t>We all have our routines, and we never do or see a lot of fun, interesting things near us. First, start a sentence with "I've never ..." and see how many ways you can complete it. Next, do some researches to find out what there is to do and see in your area. Finally, go out and become a tourist in your own town!&lt;br /&gt;
&lt;br /&gt;
&lt;i&gt;Tất cả chúng ta đều có những thói quen của mình và chúng ta không bao giờ làm hoặc thấy nhiều điều thú vị, vui vẻ ở gần chúng ta&lt;/i&gt;&lt;i&gt;. Đầu tiên, hãy bắt đầu với câu "Tôi chưa bao giờ..." và xem bạn có thể hoàn thành câu đó theo bao nhiêu cách. Tiếp theo, thực hiện một số nghiên cứu để tìm ra những gì có thể làm và có thể nhìn thấy trong khu vực của bạn. Cuối cùng, bạn hãy ra ngoài và trở thành khách du lịch trong thị trấn của chính bạn!&lt;/i&gt;</t>
  </si>
  <si>
    <t>TC_11_LISTENING_Listening 4.mp3</t>
  </si>
  <si>
    <t>Câu hỏi 149</t>
  </si>
  <si>
    <t>What should we do after starting a sentence with “I’ve never …” in the first step?</t>
  </si>
  <si>
    <t>Câu hỏi 150</t>
  </si>
  <si>
    <t>How can you know what to do and see in your area?</t>
  </si>
  <si>
    <t>Câu hỏi 151</t>
  </si>
  <si>
    <t>What is the final thing you should do?</t>
  </si>
  <si>
    <t>Câu hỏi 152</t>
  </si>
  <si>
    <t>How many steps are mentioned in the talk?</t>
  </si>
  <si>
    <t>Câu hỏi 153</t>
  </si>
  <si>
    <t>I've never met my cousins in Spain, and I've never been to the capital of my country. I've never gone camping or ridden a horse. I've never eaten Korean food. And I like to sing, but I've never sung in public.&lt;br /&gt;
&lt;br /&gt;
&lt;i&gt;Tôi chưa bao giờ gặp anh em họ của mình ở Tây Ban Nha và tôi chưa bao giờ đến thủ đô của đất nước mình. Tôi chưa bao giờ đi cắm trại hay cưỡi ngựa. Tôi chưa bao giờ ăn đồ ăn Hàn Quốc. Và tôi thích hát, nhưng tôi chưa bao giờ hát trước mọi người.&lt;/i&gt;</t>
  </si>
  <si>
    <t>TC_11_LISTENING_Listening 5.mp3</t>
  </si>
  <si>
    <t>Câu hỏi 154</t>
  </si>
  <si>
    <t>How many times has he been to the capital of the country?</t>
  </si>
  <si>
    <t>Câu hỏi 155</t>
  </si>
  <si>
    <t>What activity/activities has he never done before?</t>
  </si>
  <si>
    <t>Câu hỏi 156</t>
  </si>
  <si>
    <t>What kind of food has he never eaten?</t>
  </si>
  <si>
    <t>Câu hỏi 157</t>
  </si>
  <si>
    <t>Does he love to sing?</t>
  </si>
  <si>
    <t>Câu hỏi 158</t>
  </si>
  <si>
    <t>Good afternoon. I’m in Pittsburgh, Pennsylvania. Thanks for inviting me to visit your ____________, Alan.</t>
  </si>
  <si>
    <t>Good afternoon. I'm in Pittsburgh, Pennsylvania. Thanks for inviting me to visit your &lt;span style="color:red"&gt;hometown&lt;/span&gt;, Alan.&lt;br /&gt;
&lt;i&gt;Chào buổi chiều. Tôi đang ở Pittsburgh, Pennsylvania. Cảm ơn vì đã mời tôi đến thăm &lt;span style="color:red"&gt;quê hương &lt;/span&gt;của bạn, Alan.&lt;/i&gt;</t>
  </si>
  <si>
    <t>TC_MIDTERMTEST_LISTENING_1. Good ... Alan.mp3</t>
  </si>
  <si>
    <t>Câu hỏi 159</t>
  </si>
  <si>
    <t>You are welcome. Is it _________ here?</t>
  </si>
  <si>
    <t>You are welcome. Is it &lt;span style="color:red"&gt;beautiful &lt;/span&gt;here?&lt;br /&gt;
&lt;i&gt;Không có gì. Ở đây có &lt;span style="color:red"&gt;đẹp &lt;/span&gt;không?&lt;/i&gt;</t>
  </si>
  <si>
    <t>TC_MIDTERMTEST_LISTENING_2. You ... here.mp3</t>
  </si>
  <si>
    <t>Câu hỏi 160</t>
  </si>
  <si>
    <t>Yes, it’s so __________ and clean.</t>
  </si>
  <si>
    <t>Yes, it's so &lt;span style="color:red"&gt;stunning &lt;/span&gt;and clean.&lt;br /&gt;
&lt;i&gt;Có, rất &lt;span style="color:red"&gt;đẹp &lt;/span&gt;và sạch sẽ.&lt;/i&gt;</t>
  </si>
  <si>
    <t>TC_MIDTERMTEST_LISTENING_3. Ít_s ... clean.mp3</t>
  </si>
  <si>
    <t>Câu hỏi 161</t>
  </si>
  <si>
    <t>But it has _________ a lot.</t>
  </si>
  <si>
    <t>But it has &lt;span style="color:red"&gt;changed &lt;/span&gt;a lot.&lt;br /&gt;
&lt;i&gt;Nhưng nó đã &lt;span style="color:red"&gt;thay đổi &lt;/span&gt;rất nhiều rồi.&lt;/i&gt;</t>
  </si>
  <si>
    <t>TC_MIDTERMTEST_LISTENING_4. But ... a lot.mp3</t>
  </si>
  <si>
    <t>Câu hỏi 162</t>
  </si>
  <si>
    <t>Really? _________ has it changed?</t>
  </si>
  <si>
    <t>Really? &lt;span style="color:red"&gt;How &lt;/span&gt;has it changed?&lt;br /&gt;
&lt;i&gt;Có thật không? Nó đã thay đổi &lt;span style="color:red"&gt;như thế nào&lt;/span&gt;?&lt;/i&gt;</t>
  </si>
  <si>
    <t>TC_MIDTERMTEST_LISTENING_5. Really ... changed.mp3</t>
  </si>
  <si>
    <t>Câu hỏi 163</t>
  </si>
  <si>
    <t>Pittsburgh was a very industrial city in the past, and it was really _________.</t>
  </si>
  <si>
    <t>Pittsburgh was a very industrial city in the past, and it was really &lt;span style="color:red"&gt;polluted&lt;/span&gt;.&lt;br /&gt;
&lt;i&gt;Pittsburgh trước đây là một thành phố rất công nghiệp và nó bị &lt;span style="color:red"&gt;ô nhiễm &lt;/span&gt;nặng nề.&lt;/i&gt;</t>
  </si>
  <si>
    <t>TC_MIDTERMTEST_LISTENING_6. Pittburgh ... polluted.mp3</t>
  </si>
  <si>
    <t>Câu hỏi 164</t>
  </si>
  <si>
    <t>Oh, wow. How long has _________ been this way?</t>
  </si>
  <si>
    <t>Oh, wow. How long has &lt;span style="color:red"&gt;it &lt;/span&gt;been this way?&lt;br /&gt;
&lt;i&gt;Ồ. &lt;span style="color:red"&gt;Nó &lt;/span&gt;đã như vậy bao lâu rồi?&lt;/i&gt;</t>
  </si>
  <si>
    <t>TC_MIDTERMTEST_LISTENING_7. Oh ... way.mp3</t>
  </si>
  <si>
    <t>Câu hỏi 165</t>
  </si>
  <si>
    <t>Since the 1980s, I think. That’s when the factories _________ and the city started to change.</t>
  </si>
  <si>
    <t>Since the 1980s, I think. That's when the factories &lt;span style="color:red"&gt;closed &lt;/span&gt;and the city started to change.&lt;br /&gt;
&lt;i&gt;Từ những năm 1980, tôi nghĩ vậy. Đó là khi các nhà máy &lt;span style="color:red"&gt;đóng cửa &lt;/span&gt;và thành phố bắt đầu thay đổi.&lt;/i&gt;</t>
  </si>
  <si>
    <t>TC_MIDTERMTEST_LISTENING_8. Since ... change.mp3</t>
  </si>
  <si>
    <t>Câu hỏi 166</t>
  </si>
  <si>
    <t>So what kinds of ___________ have happened?</t>
  </si>
  <si>
    <t>So what kinds of &lt;span style="color:red"&gt;changes &lt;/span&gt;have happened?&lt;br /&gt;
&lt;i&gt;Vậy, &lt;span style="color:red"&gt;những thay đổi &lt;/span&gt;gì đã diễn ra?&lt;/i&gt;</t>
  </si>
  <si>
    <t>TC_MIDTERMTEST_LISTENING_9. So ,,, happened.mp3</t>
  </si>
  <si>
    <t>Câu hỏi 167</t>
  </si>
  <si>
    <t>Lots of things. They’ve created a lot of green spaces with walking trails and _______________.</t>
  </si>
  <si>
    <t>Lots of things. They've created a lot of green spaces with walking trails and &lt;span style="color:red"&gt;playgrounds&lt;/span&gt;.&lt;br /&gt;
&lt;i&gt;Nhiều thứ lắm. Họ đã tạo ra rất nhiều không gian xanh với những con đường mòn đi bộ và &lt;span style="color:red"&gt;sân chơi&lt;/span&gt;.&lt;/i&gt;</t>
  </si>
  <si>
    <t>TC_MIDTERMTEST_LISTENING_10. Lots ... playgrounds.mp3</t>
  </si>
  <si>
    <t>Câu hỏi 168</t>
  </si>
  <si>
    <t>I see _________ pedestrian areas and bike lanes too.</t>
  </si>
  <si>
    <t>I see &lt;span style="color:red"&gt;a lot of &lt;/span&gt;pedestrian areas and bike lanes too.&lt;br /&gt;
&lt;i&gt;Tôi thấy có &lt;span style="color:red"&gt;rất nhiều &lt;/span&gt;khu vực dành cho người đi bộ và cả làn đường dành cho xe đạp.&lt;/i&gt;</t>
  </si>
  <si>
    <t>TC_MIDTERMTEST_LISTENING_11. I ,,, too.mp3</t>
  </si>
  <si>
    <t>Câu hỏi 169</t>
  </si>
  <si>
    <t>Yes. Now people _________ and bike a lot more.</t>
  </si>
  <si>
    <t>Yes. Now people &lt;span style="color:red"&gt;walk &lt;/span&gt;and bike a lot more.&lt;br /&gt;
&lt;i&gt;Đúng vậy. Bây giờ người ta &lt;span style="color:red"&gt;đi bộ &lt;/span&gt;và đi xe đạp nhiều hơn.&lt;/i&gt;</t>
  </si>
  <si>
    <t>TC_MIDTERMTEST_LISTENING_12. Yes ... more.mp3</t>
  </si>
  <si>
    <t>Câu hỏi 170</t>
  </si>
  <si>
    <t>That’s really cool. Hey, what are all those people doing around that _________?</t>
  </si>
  <si>
    <t>That's really cool. Hey, what are all those people doing around that &lt;span style="color:red"&gt;truck&lt;/span&gt;?&lt;br /&gt;
&lt;i&gt;Điều đó thực sự tuyệt vời. Này, mọi người đang làm gì xung quanh &lt;span style="color:red"&gt;chiếc xe tải &lt;/span&gt;đó vậy?&lt;/i&gt;</t>
  </si>
  <si>
    <t>TC_MIDTERMTEST_LISTENING_13. That_s ... truck.mp3</t>
  </si>
  <si>
    <t>Câu hỏi 171</t>
  </si>
  <si>
    <t>Oh, that’s a food truck. Do you have those in your _________?</t>
  </si>
  <si>
    <t>Oh, that's a food truck. Do you have those in your &lt;span style="color:red"&gt;city&lt;/span&gt;?&lt;br /&gt;
&lt;i&gt;Ồ, đó là một chiếc xe bán đồ ăn lưu động. Ở &lt;span style="color:red"&gt;thành phố &lt;/span&gt;của bạn có những chiếc xe tải đó không?&lt;/i&gt;</t>
  </si>
  <si>
    <t>TC_MIDTERMTEST_LISTENING_14. Oh ... city.mp3</t>
  </si>
  <si>
    <t>Câu hỏi 172</t>
  </si>
  <si>
    <t>No, we don’t. It’s so _________ to me.</t>
  </si>
  <si>
    <t>No, we don't. It's so &lt;span style="color:red"&gt;weird &lt;/span&gt;to me.&lt;br /&gt;
&lt;i&gt;Không, chúng tôi không có. Tôi thấy nó rất &lt;span style="color:red"&gt;kỳ lạ&lt;/span&gt;.&lt;/i&gt;</t>
  </si>
  <si>
    <t>TC_MIDTERMTEST_LISTENING_15. No ... me.mp3</t>
  </si>
  <si>
    <t>Câu hỏi 173</t>
  </si>
  <si>
    <t>Food trucks have become very popular in the US. They have a lot of different kinds of _________, and it’s fast and not very expensive.</t>
  </si>
  <si>
    <t>Food trucks have become very popular in the US. They have a lot of different kinds of &lt;span style="color:red"&gt;food&lt;/span&gt;, and it's fast and not very expensive.&lt;br /&gt;
&lt;i&gt;Xe bán đồ ăn lưu động đã trở nên rất phổ biến ở Mỹ. Họ có rất nhiều loại &lt;span style="color:red"&gt;thức ăn&lt;/span&gt; khác nhau, nó rất nhanh và không đắt lắm.&lt;/i&gt;</t>
  </si>
  <si>
    <t>TC_MIDTERMTEST_LISTENING_16. Food ... expensive.mp3</t>
  </si>
  <si>
    <t>Câu hỏi 174</t>
  </si>
  <si>
    <t>That’s a _________ idea!</t>
  </si>
  <si>
    <t>That's a &lt;span style="color:red"&gt;great &lt;/span&gt;idea!&lt;br /&gt;
&lt;i&gt;Đó là một ý tưởng &lt;span style="color:red"&gt;tuyệt vời&lt;/span&gt;!&lt;/i&gt;</t>
  </si>
  <si>
    <t>TC_MIDTERMTEST_LISTENING_17. That_s ... idea.mp3</t>
  </si>
  <si>
    <t>Câu hỏi 175</t>
  </si>
  <si>
    <t>That truck has _________ food. Do you want some?</t>
  </si>
  <si>
    <t>That truck has &lt;span style="color:red"&gt;Chinese &lt;/span&gt;food. Do you want some?&lt;br /&gt;
&lt;i&gt;Chiếc xe tải đó có đồ ăn &lt;span style="color:red"&gt;Trung Quốc&lt;/span&gt;. Bạn có muốn ăn một chút không?&lt;/i&gt;</t>
  </si>
  <si>
    <t>TC_MIDTERMTEST_LISTENING_18. That ... some.mp3</t>
  </si>
  <si>
    <t>Câu hỏi 176</t>
  </si>
  <si>
    <t>Yeah, I’m _________! I also love Chinese food.</t>
  </si>
  <si>
    <t>Yeah, I'm &lt;span style="color:red"&gt;hungry&lt;/span&gt;! I also love Chinese food.&lt;br /&gt;
&lt;i&gt;Vâng, tôi &lt;span style="color:red"&gt;đang đói&lt;/span&gt;! Tôi cũng thích đồ ăn Trung Quốc.&lt;/i&gt;</t>
  </si>
  <si>
    <t>TC_MIDTERMTEST_LISTENING_19. Yeah... food.mp3</t>
  </si>
  <si>
    <t>Câu hỏi 177</t>
  </si>
  <si>
    <t>Me too. It’s so _________!</t>
  </si>
  <si>
    <t>Me too. It's so &lt;span style="color:red"&gt;amazing&lt;/span&gt;!&lt;br /&gt;
&lt;i&gt;Tôi cũng thế. Thật &lt;span style="color:red"&gt;tuyệt vời&lt;/span&gt;!&lt;/i&gt;</t>
  </si>
  <si>
    <t>TC_MIDTERMTEST_LISTENING_20. Me ... amazing.mp3</t>
  </si>
  <si>
    <t>Câu hỏi 178</t>
  </si>
  <si>
    <t>Mary, congratulations on your new ______! Have you started working yet?</t>
  </si>
  <si>
    <t>Mary, congratulations on your new &lt;span style="color:red"&gt;job&lt;/span&gt;! Have you started working yet?&lt;br /&gt;
&lt;i&gt;Mary, chúc mừng &lt;/span&gt;&lt;/i&gt;&lt;i&gt;&lt;span style="color:red"&gt;công việc &lt;/span&gt;&lt;/i&gt;&lt;i&gt;mới của bạn! Bạn đã bắt đầu làm việc chưa?&lt;/span&gt;&lt;/i&gt;</t>
  </si>
  <si>
    <t>TC_13_LISTENING_1. Mary ... yet.mp3</t>
  </si>
  <si>
    <t>Câu hỏi 179</t>
  </si>
  <si>
    <t>No, I haven’t. I have to ________ my training.</t>
  </si>
  <si>
    <t>No, I haven't. I have to finish my training.&lt;br /&gt;
&lt;i&gt;Tôi chưa. Tôi phải hoàn thành &lt;/span&gt;&lt;/i&gt;&lt;i&gt;&lt;span style="color:red"&gt;khóa đào tạo &lt;/span&gt;&lt;/i&gt;&lt;i&gt;của mình.&lt;/span&gt;&lt;/i&gt;</t>
  </si>
  <si>
    <t>TC_13_LISTENING_2. No ... training.mp3</t>
  </si>
  <si>
    <t>Câu hỏi 180</t>
  </si>
  <si>
    <t>My manager informed me that it might be ______ weeks.</t>
  </si>
  <si>
    <t>My manager informed me that it might be &lt;span style="color:red"&gt;three&lt;/span&gt; weeks.&lt;br /&gt;
&lt;i&gt;Người quản lý của tôi đã thông báo rằng có thể là &lt;/span&gt;&lt;/i&gt;&lt;i&gt;&lt;span style="color:red"&gt;ba&lt;/span&gt;&lt;/i&gt;&lt;i&gt; tuần.&lt;/span&gt;&lt;/i&gt;</t>
  </si>
  <si>
    <t>TC_13_LISTENING_3. My ... weeks.mp3</t>
  </si>
  <si>
    <t>Câu hỏi 181</t>
  </si>
  <si>
    <t>My training was only one ______ when I began my job.</t>
  </si>
  <si>
    <t>My training was only one &lt;span style="color:red"&gt;week&lt;/span&gt; when I began my job.  &lt;br /&gt;
&lt;i&gt;Quá trình đào tạo của tôi chỉ diễn ra trong 1 tuần khi tôi bắt đầu công việc của mình.&lt;/i&gt;</t>
  </si>
  <si>
    <t>TC_13_LISTENING_4. My ... job.mp3</t>
  </si>
  <si>
    <t>Câu hỏi 182</t>
  </si>
  <si>
    <t>Have you already got some _____________?</t>
  </si>
  <si>
    <t>Have you already got some &lt;span style="color:red"&gt;qualifications&lt;/span&gt;?&lt;br /&gt;
&lt;i&gt;Bạn đã có &lt;/span&gt;&lt;/i&gt;&lt;i&gt;&lt;span style="color:red"&gt;bằng cấp&lt;/span&gt;&lt;/i&gt;&lt;i&gt; gì chưa?&lt;/span&gt;&lt;/i&gt;</t>
  </si>
  <si>
    <t>TC_13_LISTENING_5. Have ... qualifications.mp3</t>
  </si>
  <si>
    <t>Câu hỏi 183</t>
  </si>
  <si>
    <t>I’ve just had my __________ degree since last month.</t>
  </si>
  <si>
    <t>I've just had my &lt;span style="color:red"&gt;college&lt;/span&gt; degree since last month.&lt;br /&gt;
&lt;i&gt;Tôi vừa có bằng &lt;/span&gt;&lt;/i&gt;&lt;i&gt;&lt;span style="color:red"&gt;đại học &lt;/span&gt;&lt;/i&gt;&lt;i&gt;từ tháng trước&lt;/span&gt;&lt;/i&gt;. &lt;/span&gt;</t>
  </si>
  <si>
    <t>TC_13_LISTENING_6. I_ve ... month.mp3</t>
  </si>
  <si>
    <t>Câu hỏi 184</t>
  </si>
  <si>
    <t>However, I haven’t had an English ______________.</t>
  </si>
  <si>
    <t>However, I haven't had an English &lt;span style="color:red"&gt;certificate&lt;/span&gt;.&lt;br /&gt;
&lt;i&gt;Tuy nhiên, tôi chưa có &lt;/span&gt;&lt;/i&gt;&lt;i&gt;&lt;span style="color:red"&gt;chứng chỉ &lt;/span&gt;&lt;/i&gt;&lt;i&gt;tiếng Anh&lt;/span&gt;&lt;/i&gt;.&lt;/span&gt;</t>
  </si>
  <si>
    <t>TC_13_LISTENING_7.However ... certificate.mp3</t>
  </si>
  <si>
    <t>Câu hỏi 185</t>
  </si>
  <si>
    <t>Don’t worry! You are at entry-_________.</t>
  </si>
  <si>
    <t>Don't worry!&lt;b&gt; &lt;/b&gt;You are at entry-&lt;span style="color:red"&gt;level.&lt;/span&gt;&lt;br /&gt;
&lt;i&gt;Đừng lo! Bạn đang ở &lt;/span&gt;&lt;/i&gt;&lt;i&gt;&lt;span style="color:red"&gt;trình độ &lt;/span&gt;&lt;/i&gt;&lt;i&gt;đầu vào.&lt;/span&gt;&lt;/i&gt;</t>
  </si>
  <si>
    <t>TC_13_LISTENING_8. Don_t ... level.mp3</t>
  </si>
  <si>
    <t>Câu hỏi 186</t>
  </si>
  <si>
    <t>You have time to learn and _________ yourself.</t>
  </si>
  <si>
    <t>You have time to learn and &lt;span style="color:red"&gt;develop&lt;/span&gt; yourself. &lt;br /&gt;
&lt;i&gt;Bạn có thời gian để học hỏi và &lt;/span&gt;&lt;/i&gt;&lt;i&gt;&lt;span style="color:red"&gt;phát triển &lt;/span&gt;&lt;/i&gt;&lt;i&gt;bản thân.&lt;/span&gt;&lt;/i&gt;</t>
  </si>
  <si>
    <t>TC_13_LISTENING_9. You ... yourself.mp3</t>
  </si>
  <si>
    <t>Câu hỏi 187</t>
  </si>
  <si>
    <t>English is very important for your career _________ in the economic area.</t>
  </si>
  <si>
    <t>English is very important for your career &lt;span style="color:red"&gt;path&lt;/span&gt; in the economic area.&lt;br /&gt;
&lt;i&gt;Tiếng Anh rất quan trọng cho &lt;/span&gt;&lt;/i&gt;&lt;i&gt;&lt;span style="color:red"&gt;con đường &lt;/span&gt;&lt;/i&gt;&lt;i&gt;sự nghiệp của bạn trong lĩnh vực kinh tế&lt;/span&gt;&lt;/i&gt;.</t>
  </si>
  <si>
    <t>TC_13_LISTENING_10. English ... area.mp3</t>
  </si>
  <si>
    <t>Câu hỏi 188</t>
  </si>
  <si>
    <t>I know but I don’t have much ______________ to study English.</t>
  </si>
  <si>
    <t>I know but I don't have much &lt;span style="color:red"&gt;motivation &lt;/span&gt;to study English.&lt;br /&gt;
&lt;i&gt;Tôi biết nhưng tôi không có nhiều &lt;/span&gt;&lt;/i&gt;&lt;i&gt;&lt;span style="color:red"&gt;động lực &lt;/span&gt;&lt;/i&gt;&lt;i&gt;để học tiếng Anh.&lt;/span&gt;&lt;/i&gt;</t>
  </si>
  <si>
    <t>TC_13_LISTENING_11. I ... english.mp3</t>
  </si>
  <si>
    <t>Câu hỏi 189</t>
  </si>
  <si>
    <t>Both English and your job need ______________ practice.</t>
  </si>
  <si>
    <t>Both English and your job need &lt;span style="color:red"&gt;frequent &lt;/span&gt;practice.&lt;br /&gt;
&lt;i&gt;Cả tiếng Anh và công việc của bạn đều cần luyện tập &lt;/span&gt;&lt;/i&gt;&lt;i&gt;&lt;span style="color:red"&gt;thường xuyên&lt;/span&gt;&lt;/i&gt;.</t>
  </si>
  <si>
    <t>TC_13_LISTENING_12. Both ... practice.mp3</t>
  </si>
  <si>
    <t>Câu hỏi 190</t>
  </si>
  <si>
    <t>If I have an English certificate, I will get a _________.</t>
  </si>
  <si>
    <t>If I have an English &lt;span style="color:red"&gt;certificate&lt;/span&gt;, I will get a raise. &lt;br /&gt;
&lt;i&gt;Nếu tôi có &lt;/span&gt;&lt;/i&gt;&lt;i&gt;&lt;span style="color:red"&gt;chứng chỉ &lt;/span&gt;&lt;/i&gt;&lt;i&gt;tiếng Anh, tôi sẽ được tăng lương.&lt;/span&gt;&lt;/i&gt;</t>
  </si>
  <si>
    <t>TC_13_LISTENING_13. If ... raise.mp3</t>
  </si>
  <si>
    <t>Câu hỏi 191</t>
  </si>
  <si>
    <t>I’m going to have a test on customer ___________.</t>
  </si>
  <si>
    <t>I'm going to have a test on customer &lt;span style="color:red"&gt;communication&lt;/span&gt;.&lt;br /&gt;
&lt;i&gt;Tôi sắp có một bài kiểm tra về giao tiếp với khách hàng.&lt;/i&gt;</t>
  </si>
  <si>
    <t>TC_13_LISTENING_14. I_m ... communication.mp3</t>
  </si>
  <si>
    <t>Câu hỏi 192</t>
  </si>
  <si>
    <t>You can try calling a company’s ___________, asking for information and noting how they reply.</t>
  </si>
  <si>
    <t>You can try calling a company's &lt;span style="color:red"&gt;hotline&lt;/span&gt;, asking for information and noting how they reply.&lt;br /&gt;
&lt;i&gt;Bạn có thể thử gọi đến &lt;/span&gt;&lt;/i&gt;&lt;i&gt;&lt;span style="color:red"&gt;đường dây nóng &lt;/span&gt;&lt;/i&gt;&lt;i&gt;của công ty, hỏi thông tin và để ý cách họ trả lời.&lt;/span&gt;&lt;/i&gt;</t>
  </si>
  <si>
    <t>TC_13_LISTENING_15. You ... reply.mp3</t>
  </si>
  <si>
    <t>Câu hỏi 193</t>
  </si>
  <si>
    <t>I have been in business for ___________ years now.</t>
  </si>
  <si>
    <t>I have been in business for &lt;span style="color:red"&gt;five &lt;/span&gt;years now&lt;br /&gt;
&lt;i&gt;Tôi ở trong nghề tới nay được &lt;span style="color:red"&gt;năm &lt;/span&gt;năm rồi. &lt;/i&gt;</t>
  </si>
  <si>
    <t>TC_13_LISTENING_16. I ... now.mp3</t>
  </si>
  <si>
    <t>Câu hỏi 194</t>
  </si>
  <si>
    <t>When I started, I hired one employee. I made the ice cream and she _________ the customers.</t>
  </si>
  <si>
    <t>When I started, I hired one employee. I made the ice cream and she &lt;span style="color:red"&gt;serves&lt;/span&gt; the customers.&lt;br /&gt;
&lt;i&gt;Khi tôi bắt đầu, tôi đã thuê một nhân viên. Tôi làm kem và cô ấy phục vụ khách hàng.&lt;/span&gt;&lt;/i&gt;</t>
  </si>
  <si>
    <t>TC_13_LISTENING_17. When ... customers.mp3</t>
  </si>
  <si>
    <t>Câu hỏi 195</t>
  </si>
  <si>
    <t>I’m interviewing Carmen Vega, a very successful ________________ in our community.</t>
  </si>
  <si>
    <t>I'm interviewing Carmen Vega, a very successful &lt;span style="color:red"&gt;entrepreneur &lt;/span&gt;in our community&lt;i&gt;.&lt;/i&gt;&lt;br /&gt;
&lt;i&gt;Tôi đang phỏng vấn Carmen Vega, một &lt;span style="color:red"&gt;doanh nhân khởi nghiệp &lt;/span&gt;thành công trong cộng đồng của chúng ta. &lt;/i&gt;</t>
  </si>
  <si>
    <t>TC_13_LISTENING_18. I_m ... community.mp3</t>
  </si>
  <si>
    <t>Câu hỏi 196</t>
  </si>
  <si>
    <t>The ice cream is fantastic, but for a business to succeed, it also needs good __________________.</t>
  </si>
  <si>
    <t>The ice cream is fantastic, but for a business to succeed, it also needs good &lt;span style="color:red"&gt;management&lt;/span&gt;.&lt;br /&gt;
&lt;i&gt;Món kem thật tuyệt vời, nhưng để kinh doanh thành công cũng cần có một &lt;/span&gt;&lt;/i&gt;&lt;i&gt;&lt;span style="color:red"&gt;sự quản lý &lt;/span&gt;&lt;/i&gt;&lt;i&gt;tốt.&lt;/span&gt;&lt;/i&gt;</t>
  </si>
  <si>
    <t>TC_13_LISTENING_19. The ... management.mp3</t>
  </si>
  <si>
    <t>Câu hỏi 197</t>
  </si>
  <si>
    <t>I didn’t have to apply for a job, try to get a raise or a promotion, or climb the ____________ ladder.</t>
  </si>
  <si>
    <t>I didn't have to apply for a job, try to get a raise or a promotion, or climb the &lt;span style="color:red"&gt;corporate &lt;/span&gt;ladder.&lt;br /&gt;
&lt;i&gt;Tôi không cần phải nộp đơn xin việc, cố gắng để được tăng lương hay thăng chức, hay theo đuổi sự thăng tiến trong nấc thang sự nghiệp.&lt;/span&gt;&lt;/i&gt;</t>
  </si>
  <si>
    <t>TC_13_LISTENING_20. I ... ladder.mp3</t>
  </si>
  <si>
    <t>Câu hỏi 198</t>
  </si>
  <si>
    <t>&lt;span style="color:red"&gt;So, the topic for our talk show today is about How to improve employability. &lt;/span&gt;Let's look through some key points one last time. &lt;span style="color:red"&gt;Besides having some typical abilities such as being creative, organized, just like what any ordinary people do with their CVs&lt;/span&gt;, you should include skills which can help your profile stand out among thousands of which the recruiters receive daily; &lt;span style="color:red"&gt;for example, your interpersonal skill - how you interact with people with different years of age, or cognitive skill and how you apply the skill to solve work-related complication. &lt;/span&gt;Don't forget the importance of academic degrees and certificates towards your job application. &lt;span style="color:red"&gt;The higher degrees that you achieved, for instance, Master's degree or Professional degrees&lt;/span&gt;, the more impressive your profile is to recruiters and the higher chances you have in the stage of being chosen and employed by a company. &lt;span style="color:red"&gt;I hope that my sharing will be helpful for you to get a job. &lt;/span&gt;&lt;br /&gt;
&lt;br /&gt;
&lt;i&gt;Vậy thì chủ đề cho buổi talk show sắp tới của chúng ta sẽ là về Cách cải thiện khả năng được nhận làm việc. Giờ hãy cùng đọc lại các nội dung chính lần cuối cùng nhé. Bên cạnh việc có các khả năng đặc trưng ví dụ như sáng tạo, có tổ chức,... như cách mà một người bình thường đang làm với CV của họ, bạn nên bổ sung thêm các kĩ năng có thể giúp cho hồ sơ của mình nổi bật giữa hàng ngàn hồ sơ mà nhà tuyển dụng nhận được mỗi ngày; chẳng hạn như kĩ năng tương tác xã hội của bạn – bạn tương tác với mọi người ở nhiều độ tuổi hoặc là kĩ năng tư duy và cách bạn áp dụng kĩ năng này để giải quyết những rắc rối liên quan đến công việc. Cũng đừng quên tầm quan trọng của bằng cấp đối với quá trình xin việc của mình. Bằng cấp bạn đạt được càng cao, bằng Thạc sĩ hay bằng Giáo sư chẳng hạn, thì hồ sơ của bạn sẽ càng ấn tượng hơn trong mắt các nhà tuyển dụng, đồng thời, bạn cũng có khả năng được chọn và tuyển dụng cao hơn bởi công ty tuyển dụng. Tôi hi vọng những chia sẻ của tôi sẽ giúp ích cho bạn khi tìm việc làm.&lt;/i&gt;</t>
  </si>
  <si>
    <t>TC_14_LISTENING_Listening 1.mp3</t>
  </si>
  <si>
    <t>Câu hỏi 199</t>
  </si>
  <si>
    <t xml:space="preserve">&lt;table&gt;
	&lt;tbody&gt;
		&lt;tr&gt;
			&lt;td style=“vertical-align: top;”&gt;&lt;b&gt;Ted:&lt;/b&gt;&lt;/td&gt;
			&lt;td&gt;How is everything, Kayla?&lt;/td&gt;
		&lt;/tr&gt;
		&lt;tr&gt;
			&lt;td&gt; &lt;/td&gt;
			&lt;td&gt;&lt;i&gt;Mọi thứ ổn chứ, Kayla?&lt;/i&gt;&lt;/td&gt;
		&lt;/tr&gt;
		&lt;tr&gt;
			&lt;td style=“vertical-align: top;”&gt;&lt;b&gt;Kayla:&lt;/b&gt;&lt;/td&gt;
			&lt;td&gt;Everything's good. How about you?&lt;/td&gt;
		&lt;/tr&gt;
		&lt;tr&gt;
			&lt;td&gt; &lt;/td&gt;
			&lt;td&gt;&lt;i&gt;Mọi thứ đều ổn. Cậu thì sao? &lt;/i&gt;&lt;/td&gt;
		&lt;/tr&gt;
		&lt;tr&gt;
			&lt;td style=“vertical-align: top;”&gt;&lt;b&gt;Ted:&lt;/b&gt;&lt;/td&gt;
			&lt;td&gt;Of course! It's all under my control.&lt;/td&gt;
		&lt;/tr&gt;
		&lt;tr&gt;
			&lt;td&gt; &lt;/td&gt;
			&lt;td&gt;Dĩ nhiên rồi! Tất cả đều trong tầm kiểm soát của tớ.&lt;/td&gt;
		&lt;/tr&gt;
		&lt;tr&gt;
			&lt;td style=“vertical-align: top;”&gt;&lt;b&gt;Kayla:&lt;/b&gt;&lt;/td&gt;
			&lt;td&gt;&lt;span style="color:red"&gt;I heard you started your career in sculpture.&lt;/span&gt;&lt;/td&gt;
		&lt;/tr&gt;
		&lt;tr&gt;
			&lt;td&gt; &lt;/td&gt;
			&lt;td&gt;&lt;i&gt;Tớ nghe nói cậu đã bắt đầu sự nghiệp trong ngành tác phẩm điêu khắc&lt;/i&gt;&lt;/td&gt;
		&lt;/tr&gt;
		&lt;tr&gt;
			&lt;td style=“vertical-align: top;”&gt;&lt;b&gt;Ted:&lt;/b&gt;&lt;/td&gt;
			&lt;td&gt;Yes! &lt;span style="color:red"&gt;After having participated in a workshop last summer, I realized I love making things with clay. &lt;/span&gt;&lt;/td&gt;
		&lt;/tr&gt;
		&lt;tr&gt;
			&lt;td&gt; &lt;/td&gt;
			&lt;td&gt;&lt;i&gt;Đúng vậy! Sau khi tham gia một buổi hội thảo về đất sét hè vừa rồi, tớ nhận ra rằng mình rất yêu thích công việc làm đồ từ đất sét.&lt;/i&gt;&lt;/td&gt;
		&lt;/tr&gt;
		&lt;tr&gt;
			&lt;td style=“vertical-align: top;”&gt;&lt;b&gt;Kayla:&lt;/b&gt;&lt;/td&gt;
			&lt;td&gt;That sounds interesting! &lt;/td&gt;
		&lt;/tr&gt;
		&lt;tr&gt;
			&lt;td&gt; &lt;/td&gt;
			&lt;td&gt;&lt;i&gt;Nghe thú vị quá!&lt;/i&gt;&lt;/td&gt;
		&lt;/tr&gt;
		&lt;tr&gt;
			&lt;td style=“vertical-align: top;”&gt;&lt;b&gt;Ted:&lt;/b&gt;&lt;/td&gt;
			&lt;td&gt;&lt;span style="color:red"&gt;I find using clay to build a model is a perfect activity for me and my inner child.&lt;/span&gt;&lt;/td&gt;
		&lt;/tr&gt;
		&lt;tr&gt;
			&lt;td&gt; &lt;/td&gt;
			&lt;td&gt;&lt;i&gt;Tớ thấy việc dùng đất sét để xây dựng mô hình là một hoạt động hoàn hảo cho tớ và đứa trẻ bên trong của mình.&lt;/i&gt;&lt;/td&gt;
		&lt;/tr&gt;
		&lt;tr&gt;
			&lt;td style=“vertical-align: top;”&gt;&lt;b&gt;Kayla:&lt;/b&gt;&lt;/td&gt;
			&lt;td&gt;&lt;span style="color:red"&gt;How does it help you and your inner child, Ted?&lt;/span&gt;&lt;/td&gt;
		&lt;/tr&gt;
		&lt;tr&gt;
			&lt;td&gt; &lt;/td&gt;
			&lt;td&gt;&lt;i&gt;Nó giúp cậu và đứa trẻ bên trong như thế nào vậy, Ted?&lt;/i&gt;&lt;/td&gt;
		&lt;/tr&gt;
		&lt;tr&gt;
			&lt;td style=“vertical-align: top;”&gt;&lt;b&gt;Ted:&lt;/b&gt;&lt;/td&gt;
			&lt;td&gt;I am more patient, calm and I find peace whenever I sculpture.&lt;/td&gt;
		&lt;/tr&gt;
		&lt;tr&gt;
			&lt;td&gt; &lt;/td&gt;
			&lt;td&gt;&lt;i&gt;Tớ kiên nhẫn, điềm đạm hơn rất nhiều và tớ tìm được bình yên mỗi khi điêu khắc.&lt;/i&gt;&lt;/td&gt;
		&lt;/tr&gt;
		&lt;tr&gt;
			&lt;td&gt;&lt;b&gt;Kayla: &lt;/b&gt;&lt;/td&gt;
			&lt;td&gt;Wow, you've changed!&lt;/td&gt;
		&lt;/tr&gt;
		&lt;tr&gt;
			&lt;td&gt; &lt;/td&gt;
			&lt;td&gt;&lt;i&gt;Ồ, cậu thay đổi rồi!&lt;/i&gt;&lt;/td&gt;
		&lt;/tr&gt;
		&lt;tr&gt;
			&lt;td style=“vertical-align: top;”&gt;&lt;b&gt;Ted:&lt;/b&gt;&lt;/td&gt;
			&lt;td&gt;Really? I guess we all do.&lt;/td&gt;
		&lt;/tr&gt;
		&lt;tr&gt;
			&lt;td&gt; &lt;/td&gt;
			&lt;td&gt;&lt;i&gt;Thật sao? Tớ đoán là ai cũng thế mà.&lt;/i&gt;&lt;/td&gt;
		&lt;/tr&gt;
		&lt;tr&gt;
			&lt;td style=“vertical-align: top;”&gt;&lt;b&gt;Kayla:&lt;/b&gt;&lt;/td&gt;
			&lt;td&gt;I still remember us playing board game in your room years ago. Time flies so fast!&lt;/td&gt;
		&lt;/tr&gt;
		&lt;tr&gt;
			&lt;td&gt; &lt;/td&gt;
			&lt;td&gt;&lt;i&gt;Tớ vẫn nhớ nhiều năm trước tụi mình vẫn còn chơi trò chơi bàn cờ trong phòng cậu. Thời gian trôi qua nhanh quá!&lt;/i&gt;&lt;/td&gt;
		&lt;/tr&gt;
		&lt;tr&gt;
			&lt;td&gt;&lt;b&gt;Ted: &lt;/b&gt;&lt;/td&gt;
			&lt;td&gt;Don't you remember one of our favorite after school activities?&lt;/td&gt;
		&lt;/tr&gt;
		&lt;tr&gt;
			&lt;td&gt; &lt;/td&gt;
			&lt;td&gt;&lt;i&gt;Chắc cậu không nhớ một trong những hoạt động sau giờ học yêu thích của tụi mình đâu nhỉ?&lt;/i&gt;&lt;/td&gt;
		&lt;/tr&gt;
		&lt;tr&gt;
			&lt;td style=“vertical-align: top;”&gt;&lt;b&gt;Kayla:&lt;/b&gt;&lt;/td&gt;
			&lt;td&gt;How can I ever forget? &lt;span style="color:red"&gt;We always spent hours jumping rope when we were kids.&lt;/span&gt;&lt;/td&gt;
		&lt;/tr&gt;
		&lt;tr&gt;
			&lt;td&gt; &lt;/td&gt;
			&lt;td&gt;&lt;i&gt;Sao mà mình có thể quên được? Tụi mình còn dành ra hàng giờ để nhảy dây lúc còn bé cơ mà.&lt;/i&gt;&lt;/td&gt;
		&lt;/tr&gt;
		&lt;tr&gt;
			&lt;td style=“vertical-align: top;”&gt;&lt;b&gt;Ted:&lt;/b&gt;&lt;/td&gt;
			&lt;td&gt;Good old days. I'm so glad we're still friends, Kayla.&lt;/td&gt;
		&lt;/tr&gt;
		&lt;tr&gt;
			&lt;td&gt; &lt;/td&gt;
			&lt;td&gt;&lt;i&gt;Những ngày xưa cũ tuyệt vời. Tớ rất vui vì tụi mình vẫn là bạn, Kayla à.&lt;/i&gt;&lt;/td&gt;
		&lt;/tr&gt;
		&lt;tr&gt;
			&lt;td style=“vertical-align: top;”&gt;&lt;b&gt;Kayla:&lt;/b&gt;&lt;/td&gt;
			&lt;td&gt;Me too, Ted!&lt;/td&gt;
		&lt;/tr&gt;
		&lt;tr&gt;
			&lt;td&gt; &lt;/td&gt;
			&lt;td&gt;&lt;i&gt;Tớ cũng vậy đấy, Ted!&lt;/i&gt;&lt;/td&gt;
		&lt;/tr&gt;
	&lt;/tbody&gt;
&lt;/table&gt;
</t>
  </si>
  <si>
    <t>TC_14_LISTENING_Listening 2.mp3</t>
  </si>
  <si>
    <t>Câu hỏi 200</t>
  </si>
  <si>
    <t xml:space="preserve">&lt;table&gt;
        &lt;tbody&gt;
                &lt;tr&gt;
                        &lt;td style=“vertical-align: top;”&gt;&lt;b&gt;Carla:&lt;/b&gt;&lt;/td&gt;
                        &lt;td&gt;&lt;span style="color:red"&gt;James, today I saw Peter playing with a remote-control car.&lt;/span&gt;&lt;/td&gt;
                &lt;/tr&gt;
                &lt;tr&gt;
                        &lt;td&gt; &lt;/td&gt;
                        &lt;td&gt;&lt;i&gt;James, hôm nay tớ đã thấy Peter chơi với một chiếc ô tô điều khiển từ xa. &lt;/i&gt;&lt;/td&gt;
                &lt;/tr&gt;
                &lt;tr&gt;
                        &lt;td style=“vertical-align: top;”&gt;&lt;b&gt;James:&lt;/b&gt;&lt;/td&gt;
                        &lt;td&gt;&lt;span style="color:red"&gt;Ah, he said he loves playing with toy cars.&lt;/span&gt;&lt;/td&gt;
                &lt;/tr&gt;
                &lt;tr&gt;
                        &lt;td&gt; &lt;/td&gt;
                        &lt;td&gt;&lt;i&gt;À, cậu ấy đã nói rằng cậu ấy thích chơi ô tô đồ chơi.&lt;/i&gt;&lt;/td&gt;
                &lt;/tr&gt;
                &lt;tr&gt;
                        &lt;td style=“vertical-align: top;”&gt;&lt;b&gt;Carla:&lt;/b&gt;&lt;/td&gt;
                        &lt;td&gt;Really, do you think that it is ok if an adult usually plays with kids' items?&lt;/td&gt;
                &lt;/tr&gt;
                &lt;tr&gt;
                        &lt;td&gt; &lt;/td&gt;
                        &lt;td&gt;&lt;i&gt;Vậy à, cậu có nghĩ như vậy là ổn nếu một người lớn thường chơi đồ của trẻ em không? &lt;/i&gt;&lt;/td&gt;
                &lt;/tr&gt;
                &lt;tr&gt;
                        &lt;td style=“vertical-align: top;”&gt;&lt;b&gt;James:&lt;/b&gt;&lt;/td&gt;
                        &lt;td&gt;It is normal, Carlos. Have you ever heard about "kidults"?&lt;/td&gt;
                &lt;/tr&gt;
                &lt;tr&gt;
                        &lt;td&gt; &lt;/td&gt;
                        &lt;td&gt;&lt;i&gt;Nó bình thường mà, Carlos. Cậu đã từng nghe về "những người lớn mang trong mình tâm hồn của trẻ con" chưa?&lt;/i&gt;&lt;/td&gt;
                &lt;/tr&gt;
                &lt;tr&gt;
                        &lt;td style=“vertical-align: top;”&gt;&lt;b&gt;Carla:&lt;/b&gt;&lt;/td&gt;
                        &lt;td&gt;&lt;span style="color:red"&gt;What is that? I haven't heard about it before.&lt;/span&gt;&lt;/td&gt;
                &lt;/tr&gt;
                &lt;tr&gt;
                        &lt;td&gt; &lt;/td&gt;
                        &lt;td&gt;&lt;i&gt;Đó là gì vậy? Tớ chưa từng nghe về nó trước đây. &lt;/i&gt;&lt;/td&gt;
                &lt;/tr&gt;
                &lt;tr&gt;
                        &lt;td style=“vertical-align: top;”&gt;&lt;b&gt;James:&lt;/b&gt;&lt;/td&gt;
                        &lt;td&gt;&lt;span style="color:red"&gt;That word refers to the people who are adults but like doing or playing kids' activities.&lt;/span&gt;&lt;/td&gt;
                &lt;/tr&gt;
                &lt;tr&gt;
                        &lt;td&gt; &lt;/td&gt;
                        &lt;td&gt;&lt;i&gt;Từ đó dùng để chỉ những người lớn nhưng thích làm hoặc chơi các hoạt động của trẻ em.&lt;/i&gt;&lt;/td&gt;
                &lt;/tr&gt;
                &lt;tr&gt;
                        &lt;td style=“vertical-align: top;”&gt;&lt;b&gt;Carla:&lt;/b&gt;&lt;/td&gt;
                        &lt;td&gt; Are there many kidults nowadays?&lt;/td&gt;
                &lt;/tr&gt;
                &lt;tr&gt;
                        &lt;td&gt; &lt;/td&gt;
                        &lt;td&gt;&lt;i&gt;Ngày nay có nhiều những người lớn mang trong mình tâm hồn của trẻ con không?&lt;/i&gt;&lt;/td&gt;
                &lt;/tr&gt;
                &lt;tr&gt;
                        &lt;td style=“vertical-align: top;”&gt;&lt;b&gt;James:&lt;/b&gt;&lt;/td&gt;
                        &lt;td&gt;In general, they are millennials, who were born in the period of 1981 to 1996.&lt;/td&gt;
                &lt;/tr&gt;
                &lt;tr&gt;
                        &lt;td&gt; &lt;/td&gt;
                        &lt;td&gt;&lt;i&gt;Nhìn chung, họ là những người thuộc thế hệ thiên niên kỉ, những người sinh ra trong giai đoạn từ 1981 đến 1996.&lt;/i&gt;&lt;/td&gt;
                &lt;/tr&gt;
                &lt;tr&gt;
                        &lt;td style=“vertical-align: top;”&gt;&lt;b&gt;Carla:&lt;/b&gt;&lt;/td&gt;
                        &lt;td&gt;Oh, that's interesting. This is the first time I have heard about it.&lt;/td&gt;
                &lt;/tr&gt;
                &lt;tr&gt;
                        &lt;td&gt; &lt;/td&gt;
                        &lt;td&gt;&lt;i&gt;Ồ, điều đó thú vị đấy. Đây là lần đầu tiên tớ nghe về nó.&lt;/i&gt;&lt;/td&gt;
                &lt;/tr&gt;
                &lt;tr&gt;
                        &lt;td style=“vertical-align: top;”&gt;&lt;b&gt;James:&lt;/b&gt;&lt;/td&gt;
                        &lt;td&gt;&lt;span style="color:red"&gt;Do you think "kidults" is a good trend or not? &lt;/span&gt;&lt;/td&gt;
                &lt;/tr&gt;
                &lt;tr&gt;
                        &lt;td&gt; &lt;/td&gt;
                        &lt;td&gt;&lt;i&gt;Cậu có nghĩ "những người lớn mang trong mình tâm hồn của trẻ con" là một xu hướng tốt hay không?&lt;/i&gt;&lt;/td&gt;
                &lt;/tr&gt;
                &lt;tr&gt;
                        &lt;td style=“vertical-align: top;”&gt;&lt;b&gt;Carla:&lt;/b&gt;&lt;/td&gt;
                        &lt;td&gt;&lt;span style="color:red"&gt;I have never heard of it before so it's hard for me to imagine.&lt;/span&gt;&lt;/td&gt;
                &lt;/tr&gt;
                &lt;tr&gt;
                        &lt;td&gt; &lt;/td&gt;
                        &lt;td&gt;&lt;i&gt;Tớ chưa từng nghe kể về nó trước đây vì vậy thật khó để tớ có thể tưởng tượng được.&lt;/i&gt;&lt;/td&gt;
                &lt;/tr&gt;
                &lt;tr&gt;
                        &lt;td style=“vertical-align: top;”&gt;&lt;b&gt;James:&lt;/b&gt;&lt;/td&gt;
                        &lt;td&gt;I can give you some suggestions. Are you interested?&lt;/td&gt;
                &lt;/tr&gt;
                &lt;tr&gt;
                        &lt;td&gt; &lt;/td&gt;
                        &lt;td&gt;&lt;i&gt;Tớ có thể đưa cho cậu một vài gợi ý. Cậu có hứng thú không?&lt;/i&gt;&lt;/td&gt;
                &lt;/tr&gt;
                &lt;tr&gt;
                        &lt;td style=“vertical-align: top;”&gt;&lt;b&gt;Carla:&lt;/b&gt;&lt;/td&gt;
                        &lt;td&gt;Yes, of course! They will be very useful for me.&lt;/td&gt;
                &lt;/tr&gt;
                &lt;tr&gt;
                        &lt;td&gt; &lt;/td&gt;
                        &lt;td&gt;&lt;i&gt;Có chứ, dĩ nhiên rồi! Chúng sẽ rất hữu ích với tớ đấy.&lt;/i&gt;&lt;/td&gt;
                &lt;/tr&gt;
                &lt;tr&gt;
                        &lt;td style=“vertical-align: top;”&gt;&lt;b&gt;James:&lt;/b&gt;&lt;/td&gt;
                        &lt;td&gt;Being a kidult is very easy. &lt;span style="color:red"&gt;You can try doing puzzles, flying a kite, ... &lt;/span&gt;&lt;/td&gt;
                &lt;/tr&gt;
                &lt;tr&gt;
                        &lt;td&gt; &lt;/td&gt;
                        &lt;td&gt;&lt;i&gt;Làm một người lớn mang trong mình tâm hồn của trẻ con thì rất dễ. Cậu có thể thử giải đố, thả diều, ...&lt;/i&gt;&lt;/td&gt;
                &lt;/tr&gt;
                &lt;tr&gt;
                        &lt;td style=“vertical-align: top;”&gt;&lt;b&gt;Carla:&lt;/b&gt;&lt;/td&gt;
                        &lt;td&gt;These sound amazing. &lt;span style="color:red"&gt;I have not played them for a long time.&lt;/span&gt;&lt;/td&gt;
                &lt;/tr&gt;
                &lt;tr&gt;
                        &lt;td&gt; &lt;/td&gt;
                        &lt;td&gt;&lt;i&gt;Những thứ đó nghe có vẻ tuyệt thật đấy. Tớ lâu rồi chưa được chơi chúng.&lt;/i&gt;&lt;/td&gt;
                &lt;/tr&gt;
                &lt;tr&gt;
                        &lt;td style=“vertical-align: top;”&gt;&lt;b&gt;James:&lt;/b&gt;&lt;/td&gt;
                        &lt;td&gt;I know that adults are under a lot of pressure with their jobs so these activities could make them feel relaxed.&lt;/td&gt;
                &lt;/tr&gt;
                &lt;tr&gt;
                        &lt;td&gt; &lt;/td&gt;
                        &lt;td&gt;&lt;i&gt;Tớ biết rằng người lớn phải chịu rất nhiều áp lực công việc vì thế những hoạt động này có thể giúp họ cảm thấy thư giãn.&lt;/i&gt;&lt;/td&gt;
                &lt;/tr&gt;
                &lt;tr&gt;
                        &lt;td style=“vertical-align: top;”&gt;&lt;b&gt;Carla:&lt;/b&gt;&lt;/td&gt;
                        &lt;td&gt;Are you a kidult too, James?&lt;/td&gt;
                &lt;/tr&gt;
                &lt;tr&gt;
                        &lt;td&gt; &lt;/td&gt;
                        &lt;td&gt;&lt;i&gt;Cậu cũng là một người lớn mang trong mình tâm hồn của trẻ con à, James?&lt;/i&gt;&lt;/td&gt;
                &lt;/tr&gt;
                &lt;tr&gt;
                        &lt;td style=“vertical-align: top;”&gt;&lt;b&gt;James:&lt;/b&gt;&lt;/td&gt;
                        &lt;td&gt;Actually no. It's time for me to gain a diploma and improve my intrapersonal skill.&lt;/td&gt;
                &lt;/tr&gt;
                &lt;tr&gt;
                        &lt;td&gt; &lt;/td&gt;
                        &lt;td&gt;&lt;i&gt;Thực ra là không. Đã đến lúc tớ phải lấy một chứng chỉ và cải thiện kỹ năng hướng nội của tớ rồi.&lt;/i&gt;&lt;/td&gt;
                &lt;/tr&gt;
                &lt;tr&gt;
                        &lt;td style=“vertical-align: top;”&gt;&lt;b&gt;Carla:&lt;/b&gt;&lt;/td&gt;
                        &lt;td&gt;&lt;span style="color:red"&gt;Do you want to spend time on kids' activities when you're older?&lt;/span&gt;&lt;/td&gt;
                &lt;/tr&gt;
                &lt;tr&gt;
                        &lt;td&gt; &lt;/td&gt;
                        &lt;td&gt;&lt;i&gt;Cậu có muốn dành thời gian cho các hoạt động của trẻ em khi cậu lớn lên không? &lt;/i&gt;&lt;/td&gt;
                &lt;/tr&gt;
                &lt;tr&gt;
                        &lt;td style=“vertical-align: top;”&gt;&lt;b&gt;James:&lt;/b&gt;&lt;/td&gt;
                        &lt;td&gt;&lt;span style="color:red"&gt;Maybe yes, when I have grandchildren, I will try.&lt;/span&gt;&lt;/td&gt;
                &lt;/tr&gt;
                &lt;tr&gt;
                        &lt;td&gt;&lt;br /&gt;
                        &lt;br /&gt;
                         &lt;/td&gt;
                        &lt;td&gt;&lt;i&gt;Có lẽ là có, khi tớ có cháu, tớ sẽ thử.&lt;/i&gt;&lt;/td&gt;
                &lt;/tr&gt;
        &lt;/tbody&gt;
&lt;/table&gt;
</t>
  </si>
  <si>
    <t>TC_14_LISTENING_Listening 3.mp3</t>
  </si>
  <si>
    <t>Câu hỏi 201</t>
  </si>
  <si>
    <t>My brother and I like to see the boat show this weekend. I get tickets for either Saturday or Sunday. I'd rather go on Sunday, I think, because I prefer to do housework and errands on Saturday. Also, I'd rather take the bus because I hate driving in a lot of traffic, and I'd kind of&lt;br /&gt;
prefer to get there early.&lt;br /&gt;
&lt;br /&gt;
&lt;i&gt;Anh trai tôi và tôi muốn xem buổi trình diễn thuyền vào cuối tuần này. Tôi nhận được vé cho cả thứ Bảy hoặc Chủ nhật. Tôi nghĩ tôi muốn đi vào Chủ nhật hơn, vì tôi thích làm việc nhà và việc lặt vặt vào thứ Bảy. Ngoài ra, tôi muốn đi xe buýt vì tôi ghét lái xe khi có nhiều phương tiện giao thông, và tôi thích đến đó sớm.&lt;/i&gt;</t>
  </si>
  <si>
    <t>TC_15_LISTENING_Listening 1.mp3</t>
  </si>
  <si>
    <t>Câu hỏi 202</t>
  </si>
  <si>
    <t>What do they like to see this weekend?</t>
  </si>
  <si>
    <t>Câu hỏi 203</t>
  </si>
  <si>
    <t>Does the speaker get tickets for Saturday?</t>
  </si>
  <si>
    <t>Câu hỏi 204</t>
  </si>
  <si>
    <t>When would the speaker rather go?</t>
  </si>
  <si>
    <t>Câu hỏi 205</t>
  </si>
  <si>
    <t>How will the speaker get there?</t>
  </si>
  <si>
    <t>Câu hỏi 206</t>
  </si>
  <si>
    <t>I feel like all I do is work. I’d prefer to spend time enjoying myself. I’m one of those people who feels bad when having fun because I hate feeling like I’m wasting time. According to psychiatrist Dr. Stuart Brown, fun is an essential part of everyday life, at work and at home.&lt;br /&gt;
&lt;br /&gt;
&lt;i&gt;Tôi đã từng cảm thấy như tất cả những gì tôi làm đều là công việc. Tôi thích dành thời gian tận hưởng bản thân hơn. Và tôi là một trong những người cảm thấy tồi tệ khi vui vẻ tiêu xài nhiều vì tôi ghét cảm giác mình đang lãng phí thời gian. Theo bác sĩ tâm thần, Tiến sĩ Stuart Brown, niềm vui là một phần thiết yếu của cuộc sống hàng ngày, tại nơi làm việc và cả ở nhà.&lt;/i&gt;</t>
  </si>
  <si>
    <t>TC_15_LISTENING_Listening 2.mp3</t>
  </si>
  <si>
    <t>Câu hỏi 207</t>
  </si>
  <si>
    <t>Has the speaker ever felt like all he does is work?</t>
  </si>
  <si>
    <t>Câu hỏi 208</t>
  </si>
  <si>
    <t>What would he prefer to do?</t>
  </si>
  <si>
    <t>Câu hỏi 209</t>
  </si>
  <si>
    <t>Does he feel bad when having fun to spend some more?</t>
  </si>
  <si>
    <t>Câu hỏi 210</t>
  </si>
  <si>
    <t>What is fun according to psychiatrist Dr. Stuart Brown?</t>
  </si>
  <si>
    <t>Câu hỏi 211</t>
  </si>
  <si>
    <t>What is "fun"? Well, Dr. Brown says that fun can be anything from watching a movie to reading a book. It's true that sometimes we prefer to work all day because it keeps us busy, but Dr. Brown says we must plan for fun.&lt;br /&gt;
&lt;br /&gt;
&lt;i&gt;"Vui vẻ" là gì? Tiến sĩ Brown nói rằng niềm vui có thể là bất cứ thứ gì, từ xem phim đến đọc sách. Đúng là đôi khi chúng ta thích làm việc cả ngày hơn vì nó khiến chúng ta bận rộn, nhưng Tiến sĩ Brown nói rằng chúng ta phải lên kế hoạch cho niềm vui.&lt;/i&gt;</t>
  </si>
  <si>
    <t>TC_15_LISTENING_Listening 3.mp3</t>
  </si>
  <si>
    <t>Câu hỏi 212</t>
  </si>
  <si>
    <t>According to Dr. Brown, is watching a movie fun?</t>
  </si>
  <si>
    <t>Câu hỏi 213</t>
  </si>
  <si>
    <t>Is reading a book fun?</t>
  </si>
  <si>
    <t>Câu hỏi 214</t>
  </si>
  <si>
    <t>Why do we sometimes prefer to work all day?</t>
  </si>
  <si>
    <t>Câu hỏi 215</t>
  </si>
  <si>
    <t>What does Dr. Brown suggest us to do?</t>
  </si>
  <si>
    <t>Câu hỏi 216</t>
  </si>
  <si>
    <t>There are different types of fun for everyone. It doesn't matter how busy you are. For example, do you spend a lot of time in class? Then, you would probably like&lt;br /&gt;
to play a sport. If you spend time outdoors, maybe you'd rather watch TV at home.&lt;br /&gt;
Whatever your situation in life is, Dr. Brown says we need to have fun.&lt;br /&gt;
&lt;br /&gt;
&lt;i&gt;Có nhiều loại niềm vui khác nhau cho mọi người. Không quan trọng bạn bận rộn như thế nào. Ví dụ, có phải bạn tốn nhiều thời gian học trên lớp không? Sau khi tan học thì bạn có thể muốn chơi thể thao. Nếu bạn dùng thời gian ở ngoài trời, có lẽ bạn muốn xem TV ở nhà hơn. Dù hoàn cảnh nào trong cuộc sống, Tiến sĩ Brown nói rằng chúng ta cần phải vui vẻ.&lt;/i&gt;</t>
  </si>
  <si>
    <t>TC_15_LISTENING_Listening 4.mp3</t>
  </si>
  <si>
    <t>Câu hỏi 217</t>
  </si>
  <si>
    <t>Are there various types of fun?</t>
  </si>
  <si>
    <t>Câu hỏi 218</t>
  </si>
  <si>
    <t>Do the ways to classify fun depend on how busy we are?</t>
  </si>
  <si>
    <t>Câu hỏi 219</t>
  </si>
  <si>
    <t>What would you rather do if you spend time outdoors?</t>
  </si>
  <si>
    <t>Câu hỏi 220</t>
  </si>
  <si>
    <t>In which situation does Dr. Brown say we need to have fun?</t>
  </si>
  <si>
    <t>Câu hỏi 221</t>
  </si>
  <si>
    <t>Fun relaxes us, reduces stress and helps us make better connections with people. So maybe you love being in class, but you need to have some fun too. Who knows, it might even help you with your studies!&lt;br /&gt;
&lt;br /&gt;
&lt;i&gt;Niềm vui giúp chúng ta thư giãn, giảm căng thẳng và giúp chúng ta kết nối với mọi người tốt hơn. Vì vậy, có thể bạn thích ở trong lớp học, nhưng bạn cũng cần phải vui vẻ. Biết đâu được, nó lại có thể giúp bạn học tập tốt hơn!&lt;/i&gt;</t>
  </si>
  <si>
    <t>TC_15_LISTENING_Listening 5.mp3</t>
  </si>
  <si>
    <t>Câu hỏi 222</t>
  </si>
  <si>
    <t>Does fun relax us?</t>
  </si>
  <si>
    <t>Câu hỏi 223</t>
  </si>
  <si>
    <t>What are the other effects of fun?</t>
  </si>
  <si>
    <t>Câu hỏi 224</t>
  </si>
  <si>
    <t>What should you do when being in class?</t>
  </si>
  <si>
    <t>Câu hỏi 225</t>
  </si>
  <si>
    <t>Why do you need to do that?</t>
  </si>
  <si>
    <t>Câu hỏi 226</t>
  </si>
  <si>
    <t>Did you bring your ______________?</t>
  </si>
  <si>
    <t>Did you bring your &lt;span style="color:red"&gt;résumé&lt;/span&gt;?&lt;br /&gt;
&lt;i&gt;Bạn có mang theo &lt;span style="color:red"&gt;sơ yếu lý lịch &lt;/span&gt;của mình không?&lt;/i&gt;</t>
  </si>
  <si>
    <t>TC_MINITEST3_LISTENING_1. Did ... resume.mp3</t>
  </si>
  <si>
    <t>Câu hỏi 227</t>
  </si>
  <si>
    <t>I also prepared some ___________ in case you need to see them.</t>
  </si>
  <si>
    <t>I also prepared some &lt;span style="color:red"&gt;diplomas&lt;/span&gt; in case you need to see them.&lt;br /&gt;
&lt;i&gt;Tôi cũng đã chuẩn bị một số &lt;span style="color:red"&gt;chứng chỉ&lt;/span&gt; trong trường hợp bạn cần xem chúng.&lt;/i&gt;</t>
  </si>
  <si>
    <t>TC_MINITEST3_LISTENING_2. I ... them.mp3</t>
  </si>
  <si>
    <t>Câu hỏi 228</t>
  </si>
  <si>
    <t>I’m into ___________ and ABC is one of the best companies in this area.</t>
  </si>
  <si>
    <t>I'm into &lt;span style="color:red"&gt;architecture&lt;/span&gt; and ABC is one of the best companies in this area.&lt;br /&gt;
&lt;i&gt;Tôi đam mê &lt;span style="color:red"&gt;kiến ​​trúc &lt;/span&gt;và ABC là một trong những công ty tốt nhất trong lĩnh vực này&lt;/i&gt;.</t>
  </si>
  <si>
    <t>TC_MINITEST3_LISTENING_3. I_m ... area.mp3</t>
  </si>
  <si>
    <t>Câu hỏi 229</t>
  </si>
  <si>
    <t>Have you ever participated in any of our ___________ about this industry?</t>
  </si>
  <si>
    <t>Have you ever participated in any of our &lt;span style="color:red"&gt;seminars &lt;/span&gt;about this industry?&lt;br /&gt;
&lt;i&gt;Bạn đã bao giờ tham gia bất kỳ &lt;span style="color:red"&gt;hội thảo &lt;/span&gt;nào của chúng tôi về ngành này chưa?&lt;/i&gt;</t>
  </si>
  <si>
    <t>TC_MINITEST3_LISTENING_4. Have ... industry.mp3</t>
  </si>
  <si>
    <t>Câu hỏi 230</t>
  </si>
  <si>
    <t>I have just moved here since last ___________.</t>
  </si>
  <si>
    <t>I have just moved here since last &lt;span style="color:red"&gt;week&lt;/span&gt;.&lt;br /&gt;
&lt;i&gt;Tôi mới chuyển đến đây từ &lt;span style="color:red"&gt;tuần&lt;/span&gt; trước.&lt;/i&gt;</t>
  </si>
  <si>
    <t>TC_MINITEST3_LISTENING_5. I_ve ... week.mp3</t>
  </si>
  <si>
    <t>Câu hỏi 231</t>
  </si>
  <si>
    <t>They are helpful for your ___________ skill.</t>
  </si>
  <si>
    <t>They are helpful for your &lt;span style="color:red"&gt;interpersonal &lt;/span&gt;skill.&lt;br /&gt;
&lt;i&gt;Chúng rất hữu ích cho kỹ năng &lt;span style="color:red"&gt;giao tiếp&lt;/span&gt; của bạn.&lt;/i&gt;</t>
  </si>
  <si>
    <t>TC_MINITEST3_LISTENING_6. They ... skill.mp3</t>
  </si>
  <si>
    <t>Câu hỏi 232</t>
  </si>
  <si>
    <t>What do you think about your ___________ skill?</t>
  </si>
  <si>
    <t>&lt;i&gt;What do you think about your &lt;span style="color:red"&gt;cognitive&lt;/span&gt; skill?&lt;/i&gt;&lt;br /&gt;
&lt;i&gt;Bạn nghĩ gì về kỹ năng &lt;span style="color:red"&gt;nhận thức &lt;/span&gt;của mình?&lt;/i&gt;</t>
  </si>
  <si>
    <t>TC_MINITEST3_LISTENING_7. What ... skill.mp3</t>
  </si>
  <si>
    <t>Câu hỏi 233</t>
  </si>
  <si>
    <t>I usually come up with new and ___________ ideas.</t>
  </si>
  <si>
    <t>I usually come up with new and &lt;span style="color:red"&gt;interesting&lt;/span&gt; ideas.&lt;br /&gt;
&lt;i&gt;Tôi thường nghĩ ra những ý tưởng mới và &lt;span style="color:red"&gt;thú vị&lt;/span&gt;.&lt;/i&gt;</t>
  </si>
  <si>
    <t>TC_MINITEST3_LISTENING_8. I ... ideas.mp3</t>
  </si>
  <si>
    <t>Câu hỏi 234</t>
  </si>
  <si>
    <t>We were asked to make a model without using ___________.</t>
  </si>
  <si>
    <t>We were asked to make a model without using &lt;span style="color:red"&gt;metal&lt;/span&gt;.&lt;br /&gt;
&lt;i&gt;Chúng &lt;/i&gt;&lt;i&gt;tôi được yêu cầu làm một mô hình mà không sử dụng &lt;span style="color:red"&gt;kim loại&lt;/span&gt;.&lt;/i&gt;</t>
  </si>
  <si>
    <t>TC_MINITEST3_LISTENING_9. We ... metal.mp3</t>
  </si>
  <si>
    <t>Câu hỏi 235</t>
  </si>
  <si>
    <t>My suggestion was to create a ___________.</t>
  </si>
  <si>
    <t>My suggestion was to create a &lt;span style="color:red"&gt;sculpture&lt;/span&gt;.&lt;br /&gt;
&lt;i&gt;Đề xuất của tôi là tạo ra một &lt;span style="color:red"&gt;tác phẩm điêu khắc&lt;/span&gt;.&lt;/i&gt;</t>
  </si>
  <si>
    <t>TC_MINITEST3_LISTENING_10. My ... sculpture.mp3</t>
  </si>
  <si>
    <t>Câu hỏi 236</t>
  </si>
  <si>
    <t>What do you do in your ___________?</t>
  </si>
  <si>
    <t>What do you do in your &lt;span style="color:red"&gt;free time&lt;/span&gt;?&lt;br /&gt;
&lt;i&gt;Bạn làm gì trong &lt;span style="color:red"&gt;thời gian rảnh rỗi&lt;/span&gt;?&lt;/i&gt;</t>
  </si>
  <si>
    <t>TC_MINITEST3_LISTENING_11. What .. time.mp3</t>
  </si>
  <si>
    <t>Câu hỏi 237</t>
  </si>
  <si>
    <t>I usually go kayaking or ___________.</t>
  </si>
  <si>
    <t>I usually go kayaking or &lt;span style="color:red"&gt;paddle boarding&lt;/span&gt;.&lt;br /&gt;
&lt;i&gt;Tôi thường chèo thuyền kayak hoặc &lt;span style="color:red"&gt;chèo thuyền&lt;/span&gt;.&lt;/i&gt;</t>
  </si>
  <si>
    <t>TC_MINITEST3_LISTENING_12. I ... boarding.mp3</t>
  </si>
  <si>
    <t>Câu hỏi 238</t>
  </si>
  <si>
    <t>We will inform you the result on next ___________.</t>
  </si>
  <si>
    <t>We will inform you the result on next &lt;span style="color:red"&gt;Monday&lt;/span&gt;.&lt;br /&gt;
&lt;i&gt;Chúng tôi sẽ thông báo cho bạn kết quả vào &lt;span style="color:red"&gt;thứ Hai&lt;/span&gt; tới.&lt;/i&gt;</t>
  </si>
  <si>
    <t>TC_MINITEST3_LISTENING_13. We ... Monday.mp3</t>
  </si>
  <si>
    <t>Câu hỏi 239</t>
  </si>
  <si>
    <t>It’s my ___________ to be here today.</t>
  </si>
  <si>
    <t>It's my &lt;span style="color:red"&gt;honor &lt;/span&gt;to be here today.&lt;br /&gt;
&lt;i&gt;Tôi rất &lt;span style="color:red"&gt;vinh dự &lt;/span&gt;được có mặt ở đây ngày hôm nay.&lt;/i&gt;</t>
  </si>
  <si>
    <t>TC_MINITEST3_LISTENING_14. It ... today.mp3</t>
  </si>
  <si>
    <t>Câu hỏi 240</t>
  </si>
  <si>
    <t>When my boss asked me about the report, I gave him ___________ answer and said that it wasn’t finished yet.</t>
  </si>
  <si>
    <t>When my boss asked me about the report, I gave him &lt;span style="color:red"&gt;an&lt;/span&gt; &lt;span style="color:red"&gt;honest&lt;/span&gt; answer and said that it wasn't finished yet.&lt;br /&gt;
&lt;i&gt;Khi sếp hỏi tôi về bản báo cáo, tôi đã thành thật trả lời ông ấy rằng nó vẫn chưa hoàn thành.&lt;/i&gt;</t>
  </si>
  <si>
    <t>TC_MINITEST3_LISTENING_15. When ... yet.mp3</t>
  </si>
  <si>
    <t>Câu hỏi 241</t>
  </si>
  <si>
    <t>Many people enjoy posting on ___________.</t>
  </si>
  <si>
    <t>Many people enjoy posting on &lt;span style="color:red"&gt;social media&lt;/span&gt;.&lt;br /&gt;
&lt;i&gt;Nhiều người thích đăng trên &lt;/i&gt;&lt;i&gt;&lt;span style="color:red"&gt;phương tiện truyền thông&lt;/span&gt;&lt;/i&gt;&lt;i&gt;.&lt;/i&gt;</t>
  </si>
  <si>
    <t>TC_MINITEST3_LISTENING_16. Many ... media.mp3</t>
  </si>
  <si>
    <t>Câu hỏi 242</t>
  </si>
  <si>
    <t>Lucila is feeling very ___________ these days.</t>
  </si>
  <si>
    <t>Lucila is feeling very &lt;span style="color:red"&gt;stressed&lt;/span&gt; these days.&lt;br /&gt;
&lt;i&gt;Lucila đang cảm thấy rất &lt;span style="color:red"&gt;căng thẳng &lt;/span&gt;trong những ngày này.&lt;/i&gt;</t>
  </si>
  <si>
    <t>TC_MINITEST3_LISTENING_17. Lucila ... days.mp3</t>
  </si>
  <si>
    <t>Câu hỏi 243</t>
  </si>
  <si>
    <t>I think you should go to ___________.</t>
  </si>
  <si>
    <t>I think you should go to &lt;span style="color:red"&gt;an amusement park&lt;/span&gt;.&lt;br /&gt;
&lt;i&gt;Tôi nghĩ bạn nên đến &lt;/i&gt;&lt;i&gt;&lt;span style="color:red"&gt;một công viên giải trí&lt;/span&gt;&lt;/i&gt;&lt;i&gt;.&lt;/i&gt;</t>
  </si>
  <si>
    <t>TC_MINITEST3_LISTENING_18. I ... park.mp3</t>
  </si>
  <si>
    <t>Câu hỏi 244</t>
  </si>
  <si>
    <t>It's better to take a break and do nothing, so you can be ___________ in all the other things you do.</t>
  </si>
  <si>
    <t>It's better to take a break and do nothing, so you can be &lt;span style="color:red"&gt;happier&lt;/span&gt; in all the other things you do.&lt;br /&gt;
&lt;i&gt;Tốt hơn là bạn nên nghỉ ngơi và không làm gì cả, để bạn có thể &lt;span style="color:red"&gt;hạnh phúc hơn &lt;/span&gt; trong tất cả những việc khác mà bạn làm.&lt;/i&gt;</t>
  </si>
  <si>
    <t>TC_MINITEST3_LISTENING_19. It_s ... do.mp3</t>
  </si>
  <si>
    <t>Câu hỏi 245</t>
  </si>
  <si>
    <t>Like many professionals, Vicky's discovered that it's important to behave like a ___________ sometimes.</t>
  </si>
  <si>
    <t>Like many professionals, Vicky's discovered that it's important to behave like a&lt;span style="color:red"&gt; kid&lt;/span&gt; sometimes.&lt;br /&gt;
&lt;i&gt;Giống như nhiều chuyên gia khác, Vicky phát hiện ra rằng đôi khi cư xử như một &lt;span style="color:red"&gt;đứa trẻ &lt;/span&gt;là rất quan trọng&lt;/i&gt;</t>
  </si>
  <si>
    <t>TC_MINITEST3_LISTENING_20. Like ... sometimes.mp3</t>
  </si>
  <si>
    <t>Câu hỏi 246</t>
  </si>
  <si>
    <t>I’m going to start apartment hunting after _____________. How about you?</t>
  </si>
  <si>
    <t>I'm going to start apartment hunting after &lt;span style="color:red"&gt;graduation&lt;/span&gt;. How about you?&lt;br /&gt;
&lt;i&gt;Tôi sẽ bắt đầu tìm căn hộ để ở sau khi &lt;span style="color:red"&gt;tốt nghiệp&lt;/span&gt;. Còn bạn thì sao?&lt;/i&gt;</t>
  </si>
  <si>
    <t>TC_17_LISTENING_1. I ... you.mp3</t>
  </si>
  <si>
    <t>Câu hỏi 247</t>
  </si>
  <si>
    <t>Uhm, I want to find a job in _______________, so maybe I’ll live in an apartment near the financial district.</t>
  </si>
  <si>
    <t>Uhm, I want to find a job in &lt;span style="color:red"&gt;finance&lt;/span&gt;, so maybe I'll live in an apartment near the financial district.&lt;br /&gt;
&lt;i&gt;Ừm, tôi muốn tìm một công việc trong &lt;span style="color:red"&gt;lĩnh vực tài chính&lt;/span&gt;, vì vậy có lẽ tôi sẽ sống trong một căn hộ gần khu tài chính.&lt;/i&gt;</t>
  </si>
  <si>
    <t>TC_17_LISTENING_2. Uhm ... district.mp3</t>
  </si>
  <si>
    <t>Câu hỏi 248</t>
  </si>
  <si>
    <t>But if you don’t find a job, you ________________ be able to afford it.</t>
  </si>
  <si>
    <t>But if you don't find a job, you &lt;span style="color:red"&gt;won't &lt;/span&gt;be able to afford it.&lt;br /&gt;
&lt;i&gt;Nhưng nếu bạn không tìm được việc làm, bạn &lt;span style="color:red"&gt;sẽ không&lt;/span&gt; đủ khả năng chi trả.&lt;/i&gt;</t>
  </si>
  <si>
    <t>TC_17_LISTENING_3. But ... it.mp3</t>
  </si>
  <si>
    <t>Câu hỏi 249</t>
  </si>
  <si>
    <t>Yes. I _____________ still be at home with my mom and dad.</t>
  </si>
  <si>
    <t>Yes. I &lt;span style="color:red"&gt;might &lt;/span&gt;still be at home with my mom and dad.&lt;br /&gt;
&lt;i&gt;Đúng. Tôi &lt;span style="color:red"&gt;có thể &lt;/span&gt;vẫn ở nhà với bố mẹ tôi.&lt;/i&gt;&lt;br /&gt;
You could live with a &lt;span style="color:red"&gt;friend&lt;/span&gt;.</t>
  </si>
  <si>
    <t>TC_17_LISTENING_4. Yes ... dad.mp3</t>
  </si>
  <si>
    <t>Câu hỏi 250</t>
  </si>
  <si>
    <t>You could live with a _____________. My brother and a couple of friends rent an apartment together.</t>
  </si>
  <si>
    <t>My brother and a couple of friends rent an apartment together.&lt;br /&gt;
&lt;i&gt;Bạn có thể sống với một &lt;span style="color:red"&gt;người bạn&lt;/span&gt;. Anh trai tôi và một vài người bạn cùng nhau thuê một căn hộ.&lt;/i&gt;</t>
  </si>
  <si>
    <t>TC_17_LISTENING_5. You ... together.mp3</t>
  </si>
  <si>
    <t>Câu hỏi 251</t>
  </si>
  <si>
    <t>That’s right. I can share the _____________ and the chores.</t>
  </si>
  <si>
    <t>That's right. I can share the &lt;span style="color:red"&gt;bills &lt;/span&gt;and the chores.&lt;br /&gt;
&lt;i&gt;Đúng rồi. Tôi có thể chia sẻ &lt;span style="color:red"&gt;các hóa đơn&lt;/span&gt; và công việc nhà.&lt;/i&gt;</t>
  </si>
  <si>
    <t>TC_17_LISTENING_6. That ... chores.mp3</t>
  </si>
  <si>
    <t>Câu hỏi 252</t>
  </si>
  <si>
    <t>Yep. My _____________ is doing the same.</t>
  </si>
  <si>
    <t>Yep. My &lt;span style="color:red"&gt;brother &lt;/span&gt;is doing the same.&lt;br /&gt;
&lt;i&gt;Chuẩn rồi. &lt;span style="color:red"&gt;Anh trai &lt;/span&gt;tôi cũng đang làm như vậy.&lt;/i&gt;</t>
  </si>
  <si>
    <t>TC_17_LISTENING_7. Yep ... same.mp3</t>
  </si>
  <si>
    <t>Câu hỏi 253</t>
  </si>
  <si>
    <t>I’d like to have roommates, but _____________ is so expensive.</t>
  </si>
  <si>
    <t>I'd like to have roommates, but &lt;span style="color:red"&gt;renting &lt;/span&gt;is so expensive.&lt;br /&gt;
&lt;i&gt;Tôi muốn có bạn cùng phòng, nhưng &lt;span style="color:red"&gt;tiền thuê &lt;/span&gt;quá đắt.&lt;/i&gt;</t>
  </si>
  <si>
    <t>TC_17_LISTENING_8. I_d ... expensive.mp3</t>
  </si>
  <si>
    <t>Câu hỏi 254</t>
  </si>
  <si>
    <t>You might have the problem of _____________ to work.</t>
  </si>
  <si>
    <t>You might have the problem of &lt;span style="color:red"&gt;travelling &lt;/span&gt;to work.&lt;br /&gt;
&lt;i&gt;Bạn sẽ có thể gặp vấn đề với &lt;span style="color:red"&gt;việc đi lại &lt;/span&gt;tới chỗ làm.&lt;/i&gt;</t>
  </si>
  <si>
    <t>TC_17_LISTENING_9. You ... work.mp3</t>
  </si>
  <si>
    <t>Câu hỏi 255</t>
  </si>
  <si>
    <t>If I find a good job, I might rent a studio apartment _____________.</t>
  </si>
  <si>
    <t>If I find a good job, I might rent a studio apartment &lt;span style="color:red"&gt;downtown&lt;/span&gt;.&lt;br /&gt;
&lt;i&gt;Nếu tôi tìm được một công việc tốt, tôi có thể thuê một căn hộ nhỏ &lt;span style="color:red"&gt;ở khu trung tâm thành phố&lt;/span&gt;.&lt;/i&gt;</t>
  </si>
  <si>
    <t>TC_17_LISTENING_10. If ... downtown.mp3</t>
  </si>
  <si>
    <t>Câu hỏi 256</t>
  </si>
  <si>
    <t>It’s so convenient because you’d be close to all the _____________ and places to go.</t>
  </si>
  <si>
    <t>It's so convenient because you'd be close to all the &lt;span style="color:red"&gt;restaurants &lt;/span&gt;and places to go.&lt;br /&gt;
&lt;i&gt;Thật tiện lợi vì bạn sẽ ở gần tất cả các &lt;span style="color:red"&gt;nhà hàng &lt;/span&gt;và địa điểm có thể tới.&lt;/i&gt;</t>
  </si>
  <si>
    <t>TC_17_LISTENING_11. It_s ... go.mp3</t>
  </si>
  <si>
    <t>Câu hỏi 257</t>
  </si>
  <si>
    <t>Exactly what I _____________. I’d like to be downtown.</t>
  </si>
  <si>
    <t>Exactly what I &lt;span style="color:red"&gt;want&lt;/span&gt;. I'd like to be downtown.&lt;br /&gt;
&lt;i&gt;Chính xác những gì tôi &lt;span style="color:red"&gt;muốn&lt;/span&gt;. Tôi muốn ở trung tâm thành phố.&lt;/i&gt;</t>
  </si>
  <si>
    <t>TC_17_LISTENING_12. Exactly ... downtown.mp3</t>
  </si>
  <si>
    <t>Câu hỏi 258</t>
  </si>
  <si>
    <t>That sounds _____________, but you might get lonely living alone.</t>
  </si>
  <si>
    <t>That sounds &lt;span style="color:red"&gt;great&lt;/span&gt;, but you might get lonely living alone.&lt;br /&gt;
&lt;i&gt;Điều đó nghe có vẻ &lt;span style="color:red"&gt;tuyệt vời&lt;/span&gt;, nhưng bạn có thể cảm thấy cô đơn khi sống một mình.&lt;/i&gt;</t>
  </si>
  <si>
    <t>TC_17_LISTENING_13. That ... alone.mp3</t>
  </si>
  <si>
    <t>Câu hỏi 259</t>
  </si>
  <si>
    <t>I think I _____________ ask my brother to live with me!</t>
  </si>
  <si>
    <t>I think I &lt;span style="color:red"&gt;might &lt;/span&gt;ask my brother to live with me!&lt;br /&gt;
&lt;i&gt;Tôi nghĩ rằng tôi &lt;span style="color:red"&gt;có thể đề nghị &lt;/span&gt;anh trai tôi sống với tôi!&lt;/i&gt;</t>
  </si>
  <si>
    <t>TC_17_LISTENING_14. I ... me.mp3</t>
  </si>
  <si>
    <t>Câu hỏi 260</t>
  </si>
  <si>
    <t>Good idea! Won’t you miss living with your _____________?</t>
  </si>
  <si>
    <t>Good idea! Won't you miss living with your &lt;span style="color:red"&gt;family&lt;/span&gt;?&lt;br /&gt;
&lt;i&gt;Ý tưởng hay đó! Bạn sẽ không nhớ lúc sống với &lt;span style="color:red"&gt;gia đình &lt;/span&gt;của bạn hay sao?&lt;/i&gt;</t>
  </si>
  <si>
    <t>TC_17_LISTENING_15. Good ... family.mp3</t>
  </si>
  <si>
    <t>Câu hỏi 261</t>
  </si>
  <si>
    <t>I will _____________ miss them! But they could come and see me.</t>
  </si>
  <si>
    <t>I will &lt;span style="color:red"&gt;definitely &lt;/span&gt;miss them! But they could come and see me.&lt;br /&gt;
&lt;i&gt;Tôi &lt;span style="color:red"&gt;chắc chắn &lt;/span&gt;sẽ nhớ họ! Nhưng họ có thể đến gặp tôi.&lt;/i&gt;</t>
  </si>
  <si>
    <t>Câu hỏi 262</t>
  </si>
  <si>
    <t>I think you can ask your brother what it’s like. So what is your _____________ apartment?</t>
  </si>
  <si>
    <t>I think you can ask your brother what it's like. So what is your &lt;span style="color:red"&gt;ideal &lt;/span&gt;apartment?&lt;br /&gt;
&lt;i&gt;Tôi nghĩ bạn có thể hỏi anh trai của bạn xem nó như thế nào. Vậy căn hộ &lt;span style="color:red"&gt;lý tưởng&lt;/span&gt; của bạn là gì?&lt;/i&gt;</t>
  </si>
  <si>
    <t>TC_17_LISTENING_17. I ... apartment.mp3</t>
  </si>
  <si>
    <t>Câu hỏi 263</t>
  </si>
  <si>
    <t>Well, I want to have a hall and a _____________. I will relax on the couch on the balcony every night after work.</t>
  </si>
  <si>
    <t>Well, I want to have a hall and a &lt;span style="color:red"&gt;balcony&lt;/span&gt;. I will relax on the couch on the balcony every night after work.&lt;br /&gt;
&lt;i&gt;À, tôi muốn có sảnh và &lt;span style="color:red"&gt;ban công&lt;/span&gt;. Tôi sẽ thư giãn trên chiếc ghế sofa ngoài ban công mỗi tối sau giờ làm việc.&lt;/i&gt;</t>
  </si>
  <si>
    <t>TC_17_LISTENING_18. Welll work.mp3</t>
  </si>
  <si>
    <t>Câu hỏi 264</t>
  </si>
  <si>
    <t>It would be even more wonderful if you had a cup of _____________.</t>
  </si>
  <si>
    <t>It would be even more wonderful if you had a cup of &lt;span style="color:red"&gt;coffee&lt;/span&gt;.&lt;br /&gt;
&lt;i&gt;Sẽ càng tuyệt vời hơn nếu bạn có một tách &lt;span style="color:red"&gt;cà phê&lt;/span&gt;.&lt;/i&gt;</t>
  </si>
  <si>
    <t>TC_17_LISTENING_19. It ... coffee.mp3</t>
  </si>
  <si>
    <t>Câu hỏi 265</t>
  </si>
  <si>
    <t>Exactly! I will also buy some modern _____________ if I can.</t>
  </si>
  <si>
    <t>Exactly! I will also buy some modern &lt;span style="color:red"&gt;appliances &lt;/span&gt;if I can.&lt;br /&gt;
&lt;i&gt;Đúng vậy! Tôi cũng sẽ mua một số &lt;span style="color:red"&gt;thiết bị &lt;/span&gt;hiện đại nếu tôi có thể.&lt;/i&gt;</t>
  </si>
  <si>
    <t>TC_17_LISTENING_20. Exactly ... I can.mp3</t>
  </si>
  <si>
    <t>Câu hỏi 266</t>
  </si>
  <si>
    <t xml:space="preserve">&lt;table&gt;
        &lt;tbody&gt;
                &lt;tr&gt;
                        &lt;td style=“vertical-align: top;”&gt;&lt;b&gt;Barney:&lt;/b&gt;&lt;/td&gt;
                        &lt;td&gt;Hey, Jane. &lt;span style="color:red"&gt;I learned many things in my Electrical Engineering class today.&lt;/span&gt;&lt;/td&gt;
                &lt;/tr&gt;
                &lt;tr&gt;
                        &lt;td&gt; &lt;/td&gt;
                        &lt;td&gt;Này, Jane. Tôi đã học được nhiều thứ trong lớp Kỹ thuật điện của tôi ngày hôm nay.&lt;/td&gt;
                &lt;/tr&gt;
                &lt;tr&gt;
                        &lt;td style=“vertical-align: top;”&gt;&lt;b&gt;Jane:&lt;/b&gt;&lt;/td&gt;
                        &lt;td&gt;Oh really? &lt;span style="color:red"&gt;What did you learn?&lt;/span&gt;&lt;/td&gt;
                &lt;/tr&gt;
                &lt;tr&gt;
                        &lt;td&gt; &lt;/td&gt;
                        &lt;td&gt;Ồ vậy ư? Bạn đã học được gì?&lt;/td&gt;
                &lt;/tr&gt;
                &lt;tr&gt;
                        &lt;td style=“vertical-align: top;”&gt;&lt;b&gt;Barney:&lt;/b&gt;&lt;/td&gt;
                        &lt;td&gt;I learned about inverters, electric current, and utility meters. &lt;/td&gt;
                &lt;/tr&gt;
                &lt;tr&gt;
                        &lt;td&gt; &lt;/td&gt;
                        &lt;td&gt;Tôi đã học về bộ biến tần, dòng điện và đồng hồ đo điện.&lt;/td&gt;
                &lt;/tr&gt;
                &lt;tr&gt;
                        &lt;td style=“vertical-align: top;”&gt;&lt;b&gt;Jane:&lt;/b&gt;&lt;/td&gt;
                        &lt;td&gt;&lt;span style="color:red"&gt;That sounds interesting.&lt;/span&gt;&lt;/td&gt;
                &lt;/tr&gt;
                &lt;tr&gt;
                        &lt;td&gt; &lt;/td&gt;
                        &lt;td&gt;Điều đó nghe có vẻ thú vị.&lt;/td&gt;
                &lt;/tr&gt;
                &lt;tr&gt;
                        &lt;td style=“vertical-align: top;”&gt;&lt;b&gt;Barney:&lt;/b&gt;&lt;/td&gt;
                        &lt;td&gt;Yeah. Those concepts are quite new and exciting to me.&lt;/td&gt;
                &lt;/tr&gt;
                &lt;tr&gt;
                        &lt;td&gt; &lt;/td&gt;
                        &lt;td&gt;Ừ. Những khái niệm đó khá mới mẻ và thú vị đối với tôi.&lt;/td&gt;
                &lt;/tr&gt;
                &lt;tr&gt;
                        &lt;td style=“vertical-align: top;”&gt;&lt;b&gt;Jane:&lt;/b&gt;&lt;/td&gt;
                        &lt;td&gt;&lt;span style="color:red"&gt;Can you explain a bit more?&lt;/span&gt;&lt;/td&gt;
                &lt;/tr&gt;
                &lt;tr&gt;
                        &lt;td&gt; &lt;/td&gt;
                        &lt;td&gt;Bạn có thể giải thích thêm một chút không?&lt;/td&gt;
                &lt;/tr&gt;
                &lt;tr&gt;
                        &lt;td style=“vertical-align: top;”&gt;&lt;b&gt;Barney:&lt;/b&gt;&lt;/td&gt;
                        &lt;td&gt;For example, an inverter is an electronic device or part of a circuit that changes direct current to alternating current.&lt;/td&gt;
                &lt;/tr&gt;
                &lt;tr&gt;
                        &lt;td&gt; &lt;/td&gt;
                        &lt;td&gt;Ví dụ: bộ biến tần là một thiết bị điện tử hoặc một phần của mạch biến đổi dòng điện một chiều thành dòng điện xoay chiều.&lt;/td&gt;
                &lt;/tr&gt;
                &lt;tr&gt;
                        &lt;td style=“vertical-align: top;”&gt;&lt;b&gt;Jane:&lt;/b&gt;&lt;/td&gt;
                        &lt;td&gt;&lt;span style="color:red"&gt;What about electric current?&lt;/span&gt;&lt;/td&gt;
                &lt;/tr&gt;
                &lt;tr&gt;
                        &lt;td&gt; &lt;/td&gt;
                        &lt;td&gt;Còn dòng điện thì sao?&lt;/td&gt;
                &lt;/tr&gt;
                &lt;tr&gt;
                        &lt;td style=“vertical-align: top;”&gt;&lt;b&gt;Barney:&lt;/b&gt;&lt;/td&gt;
                        &lt;td&gt;Electric current is the flow of electricity in an electronic circuit.&lt;/td&gt;
                &lt;/tr&gt;
                &lt;tr&gt;
                        &lt;td&gt; &lt;/td&gt;
                        &lt;td&gt;Dòng điện là một dòng chạy trong mạch điện.&lt;/td&gt;
                &lt;/tr&gt;
                &lt;tr&gt;
                        &lt;td style=“vertical-align: top;”&gt;&lt;b&gt;Jane:&lt;/b&gt;&lt;/td&gt;
                        &lt;td&gt;I don't really get it. How about utility meters?&lt;/td&gt;
                &lt;/tr&gt;
                &lt;tr&gt;
                        &lt;td&gt; &lt;/td&gt;
                        &lt;td&gt;Tôi không hiểu lắm. Còn đồng hồ điện thì sao?&lt;/td&gt;
                &lt;/tr&gt;
                &lt;tr&gt;
                        &lt;td style=“vertical-align: top;”&gt;&lt;b&gt;Barney:&lt;/b&gt;&lt;/td&gt;
                        &lt;td&gt;They are quite common. You use a utility meter to monitor the consumption of water, gas, or electricity.&lt;/td&gt;
                &lt;/tr&gt;
                &lt;tr&gt;
                        &lt;td&gt; &lt;/td&gt;
                        &lt;td&gt;Chúng khá phổ biến. Bạn sử dụng nó để theo dõi mức tiêu thụ nước, gas hoặc điện.&lt;/td&gt;
                &lt;/tr&gt;
                &lt;tr&gt;
                        &lt;td style=“vertical-align: top;”&gt;&lt;b&gt;Jane:&lt;/b&gt;&lt;/td&gt;
                        &lt;td&gt;Did you learn how we generate electricity or direct the flow of a current?&lt;/td&gt;
                &lt;/tr&gt;
                &lt;tr&gt;
                        &lt;td&gt; &lt;/td&gt;
                        &lt;td&gt;Bạn đã được học về cách chúng ta tạo ra điện hoặc điều hướng dòng điện chưa?&lt;/td&gt;
                &lt;/tr&gt;
                &lt;tr&gt;
                        &lt;td style=“vertical-align: top;”&gt;&lt;b&gt;Barney:&lt;/b&gt;&lt;/td&gt;
                        &lt;td&gt;No. I think the instructor will cover next week. &lt;/td&gt;
                &lt;/tr&gt;
                &lt;tr&gt;
                        &lt;td&gt; &lt;/td&gt;
                        &lt;td&gt;Chưa. Tôi nghĩ giảng viên sẽ giảng những cái đó vào tuần tới.&lt;/td&gt;
                &lt;/tr&gt;
                &lt;tr&gt;
                        &lt;td style=“vertical-align: top;”&gt;&lt;b&gt;Jane:&lt;/b&gt;&lt;/td&gt;
                        &lt;td&gt;This topic is so hard. I don't think I can study that major.&lt;br /&gt;
                        Chủ đề này thật khó. Tôi không nghĩ tôi có thể học được chuyên ngành này.&lt;/td&gt;
                &lt;/tr&gt;
                &lt;tr&gt;
                        &lt;td style=“vertical-align: top;”&gt;&lt;b&gt;Barney:&lt;/b&gt;&lt;/td&gt;
                        &lt;td&gt;But you are good at French. I don't think I can study French.&lt;/td&gt;
                &lt;/tr&gt;
                &lt;tr&gt;
                        &lt;td&gt; &lt;/td&gt;
                        &lt;td&gt;Nhưng bạn giỏi tiếng Pháp. Tôi không nghĩ là tôi có thể học tiếng Pháp.&lt;/td&gt;
                &lt;/tr&gt;
        &lt;/tbody&gt;
&lt;/table&gt;
</t>
  </si>
  <si>
    <t>TC_18_LISTENING_Listening 1.mp3</t>
  </si>
  <si>
    <t>Câu hỏi 267</t>
  </si>
  <si>
    <t>Living space is one basic housing factor that purchasers will examine before buying a house. The quality of living space affects housing prices. &lt;span style="color:red"&gt;In &lt;/span&gt;&lt;span style="color:red"&gt;Hong Kong&lt;/span&gt;&lt;span style="color:red"&gt;, buildable&lt;/span&gt; &lt;span style="color:red"&gt;space is limited due to government planning policy.&lt;/span&gt; This limitation has led to a compact design solution for housing developments. Hong Kong is one of the most densely populated areas in the world. Urban space is at a high cost. &lt;span style="color:red"&gt;As a result, there are always arguments in favour of and against compact&lt;/span&gt; &lt;span style="color:red"&gt;urban form.&lt;/span&gt; A large number of residents can share the common space and facilities within mass housing estates. &lt;span style="color:red"&gt;However, a high concentration of residents also results in a very congested environment.&lt;/span&gt; Home buyers are willing to pay for attributes such as more ﬂoor area, provision of smart equipment, and access to natural lighting. &lt;span style="color:red"&gt;T&lt;/span&gt;&lt;span style="color:red"&gt;hey are also forced to pay for common space and facilities that have to be shared&lt;/span&gt; &lt;span style="color:red"&gt;with other household&lt;/span&gt;&lt;span style="color:red"&gt;s. Moreover, they are not allowed to convert their houses without governmental permission.&lt;/span&gt;&lt;br /&gt;
&lt;br /&gt;
Không gian sống là một điểm cơ bản mà người mua sẽ xem xét trước khi mua nhà. Chất lượng không gian sống ảnh hưởng đến giá nhà đất. Tại Hồng Kông, không gian có thể xây dựng bị hạn chế do chính sách quy hoạch của chính phủ. Hạn chế này đã dẫn đến một giải pháp thiết kế mật độ cao và nhỏ gọn để phát triển nhà ở. Hồng Kông là một trong những khu vực đông dân cư nhất trên thế giới. Không gian đô thị ở mức cao. Kết quả là luôn có những tranh luận ủng hộ và phản đối hình thức đô thị nhỏ gọn. Một số lượng lớn cư dân có thể chia sẻ không gian và cơ sở vật chất chung trong các khu nhà ở tập thể. Tuy nhiên, mật độ dân cư đông đúc cũng dẫn đến không gian tắc nghẽn. Người mua nhà sẵn sàng trả tiền để có được các tiện ích như diện tích sàn nhiều hơn, cung cấp thiết bị thông minh và tiếp cận với ánh sáng tự nhiên. Nhưng họ cũng buộc phải trả tiền cho không gian chung và các cơ sở phải được chia sẻ với các hộ gia đình khác. Và họ không được phép chuyển đổi nhà của họ mà không có sự cho phép của chính phủ.</t>
  </si>
  <si>
    <t>TC_18_LISTENING_Listening 2.mp3</t>
  </si>
  <si>
    <t>Câu hỏi 268</t>
  </si>
  <si>
    <t xml:space="preserve">&lt;table&gt;
	&lt;tbody&gt;
		&lt;tr&gt;
			&lt;td style=“vertical-align: top;”&gt;&lt;b&gt;Lily:&lt;/b&gt;&lt;/td&gt;
			&lt;td&gt;Hello everyone. Today I - Lily and Aiden will talk about the future of our homes.&lt;br /&gt;
			Xin chào mọi người. Hôm nay tôi - Lily và Aiden sẽ nói về tương lai của ngôi nhà của chúng ta.&lt;/td&gt;
		&lt;/tr&gt;
		&lt;tr&gt;
			&lt;td style=“vertical-align: top;”&gt;&lt;b&gt;Aiden:&lt;/b&gt;&lt;/td&gt;
			&lt;td&gt;Thanks, Lily. I'm Aiden. &lt;span style="color:red"&gt;We'd like to focus on energy.&lt;/span&gt;&lt;br /&gt;
			Cảm ơn, Lily. Tôi là Aiden. Chúng tôi muốn tập trung vào nội dung về năng lượng.&lt;/td&gt;
		&lt;/tr&gt;
		&lt;tr&gt;
			&lt;td style=“vertical-align: top;”&gt;&lt;b&gt;Lily:&lt;/b&gt;&lt;/td&gt;
			&lt;td&gt;The appliances in our houses, such as air conditioners and heaters, use a lot of energy. &lt;span style="color:red"&gt;What is the solution?&lt;/span&gt;&lt;br /&gt;
			Các thiết bị trong nhà của chúng ta, chẳng hạn như máy điều hòa và máy sưởi, sử dụng rất nhiều năng lượng. Vậy giải pháp là gì?&lt;/td&gt;
		&lt;/tr&gt;
		&lt;tr&gt;
			&lt;td style=“vertical-align: top;”&gt;&lt;b&gt;Aiden:&lt;/b&gt;&lt;/td&gt;
			&lt;td&gt;In the future, we are going to be using renewable energy such as wind power, wave power and solar power.&lt;br /&gt;
			Trong tương lai, chúng ta sẽ sử dụng năng lượng có thể tái tạo được như năng lượng gió, năng lượng sóng và năng lượng mặt trời.&lt;/td&gt;
		&lt;/tr&gt;
		&lt;tr&gt;
			&lt;td style=“vertical-align: top;”&gt;&lt;b&gt;Lily:&lt;/b&gt;&lt;/td&gt;
			&lt;td&gt;I agree. &lt;span style="color:red"&gt;Here's a diagram explaining how solar power works.&lt;/span&gt;&lt;br /&gt;
			 Tôi đồng ý. Đây là sơ đồ giải thích cách thức hoạt động của năng lượng mặt trời.&lt;/td&gt;
		&lt;/tr&gt;
		&lt;tr&gt;
			&lt;td style=“vertical-align: top;”&gt;&lt;b&gt;Aiden:&lt;/b&gt;&lt;/td&gt;
			&lt;td&gt;On the roof of the house, we have solar panels. &lt;span style="color:red"&gt;These receive sunlight on sunny days.&lt;/span&gt;&lt;br /&gt;
			Trên mái nhà, chúng tôi có các tấm quang năng. Chúng nhận được ánh sáng mặt trời vào những ngày nắng.&lt;/td&gt;
		&lt;/tr&gt;
		&lt;tr&gt;
			&lt;td style=“vertical-align: top;”&gt;&lt;b&gt;Lily:&lt;/b&gt;&lt;/td&gt;
			&lt;td&gt;Aiden, can you tell us how we can get the electricity?&lt;br /&gt;
			Aiden, bạn có thể cho chúng tôi biết làm thế nào chúng ta có thể có điện được không?&lt;/td&gt;
		&lt;/tr&gt;
		&lt;tr&gt;
			&lt;td style=“vertical-align: top;”&gt;&lt;b&gt;Aiden:&lt;/b&gt;&lt;/td&gt;
			&lt;td&gt;&lt;span style="color:red"&gt;The light falls on special materials, which create electricity.&lt;/span&gt; This electricity is direct current, or DC.&lt;br /&gt;
			Ánh sáng chiếu vào những vật liệu đặc biệt, những vật liệu mà tạo ra điện. Điện này là dòng điện một chiều, hay DC.&lt;/td&gt;
		&lt;/tr&gt;
		&lt;tr&gt;
			&lt;td style=“vertical-align: top;”&gt;&lt;b&gt;Lily:&lt;/b&gt;&lt;/td&gt;
			&lt;td&gt;But we are using AC or alternating current not DC.&lt;br /&gt;
			Nhưng chúng ta đang sử dụng AC hay dòng điện xoay chiều chứ không phải DC.&lt;/td&gt;
		&lt;/tr&gt;
		&lt;tr&gt;
			&lt;td style=“vertical-align: top;”&gt;&lt;b&gt;Aiden:&lt;/b&gt;&lt;/td&gt;
			&lt;td&gt;&lt;span style="color:red"&gt;This electricity goes to the inverter from the solar panels, which changes the DC into AC.&lt;/span&gt;&lt;br /&gt;
			Điện này đi đến biến tần từ các tấm quang năng, biến đổi DC thành AC.&lt;/td&gt;
		&lt;/tr&gt;
		&lt;tr&gt;
			&lt;td style=“vertical-align: top;”&gt;&lt;b&gt;Lily:&lt;/b&gt;&lt;/td&gt;
			&lt;td&gt;It then sends the electricity to the appliances such as the kitchen stove, the dishwasher, and washing machine.&lt;br /&gt;
			Sau đó, nó truyền điện đến các thiết bị như bếp lò, máy rửa chén và máy giặt.&lt;/td&gt;
		&lt;/tr&gt;
		&lt;tr&gt;
			&lt;td style=“vertical-align: top;”&gt;&lt;b&gt;Aiden:&lt;/b&gt;&lt;/td&gt;
			&lt;td&gt;Exactly. &lt;span style="color:red"&gt;Sometimes, the system creates a lot of energy and the electrical grid takes the power that the house doesn't need. &lt;/span&gt;&lt;br /&gt;
			Chính xác. Đôi khi, hệ thống tạo ra rất nhiều năng lượng và lưới điện lấy năng lượng mà ngôi nhà không cần.&lt;/td&gt;
		&lt;/tr&gt;
		&lt;tr&gt;
			&lt;td style=“vertical-align: top;”&gt;&lt;b&gt;Lily:&lt;/b&gt;&lt;/td&gt;
			&lt;td&gt;That's right. &lt;span style="color:red"&gt;That way, other houses can use the electricity.&lt;/span&gt;&lt;br /&gt;
			Đúng vậy. Bằng cách đó, những ngôi nhà khác có thể sử dụng điện.&lt;/td&gt;
		&lt;/tr&gt;
		&lt;tr&gt;
			&lt;td style=“vertical-align: top;”&gt;&lt;b&gt;Aiden:&lt;/b&gt;&lt;/td&gt;
			&lt;td&gt;How about on days when there is no sun?&lt;br /&gt;
			Còn những ngày không có nắng thì sao?&lt;/td&gt;
		&lt;/tr&gt;
		&lt;tr&gt;
			&lt;td style=“vertical-align: top;”&gt;&lt;b&gt;Lily:&lt;/b&gt;&lt;/td&gt;
			&lt;td&gt;&lt;span style="color:red"&gt;Ah, the grid provides the house with power.&lt;/span&gt;&lt;br /&gt;
			À, lưới điện sẽ cung cấp điện cho ngôi nhà.&lt;/td&gt;
		&lt;/tr&gt;
		&lt;tr&gt;
			&lt;td style=“vertical-align: top;”&gt;&lt;b&gt;Aiden:&lt;/b&gt;&lt;/td&gt;
			&lt;td&gt;So convenient! In the future, we might see solar windows on buildings.&lt;br /&gt;
			Thật tiện lợi! Trong tương lai, chúng ta có thể thấy cửa sổ năng lượng mặt trời trên các tòa nhà.&lt;/td&gt;
		&lt;/tr&gt;
		&lt;tr&gt;
			&lt;td style=“vertical-align: top;”&gt;&lt;b&gt;Lily:&lt;/b&gt;&lt;/td&gt;
			&lt;td&gt;&lt;span style="color:red"&gt;We could also see solar clothes or solar sunglasses.&lt;/span&gt;&lt;br /&gt;
			Chúng ta cũng có thể thấy quần áo năng lượng mặt trời hoặc kính râm năng lượng mặt trời.&lt;/td&gt;
		&lt;/tr&gt;
		&lt;tr&gt;
			&lt;td style=“vertical-align: top;”&gt;&lt;b&gt;Aiden:&lt;/b&gt;&lt;/td&gt;
			&lt;td&gt;They work like solar panels, creating energy to power your devices.&lt;br /&gt;
			Chúng hoạt động giống như các tấm quang năng, tạo ra năng lượng để cung cấp năng lượng cho các thiết bị của bạn.&lt;/td&gt;
		&lt;/tr&gt;
		&lt;tr&gt;
			&lt;td style=“vertical-align: top;”&gt;&lt;b&gt;Lily:&lt;/b&gt;&lt;/td&gt;
			&lt;td&gt;How useful they are!&lt;br /&gt;
			Chúng thật hữu ích làm sao!&lt;/td&gt;
		&lt;/tr&gt;
		&lt;tr&gt;
			&lt;td style=“vertical-align: top;”&gt;&lt;b&gt;Aiden:&lt;/b&gt;&lt;/td&gt;
			&lt;td&gt;Sure! We can't use energy from fossil fuels forever.&lt;br /&gt;
			Chắc chắn rồi! Chúng ta không thể sử dụng năng lượng từ nhiên liệu hóa thạch mãi được.&lt;/td&gt;
		&lt;/tr&gt;
	&lt;/tbody&gt;
&lt;/table&gt;
</t>
  </si>
  <si>
    <t>TC_18_LISTENING_Listening 3.mp3</t>
  </si>
  <si>
    <t>Câu hỏi 269</t>
  </si>
  <si>
    <t>It would not be a bad idea if you asked someone to train with you. That way, there's more motivation! It's a shame that your brother Simon doesn't like sports. If he did, it would help you a lot. Anyway, you should find someone to train with you now.&lt;br /&gt;
&lt;br /&gt;
&lt;i&gt;Mời ai đó tập luyện cùng mình là một ý tưởng không tồi. Bằng cách đó, bạn có nhiều động lực để luyện tập hơn! Thật tiếc khi anh trai Simon của bạn không thích thể thao. Nếu anh ấy thích thể thao, điều đó sẽ giúp ích cho bạn rất nhiều. Dù sao thì bạn nên tìm một người nào đó để luyện tập với bạn ngay bây giờ thôi.&lt;/i&gt;</t>
  </si>
  <si>
    <t>TC_19_LISTENING_Listening 1.mp3</t>
  </si>
  <si>
    <t>Câu hỏi 270</t>
  </si>
  <si>
    <t>Is asking someone to train with you a bad idea?</t>
  </si>
  <si>
    <t>Câu hỏi 271</t>
  </si>
  <si>
    <t>What will happen if someone trains with you?</t>
  </si>
  <si>
    <t>Câu hỏi 272</t>
  </si>
  <si>
    <t>Does Simon like sports?</t>
  </si>
  <si>
    <t>Câu hỏi 273</t>
  </si>
  <si>
    <t>What does the speaker suggest that man do now?</t>
  </si>
  <si>
    <t>Câu hỏi 274</t>
  </si>
  <si>
    <t>A small change can make a big difference! I wanted to get in shape, but I didn't have time to go to the gym. I drove to college every day, so I didn't get much exercise. One day, I decided to park my car far away from the building I needed to go to on campus, and I walked the rest of the way.&lt;br /&gt;
&lt;br /&gt;
&lt;i&gt;Một thay đổi nhỏ có thể tạo ra sự khác biệt lớn! Tôi muốn lấy lại vóc dáng, nhưng tôi không có thời gian đến phòng tập thể dục. Tôi lái xe đến trường đại học mỗi ngày, vì vậy tôi không tập thể dục nhiều. Hôm nọ, tôi quyết định đỗ xe cách xa tòa nhà mà tôi cần đến trong khuôn viên trường học, và tôi đi bộ nốt quãng đường còn lại.&lt;/i&gt;</t>
  </si>
  <si>
    <t>TC_19_LISTENING_Listening 2.mp3</t>
  </si>
  <si>
    <t>Câu hỏi 275</t>
  </si>
  <si>
    <t>Can a small change make a big difference?</t>
  </si>
  <si>
    <t>Câu hỏi 276</t>
  </si>
  <si>
    <t>Why the speaker doesn’t go to the gym?</t>
  </si>
  <si>
    <t>Câu hỏi 277</t>
  </si>
  <si>
    <t>How does he go to college?</t>
  </si>
  <si>
    <t>Câu hỏi 278</t>
  </si>
  <si>
    <t>What did he decide to do?</t>
  </si>
  <si>
    <t>Câu hỏi 279</t>
  </si>
  <si>
    <t>Each week, I walked a little longer. After a month, I started to feel better. After two months, people started to ask me if I was working out! There are always ways to get more exercise into your life. You should try walking a little more.&lt;br /&gt;
&lt;br /&gt;
&lt;i&gt;Mỗi tuần, tôi đi bộ một quãng đường dài hơn. Sau một tháng, tôi bắt đầu cảm thấy tốt hơn. Sau hai tháng, mọi người bắt đầu hỏi tôi có tập thể dục không! Luôn có nhiều cách để tập thể dục nhiều hơn trong cuộc sống của bạn. Bạn nên thử đi bộ nhiều hơn một chút.&lt;/i&gt;</t>
  </si>
  <si>
    <t>TC_19_LISTENING_Listening 3.mp3</t>
  </si>
  <si>
    <t>Câu hỏi 280</t>
  </si>
  <si>
    <t xml:space="preserve">Did the speaker walk a little longer day by day? </t>
  </si>
  <si>
    <t>Câu hỏi 281</t>
  </si>
  <si>
    <t>What did he feel after a month?</t>
  </si>
  <si>
    <t>Câu hỏi 282</t>
  </si>
  <si>
    <t>What did people ask him?</t>
  </si>
  <si>
    <t>Câu hỏi 283</t>
  </si>
  <si>
    <t>According to him, should people try walking a little more?</t>
  </si>
  <si>
    <t>Câu hỏi 284</t>
  </si>
  <si>
    <t>I know there are only two weeks until the game, but I wouldn't do too much training if I were you,&lt;br /&gt;
especially as it's winter now. The problem is that there is a lot of ice on the ground and if you sprained your ankle, you would not be able to train for days. So try and take it easy and do a little at a time.&lt;br /&gt;
&lt;br /&gt;
&lt;i&gt;Tôi biết rằng chỉ còn hai tuần nữa là đến trận đấu, nhưng nếu tôi là bạn, tôi sẽ không tập luyện quá nhiều, đặc biệt là bây giờ là mùa đông. Vấn đề là có rất nhiều băng trên mặt đất và nếu bạn bị bong gân mắt cá chân, bạn sẽ không thể tập luyện trong nhiều ngày. Vì vậy, hãy cố gắng thư giãn và tập luyện từng chút một.&lt;/i&gt;</t>
  </si>
  <si>
    <t>TC_19_LISTENING_Listening 4.mp3</t>
  </si>
  <si>
    <t>Câu hỏi 285</t>
  </si>
  <si>
    <t>How much time is left until the game?</t>
  </si>
  <si>
    <t>Câu hỏi 286</t>
  </si>
  <si>
    <t>What is the problem mentioned in the talk?</t>
  </si>
  <si>
    <t>Câu hỏi 287</t>
  </si>
  <si>
    <t>What is the effect of the mentioned problem?</t>
  </si>
  <si>
    <t>Câu hỏi 288</t>
  </si>
  <si>
    <t>Did the speaker suggest the other stop training?</t>
  </si>
  <si>
    <t>Câu hỏi 289</t>
  </si>
  <si>
    <t>The important thing to think about is what you eat. I know you eat meat nearly every day, but it would be great if you changed what you eat a bit. If you added some pasta to your meals, the carbohydrates would give you a lot of energy.&lt;br /&gt;
 &lt;br /&gt;
&lt;i&gt;Những gì bạn ăn là điều quan trọng cần suy nghĩ. Tôi biết bạn ăn thịt hầu như mỗi ngày, nhưng sẽ thật tuyệt nếu bạn thay đổi những gì bạn ăn một chút. Nếu bạn thêm một ít mì ống vào bữa ăn của mình, tinh bột sẽ cung cấp cho bạn rất nhiều năng lượng.&lt;/i&gt;</t>
  </si>
  <si>
    <t>TC_19_LISTENING_Listening 5.mp3</t>
  </si>
  <si>
    <t>Câu hỏi 290</t>
  </si>
  <si>
    <t>Is what you eat important?</t>
  </si>
  <si>
    <t>Câu hỏi 291</t>
  </si>
  <si>
    <t>What does the speaker suggest?</t>
  </si>
  <si>
    <t>Câu hỏi 292</t>
  </si>
  <si>
    <t>What do you eat nearly every day?</t>
  </si>
  <si>
    <t>Câu hỏi 293</t>
  </si>
  <si>
    <t>What is contained in pasta that gives energy?</t>
  </si>
  <si>
    <t>Câu hỏi 294</t>
  </si>
  <si>
    <t>There’s a __________________near my work.</t>
  </si>
  <si>
    <t>There's a &lt;span style="color:red"&gt;studio apartment &lt;/span&gt;near my work.&lt;br /&gt;
&lt;i&gt;Có một &lt;span style="color:red"&gt;căn hộ nhỏ &lt;/span&gt;gần nơi làm việc của tôi.&lt;/i&gt;</t>
  </si>
  <si>
    <t>TC_MINITEST4_LISTENING_1. There_s ... work.mp3</t>
  </si>
  <si>
    <t>Câu hỏi 295</t>
  </si>
  <si>
    <t>I guess __________ might not take very long.</t>
  </si>
  <si>
    <t>I guess &lt;span style="color:red"&gt;moving&lt;/span&gt; might not take very long.&lt;br /&gt;
&lt;i&gt;Tôi cho rằng &lt;span style="color:red"&gt;việc di chuyển&lt;/span&gt; sẽ không mất nhiều thời gian.&lt;/i&gt;</t>
  </si>
  <si>
    <t>TC_MINITEST4_LISTENING_2. I ... long.mp3</t>
  </si>
  <si>
    <t>Câu hỏi 296</t>
  </si>
  <si>
    <t>My roommates definitely use the __________ more than I do!</t>
  </si>
  <si>
    <t>My roommates definitely use the &lt;span style="color:red"&gt;couch&lt;/span&gt; more than I do!&lt;br /&gt;
&lt;i&gt;Bạn cùng phòng của tôi chắc chắn sử dụng &lt;span style="color:red"&gt;ghế sofa&lt;/span&gt; nhiều hơn tôi!&lt;/i&gt;</t>
  </si>
  <si>
    <t>TC_MINITEST4_LISTENING_3. My ... do.mp3</t>
  </si>
  <si>
    <t>Câu hỏi 297</t>
  </si>
  <si>
    <t>I’m getting along with my _____________.</t>
  </si>
  <si>
    <t>I'm getting along with my &lt;span style="color:red"&gt;roommates&lt;/span&gt;.&lt;br /&gt;
&lt;i&gt;Tôi khá hòa thuận với &lt;span style="color:red"&gt;bạn cùng phòng&lt;/span&gt;.&lt;/i&gt;</t>
  </si>
  <si>
    <t>TC_MINITEST4_LISTENING_4. I_m ... roomates.mp3</t>
  </si>
  <si>
    <t>Câu hỏi 298</t>
  </si>
  <si>
    <t>You could talk to your roommates about sharing the __________.</t>
  </si>
  <si>
    <t>You could talk to your roommates about sharing the &lt;span style="color:red"&gt;bills&lt;/span&gt;.&lt;br /&gt;
&lt;i&gt;Bạn có thể nói chuyện với bạn cùng phòng về việc chia sẻ &lt;span style="color:red"&gt;hóa đơn&lt;/span&gt;.&lt;/i&gt;</t>
  </si>
  <si>
    <t>TC_MINITEST4_LISTENING_5. You ... bills.mp3</t>
  </si>
  <si>
    <t>Câu hỏi 299</t>
  </si>
  <si>
    <t>Some cities have found __________.</t>
  </si>
  <si>
    <t>Some cities have found &lt;span style="color:red"&gt;interesting&lt;/span&gt; solutions.&lt;br /&gt;
&lt;i&gt;Một số thành phố đã tìm ra những giải pháp &lt;span style="color:red"&gt;thú vị&lt;/span&gt;.&lt;/i&gt;</t>
  </si>
  <si>
    <t>TC_MINITEST4_LISTENING_6. Some ... solutions.mp3</t>
  </si>
  <si>
    <t>Câu hỏi 300</t>
  </si>
  <si>
    <t>These are very small apartments, around __________ square meters.</t>
  </si>
  <si>
    <t>These are very small apartments, around &lt;span style="color:red"&gt;28&lt;/span&gt; square meters.&lt;br /&gt;
&lt;i&gt;Đây là những căn hộ rất nhỏ, khoảng &lt;span style="color:red"&gt;28&lt;/span&gt; mét vuông.&lt;/i&gt;</t>
  </si>
  <si>
    <t>TC_MINITEST4_LISTENING_7. These ... meters.mp3</t>
  </si>
  <si>
    <t>Câu hỏi 301</t>
  </si>
  <si>
    <t>Each one–room apartment has the usual appliances – a stove, a refrigerator, and a _____________.</t>
  </si>
  <si>
    <t>Each one–room apartment has the usual appliances – a stove, a refrigerator, and a &lt;span style="color:red"&gt;microwave&lt;/span&gt;.&lt;br /&gt;
&lt;i&gt;Mỗi căn hộ một phòng đều có các thiết bị thông thường – bếp nấu, tủ lạnh và &lt;span style="color:red"&gt;lò vi sóng&lt;/span&gt;.&lt;/i&gt;</t>
  </si>
  <si>
    <t>TC_MINITEST4_LISTENING_8. Each ... microwave.mp3</t>
  </si>
  <si>
    <t>Câu hỏi 302</t>
  </si>
  <si>
    <t>____________ helps you think clearly while you’re awake.</t>
  </si>
  <si>
    <t>&lt;span style="color:red"&gt;Sleep&lt;/span&gt; helps you think clearly while you're awake.&lt;br /&gt;
&lt;i&gt;&lt;span style="color:red"&gt;Giấc ngủ &lt;/span&gt;giúp bạn suy nghĩ rõ ràng khi bạn thức.&lt;/i&gt;</t>
  </si>
  <si>
    <t>TC_MINITEST4_LISTENING_9. Sleep ... awake.mp3</t>
  </si>
  <si>
    <t>Câu hỏi 303</t>
  </si>
  <si>
    <t>They tell people that they should eat __________ portions of fruit or vegetables each day.</t>
  </si>
  <si>
    <t>They tell people that they should eat &lt;span style="color:red"&gt;five&lt;/span&gt; portions of fruit or vegetables each day. &lt;br /&gt;
&lt;i&gt;Họ nói với mọi người rằng họ nên ăn &lt;span style="color:red"&gt;năm&lt;/span&gt; phần trái cây hoặc rau mỗi ngày.&lt;/i&gt;</t>
  </si>
  <si>
    <t>TC_MINITEST4_LISTENING_10. They ... day.mp3</t>
  </si>
  <si>
    <t>Câu hỏi 304</t>
  </si>
  <si>
    <t>Yellow means the food has a __________ amount.</t>
  </si>
  <si>
    <t>Yellow means the food has a &lt;span style="color:red"&gt;medium&lt;/span&gt; amount.&lt;br /&gt;
&lt;i&gt;Màu vàng có nghĩa là thực phẩm có lượng &lt;span style="color:red"&gt;vừa phải&lt;/span&gt;.&lt;/i&gt;</t>
  </si>
  <si>
    <t>TC_MINITEST4_LISTENING_11. Yellow ... amount.mp3</t>
  </si>
  <si>
    <t>Câu hỏi 305</t>
  </si>
  <si>
    <t>It might be urban __________ or members of local government.</t>
  </si>
  <si>
    <t>It might be urban &lt;span style="color:red"&gt;planners&lt;/span&gt; or members of local government.&lt;br /&gt;
&lt;i&gt;Đó có thể là các &lt;span style="color:red"&gt;nhà quy hoạch &lt;/span&gt;đô thị hoặc thành viên của chính quyền địa phương.&lt;/i&gt;</t>
  </si>
  <si>
    <t>TC_MINITEST4_LISTENING_12. It ... government.mp3</t>
  </si>
  <si>
    <t>Câu hỏi 306</t>
  </si>
  <si>
    <t>The reason it’s a __________home is because I built it myself.</t>
  </si>
  <si>
    <t>The reason it's a &lt;span style="color:red"&gt;low-cost &lt;/span&gt;home is because I built it myself.&lt;br /&gt;
&lt;i&gt;Lý do nó là một ngôi nhà &lt;span style="color:red"&gt;giá rẻ &lt;/span&gt;là vì tôi đã tự xây dựng nó.&lt;/i&gt;</t>
  </si>
  <si>
    <t>TC_MINITEST4_LISTENING_13. The ... myself.mp3</t>
  </si>
  <si>
    <t>Câu hỏi 307</t>
  </si>
  <si>
    <t>A robot could go through the house to see if any __________ are on that don’t need to be.</t>
  </si>
  <si>
    <t>A robot could go through the house to see if any &lt;span style="color:red"&gt;lights&lt;/span&gt; are on that don't need to be.&lt;br /&gt;
&lt;i&gt;Một rô-bốt có thể đi khắp nhà để xem có &lt;span style="color:red"&gt;đèn&lt;/span&gt; nào không cần bật không.&lt;/i&gt;</t>
  </si>
  <si>
    <t>TC_MINITEST4_LISTENING_14. A ... be.mp3</t>
  </si>
  <si>
    <t>Câu hỏi 308</t>
  </si>
  <si>
    <t>Take lots of vitamin C and avoid anyone with a __________.</t>
  </si>
  <si>
    <t>Take lots of vitamin C and avoid anyone with a &lt;span style="color:red"&gt;cough&lt;/span&gt;.&lt;br /&gt;
&lt;i&gt;Hãy uống nhiều vitamin C và tránh bất cứ ai bị &lt;span style="color:red"&gt;ho&lt;/span&gt;.&lt;/i&gt;</t>
  </si>
  <si>
    <t>TC_MINITEST4_LISTENING_15. Take ... cough.mp3</t>
  </si>
  <si>
    <t>Câu hỏi 309</t>
  </si>
  <si>
    <t>I have some great news for all my __________.</t>
  </si>
  <si>
    <t>I have some great news for all my &lt;span style="color:red"&gt;readers&lt;/span&gt;.&lt;br /&gt;
&lt;i&gt;Tôi có một số tin tức tuyệt vời cho tất cả các &lt;span style="color:red"&gt;độc giả &lt;/span&gt;của tôi.&lt;/i&gt;</t>
  </si>
  <si>
    <t>TC_MINITEST4_LISTENING_16. I .. readers.mp3</t>
  </si>
  <si>
    <t>Câu hỏi 310</t>
  </si>
  <si>
    <t>The walls are white and yellow with bright __________ and furniture.</t>
  </si>
  <si>
    <t>The walls are white and yellow with bright &lt;span style="color:red"&gt;curtains&lt;/span&gt; and furniture.&lt;br /&gt;
&lt;i&gt;Các bức tường trắng và vàng với &lt;span style="color:red"&gt;rèm cửa &lt;/span&gt;và đồ nội thất sáng màu.&lt;/i&gt;</t>
  </si>
  <si>
    <t>TC_MINITEST4_LISTENING_17. The ... furniture.mp3</t>
  </si>
  <si>
    <t>Câu hỏi 311</t>
  </si>
  <si>
    <t>Making a __________ change can make you feel great.</t>
  </si>
  <si>
    <t>Making a &lt;span style="color:red"&gt;small&lt;/span&gt; change can make you feel great.&lt;br /&gt;
&lt;i&gt;Thực hiện một thay đổi &lt;span style="color:red"&gt;nhỏ&lt;/span&gt; có thể khiến bạn cảm thấy tuyệt vời.&lt;/i&gt;</t>
  </si>
  <si>
    <t>TC_MINITEST4_LISTENING_18. Making ... great.mp3</t>
  </si>
  <si>
    <t>Câu hỏi 312</t>
  </si>
  <si>
    <t>My brother said I should play __________ with him after work one night.</t>
  </si>
  <si>
    <t>My brother said I should play &lt;span style="color:red"&gt;tennis&lt;/span&gt; with him after work one night.&lt;br /&gt;
&lt;i&gt;Anh trai tôi nói rằng tôi nên chơi &lt;span style="color:red"&gt;quần vợt &lt;/span&gt;với anh ấy sau một đêm làm việc.&lt;/i&gt;</t>
  </si>
  <si>
    <t>TC_MINITEST4_LISTENING_19. My ... night.mp3</t>
  </si>
  <si>
    <t>Câu hỏi 313</t>
  </si>
  <si>
    <t>It’s in a very nice area because there are lots of trees and __________.</t>
  </si>
  <si>
    <t>It's in a very nice area because there are lots of trees and &lt;span style="color:red"&gt;gardens&lt;/span&gt;.&lt;br /&gt;
&lt;i&gt;Nó ở một khu vực rất đẹp vì có rất nhiều cây cối và &lt;span style="color:red"&gt;vườn tược&lt;/span&gt;.&lt;/i&gt;</t>
  </si>
  <si>
    <t>TC_MINITEST4_LISTENING_20. It_s ... gardens.mp3</t>
  </si>
  <si>
    <t>Câu hỏi 314</t>
  </si>
  <si>
    <t>Good morning, everyone! &lt;span style="color:red"&gt;It's good to see you all here. &lt;/span&gt;Welcome to Johnny's Channel! The topic of my video today is the difference between real and fake fur. As you may or may not know, fake fur is a word to describe synthetic cloth and it is as beautiful as fur of animals but not real. &lt;span style="color:red"&gt;To make the clothes from fake fur, people have to mix many materials and chemicals to look like real fur clothes.&lt;/span&gt; How about real fur? Like its name, it's made from the real fur of living animals. To get real fur, people killed hundreds of animals. &lt;span style="color:red"&gt;This sounds very inhumane and it affects our natural resources on the Earth.&lt;/span&gt; So the main difference between fake and real fur is the source. Whereas fake fur is made out of synthetic materials to mimic animal fur, real fur comes straight from an animal. In addition, fake fur is easier to wash and cheaper for customers to own and care than real fur. &lt;span style="color:red"&gt;However, in my opinion, we should get rid of real or fake fur clothes out of your closet to protect animals and our health.&lt;/span&gt; We can choose clothes made from natural materials, such as cotton made from cotton plants or silk made from silkworm. &lt;span style="color:red"&gt;Let's remember that don't throw them away into a landfill when they are old but find many ways to recycle them.&lt;/span&gt;&lt;br /&gt;
&lt;br /&gt;
&lt;i&gt;Chào buổi sáng mọi người! Thật vui khi được gặp tất cả các bạn ở đây. Chào mừng đến với Kênh của Johnny! Chủ đề của video hôm nay của tôi là sự khác biệt giữa lông thú thật và lông &lt;/i&gt;&lt;i&gt;thú &lt;/i&gt;&lt;i&gt;giả.&lt;/i&gt;&lt;i&gt;Có thể bạn biết hoặc chưa biết thì lông thú giả là một từ dùng để miêu tả vải nhân tạo và nó trông đẹp như lông thú của động vật thật vậy. Để tạo ra những bộ đồ từ lông thú giả, con người phải kết hợp nhiều chất liệu và hoá chất, sau đó chúng được may ráp lại với nhau trông như một bộ đồ lông thú thật. Vậy còn lông thú thật thì sao? Như tên gọi của nó, nó được lấy từ lông thú của động vật sống. Để lấy được lông thú thật, con người đã giết hàng trăm loài động vật. Điều này nghe thật vô nhân tính và nó ảnh hưởng đến&lt;/i&gt;&lt;i&gt; các&lt;/i&gt;&lt;i&gt; nguồn tài nguyên thiên nhiên trên Trái Đất này. Vậy sự khác biệt chủ yếu giữa lông thú thật và lông thú giả ở chỗ nguồn cung cấp. Trong khi lông thú giả được tạo ra từ các nguyên liệu nhân tạo thì lông thú thật được lấy trực tiếp từ các loài động vật. Thêm vào đó, các sản phẩm lông thú giả sẽ dễ giặt rửa hơn và ít tốn kém hơn cho các người tiêu dùng muốn sở hữu và bảo quản nó. Tuy nhiên, theo quan điểm của tôi, chúng ta nên loại bỏ hết tất cả những bộ quần áo lông thú giả hay thật ra khỏi tủ quần áo của mình để bảo vệ động vật và sức khoẻ của chúng ta. Chúng ta có thể chọn quần áo làm từ chất liệu thiên nhiên như bông&lt;/i&gt;&lt;i&gt; &lt;/i&gt;&lt;i&gt;lấy từ cây bông hay tơ tằm lấy từ con tằm. Nên nhớ rằng đừng bao giờ ném quần áo cũ vào bãi chôn rác thải mà hãy tìm nhiều cách tái chế chúng.&lt;/i&gt;</t>
  </si>
  <si>
    <t>TC_21_LISTENING_Listening 1.mp3</t>
  </si>
  <si>
    <t>Câu hỏi 315</t>
  </si>
  <si>
    <t xml:space="preserve">&lt;table&gt;
        &lt;tbody&gt;
                &lt;tr&gt;
                        &lt;td style=“vertical-align: top;”&gt;&lt;b&gt;Jack:&lt;/b&gt;&lt;/td&gt;
                        &lt;td&gt;Hello, Jaclyn! Long time no see. How are you doing?&lt;br /&gt;
                        &lt;i&gt;Chào Jaclyn. Lâu quá không gặp. Dạo này cậu sao rồi?&lt;/i&gt;&lt;/td&gt;
                &lt;/tr&gt;
                &lt;tr&gt;
                        &lt;td style=“vertical-align: top;”&gt;&lt;b&gt;Jaclyn:&lt;/b&gt;&lt;/td&gt;
                        &lt;td&gt;Oh Jack! I'm very glad to see you here. Ah... &lt;span style="color:red"&gt;During the month, I'm very busy with my study. &lt;/span&gt;&lt;br /&gt;
                        &lt;i&gt;Chào Jack! Vui quá khi gặp cậu ở đây. À do suốt tháng nay tớ bận học quá.&lt;/i&gt;&lt;/td&gt;
                &lt;/tr&gt;
                &lt;tr&gt;
                        &lt;td style=“vertical-align: top;”&gt;&lt;b&gt;Jack:&lt;/b&gt;&lt;/td&gt;
                        &lt;td&gt;I see. This is the reason why you are wearing a white blouse now. &lt;br /&gt;
                        &lt;i&gt;Tớ hiểu rồi. Thế đây là lí do tại sao mà cậu đang mặc áo bờ-lu trắng này đúng không? &lt;/i&gt;&lt;/td&gt;
                &lt;/tr&gt;
                &lt;tr&gt;
                        &lt;td style=“vertical-align: top;”&gt;&lt;b&gt;Jaclyn:&lt;/b&gt;&lt;/td&gt;
                        &lt;td&gt;&lt;span style="color:red"&gt;I have to go to the laboratory to finish my final assignment before the test.&lt;/span&gt;&lt;br /&gt;
                        &lt;i&gt;À... tớ phải đến phòng thí nghiệm để hoàn thành bài tập cuối khoá trước kì thi. Tuần vừa rồi, tớ phải ở nhà chăm sóc mẹ bị bệnh nên vẫn chưa hoàn thành được.&lt;/i&gt;&lt;/td&gt;
                &lt;/tr&gt;
                &lt;tr&gt;
                        &lt;td style=“vertical-align: top;”&gt;&lt;b&gt;Jack:&lt;/b&gt;&lt;/td&gt;
                        &lt;td&gt;I think you are very hurried as you are going to college with rubber slippers.&lt;br /&gt;
                        &lt;i&gt;Tớ nghĩ chắc cậu vội lắm nên đi đến trường với đôi dép cao su như thế này đây.&lt;/i&gt;&lt;/td&gt;
                &lt;/tr&gt;
                &lt;tr&gt;
                        &lt;td style=“vertical-align: top;”&gt;&lt;b&gt;Jaclyn:&lt;/b&gt;&lt;/td&gt;
                        &lt;td&gt;Oh dear! I haven't noticed it. &lt;span style="color:red"&gt;Maybe I am very weird, aren't I?&lt;/span&gt;&lt;br /&gt;
                        &lt;i&gt;Ôi trời ơi! Tớ còn không để ý nữa. Tớ nhìn kì lạ lắm đúng không?&lt;/i&gt;&lt;/td&gt;
                &lt;/tr&gt;
                &lt;tr&gt;
                        &lt;td style=“vertical-align: top;”&gt;&lt;b&gt;Jack:&lt;/b&gt;&lt;/td&gt;
                        &lt;td&gt;Not really! It looks fashionable! Just kidding.&lt;br /&gt;
                        &lt;i&gt;Không hẳn. Trông thời trang mà. Tớ đùa đó.&lt;/i&gt;&lt;/td&gt;
                &lt;/tr&gt;
                &lt;tr&gt;
                        &lt;td style=“vertical-align: top;”&gt;&lt;b&gt;Jaclyn:&lt;/b&gt;&lt;/td&gt;
                        &lt;td&gt;Where are you going now? I absolutely love what you are wearing today.&lt;br /&gt;
                        &lt;i&gt;Thế cậu&lt;/i&gt;&lt;i&gt; đang &lt;/i&gt;&lt;i&gt;đi đâu á?&lt;/i&gt;&lt;i&gt; Tớ rất thích bộ đồ cậu mặc hôm nay. &lt;/i&gt;&lt;/td&gt;
                &lt;/tr&gt;
                &lt;tr&gt;
                        &lt;td style=“vertical-align: top;”&gt;&lt;b&gt;Jack:&lt;/b&gt;&lt;/td&gt;
                        &lt;td&gt;I'm going to my mother's birthday party. You know, there are a lot of guests there.&lt;br /&gt;
                        &lt;i&gt;À... Tớ đang đi đến tiệc sinh nhật của mẹ. Cậu biết rồi đó ở đó có nhiều khách lắm.&lt;/i&gt;&lt;/td&gt;
                &lt;/tr&gt;
                &lt;tr&gt;
                        &lt;td style=“vertical-align: top;”&gt;&lt;b&gt;Jaclyn:&lt;/b&gt;&lt;/td&gt;
                        &lt;td&gt;Where did you buy the shirt because it's extremely nice?&lt;br /&gt;
                        &lt;i&gt;Cậu mua cái áo sơ mi này ở đâu vậy? Nó đẹp quá!&lt;/i&gt;&lt;/td&gt;
                &lt;/tr&gt;
                &lt;tr&gt;
                        &lt;td&gt;&lt;b&gt;Jack&lt;/b&gt;&lt;b&gt;:&lt;/b&gt;&lt;/td&gt;
                        &lt;td&gt;You like it? I've still got a new one left in my closet and I will give it to you tomorrow.      &lt;br /&gt;
                        &lt;i&gt;Cậu thích nó à? Tớ vẫn còn 1 cái áo mới trong tủ quần áo ở nhà. Mai tớ đem tặng cậu.&lt;/i&gt;&lt;/td&gt;
                &lt;/tr&gt;
                &lt;tr&gt;
                        &lt;td style=“vertical-align: top;”&gt;&lt;b&gt;Jaclyn:&lt;/b&gt;&lt;/td&gt;
                        &lt;td&gt;But it's yours&lt;br /&gt;
                        &lt;i&gt;Nhưng nó là áo của cậu mà.&lt;/i&gt;&lt;/td&gt;
                &lt;/tr&gt;
                &lt;tr&gt;
                        &lt;td style=“vertical-align: top;”&gt;&lt;b&gt;Jack:&lt;/b&gt;&lt;/td&gt;
                        &lt;td&gt;Don't worry about that! I have a lot of shirts and I think it suits you. &lt;br /&gt;
                        &lt;i&gt;Không có gì đâu! Tớ có nhiều áo sơ mi lắm với lại nó hợp với cậu.&lt;/i&gt;&lt;/td&gt;
                &lt;/tr&gt;
                &lt;tr&gt;
                        &lt;td style=“vertical-align: top;”&gt;&lt;b&gt;Jaclyn:&lt;/b&gt;&lt;/td&gt;
                        &lt;td&gt;Thanks a lot! I'm very happy with your gift! &lt;span style="color:red"&gt;I have to come to the laboratory right now! &lt;/span&gt;&lt;br /&gt;
                        &lt;i&gt;Cảm ơn cậu nhiều! Tớ rất vui khi nhận được quà của cậu. Tớ phải đến phòng thí nghiệm ngay bây giờ đây.&lt;/i&gt;&lt;/td&gt;
                &lt;/tr&gt;
                &lt;tr&gt;
                        &lt;td style=“vertical-align: top;”&gt;&lt;b&gt;Jack:&lt;/b&gt;&lt;/td&gt;
                        &lt;td&gt;Ok! But wait for a while, Jaclyn! &lt;span style="color:red"&gt;One of the buttons on your blouse is missing. &lt;/span&gt;&lt;br /&gt;
                        &lt;i&gt;Ừ nhưng mà khoan đã Jaclyn! Nút áo của cậu bị mất rồi kìa&lt;/i&gt;&lt;i&gt;.&lt;/i&gt;&lt;/td&gt;
                &lt;/tr&gt;
                &lt;tr&gt;
                        &lt;td style=“vertical-align: top;”&gt;&lt;b&gt;Jaclyn:&lt;/b&gt;&lt;/td&gt;
                        &lt;td&gt;Oh, I will sew it up when I come back home. Thanks so much! Bye, see you later!&lt;br /&gt;
                        &lt;i&gt;À tớ thấy rồi! Tớ&lt;/i&gt;&lt;i&gt; sẽ khâu lại sau khi về nhà. &lt;/i&gt;&lt;i&gt;Cảm ơn cậu nhiều! Tạm biệt, hẹn gặp cậu sau!&lt;/i&gt;&lt;/td&gt;
                &lt;/tr&gt;
                &lt;tr&gt;
                        &lt;td style=“vertical-align: top;”&gt;&lt;b&gt;Jack:&lt;/b&gt;&lt;/td&gt;
                        &lt;td&gt;Take care!&lt;br /&gt;
                        &lt;i&gt;Bảo trọng!&lt;/i&gt;&lt;/td&gt;
                &lt;/tr&gt;
        &lt;/tbody&gt;
&lt;/table&gt;
</t>
  </si>
  <si>
    <t>TC_21_LISTENING_Listening 2.mp3</t>
  </si>
  <si>
    <t>Câu hỏi 316</t>
  </si>
  <si>
    <t xml:space="preserve">&lt;table&gt;
	&lt;tbody&gt;
		&lt;tr&gt;
			&lt;td style=“vertical-align: top;”&gt;&lt;b&gt;Lily:&lt;/b&gt;&lt;/td&gt; 
			&lt;td&gt;&lt;span style="color:red"&gt;Did you do any research about the presentation next week? &lt;/span&gt;&lt;br /&gt;
			&lt;i&gt;&lt;span style="color:#202124"&gt;Bạn đã nghiên cứu chút nào về bài thuyết trình vào tuần tới chưa?&lt;/span&gt;&lt;/i&gt;&lt;/td&gt;
		&lt;/tr&gt;
		&lt;tr&gt;
			&lt;td style=“vertical-align: top;”&gt;&lt;b&gt;Paolo:&lt;/b&gt;&lt;/td&gt; 
			&lt;td&gt;You mean "The life cycle of a T-shirt"? &lt;br /&gt;
			&lt;i&gt;Ý bạn là "Vòng đời của một chiếc áo phông"?&lt;/i&gt;&lt;/td&gt;
		&lt;/tr&gt;
		&lt;tr&gt;
			&lt;td style=“vertical-align: top;”&gt;&lt;b&gt;Lily:&lt;/b&gt;&lt;/td&gt; 
			&lt;td&gt;Yes, &lt;span style="color:red"&gt;we are going to present about that topic and I have no idea. &lt;/span&gt;&lt;br /&gt;
			&lt;i&gt;Ừ, chúng ta sẽ trình bày về chủ đề đó và tôi chẳng có ý tưởng gì.&lt;/i&gt;&lt;/td&gt;
		&lt;/tr&gt;
		&lt;tr&gt;
			&lt;td style=“vertical-align: top;”&gt;&lt;b&gt;Paolo:&lt;/b&gt;&lt;/td&gt; 
			&lt;td&gt;I have done some research and found some interesting information.&lt;br /&gt;
			&lt;i&gt;Tôi đã nghiên cứu một chút và tìm thấy một số thông tin thú vị.&lt;/i&gt;&lt;/td&gt;
		&lt;/tr&gt;
		&lt;tr&gt;
			&lt;td style=“vertical-align: top;”&gt;&lt;b&gt;Lily:&lt;/b&gt;&lt;/td&gt; 
			&lt;td&gt;Great! Can you share it with me? &lt;br /&gt;
			&lt;i&gt;&lt;span style="color:#202124"&gt;Tuyệt quá! Bạn có thể chia sẻ nó với tôi không?&lt;/span&gt;&lt;/i&gt;&lt;/td&gt;
		&lt;/tr&gt;
		&lt;tr&gt;
			&lt;td style=“vertical-align: top;”&gt;&lt;b&gt;Paolo:&lt;/b&gt;&lt;/td&gt; 
			&lt;td&gt;Sure. &lt;span style="color:red"&gt;What do you think a T-shirt is made of?&lt;/span&gt;&lt;br /&gt;
			&lt;i&gt;&lt;span style="color:#202124"&gt;Chắc chắn rồi. Bạn nghĩ một chiếc áo phông được làm bằng gì?&lt;/span&gt;&lt;/i&gt;&lt;/td&gt;
		&lt;/tr&gt;
		&lt;tr&gt;
			&lt;td style=“vertical-align: top;”&gt;&lt;b&gt;Lily:&lt;/b&gt;&lt;/td&gt; 
			&lt;td&gt;It is made of cotton, isn't it?&lt;br /&gt;
			&lt;i&gt;&lt;span style="color:#202124"&gt;Nó được làm bằng bông, phải không?&lt;/span&gt;&lt;/i&gt;&lt;/td&gt;
		&lt;/tr&gt;
		&lt;tr&gt;
			&lt;td style=“vertical-align: top;”&gt;&lt;b&gt;Paolo:&lt;/b&gt;&lt;/td&gt; 
			&lt;td&gt;Yes. &lt;span style="color:red"&gt;Look at the diagram.&lt;/span&gt; It explains how a T-shirt is made.&lt;br /&gt;
			&lt;i&gt;&lt;span style="color:#202124"&gt;Đúng&lt;/span&gt;&lt;/i&gt;&lt;i&gt;&lt;span style="color:#202124"&gt; rồi.&lt;/span&gt;&lt;/i&gt;&lt;i&gt; &lt;/i&gt;&lt;i&gt;&lt;span style="color:#202124"&gt;Hãy&lt;/span&gt;&lt;/i&gt;&lt;i&gt;&lt;span style="color:#202124"&gt; nhìn &lt;/span&gt;&lt;/i&gt;&lt;i&gt;&lt;span style="color:#202124"&gt;vào sơ đồ này. Nó giải thích cách một chiếc áo phông được tạo ra.&lt;/span&gt;&lt;/i&gt;&lt;/td&gt;
		&lt;/tr&gt;
		&lt;tr&gt;
			&lt;td style=“vertical-align: top;”&gt;&lt;b&gt;Lily:&lt;/b&gt;&lt;/td&gt; 
			&lt;td&gt;OK. &lt;span style="color:red"&gt;As I can see, the cotton is collected and sent to a factory where it is cleaned and made into yarn. &lt;/span&gt;&lt;br /&gt;
			&lt;i&gt;&lt;span style="color:#202124"&gt;Ừ. Như tôi có thể thấy, bông được thu gom và gửi đến nhà máy để làm sạch và dệt thành sợi.&lt;/span&gt;&lt;/i&gt;&lt;/td&gt;
		&lt;/tr&gt;
		&lt;tr&gt;
			&lt;td style=“vertical-align: top;”&gt;&lt;b&gt;Paolo:&lt;/b&gt;&lt;/td&gt; 
			&lt;td&gt;Exactly. The yarn is made into cloth. This is used to make T-shirts. &lt;span style="color:red"&gt;Then the T-shirts are transported&lt;b&gt; &lt;/b&gt;around the world. &lt;/span&gt;&lt;br /&gt;
			&lt;i&gt;&lt;span style="color:#202124"&gt;Chính xác. Sợi được làm thành vải. Cái này được&lt;/span&gt;&lt;/i&gt;&lt;i&gt; &lt;/i&gt;&lt;i&gt;&lt;span style="color:#202124"&gt;dùng để làm áo phông. Sau đó, những chiếc áo phông được vận chuyển đi khắp thế giới.&lt;/span&gt;&lt;/i&gt;&lt;/td&gt;
		&lt;/tr&gt;
		&lt;tr&gt;
			&lt;td style=“vertical-align: top;”&gt;&lt;b&gt;Lily:&lt;/b&gt;&lt;/td&gt; 
			&lt;td&gt;Right. You're talking about how a T-shirt ends up?&lt;br /&gt;
			&lt;i&gt;&lt;span style="color:#202124"&gt;Đúng. Có phải bạn đang nói về việc một chiếc áo phông có kết thúc như thế nào không?&lt;/span&gt;&lt;/i&gt;&lt;/td&gt;
		&lt;/tr&gt;
		&lt;tr&gt;
			&lt;td style=“vertical-align: top;”&gt;&lt;b&gt;Paolo:&lt;/b&gt;&lt;/td&gt; 
			&lt;td&gt;Yes. The T-shirts are sold to consumers. They probably have one for a while. Then they may get rid of it.&lt;br /&gt;
			&lt;i&gt;&lt;span style="color:#202124"&gt; Đúng. Những chiếc áo phông được bán cho người tiêu dùng. Họ có thể dùng nó trong một thời gian. Sau đó, họ có thể bỏ nó đ&lt;/span&gt;&lt;/i&gt;&lt;i&gt;&lt;span style="color:#202124"&gt;i&lt;/span&gt;&lt;/i&gt;&lt;i&gt;&lt;span style="color:#202124"&gt;.&lt;/span&gt;&lt;/i&gt;&lt;/td&gt;
		&lt;/tr&gt;
		&lt;tr&gt;
			&lt;td style=“vertical-align: top;”&gt;&lt;b&gt;Lily:&lt;/b&gt;&lt;/td&gt; 
			&lt;td&gt;&lt;span style="color:red"&gt;It's so wasteful! I think we can give some options to deal with that.&lt;/span&gt;&lt;br /&gt;
			&lt;i&gt;&lt;span style="color:#202124"&gt;Thật lãng phí! Tôi nghĩ rằng chúng ta có thể đưa ra một số lựa chọn để giải&lt;/span&gt;&lt;/i&gt;&lt;i&gt;&lt;span style="color:#202124"&gt; quyết &lt;/span&gt;&lt;/i&gt;&lt;i&gt;&lt;span style="color:#202124"&gt;điều đó.&lt;/span&gt;&lt;/i&gt;&lt;/td&gt;
		&lt;/tr&gt;
		&lt;tr&gt;
			&lt;td style=“vertical-align: top;”&gt;&lt;b&gt;Paolo:&lt;/b&gt;&lt;/td&gt; 
			&lt;td&gt;What are they?&lt;br /&gt;
			&lt;i&gt;&lt;span style="color:#202124"&gt;Đó là&lt;/span&gt;&lt;/i&gt;&lt;i&gt;&lt;span style="color:#202124"&gt; gì&lt;/span&gt;&lt;/i&gt;&lt;i&gt;&lt;span style="color:#202124"&gt;?&lt;/span&gt;&lt;/i&gt;&lt;/td&gt;
		&lt;/tr&gt;
		&lt;tr&gt;
			&lt;td style=“vertical-align: top;”&gt;&lt;b&gt;Lily:&lt;/b&gt;&lt;/td&gt; 
			&lt;td&gt;&lt;span style="color:red"&gt;Instead of throwing it in the trash, you can recycle your old T-shirts.&lt;/span&gt;&lt;br /&gt;
			&lt;i&gt;&lt;span style="color:#202124"&gt;Thay vì vứt vào thùng rác, bạn có thể tái chế những chiếc áo phông cũ của mình&lt;/span&gt;&lt;/i&gt;&lt;i&gt;&lt;span style="color:#202124"&gt;.&lt;/span&gt;&lt;/i&gt;&lt;/td&gt;
		&lt;/tr&gt;
		&lt;tr&gt;
			&lt;td style=“vertical-align: top;”&gt;&lt;b&gt;Paolo:&lt;/b&gt;&lt;/td&gt; 
			&lt;td&gt;How do people recycle old T-shirts?&lt;br /&gt;
			&lt;i&gt;&lt;span style="color:#202124"&gt;Làm thế nào để mọi người tái chế áo phông cũ?&lt;/span&gt;&lt;/i&gt;&lt;/td&gt;
		&lt;/tr&gt;
		&lt;tr&gt;
			&lt;td style=“vertical-align: top;”&gt;&lt;b&gt;Lily:&lt;/b&gt;&lt;/td&gt; 
			&lt;td&gt;Well, &lt;span style="color:red"&gt;when a T-shirt is sent to a recycling center, it is made into other things.&lt;/span&gt;&lt;br /&gt;
			&lt;i&gt;&lt;span style="color:#202124"&gt;Chà, khi một chiếc áo phông được gửi đến trung tâm tái chế, nó sẽ được chế tạo thành những thứ khác.&lt;/span&gt;&lt;/i&gt;&lt;/td&gt;
		&lt;/tr&gt;
		&lt;tr&gt;
			&lt;td style=“vertical-align: top;”&gt;&lt;b&gt;Paolo:&lt;/b&gt;&lt;/td&gt; 
			&lt;td&gt;You mean old T-shirts are made into belts, scarves, or bags, right?&lt;br /&gt;
			&lt;i&gt;&lt;span style="color:#202124"&gt;Ý bạn là những chiếc áo phông cũ được làm thành thắt lưng, khăn quàng cổ hoặc túi xách phải không?&lt;/span&gt;&lt;/i&gt;&lt;/td&gt;
		&lt;/tr&gt;
		&lt;tr&gt;
			&lt;td style=“vertical-align: top;”&gt;&lt;b&gt;Lily:&lt;/b&gt;&lt;/td&gt; 
			&lt;td&gt;Yes. &lt;span style="color:red"&gt;I now know what we are going to present next week. &lt;/span&gt;Thanks a lot.&lt;br /&gt;
			&lt;i&gt;Đúng. Bây giờ tôi biết những gì chúng ta sẽ trình bày vào tuần tới. Cảm ơn rất nhiều.&lt;/i&gt;&lt;/td&gt;
		&lt;/tr&gt;
		&lt;tr&gt;
			&lt;td style=“vertical-align: top;”&gt;&lt;b&gt;Paolo:&lt;/b&gt;&lt;/td&gt; 
			&lt;td&gt;We can also mention the chemicals that are used in this process, too.&lt;br /&gt;
			&lt;i&gt;Chúng ta cũng có thể đề cập đến các hóa chất được sử dụng trong quá trình này.&lt;/i&gt;&lt;/td&gt;
		&lt;/tr&gt;
	&lt;/tbody&gt;
&lt;/table&gt;
</t>
  </si>
  <si>
    <t>TC_21_LISTENING_Listening 3.mp3</t>
  </si>
  <si>
    <t>Câu hỏi 317</t>
  </si>
  <si>
    <t>I am fine. How are you? Why are you looking so __________?</t>
  </si>
  <si>
    <t>I am fine. How are you? Why are you looking so &lt;span style="color:red"&gt;worried&lt;/span&gt;?&lt;br /&gt;
&lt;i&gt;Tôi ổn. Bạn khỏe không? Tại sao bạn trông rất &lt;span style="color:red"&gt;lo lắng&lt;/span&gt;?&lt;/i&gt;</t>
  </si>
  <si>
    <t>TC_22_LISTENING_1. I_m ... worried.mp3</t>
  </si>
  <si>
    <t>Câu hỏi 318</t>
  </si>
  <si>
    <t>I am okay, but I am feeling a bit __________ about the environment.</t>
  </si>
  <si>
    <t>I am okay, but I am feeling a bit &lt;span style="color:red"&gt;tense &lt;/span&gt;about the environment issues.&lt;br /&gt;
&lt;i&gt;Tôi không sao, nhưng tôi cảm thấy hơi &lt;span style="color:red"&gt;căng thẳng&lt;/span&gt; với các vấn đề về môi trường.&lt;/i&gt;</t>
  </si>
  <si>
    <t>TC_22_LISTENING_2. I ... issues.mp3</t>
  </si>
  <si>
    <t>Câu hỏi 319</t>
  </si>
  <si>
    <t>Yes, there are so many environmental __________ that we have to cope with.</t>
  </si>
  <si>
    <t>Yes, there are so many environmental &lt;span style="color:red"&gt;problems &lt;/span&gt;that we have to cope with.&lt;br /&gt;
&lt;i&gt;Vâng, có rất nhiều &lt;span style="color:red"&gt;vấn đề&lt;/span&gt; về môi trường mà chúng ta phải đương đầu.&lt;/i&gt;</t>
  </si>
  <si>
    <t>TC_22_LISTENING_3. Yes ... with.mp3</t>
  </si>
  <si>
    <t>Câu hỏi 320</t>
  </si>
  <si>
    <t>Yeah, I have read an article in today’s newspaper about __________ pollution.</t>
  </si>
  <si>
    <t>Yeah, I have read an article in today's newspaper about &lt;span style="color:red"&gt;plastic &lt;/span&gt;pollution.&lt;br /&gt;
&lt;i&gt;Vâng, tôi đã đọc một bài báo trên tờ báo ngày nay về ô nhiễm &lt;span style="color:red"&gt;nhựa&lt;/span&gt;.&lt;/i&gt;</t>
  </si>
  <si>
    <t>TC_22_LISTENING_4. Yeah ... pollution.mp3</t>
  </si>
  <si>
    <t>Câu hỏi 321</t>
  </si>
  <si>
    <t>Plastic waste is a big __________ to the entire environment.</t>
  </si>
  <si>
    <t>Plastic waste is a big &lt;span style="color:red"&gt;threat &lt;/span&gt;to the entire environment.&lt;br /&gt;
&lt;i&gt;Rác thải nhựa đang là &lt;span style="color:red"&gt;mối đe dọa&lt;/span&gt; lớn đối với toàn bộ môi trường.&lt;/i&gt;</t>
  </si>
  <si>
    <t>TC_22_LISTENING_5. Plastic ... environment.mp3</t>
  </si>
  <si>
    <t>Câu hỏi 322</t>
  </si>
  <si>
    <t>It is harming __________ and causing pollution.</t>
  </si>
  <si>
    <t>It is harming &lt;span style="color:red"&gt;wildlife &lt;/span&gt;and causing pollution.&lt;br /&gt;
&lt;i&gt;Nó đang làm hại &lt;span style="color:red"&gt;động vật hoang dã&lt;/span&gt; và gây ô nhiễm.&lt;/i&gt;</t>
  </si>
  <si>
    <t>TC_22_LISTENING_6. It ... pollution.mp3</t>
  </si>
  <si>
    <t>Câu hỏi 323</t>
  </si>
  <si>
    <t>Oh God, I never __________ about that before. Can you share more information with me?</t>
  </si>
  <si>
    <t>Oh God, I never &lt;span style="color:red"&gt;heard &lt;/span&gt;about that before. Can you share more information with me?&lt;br /&gt;
&lt;i&gt;Chúa ơi, tôi chưa bao giờ &lt;span style="color:red"&gt;nghe nói &lt;/span&gt;về điều đó trước đây. Bạn có thể chia sẻ thêm thông tin với tôi không?&lt;/i&gt;</t>
  </si>
  <si>
    <t>TC_22_LISTENING_7. Oh ... me.mp3</t>
  </si>
  <si>
    <t>Câu hỏi 324</t>
  </si>
  <si>
    <t>Are you talking about the __________ that we are using every day?</t>
  </si>
  <si>
    <t>Are you talking about the &lt;span style="color:red"&gt;plastics &lt;/span&gt;that we are using every day?&lt;br /&gt;
&lt;i&gt;Bạn đang nói về &lt;span style="color:red"&gt;nhựa &lt;/span&gt;mà chúng ta đang sử dụng hàng ngày phải không?&lt;/i&gt;</t>
  </si>
  <si>
    <t>TC_22_LISTENING_8. Are ... everyday.mp3</t>
  </si>
  <si>
    <t>Câu hỏi 325</t>
  </si>
  <si>
    <t>Yes. You know, most of our __________ and many other items are packaged in plastics.</t>
  </si>
  <si>
    <t>Yes. You know, most of our &lt;span style="color:red"&gt;food &lt;/span&gt;and many other items are packaged in plastics.&lt;br /&gt;
&lt;i&gt;Đúng. Bạn biết đấy, hầu hết &lt;span style="color:red"&gt;thực phẩm &lt;/span&gt;của chúng ta và nhiều mặt hàng khác được đóng gói bằng nhựa.&lt;/i&gt;</t>
  </si>
  <si>
    <t>TC_22_LISTENING_9. Yes ... plastics.mp3</t>
  </si>
  <si>
    <t>Câu hỏi 326</t>
  </si>
  <si>
    <t>Even drinking __________ are plastic, right?.</t>
  </si>
  <si>
    <t>Even drinking &lt;span style="color:red"&gt;straws &lt;/span&gt;are plastic, right?. &lt;br /&gt;
&lt;i&gt;Ngay cả &lt;span style="color:red"&gt;ống hút &lt;/span&gt;cũng bằng nhựa phải không?&lt;/i&gt;</t>
  </si>
  <si>
    <t>TC_22_LISTENING_10. Even ... right.mp3</t>
  </si>
  <si>
    <t>Câu hỏi 327</t>
  </si>
  <si>
    <t>Exactly. Do you know what we do with the __________ plastics?</t>
  </si>
  <si>
    <t>Exactly. Do you know what we do with the &lt;span style="color:red"&gt;waste &lt;/span&gt;plastics?&lt;br /&gt;
&lt;i&gt;Chính xác. Bạn có biết chúng tôi làm gì với &lt;span style="color:red"&gt;rác thải &lt;/span&gt;nhựa không?&lt;/i&gt;</t>
  </si>
  <si>
    <t>TC_22_LISTENING_11. Exactly ... plastics.mp3</t>
  </si>
  <si>
    <t>Câu hỏi 328</t>
  </si>
  <si>
    <t>After we __________ them away, do they decompose?</t>
  </si>
  <si>
    <t>After we &lt;span style="color:red"&gt;throw &lt;/span&gt;them away, do they decompose? &lt;br /&gt;
&lt;i&gt;Sau khi chúng ta &lt;span style="color:red"&gt;vứt &lt;/span&gt;chúng đi, chúng có bị phân hủy không?&lt;/i&gt;</t>
  </si>
  <si>
    <t>TC_22_LISTENING_12. After ... decompose.mp3</t>
  </si>
  <si>
    <t>Câu hỏi 329</t>
  </si>
  <si>
    <t>They stay the same for hundreds of years under the __________ and spoil the soil’s ability to grow trees and other plants.</t>
  </si>
  <si>
    <t>They stay the same for hundreds of years under the &lt;span style="color:red"&gt;soil &lt;/span&gt;and spoil the soil's ability to grow trees and other plants.&lt;br /&gt;
&lt;i&gt;Chúng không thay đổi trong hàng trăm năm dưới &lt;span style="color:red"&gt;đất &lt;/span&gt;và làm hỏng khả năng trồng cây và các loại thực vật khác của đất.&lt;/i&gt;</t>
  </si>
  <si>
    <t>TC_22_LISTENING_13. They ... plants.mp3</t>
  </si>
  <si>
    <t>Câu hỏi 330</t>
  </si>
  <si>
    <t>Oh my god. Then what should we do to __________ this problem?</t>
  </si>
  <si>
    <t>Oh my god. Then what should we do to &lt;span style="color:red"&gt;prevent &lt;/span&gt;this problem?&lt;br /&gt;
&lt;i&gt;Ôi chúa ơi. Vậy chúng ta nên làm gì để &lt;span style="color:red"&gt;ngăn chặn&lt;/span&gt; vấn đề này?&lt;/i&gt;</t>
  </si>
  <si>
    <t>TC_22_LISTENING_14. Oh ... problem.mp3</t>
  </si>
  <si>
    <t>Câu hỏi 331</t>
  </si>
  <si>
    <t>We need to reuse and __________ our use of plastics.</t>
  </si>
  <si>
    <t>We need to reuse and &lt;span style="color:red"&gt;reduce &lt;/span&gt;our use of plastics.&lt;br /&gt;
&lt;i&gt;Chúng ta cần tái sử dụng và &lt;span style="color:red"&gt;giảm &lt;/span&gt;sử dụng nhựa.&lt;/i&gt;</t>
  </si>
  <si>
    <t>TC_22_LISTENING_15. We ... plastics.mp3</t>
  </si>
  <si>
    <t>Câu hỏi 332</t>
  </si>
  <si>
    <t>There are lots of countries in the world where plastic is totally __________.</t>
  </si>
  <si>
    <t>There are lots of countries in the world where plastic is totally &lt;span style="color:red"&gt;banned&lt;/span&gt;.&lt;br /&gt;
&lt;i&gt;Có rất nhiều quốc gia trên thế giới &lt;span style="color:red"&gt;cấm &lt;/span&gt;nhựa hoàn toàn.&lt;/i&gt;</t>
  </si>
  <si>
    <t>TC_22_LISTENING_16. There ... banned.mp3</t>
  </si>
  <si>
    <t>Câu hỏi 333</t>
  </si>
  <si>
    <t>I think this is a __________ decision to make for a country.</t>
  </si>
  <si>
    <t>I think this is a &lt;span style="color:red"&gt;challenging &lt;/span&gt;decision to make for a country.&lt;br /&gt;
&lt;i&gt;Tôi nghĩ rằng đây là một quyết định &lt;span style="color:red"&gt;đầy thách thức&lt;/span&gt; đối với một quốc gia.&lt;/i&gt;</t>
  </si>
  <si>
    <t>TC_22_LISTENING_17. I ... country.mp3</t>
  </si>
  <si>
    <t>Câu hỏi 334</t>
  </si>
  <si>
    <t>The plastic __________ makes a lot of money.</t>
  </si>
  <si>
    <t>The plastic &lt;span style="color:red"&gt;industry &lt;/span&gt;makes a lot of money.&lt;br /&gt;
&lt;i&gt;&lt;span style="color:red"&gt;Ngành &lt;/span&gt;nhựa kiếm được rất nhiều tiền.&lt;/i&gt;</t>
  </si>
  <si>
    <t>TC_22_LISTENING_18. The  .... money.mp3</t>
  </si>
  <si>
    <t>Câu hỏi 335</t>
  </si>
  <si>
    <t>We ourselves should keep plastics in the recycle __________.</t>
  </si>
  <si>
    <t>We ourselves should keep plastics in the recycle &lt;span style="color:red"&gt;bin&lt;/span&gt;. &lt;br /&gt;
&lt;i&gt;Bản thân chúng ta nên bỏ nhựa vào &lt;span style="color:red"&gt;thùng rác&lt;/span&gt; tái chế.&lt;/i&gt;</t>
  </si>
  <si>
    <t>TC_22_LISTENING_19. We ... bin.mp3</t>
  </si>
  <si>
    <t>Câu hỏi 336</t>
  </si>
  <si>
    <t>A lot of plastic __________ are thrown away and end up as trash in the streets.</t>
  </si>
  <si>
    <t>A lot of plastic &lt;span style="color:red"&gt;bags &lt;/span&gt;are thrown away and end up as trash in the streets.&lt;br /&gt;
&lt;i&gt;Rất nhiều &lt;span style="color:red"&gt;túi &lt;/span&gt;nhựa bị vứt ra và cuối cùng trở thành rác trên các đường phố.&lt;/i&gt;</t>
  </si>
  <si>
    <t>TC_22_LISTENING_20. A ... streets.mp3</t>
  </si>
  <si>
    <t>Câu hỏi 337</t>
  </si>
  <si>
    <t>Good afternoon, everybody! I'm Thomas Johnson&lt;span style="color:red"&gt;. I am a manager of Human Resource Department.&lt;/span&gt; I have worked for the company for 10 years. Today I am invited to come here to talk with you about how to establish and sustain the relationship with not only your customers but also your colleagues in the best way. &lt;span style="color:red"&gt;Every year, hundreds and even thousands of candidates apply for our company to job-hunt. &lt;/span&gt;All of you here used to be those participants and were luckily chosen. A company can develop well only if the network of its employees has to provide support, enhance career development and contribute to personal development in the work environment. &lt;span style="color:red"&gt;Let me give you a simple example of getting to know new co-workers when you come to the company for the first time. &lt;/span&gt;First of all, to talk with them, you should make them feel comfortable. If you want to do this, you have to adjust your body language by looking at their eyes or not crossing your arms. This will make them think that you are listening to them carefully and respectfully. Next, you can give them greetings with a smile, such as " Hi! Nice to see you!". &lt;span style="color:red"&gt;After you know their name, let's use their names in your conversation.&lt;/span&gt; When talking with them, you should try to look for common points and let them know about yourself generally. Finally, you will put them in your conversation so that they can share their perspectives, experience and so on... &lt;span style="color:red"&gt;All of you can use these rules to start a conversation with your customers.&lt;/span&gt;&lt;br /&gt;
&lt;br /&gt;
&lt;i&gt;Xin chào mọi người! Tôi là Thomas Johnson. Tôi là trưởng phòng nhân sự và tôi đã làm việc ở công ty này khoảng 10 năm. Hôm nay tôi được mời đến đây để nói với các bạn về cách làm sao xây dựng và duy trì những mối quan hệ không chỉ với khách hàng mà còn cả đồng nghiệp theo cách tốt nhất. Hàng năm, có hàng trăm thậm chí hàng ngàn ứng viên nộp đơn vào công ty để tìm việc làm. Tất cả các bạn ở đây cũng đã từng là những người tham gia đó và đã may mắn được chọn. Một công ty có thể phát triển tốt chỉ khi nếu mạng lưới&lt;/i&gt;&lt;i&gt; &lt;/i&gt;&lt;i&gt;(hệ thống) nhân viên của công ty đó phải biết hỗ trợ, nâng cao phát triển nghề nghiệp và đóng góp vào sự phát triển của từng cá nhân trong môi trường làm việc. Để tôi cho các bạn một ví dụ đơn giản về cách làm quen những đồng nghiệp mới khi lần đầu tiên đến công ty. Trước tiên, để có thể nói chuyện với họ bạn nên tạo cho họ một cảm giác thoải mái. Nếu bạn muốn làm được điều này, bạn phải điều chỉnh ngôn ngữ hình thể của mình bằng cách nhìn vào mắt họ khi nói chuyện hoặc không được khoanh tay. Điều này sẽ làm họ nghĩ rằng bạn đang lắng nghe họ chăm chú và đầy tôn trọng. Tiếp theo, bạn phải chào họ bằng nụ cười như là &lt;/i&gt;&lt;i&gt;"&lt;/i&gt;&lt;i&gt;Xin chào! Rất vui khi gặp bạn". Sau khi bạn đã biết được tên họ, hãy dùng tên họ trong cuộc trò chuyện. Khi nói chuyện với họ, bạn nên cố gắng tìm những điểm chung và hãy để cho họ biết về chính bạn một cách khái quát. Cuối cùng, bạn sẽ đưa họ vào cuộc nói chuyện của mình để họ có thể chia sẻ những quan điểm, kinh nghiệp.... Tất cả các bạn có thể sử dụng những nguyên tắc này để bắt đầu nói chuyện với khách hàng của mình&lt;/i&gt;&lt;i&gt;.&lt;/i&gt;</t>
  </si>
  <si>
    <t>TC_23_LISTENING_Listening 1.mp3</t>
  </si>
  <si>
    <t>Câu hỏi 338</t>
  </si>
  <si>
    <t xml:space="preserve">&lt;table&gt;
        &lt;tbody&gt;
                &lt;tr&gt;
                        &lt;td style=“vertical-align: top;”&gt;&lt;b&gt;Mia:&lt;/b&gt;&lt;/td&gt;
                        &lt;td&gt;Hey Peter! I have just heard that you changed your job.&lt;br /&gt;
                        &lt;i&gt;Này Peter! Tôi vừa mới nghe được là bạn đã đổi nghề.&lt;/i&gt;&lt;/td&gt;
                &lt;/tr&gt;
                &lt;tr&gt;
                        &lt;td style=“vertical-align: top;”&gt;&lt;b&gt;Peter:&lt;/b&gt;&lt;/td&gt;
                        &lt;td&gt;Hi Mia! That's right! &lt;span style="color:red"&gt;Now I am an English teacher for Jaxtina Center.&lt;/span&gt;&lt;br /&gt;
                        &lt;i&gt;Chào Mia! Đúng rồi! Bây giờ tôi đang là giáo viên tiếng anh cho trung tâm Jaxtina.&lt;/i&gt;&lt;/td&gt;
                &lt;/tr&gt;
                &lt;tr&gt;
                        &lt;td style=“vertical-align: top;”&gt;&lt;b&gt;Mia:&lt;/b&gt;&lt;/td&gt;
                        &lt;td&gt;Wow, amazing! &lt;span style="color:red"&gt;I remember you used to be an English teacher before. Right?&lt;/span&gt;&lt;br /&gt;
                        &lt;i&gt;Quá tuyệt! Tôi nhớ là bạn đã từng là giáo viên tiếng anh trước đó rồi mà đúng không?&lt;/i&gt;&lt;/td&gt;
                &lt;/tr&gt;
                &lt;tr&gt;
                        &lt;td style=“vertical-align: top;”&gt;&lt;b&gt;Peter:&lt;/b&gt;&lt;/td&gt;
                        &lt;td&gt;Yup... but because of Covid 19, I quit my work and now I return to my desired job.&lt;br /&gt;
                        &lt;i&gt;Vâng&lt;/i&gt;&lt;i&gt;...&lt;/i&gt;&lt;i&gt; nhưng bởi vì dịch covid 19 nên tôi đã nghỉ&lt;/i&gt;&lt;i&gt; &lt;/i&gt;&lt;i&gt;việc và bây giờ tôi đã quay lại nghề mà tôi mong muốn.&lt;/i&gt;&lt;/td&gt;
                &lt;/tr&gt;
                &lt;tr&gt;
                        &lt;td style=“vertical-align: top;”&gt;&lt;b&gt;Mia:&lt;/b&gt;&lt;/td&gt;
                        &lt;td&gt;Great! I'm very happy when you got your dream! Is that an interesting job?&lt;br /&gt;
                        &lt;i&gt;Tuyệt! Tôi rất vui khi bạn làm được việc mơ ước của mình. Nghề này thú vị không&lt;/i&gt;&lt;i&gt;?&lt;/i&gt;&lt;/td&gt;
                &lt;/tr&gt;
                &lt;tr&gt;
                        &lt;td style=“vertical-align: top;”&gt;&lt;b&gt;Peter:&lt;/b&gt;&lt;/td&gt;
                        &lt;td&gt;Yes, &lt;span style="color:red"&gt;I think so because I can communicate with many people from different generations from a child to the elderly.&lt;/span&gt;&lt;br /&gt;
                        &lt;i&gt;Có&lt;/i&gt;&lt;i&gt;, &lt;/i&gt;&lt;i&gt;tôi nghĩ vậy bởi vì tôi có thể giao tiếp với nhiều người từ nhiều thế hệ, từ trẻ em cho đến người lớn tuổi.&lt;/i&gt;&lt;/td&gt;
                &lt;/tr&gt;
                &lt;tr&gt;
                        &lt;td style=“vertical-align: top;”&gt;&lt;b&gt;Mia:&lt;/b&gt;&lt;/td&gt;
                        &lt;td&gt;What difficulties do you get when doing that job?&lt;br /&gt;
                        &lt;i&gt;Vậy khó khăn khi bạn làm việc này là gì?&lt;/i&gt;&lt;/td&gt;
                &lt;/tr&gt;
                &lt;tr&gt;
                        &lt;td style=“vertical-align: top;”&gt;&lt;b&gt;Peter:&lt;/b&gt;&lt;/td&gt;
                        &lt;td&gt;I have some problems with classroom management. &lt;span style="color:red"&gt;As you know, my students are various and they have different perspectives and personalities.&lt;/span&gt;&lt;br /&gt;
                        &lt;i&gt;Tôi gặp vài vấn đề về quản lý lớp học. Như bạn biết, học sinh của tôi rất đa dạng và họ có những quan điểm và tính cách khác nhau.&lt;/i&gt;&lt;/td&gt;
                &lt;/tr&gt;
                &lt;tr&gt;
                        &lt;td style=“vertical-align: top;”&gt;&lt;b&gt;Mia:&lt;/b&gt;&lt;/td&gt;
                        &lt;td&gt;I see. It's very hard for you to control them in a short time.&lt;br /&gt;
                        &lt;i&gt;Tôi hiểu. Thật khó cho bạn để có thể kiểm soát họ trong thời gian ngắn được.&lt;/i&gt;&lt;/td&gt;
                &lt;/tr&gt;
                &lt;tr&gt;
                        &lt;td style=“vertical-align: top;”&gt;&lt;b&gt;Peter:&lt;/b&gt;&lt;/td&gt;
                        &lt;td&gt;Yes. I am putting effort into getting to know them clearly as well as improving my management skill well in order to be a good teacher.&lt;br /&gt;
                        &lt;i&gt;Vâng. Tôi đang nỗ lực làm quen để hiểu họ cũng như trao dồi kĩ năng quản lý của mình để trở thành một giáo viên giỏi&lt;/i&gt;&lt;/td&gt;
                &lt;/tr&gt;
                &lt;tr&gt;
                        &lt;td style=“vertical-align: top;”&gt;&lt;b&gt;Mia:&lt;/b&gt;&lt;/td&gt;
                        &lt;td&gt;How about your colleagues? Do they often support you in your work?&lt;br /&gt;
                        &lt;i&gt;Thế còn đồng nghiệp thì sao? Họ có thường hỗ trợ bạn trong công việc không?&lt;/i&gt;&lt;/td&gt;
                &lt;/tr&gt;
                &lt;tr&gt;
                        &lt;td style=“vertical-align: top;”&gt;&lt;b&gt;Peter:&lt;/b&gt;&lt;/td&gt;
                        &lt;td&gt;Yes, of course. They've helped me a lot. We often make time for the discussions about how to make the classes more lively through weekly meetings and conferences.&lt;br /&gt;
                        &lt;i&gt;Tất nhiên là có rồi! Họ đã và&lt;/i&gt;&lt;br /&gt;
                        &lt;i&gt;đang giúp đỡ tôi rất nhiều.&lt;/i&gt;&lt;br /&gt;
                        &lt;i&gt;Chúng tôi thường dành thời gian cho các buổi thảo luận về cách làm lớp học sinh động hơn thông qua các cuộc họphoặc hội thảo hàng tuần.&lt;/i&gt;&lt;/td&gt;
                &lt;/tr&gt;
                &lt;tr&gt;
                        &lt;td style=“vertical-align: top;”&gt;&lt;b&gt;Mia:&lt;/b&gt;&lt;/td&gt;
                        &lt;td&gt;To complete our work well, in my opinion, at least we need wonderful support from our colleagues. Is it right?&lt;br /&gt;
                        &lt;i&gt;Theo tôi nghĩ, để hoàn thành tốt công việc, ít nhất chúng ta phải cần sự giúp đỡ từ chính đồng nghiệp của mình. Có đúng không?&lt;/i&gt;&lt;/td&gt;
                &lt;/tr&gt;
                &lt;tr&gt;
                        &lt;td style=“vertical-align: top;”&gt;&lt;b&gt;Peter:&lt;/b&gt;&lt;/td&gt;
                        &lt;td&gt;Yes, I can't agree with you more. I'm really lucky when working in a friendly environment. In addition, I can also learn many things from them because every teacher has a distinct style.&lt;br /&gt;
                        &lt;i&gt;Vâng, tôi rất đồng ý với bạn. Tôi thật sự may mắn khi được làm việc trong môi trường thân thiện. Hơn nữa là tôi cũng có thể học hỏi nhiều thứ từ họ bởi vì mỗi giáo viên có một phong cách khác nhau.&lt;/i&gt;&lt;/td&gt;
                &lt;/tr&gt;
                &lt;tr&gt;
                        &lt;td style=“vertical-align: top;”&gt;&lt;b&gt;Mia:&lt;/b&gt;&lt;/td&gt;
                        &lt;td&gt;What requirements do you need to be a good teacher?&lt;br /&gt;
                        &lt;i&gt;Công việc này cần những yêu cầu gì?&lt;/i&gt;&lt;/td&gt;
                &lt;/tr&gt;
                &lt;tr&gt;
                        &lt;td style=“vertical-align: top;”&gt;&lt;b&gt;Peter:&lt;/b&gt;&lt;/td&gt;
                        &lt;td&gt;Let me see...&lt;span style="color:red"&gt;You need to be patient, professional, sociable and sympathetic.&lt;/span&gt;&lt;br /&gt;
                        &lt;i&gt;Để tôi xem&lt;/i&gt;&lt;i&gt;..&lt;/i&gt;&lt;i&gt;. Bạn cần kiên nhẫn, chuyên nghiệp, hoà đồng và cảm thông&lt;/i&gt;&lt;i&gt;.&lt;/i&gt;&lt;/td&gt;
                &lt;/tr&gt;
                &lt;tr&gt;
                        &lt;td style=“vertical-align: top;”&gt;&lt;b&gt;Mia:&lt;/b&gt;&lt;/td&gt;
                        &lt;td&gt;And do you think you got all of these characteristics?&lt;br /&gt;
                        &lt;i&gt;Và bạn nghĩ mình đã có đủ những đặc điểm đó chưa?&lt;/i&gt;&lt;/td&gt;
                &lt;/tr&gt;
                &lt;tr&gt;
                        &lt;td style=“vertical-align: top;”&gt;&lt;b&gt;Peter:&lt;/b&gt;&lt;/td&gt;
                        &lt;td&gt;I'm not quite sure but I'm proud to be a teacher. This is an honorable job and maybe I need time to perfect myself.&lt;br /&gt;
                        &lt;i&gt;Tôi không chắc nhưng tôi rất tự hào khi là một giáo viên. Đây là một nghề cao quý và có lẽ tôi cần thời gian để hoàn thiện bản thân mình.&lt;/i&gt;&lt;/td&gt;
                &lt;/tr&gt;
                &lt;tr&gt;
                        &lt;td style=“vertical-align: top;”&gt;&lt;b&gt;Mia:&lt;/b&gt;&lt;/td&gt;
                        &lt;td&gt;Great! I hope you will make your dream come true soon.&lt;br /&gt;
                        &lt;i&gt;Tuyệt vời! Tôi hi vọng giấc mơ của bạn sớm thành hiện thực.&lt;/i&gt;&lt;/td&gt;
                &lt;/tr&gt;
                &lt;tr&gt;
                        &lt;td style=“vertical-align: top;”&gt;&lt;b&gt;Peter:&lt;/b&gt;&lt;/td&gt;
                        &lt;td&gt;Thanks a lot!&lt;br /&gt;
                        &lt;i&gt;Cảm ơn bạn rất nhiều!&lt;/i&gt;&lt;/td&gt;
                &lt;/tr&gt;
        &lt;/tbody&gt;
&lt;/table&gt;
</t>
  </si>
  <si>
    <t>TC_23_LISTENING_Listening 2.mp3</t>
  </si>
  <si>
    <t>Câu hỏi 339</t>
  </si>
  <si>
    <t xml:space="preserve">&lt;table&gt;
        &lt;tbody&gt;
                &lt;tr&gt;
                        &lt;td style=“vertical-align: top;”&gt;&lt;b&gt;Host:&lt;/b&gt;&lt;/td&gt;
                        &lt;td&gt;Welcome to the show. Today I'm talking to &lt;span style="color:red"&gt;Sean Johnson, the head of an employment agency and he's going to talk to us about networking. &lt;/span&gt;Sean, what is networking?&lt;br /&gt;
                        &lt;i&gt;Chào mừng đến với chương trình. Hôm nay tôi đang nói chuyện với Sean Johnson, người đứng đầu một công ty tuyển dụng và anh ấy sẽ nói chuyện với chúng ta về việc xây dựng mạng lưới. Sean, việc xây dựng mạng lưới là thế nào nhỉ?&lt;/i&gt;&lt;/td&gt;
                &lt;/tr&gt;
                &lt;tr&gt;
                        &lt;td style=“vertical-align: top;”&gt;&lt;b&gt;Sean:&lt;/b&gt;&lt;/td&gt;
                        &lt;td&gt;Networking is speaking to people in your profession. &lt;span style="color:red"&gt;This gives you a community of practice.&lt;/span&gt;&lt;br /&gt;
                        &lt;i&gt;&lt;span style="color:#202124"&gt;Xây dựng mạng lưới là nói chuyện với những người trong nghề của bạn. Điều này mang lại cho bạn một cộng đồng thực hành.&lt;/span&gt;&lt;/i&gt;&lt;/td&gt;
                &lt;/tr&gt;
                &lt;tr&gt;
                        &lt;td style=“vertical-align: top;”&gt;&lt;b&gt;Host:&lt;/b&gt;&lt;/td&gt;
                        &lt;td&gt;Tell us where we can have a network and how.&lt;br /&gt;
                        &lt;i&gt;&lt;span style="color:#202124"&gt;Hãy cho chúng tôi biết nơi chúng tôi có thể có một mạng lưới và làm thế nào.&lt;/span&gt;&lt;/i&gt;&lt;/td&gt;
                &lt;/tr&gt;
                &lt;tr&gt;
                        &lt;td style=“vertical-align: top;”&gt;&lt;b&gt;Sean:&lt;/b&gt;&lt;/td&gt;
                        &lt;td&gt;If you're working, you can start with your office. &lt;span style="color:red"&gt;Try to speak to everyone. &lt;/span&gt;&lt;br /&gt;
                        &lt;i&gt;&lt;span style="color:#202124"&gt;Nếu bạn đang làm việc, bạn có thể bắt đầu từ văn phòng của mình. Hãy cố gắng nói chuyện với mọi người.&lt;/span&gt;&lt;/i&gt;&lt;/td&gt;
                &lt;/tr&gt;
                &lt;tr&gt;
                        &lt;td style=“vertical-align: top;”&gt;&lt;b&gt;Host:&lt;/b&gt;&lt;/td&gt;
                        &lt;td&gt;If there's someone you haven't met, what would you do?&lt;br /&gt;
                        &lt;i&gt;&lt;span style="color:#202124"&gt;Nếu có một người bạn chưa từng gặp, bạn sẽ làm gì?&lt;/span&gt;&lt;/i&gt;&lt;/td&gt;
                &lt;/tr&gt;
                &lt;tr&gt;
                        &lt;td style=“vertical-align: top;”&gt;&lt;b&gt;Sean:&lt;/b&gt;&lt;/td&gt;
                        &lt;td&gt;&lt;span style="color:red"&gt;You should be proactive. Introduce yourself. &lt;/span&gt;Get to know each person. &lt;br /&gt;
                        &lt;i&gt;&lt;span style="color:#202124"&gt;Bạn nên chủ động. Giới thiệu bản thân. Làm quen với từng người.&lt;/span&gt;&lt;/i&gt;&lt;/td&gt;
                &lt;/tr&gt;
                &lt;tr&gt;
                        &lt;td style=“vertical-align: top;”&gt;&lt;b&gt;Host:&lt;/b&gt;&lt;/td&gt;
                        &lt;td&gt;&lt;span style="color:red"&gt;What if you don't have a job yet?&lt;/span&gt;&lt;br /&gt;
                        &lt;i&gt;&lt;span style="color:#202124"&gt;Nếu bạn chưa có việc làm thì sao?&lt;/span&gt;&lt;/i&gt;&lt;/td&gt;
                &lt;/tr&gt;
                &lt;tr&gt;
                        &lt;td style=“vertical-align: top;”&gt;&lt;b&gt;Sean:&lt;/b&gt;&lt;/td&gt;
                        &lt;td&gt;You can start to find contacts in your chosen profession. &lt;span style="color:red"&gt;Maybe you already know someone who works in the area.&lt;/span&gt;&lt;br /&gt;
                        &lt;i&gt;&lt;span style="color:#202124"&gt;Bạn có thể bắt đầu tìm những mối quan hệ trong nghề mà bạn đã chọn. Có thể bạn đã biết ai đó mà làm việc trong cùng một ngành. &lt;/span&gt;&lt;/i&gt;&lt;/td&gt;
                &lt;/tr&gt;
                &lt;tr&gt;
                        &lt;td style=“vertical-align: top;”&gt;&lt;b&gt;Host:&lt;/b&gt;&lt;/td&gt;
                        &lt;td&gt;Who are they? &lt;br /&gt;
                        &lt;i&gt;&lt;span style="color:#202124"&gt;Họ là ai?&lt;/span&gt;&lt;/i&gt;&lt;/td&gt;
                &lt;/tr&gt;
                &lt;tr&gt;
                        &lt;td style=“vertical-align: top;”&gt;&lt;b&gt;Sean:&lt;/b&gt;&lt;/td&gt;
                        &lt;td&gt;Think about people you knew in college. &lt;span style="color:red"&gt;Maybe they can help you when you are job-hunting.&lt;/span&gt; &lt;br /&gt;
                        &lt;i&gt;&lt;span style="color:#202124"&gt;Hãy nghĩ về những người bạn biết ở trường đại học. Có lẽ họ có thể giúp bạn khi bạn đang tìm kiếm việc làm&lt;/span&gt;&lt;/i&gt;&lt;/td&gt;
                &lt;/tr&gt;
                &lt;tr&gt;
                        &lt;td style=“vertical-align: top;”&gt;&lt;b&gt;Host:&lt;/b&gt;&lt;/td&gt;
                        &lt;td&gt;What about online groups?&lt;br /&gt;
                        &lt;i&gt;&lt;span style="color:#202124"&gt;Còn các nhóm trực tuyến thì sao?&lt;/span&gt;&lt;/i&gt;&lt;/td&gt;
                &lt;/tr&gt;
                &lt;tr&gt;
                        &lt;td style=“vertical-align: top;”&gt;&lt;b&gt;Sean:&lt;/b&gt;&lt;/td&gt;
                        &lt;td&gt;&lt;span style="color:red"&gt;Find a group connected to the profession you want.&lt;/span&gt; Ask questions, join discussions, and comment on posts. &lt;br /&gt;
                        &lt;i&gt;&lt;span style="color:#202124"&gt;Tìm một nhóm kết nối với nghề nghiệp mà bạn muốn. Đặt câu hỏi, tham gia thảo luận và bình luận về các bài đăng.&lt;/span&gt;&lt;/i&gt;&lt;/td&gt;
                &lt;/tr&gt;
                &lt;tr&gt;
                        &lt;td style=“vertical-align: top;”&gt;&lt;b&gt;Host:&lt;/b&gt;&lt;/td&gt;
                        &lt;td&gt;They can be a great way of sharing ideas.&lt;br /&gt;
                        &lt;i&gt;&lt;span style="color:#202124"&gt;Đó có thể là một cách tuyệt vời để chia sẻ ý tưởng.&lt;/span&gt;&lt;/i&gt;&lt;/td&gt;
                &lt;/tr&gt;
                &lt;tr&gt;
                        &lt;td style=“vertical-align: top;”&gt;&lt;b&gt;Sean:&lt;/b&gt;&lt;/td&gt;
                        &lt;td&gt;It's true. &lt;span style="color:red"&gt;You can also learn about your profession.&lt;/span&gt;&lt;br /&gt;
                        &lt;i&gt;&lt;span style="color:#202124"&gt;Đúng rồi. Bạn cũng có thể tìm hiểu về nghề nghiệp của bạn.&lt;/span&gt;&lt;/i&gt;&lt;/td&gt;
                &lt;/tr&gt;
                &lt;tr&gt;
                        &lt;td style=“vertical-align: top;”&gt;&lt;b&gt;Host:&lt;/b&gt;&lt;/td&gt;
                        &lt;td&gt;Does all networking happen online?&lt;br /&gt;
                        &lt;i&gt;&lt;span style="color:#202124"&gt;Có phải tất cả các mạng lưới đều diễn ra trực tuyến không?&lt;/span&gt;&lt;/i&gt;&lt;/td&gt;
                &lt;/tr&gt;
                &lt;tr&gt;
                        &lt;td style=“vertical-align: top;”&gt;&lt;b&gt;Sean:&lt;/b&gt;&lt;/td&gt;
                        &lt;td&gt;Not at all. Some people contact companies directly, ask about opportunities to work as an intern.&lt;br /&gt;
                        &lt;i&gt;&lt;span style="color:#202124"&gt;Không hề. Một số người còn liên hệ trực tiếp với các công ty, hỏi về cơ hội làm việc với tư cách là thực tập sinh.&lt;/span&gt;&lt;/i&gt;&lt;/td&gt;
                &lt;/tr&gt;
                &lt;tr&gt;
                        &lt;td style=“vertical-align: top;”&gt;&lt;b&gt;Host:&lt;/b&gt;&lt;/td&gt;
                        &lt;td&gt;Good idea. How about speed networking?&lt;br /&gt;
                        &lt;i&gt;&lt;span style="color:#202124"&gt;Ý tưởng hay đó. Thế còn mạng lưới tốc độ?&lt;/span&gt;&lt;/i&gt;&lt;/td&gt;
                &lt;/tr&gt;
                &lt;tr&gt;
                        &lt;td style=“vertical-align: top;”&gt;&lt;b&gt;Sean:&lt;/b&gt;&lt;/td&gt;
                        &lt;td&gt;Some companies organize events. You have a few minutes to talk to one person, then everyone changes partners. That way, you can make a lot of useful connections.&lt;br /&gt;
                        &lt;i&gt;&lt;span style="color:#202124"&gt;Một số công ty tổ chức sự kiện. Bạn có vài phút để nói chuyện với một người, sau đó mọi người thay đổi bạn cặp. Bằng cách đó, bạn có thể tạo&lt;/span&gt;&lt;/i&gt;&lt;i&gt; &lt;/i&gt;&lt;i&gt;&lt;span style="color:#202124"&gt;ra nhiều kết nối hữu ích.&lt;/span&gt;&lt;/i&gt;&lt;/td&gt;
                &lt;/tr&gt;
                &lt;tr&gt;
                        &lt;td style=“vertical-align: top;”&gt;&lt;b&gt;Host:&lt;/b&gt;&lt;/td&gt;
                        &lt;td&gt;Thanks, Sean. &lt;span style="color:red"&gt;So what do you think about networking? Call us now and tell us&lt;/span&gt;&lt;span style="color:red"&gt; about it. &lt;/span&gt;&lt;br /&gt;
                        &lt;i&gt;&lt;span style="color:#202124"&gt;Cảm ơn, Sean. Vậy, bạn nghĩ gì về việc xây dựng mạng lưới? Hãy gọi cho chúng tôi ngay bây giờ và cho chúng tôi biết nhé.&lt;/span&gt;&lt;/i&gt;&lt;/td&gt;
                &lt;/tr&gt;
                &lt;tr&gt;
                        &lt;td style=“vertical-align: top;”&gt;&lt;b&gt;Sean:&lt;/b&gt;&lt;/td&gt;
                        &lt;td&gt;Goodbye!&lt;br /&gt;
                        &lt;i&gt;&lt;span style="color:#202124"&gt;Tạm biệt!&lt;/span&gt;&lt;/i&gt;&lt;/td&gt;
                &lt;/tr&gt;
        &lt;/tbody&gt;
&lt;/table&gt;
</t>
  </si>
  <si>
    <t>TC_23_LISTENING_Listening 3.mp3</t>
  </si>
  <si>
    <t>Câu hỏi 340</t>
  </si>
  <si>
    <t>Welcome, Angela. What ____________discovery are you going to tell us today?</t>
  </si>
  <si>
    <t>Welcome, Angela. What &lt;span style="color:red"&gt;lucky &lt;/span&gt;discovery are you going to tell us today?&lt;br /&gt;
&lt;i&gt;Chào mừng, Angela. Hôm nay bạn sẽ kể cho chúng tôi khám phá &lt;span style="color:red"&gt;may mắn &lt;/span&gt;nào thế?&lt;/i&gt;</t>
  </si>
  <si>
    <t>TC_FINALTEST_LISTENING_1. Welcome ... today.mp3</t>
  </si>
  <si>
    <t>Câu hỏi 341</t>
  </si>
  <si>
    <t>I’m here today to tell you about this ____________, Ryan.</t>
  </si>
  <si>
    <t>I'm here today to tell you about this &lt;span style="color:red"&gt;material&lt;/span&gt;, Ryan.&lt;br /&gt;
&lt;i&gt;Hôm nay tôi sẽ kể cho bạn về &lt;span style="color:red"&gt;vật liệu &lt;/span&gt;này, Ryan&lt;/i&gt;</t>
  </si>
  <si>
    <t>TC_FINALTEST_LISTENING_2. I_m ... Ryan.mp3</t>
  </si>
  <si>
    <t>Câu hỏi 342</t>
  </si>
  <si>
    <t>I know that ____________. It’s Velcro.</t>
  </si>
  <si>
    <t>I know that &lt;span style="color:red"&gt;sound&lt;/span&gt;. It's Velcro.&lt;br /&gt;
&lt;i&gt;Tôi biết &lt;span style="color:red"&gt;âm thanh &lt;/span&gt;đó. Đó là băng dính gai.&lt;/i&gt;</t>
  </si>
  <si>
    <t>TC_FINALTEST_LISTENING_3. I ... velcro.mp3</t>
  </si>
  <si>
    <t>Câu hỏi 343</t>
  </si>
  <si>
    <t>That’s right. Did you know that Velcro was invented by a ____________?</t>
  </si>
  <si>
    <t>That's right. Did you know that Velcro was invented by a &lt;span style="color:red"&gt;dog&lt;/span&gt;?&lt;br /&gt;
&lt;i&gt;Đúng rồi. Bạn có biết rằng băng dính gai được phát minh bởi một &lt;span style="color:red"&gt;con chó &lt;/span&gt;không?&lt;/i&gt;</t>
  </si>
  <si>
    <t>TC_FINALTEST_LISTENING_4. That_s ... dog.mp3</t>
  </si>
  <si>
    <t>Câu hỏi 344</t>
  </si>
  <si>
    <t>In the early days, Velcro was made of ____________, but then it was found that nylon worked better.</t>
  </si>
  <si>
    <t>In the early days, Velcro was made of &lt;span style="color:red"&gt;cotton&lt;/span&gt;, but then it was found that nylon worked better.&lt;br /&gt;
&lt;i&gt;Trong những ngày đầu, băng dính gai được làm bằng &lt;span style="color:red"&gt;sợi bông&lt;/span&gt;, nhưng sau đó người ta thấy rằng nylon hoạt động tốt hơn.&lt;/i&gt;</t>
  </si>
  <si>
    <t>TC_FINALTEST_LISTENING_5. In... better.mp3</t>
  </si>
  <si>
    <t>Câu hỏi 345</t>
  </si>
  <si>
    <t>Almost. In ____________, Swiss engineer George de Mestral noticed that some plants had stuck to his dog’s fur like glue.</t>
  </si>
  <si>
    <t>Almost. In &lt;span style="color:red"&gt;1941&lt;/span&gt;, Swiss engineer George de Mestral noticed that some plants had stuck to his dog's fur like glue.&lt;br /&gt;
&lt;i&gt;Hầu hết. Năm &lt;span style="color:red"&gt;1941&lt;/span&gt;, kỹ sư người Thụy Sĩ George de Mestral nhận thấy rằng một số cây dính vào lông con chó của ông như keo.&lt;/i&gt;</t>
  </si>
  <si>
    <t>TC_FINALTEST_LISTENING_6. Almost ... glue.mp3</t>
  </si>
  <si>
    <t>Câu hỏi 346</t>
  </si>
  <si>
    <t>I know the kind of plant you mean. They’re round and ____________.</t>
  </si>
  <si>
    <t>I know the kind of plant you mean. They're round and &lt;span style="color:red"&gt;sticky&lt;/span&gt;.&lt;br /&gt;
&lt;i&gt;Tôi biết loại cây mà bạn muốn nói. Chúng tròn và &lt;span style="color:red"&gt;dính&lt;/span&gt;.&lt;/i&gt;</t>
  </si>
  <si>
    <t>TC_FINALTEST_LISTENING_7. I ... sticky.mp3</t>
  </si>
  <si>
    <t>Câu hỏi 347</t>
  </si>
  <si>
    <t>Yes. They’re called burrs. His dog and his ____________were covered in burrs.</t>
  </si>
  <si>
    <t>Yes. They're called burrs. His dog and his &lt;span style="color:red"&gt;pants &lt;/span&gt;were covered in burrs.&lt;br /&gt;
&lt;i&gt;Đúng vậy. Chúng được gọi là gai. Con chó của anh ấy và &lt;span style="color:red"&gt;quần &lt;/span&gt;của anh ấy được bao phủ bởi gai.&lt;/i&gt;</t>
  </si>
  <si>
    <t>TC_FINALTEST_LISTENING_8. Yes ... burrs.mp3</t>
  </si>
  <si>
    <t>Câu hỏi 348</t>
  </si>
  <si>
    <t>How was Velcro ____________from that idea?</t>
  </si>
  <si>
    <t>How was Velcro &lt;span style="color:red"&gt;created &lt;/span&gt;from that idea?&lt;br /&gt;
&lt;i&gt;Băng dính gai được &lt;span style="color:red"&gt;tạo ra &lt;/span&gt;từ ý tưởng đó như thế nào?&lt;/i&gt;</t>
  </si>
  <si>
    <t>TC_FINALTEST_LISTENING_9. How ... idea.mp3</t>
  </si>
  <si>
    <t>Câu hỏi 349</t>
  </si>
  <si>
    <t>At the time, ____________were made with buttons and zippers. He wanted to create a new material.</t>
  </si>
  <si>
    <t>At the time, &lt;span style="color:red"&gt;clothes &lt;/span&gt;were made with buttons and zippers. He wanted to create a new material.&lt;br /&gt;
&lt;i&gt;Vào thời điểm đó, &lt;span style="color:red"&gt;quần áo &lt;/span&gt;được sản xuất với nút và khóa kéo. Ông ấy đã muốn tạo ra một vật liệu mới.&lt;/i&gt;</t>
  </si>
  <si>
    <t>TC_FINALTEST_LISTENING_10. At ... materials.mp3</t>
  </si>
  <si>
    <t>Câu hỏi 350</t>
  </si>
  <si>
    <t>That’s such an interesting ____________.</t>
  </si>
  <si>
    <t>That's such an interesting &lt;span style="color:red"&gt;invention&lt;/span&gt;.&lt;br /&gt;
&lt;i&gt;Đó là một &lt;span style="color:red"&gt;phát minh &lt;/span&gt;thú vị.&lt;/i&gt;</t>
  </si>
  <si>
    <t>TC_FINALTEST_LISTENING_11. That_s ... invention.mp3</t>
  </si>
  <si>
    <t>Câu hỏi 351</t>
  </si>
  <si>
    <t>Yes. It wasn’t easy, and it took some time to ____________a commercial product.</t>
  </si>
  <si>
    <t>Yes. It wasn't easy, and it took some time to &lt;span style="color:red"&gt;develop &lt;/span&gt;a commercial product.&lt;br /&gt;
&lt;i&gt;Đúng vậy. Điều đó thật không dễ dàng và phải mất một thời gian để &lt;span style="color:red"&gt;phát triển &lt;/span&gt;một sản phẩm thương mại. &lt;/i&gt;</t>
  </si>
  <si>
    <t>TC_FINALTEST_LISTENING_12. Yes ... product.mp3</t>
  </si>
  <si>
    <t>Câu hỏi 352</t>
  </si>
  <si>
    <t>What was ____________used for in those days?</t>
  </si>
  <si>
    <t>What was &lt;span style="color:red"&gt;it &lt;/span&gt;used for in those days?&lt;br /&gt;
&lt;i&gt;&lt;span style="color:red"&gt;Nó &lt;/span&gt;&lt;/i&gt;&lt;i&gt;được dùng để làm gì trong những ngày đó?&lt;/i&gt;</t>
  </si>
  <si>
    <t>TC_FINALTEST_LISTENING_13. What ... days.mp3</t>
  </si>
  <si>
    <t>Câu hỏi 353</t>
  </si>
  <si>
    <t>It was used on clothes and ____________and became popular in the 1960s.</t>
  </si>
  <si>
    <t>It was used on clothes and &lt;span style="color:red"&gt;bags &lt;/span&gt;and became popular in the 1960s.&lt;br /&gt;
&lt;i&gt;Nó được sử dụng trên quần áo và &lt;span style="color:red"&gt;túi xách &lt;/span&gt;và trở nên phổ biến vào những năm 1960.&lt;/i&gt;</t>
  </si>
  <si>
    <t>TC_FINALTEST_LISTENING_14. It ... 1960s.mp3</t>
  </si>
  <si>
    <t>Câu hỏi 354</t>
  </si>
  <si>
    <t>When did it appear on ____________?</t>
  </si>
  <si>
    <t>When did it appear on &lt;span style="color:red"&gt;sneakers&lt;/span&gt;?&lt;br /&gt;
&lt;i&gt;Nó đã xuất hiện trên &lt;span style="color:red"&gt;giày thể thao &lt;/span&gt;vào thời điểm nào?&lt;/i&gt;</t>
  </si>
  <si>
    <t>TC_FINALTEST_LISTENING_15. When ... sneakers.mp3</t>
  </si>
  <si>
    <t>Câu hỏi 355</t>
  </si>
  <si>
    <t>It was first used on ____________sneakers in the 1980s.</t>
  </si>
  <si>
    <t>It was first used on &lt;span style="color:red"&gt;children's &lt;/span&gt;sneakers in the 1980s.&lt;br /&gt;
&lt;i&gt;Nó lần đầu tiên được sử dụng trên giày thể thao &lt;span style="color:red"&gt;của trẻ em &lt;/span&gt;vào những năm 1980.&lt;/i&gt;</t>
  </si>
  <si>
    <t>TC_FINALTEST_LISTENING_16. It ... 1980s.mp3</t>
  </si>
  <si>
    <t>Câu hỏi 356</t>
  </si>
  <si>
    <t>How about its ____________?</t>
  </si>
  <si>
    <t>How about its &lt;span style="color:red"&gt;lifecycle&lt;/span&gt;?&lt;br /&gt;
&lt;i&gt;Thế còn &lt;span style="color:red"&gt;vòng đời &lt;/span&gt;của nó thì sao?&lt;/i&gt;</t>
  </si>
  <si>
    <t>TC_FINALTEST_LISTENING_17. How ... lifecycle.mp3</t>
  </si>
  <si>
    <t>Câu hỏi 357</t>
  </si>
  <si>
    <t>I’m not sure about that. Nylon fasteners can open and close ____________ times.</t>
  </si>
  <si>
    <t>I'm not sure about that. Nylon fasteners can open and close &lt;span style="color:red"&gt;10,000 &lt;/span&gt;times.&lt;br /&gt;
&lt;i&gt;Tôi không chắc về điều đó. Chốt nylon có thể mở và đóng &lt;span style="color:red"&gt;10.000 &lt;/span&gt;lần.&lt;/i&gt;</t>
  </si>
  <si>
    <t>TC_FINALTEST_LISTENING_18. I_m ... times.mp3</t>
  </si>
  <si>
    <t>Câu hỏi 358</t>
  </si>
  <si>
    <t>What ____________can Velcro work well on?</t>
  </si>
  <si>
    <t>What &lt;span style="color:red"&gt;surfaces &lt;/span&gt;can Velcro work well on?&lt;br /&gt;
&lt;i&gt;Băng dính gai có thể hoạt động tốt trên những &lt;span style="color:red"&gt;bề mặt &lt;/span&gt;nào?&lt;/i&gt;</t>
  </si>
  <si>
    <t>TC_FINALTEST_LISTENING_19. What ... on.mp3</t>
  </si>
  <si>
    <t>Câu hỏi 359</t>
  </si>
  <si>
    <t>A lot. Some difficult surfaces are ceramic, ____________ or wood.</t>
  </si>
  <si>
    <t>A lot. Some difficult surfaces are ceramic, &lt;span style="color:red"&gt;glass &lt;/span&gt;or wood.&lt;br /&gt;
&lt;i&gt;Nhiều lắm. Một số bề mặt khó là gốm, &lt;span style="color:red"&gt;thủy tinh &lt;/span&gt;hoặc gỗ.&lt;/i&gt;</t>
  </si>
  <si>
    <t>TC_FINALTEST_LISTENING_20. A ... wood.mp3</t>
  </si>
  <si>
    <t>Linda</t>
  </si>
  <si>
    <t>Tina</t>
  </si>
  <si>
    <t>John</t>
  </si>
  <si>
    <t>Peter</t>
  </si>
  <si>
    <t>Ceci</t>
  </si>
  <si>
    <t>Katy</t>
  </si>
  <si>
    <t>Tyler</t>
  </si>
  <si>
    <t>Scott</t>
  </si>
  <si>
    <t>Pedro</t>
  </si>
  <si>
    <t>June</t>
  </si>
  <si>
    <t>Lisa</t>
  </si>
  <si>
    <t>Chris</t>
  </si>
  <si>
    <t>Lana</t>
  </si>
  <si>
    <t>Ben</t>
  </si>
  <si>
    <t>Zara</t>
  </si>
  <si>
    <t>Lucas</t>
  </si>
  <si>
    <t>Jessica</t>
  </si>
  <si>
    <t>Jim</t>
  </si>
  <si>
    <t>Allie</t>
  </si>
  <si>
    <t>Ellen</t>
  </si>
  <si>
    <t>Alan</t>
  </si>
  <si>
    <t>Kay</t>
  </si>
  <si>
    <t>Mary</t>
  </si>
  <si>
    <t>Carla</t>
  </si>
  <si>
    <t>James</t>
  </si>
  <si>
    <t>Anna</t>
  </si>
  <si>
    <t>Pat</t>
  </si>
  <si>
    <t>Bill</t>
  </si>
  <si>
    <t>Ashley</t>
  </si>
  <si>
    <t>Lily</t>
  </si>
  <si>
    <t>Aiden</t>
  </si>
  <si>
    <t xml:space="preserve"> Dr. Li</t>
  </si>
  <si>
    <t>Jake</t>
  </si>
  <si>
    <t>Ivy</t>
  </si>
  <si>
    <t>Paolo</t>
  </si>
  <si>
    <t>Jay</t>
  </si>
  <si>
    <t>Meher</t>
  </si>
  <si>
    <t>Sean</t>
  </si>
  <si>
    <t>Ryan</t>
  </si>
  <si>
    <t>Angela</t>
  </si>
  <si>
    <t xml:space="preserve">Thuộc câu hỏi </t>
  </si>
  <si>
    <t>Ý nghĩa</t>
  </si>
  <si>
    <t>Đáp án đúng ?</t>
  </si>
  <si>
    <t>Normal</t>
  </si>
  <si>
    <t>Slow</t>
  </si>
  <si>
    <t>Welcome to our show today, Linda. Can you tell me who your role model is?</t>
  </si>
  <si>
    <t xml:space="preserve">/ˈwelkəm tuː ˈaʊər ʃəʊ təˈdeɪ ˈlɪndə/. /kæn juː tel miː huː jɔːr rəʊl ˈmɒdl ɪz/ &lt;br /&gt;
Chào mừng bạn đến với chương trình của chúng tôi ngày hôm nay, Linda. Bạn có thể cho tôi biết hình mẫu của bạn là ai không? </t>
  </si>
  <si>
    <t>00:00:00.829</t>
  </si>
  <si>
    <t>00:00:06.167</t>
  </si>
  <si>
    <t>00:00:01.595</t>
  </si>
  <si>
    <t>00:00:07.620</t>
  </si>
  <si>
    <t>Sure. My role model is Lila Downs. She is a singer-songwriter and actress.</t>
  </si>
  <si>
    <t xml:space="preserve">/ʃʊə/. /maɪ rəʊl ˈmɒdl ɪz lilə daʊnz/. /ʃiː ɪz eɪ ˈsɪŋərˈsɒŋˌraɪtər ænd ˈæktrɪs/ &lt;br /&gt;
Chắc chắn rồi. Hình mẫu của tôi là Lila Downs. Cô ấy là một ca sĩ kiêm nhạc sĩ và diễn viên. </t>
  </si>
  <si>
    <t>00:00:08.476</t>
  </si>
  <si>
    <t>00:00:16.327</t>
  </si>
  <si>
    <t>00:00:09.331</t>
  </si>
  <si>
    <t>00:00:20.571</t>
  </si>
  <si>
    <t>Can you give us some of her personal information?</t>
  </si>
  <si>
    <t xml:space="preserve">/kæn juː gɪv ʌs sʌm ɒv hɜːr ˈpɜːsnl ˌɪnfəˈmeɪʃən/ &lt;br /&gt;
Bạn có thể cho chúng tôi biết một vài thông tin cá nhân của cô ấy được không? </t>
  </si>
  <si>
    <t>00:00:17.669</t>
  </si>
  <si>
    <t>00:00:20.406</t>
  </si>
  <si>
    <t>00:00:22.523</t>
  </si>
  <si>
    <t>00:00:25.946</t>
  </si>
  <si>
    <t>Yes. She was born in Oaxaca, Mexico, in 1968.</t>
  </si>
  <si>
    <t xml:space="preserve">/jes/. /ʃiː wɒz bɔːn ɪn 'əʊksɑːkɑː ˈmeksɪkəʊ, ɪn naɪnˈtiːn ˈsɪksti eɪt/ &lt;br /&gt;
Tất nhiên rồi. Cô ấy sinh ra ở Oaxaca, Mexico, vào năm 1968. </t>
  </si>
  <si>
    <t>00:00:21.170</t>
  </si>
  <si>
    <t>00:00:25.686</t>
  </si>
  <si>
    <t>00:00:27.613</t>
  </si>
  <si>
    <t>00:00:37.602</t>
  </si>
  <si>
    <t>How did she start her career?</t>
  </si>
  <si>
    <t xml:space="preserve">/haʊ dɪd ʃiː stɑːt hɜːr kəˈrɪər/ &lt;br /&gt;
Cô ấy bắt đầu sự nghiệp của mình như thế nào? </t>
  </si>
  <si>
    <t>00:00:26.811</t>
  </si>
  <si>
    <t>00:00:28.600</t>
  </si>
  <si>
    <t>00:00:39.181</t>
  </si>
  <si>
    <t>00:00:41.410</t>
  </si>
  <si>
    <t>At the age of eight, she started singing mariachi songs then became a professional singer.</t>
  </si>
  <si>
    <t>/æt f eɪʤ ɒv eɪt ʃiː ˈstɑːtɪd ˈsɪŋɪŋ ˌmæriˈɑːtʃi sɒŋz ðen bɪˈkeɪm eɪ prəˈfeʃənl ˈsɪŋər/ &lt;br /&gt;
Năm 8 tuổi, cô ấy bắt đầu hát những bài hát truyền thống Mexico rồi trở thành ca sĩ chuyên nghiệp.</t>
  </si>
  <si>
    <t>00:00:29.541</t>
  </si>
  <si>
    <t>00:00:35.470</t>
  </si>
  <si>
    <t>00:00:42.812</t>
  </si>
  <si>
    <t>00:00:53.282</t>
  </si>
  <si>
    <t>So, does her family still live in Mexico?</t>
  </si>
  <si>
    <t xml:space="preserve">/səʊ dʌz hɜːr ˈfæmɪli stɪl lɪv ɪn ˈmeksɪkəʊ/ &lt;br /&gt;
Vậy, gia đình của cô ấy có còn sống tại Mexico không? </t>
  </si>
  <si>
    <t>00:00:36.475</t>
  </si>
  <si>
    <t>00:00:39.779</t>
  </si>
  <si>
    <t>00:00:55.455</t>
  </si>
  <si>
    <t>00:00:59.395</t>
  </si>
  <si>
    <t>It’s a long story. When she was 14, her family emigrated from Mexico to the US.</t>
  </si>
  <si>
    <t xml:space="preserve">/ɪts eɪ lɒŋ ˈstɔːri/. /wen ʃiː wɒz ˌfɔːˈtiːn, hɜːr ˈfæmɪli ˈemɪgreɪtɪd frɒm ˈmeksɪkəʊ tuː ðiː juːˈes / &lt;br /&gt;
Đó là một câu chuyện dài. Năm 14 tuổi, gia đình của cô ấy di cư từ Mexico tới Mỹ. </t>
  </si>
  <si>
    <t>00:00:40.825</t>
  </si>
  <si>
    <t>00:00:47.580</t>
  </si>
  <si>
    <t>00:01:00.866</t>
  </si>
  <si>
    <t>00:01:11.748</t>
  </si>
  <si>
    <t>What happened?</t>
  </si>
  <si>
    <t>/wɒt ˈhæpənd/ &lt;br /&gt;
Chuyện gì đã xảy ra thế?</t>
  </si>
  <si>
    <t>00:00:48.965</t>
  </si>
  <si>
    <t>00:00:49.892</t>
  </si>
  <si>
    <t>00:01:13.320</t>
  </si>
  <si>
    <t>00:01:14.386</t>
  </si>
  <si>
    <t>Lila and her mother moved back to Mexico after her father’s death.</t>
  </si>
  <si>
    <t>/lilə ænd hɜːr ˈmʌðər muːvd bæk tuː ˈmeksɪkəʊ ˈɑːftər hɜːr ˈfɑːðəz deθ/ &lt;br /&gt;
Lila và mẹ cô ấy chuyển về Mexico sau khi cha cô mất.</t>
  </si>
  <si>
    <t>00:00:51.220</t>
  </si>
  <si>
    <t>00:00:55.492</t>
  </si>
  <si>
    <t>00:01:15.648</t>
  </si>
  <si>
    <t>00:01:22.094</t>
  </si>
  <si>
    <t>Is she married?</t>
  </si>
  <si>
    <t>/ɪz ʃiː ˈmærɪd/ &lt;br /&gt;
Cô ấy đã kết hôn chưa?</t>
  </si>
  <si>
    <t>00:00:56.616</t>
  </si>
  <si>
    <t>00:00:57.618</t>
  </si>
  <si>
    <t>00:01:23.994</t>
  </si>
  <si>
    <t>00:01:25.096</t>
  </si>
  <si>
    <t>Yes, she met her husband, Paul Cohen, and moved to Minnesota.</t>
  </si>
  <si>
    <t>/jes ʃiː met hɜːr ˈhʌzbənd pɔːl ˈkəʊən ænd muːvd tuː ˌmɪnɪˈsəʊtə/ &lt;br /&gt;
Rồi, cô ấy đã gặp chồng của mình, Paul Cohen, và chuyển tới Minnesota.</t>
  </si>
  <si>
    <t>00:00:58.891</t>
  </si>
  <si>
    <t>00:01:03.768</t>
  </si>
  <si>
    <t>00:01:26.403</t>
  </si>
  <si>
    <t>00:01:33.946</t>
  </si>
  <si>
    <t>What did she do in the US then?</t>
  </si>
  <si>
    <t>/wɒt dɪd ʃiː duː ɪn ðiː ˌjuːˈes ðen/ &lt;br /&gt;
Thế sau đó cô ấy đã làm gì ở Mỹ?</t>
  </si>
  <si>
    <t>00:01:05.007</t>
  </si>
  <si>
    <t>00:01:07.079</t>
  </si>
  <si>
    <t>00:01:35.481</t>
  </si>
  <si>
    <t>00:01:37.942</t>
  </si>
  <si>
    <t>She went to the University of Minnesota and she had a successful music group called La Trova Serrana.</t>
  </si>
  <si>
    <t>/ʃiː went tuː ðiː ˌjuːnɪˈvɜːsɪti ɒv ˌmɪnɪˈsəʊtə ænd ʃiː hæd eɪ səkˈsesfʊl ˈmjuːzɪk gruːp kɔːld lɑː trəʊvə serənə/ &lt;br /&gt;
Cô ấy đã học ở trường Đại học Minnesota và cô ấy đã thành lập một nhóm nhạc thành công tên là La Trova Serrana.</t>
  </si>
  <si>
    <t>00:01:08.563</t>
  </si>
  <si>
    <t>00:01:15.647</t>
  </si>
  <si>
    <t>00:01:39.458</t>
  </si>
  <si>
    <t>00:01:50.625</t>
  </si>
  <si>
    <t>Did she take a role in a movie or just focus on music?</t>
  </si>
  <si>
    <t>/dɪd ʃiː teɪk eɪ rəʊl ɪn eɪ ˈmuːvi ɔːr ʤʌst ˈfəʊkəs ɒn ˈmjuːzɪk/ &lt;br /&gt;
Cô ấy có tham gia đóng bộ phim nào không hay chỉ tập trung vào âm nhạc?</t>
  </si>
  <si>
    <t>00:01:16.733</t>
  </si>
  <si>
    <t>00:01:20.965</t>
  </si>
  <si>
    <t>00:01:52.585</t>
  </si>
  <si>
    <t>00:01:57.651</t>
  </si>
  <si>
    <t>She had a small role in the movie Frida.</t>
  </si>
  <si>
    <t>/ʃiː hæd eɪ smɔːl rəʊl ɪn ðə ˈmuːvi fridə/ &lt;br /&gt;
Cô ấy có một vai nhỏ trong bộ phim Frida.</t>
  </si>
  <si>
    <t>00:01:22.041</t>
  </si>
  <si>
    <t>00:01:24.850</t>
  </si>
  <si>
    <t>00:01:58.974</t>
  </si>
  <si>
    <t>00:02:02.621</t>
  </si>
  <si>
    <t>Is there anything else about Lila that you want to share with us?</t>
  </si>
  <si>
    <t>/ɪz ðeər ˈenɪθɪŋ els əˈbaʊt lilə ðæt juː wɒnt tuː ʃeər wɪð ʌs/ &lt;br /&gt;
Còn điều gì khác về Lila mà bạn muốn chia sẻ với chúng tôi không?</t>
  </si>
  <si>
    <t>00:01:26.259</t>
  </si>
  <si>
    <t>00:01:29.933</t>
  </si>
  <si>
    <t>00:02:04.265</t>
  </si>
  <si>
    <t>00:02:08.983</t>
  </si>
  <si>
    <t>Sure. There are three things that you probably don’t know.</t>
  </si>
  <si>
    <t>/ʃʊər/. /ðeər ɑːr θriː θɪŋz ðæt juː ˈprɒbəbli dəʊnt nəʊ/ &lt;br /&gt;
Tất nhiên rồi. Có ba điều mà các bạn có thể không biết.</t>
  </si>
  <si>
    <t>00:01:30.877</t>
  </si>
  <si>
    <t>00:01:34.266</t>
  </si>
  <si>
    <t>00:02:10.281</t>
  </si>
  <si>
    <t>00:02:15.604</t>
  </si>
  <si>
    <t>Now I’m curious! What are they?</t>
  </si>
  <si>
    <t>/naʊ aɪm ˈkjʊərɪəs/. /wɒt ɑːr ðei/ &lt;br /&gt;
Giờ thì tôi tò mò rồi đấy. Đó là gì vậy?</t>
  </si>
  <si>
    <t>00:01:35.258</t>
  </si>
  <si>
    <t>00:01:37.948</t>
  </si>
  <si>
    <t>00:02:16.935</t>
  </si>
  <si>
    <t>00:02:20.090</t>
  </si>
  <si>
    <t>She has an adopted son. A colorful grasshopper was named after her, and her native language is Mixtec.</t>
  </si>
  <si>
    <t>/ʃiː hæz æn əˈdɒptɪd sʌn/. /eɪ ˈkʌləfəl ˈgrɑːsˌhɒpər wɒz neɪmd ˈɑːftər hɜːr ænd hɜːr ˈneɪtɪv ˈlæŋgwɪʤ ɪz ˈmɪstek/ &lt;br /&gt;
Cô ấy có một đứa con trai nuôi. Một con châu chấu đầy màu sắc đã được đặt tên theo cô ấy và ngôn ngữ mẹ đẻ của cô là Mixtec.</t>
  </si>
  <si>
    <t>00:01:38.729</t>
  </si>
  <si>
    <t>00:01:47.303</t>
  </si>
  <si>
    <t>00:02:20.915</t>
  </si>
  <si>
    <t>00:02:33.577</t>
  </si>
  <si>
    <t>Hi John, what a coincidence! What are you doing here?</t>
  </si>
  <si>
    <t>/haɪ ʤɒn wɒt eɪ kəʊˈɪnsɪdəns/. /wɒt ɑːr juː ˈduːɪŋ hɪər/&lt;br /&gt;
Xin chào John, thật là một sự trùng hợp! Bạn đang làm gì ở đây vậy?</t>
  </si>
  <si>
    <t>00:00:01.324</t>
  </si>
  <si>
    <t>00:00:06.296</t>
  </si>
  <si>
    <t>00:00:00.727</t>
  </si>
  <si>
    <t>00:00:08.037</t>
  </si>
  <si>
    <t>Hi, Tina. I’m having lunch. Do you want to join?</t>
  </si>
  <si>
    <t>/haɪ tɒm/. /aɪm ˈhævɪŋ lʌnʧ/. /duː juː wɒnt tuː ʤɔɪn/&lt;br /&gt;
Chào Tom. Tôi đang ăn trưa. Bạn có muốn tham gia không?</t>
  </si>
  <si>
    <t>00:00:07.032</t>
  </si>
  <si>
    <t>00:00:10.809</t>
  </si>
  <si>
    <t>00:00:08.643</t>
  </si>
  <si>
    <t>00:00:13.482</t>
  </si>
  <si>
    <t>Fantastic. Thanks, John. How have you been lately? Are you busy?</t>
  </si>
  <si>
    <t>/fænˈtæstɪk/. /θæŋks ʤɒn/. /haʊ hæv juː biːn ˈleɪtli/. /ɑːr juː ˈbɪzi/&lt;br /&gt;
Tuyệt vời. Cảm ơn John. Dạo này bạn khỏe không? Bạn có bận không?</t>
  </si>
  <si>
    <t>00:00:11.992</t>
  </si>
  <si>
    <t>00:00:18.011</t>
  </si>
  <si>
    <t>00:00:14.598</t>
  </si>
  <si>
    <t>00:00:25.354</t>
  </si>
  <si>
    <t>I am so busy these days. I hardly have a day off.</t>
  </si>
  <si>
    <t>/aɪ æm səʊ ˈbɪzi ðiːz deɪz/. /aɪ ˈhɑːdli hæv eɪ deɪ ɒf/&lt;br /&gt;
Dạo này tôi rất bận rộn. Tôi hầu như không có một ngày nghỉ nào.</t>
  </si>
  <si>
    <t>00:00:19.065</t>
  </si>
  <si>
    <t>00:00:22.907</t>
  </si>
  <si>
    <t>00:00:26.912</t>
  </si>
  <si>
    <t>00:00:31.263</t>
  </si>
  <si>
    <t>Are you planning for any vacations? There are a lot of holidays coming up.</t>
  </si>
  <si>
    <t>/ɑːr juː ˈplænɪŋ fɔːr ˈeni vəˈkeɪʃənz/. /ðeər ɑːr eɪ lɒt ɒv ˈhɒlədeɪz ˈkʌmɪŋ ʌp/&lt;br /&gt;
Bạn có đang lên kế hoạch cho kì nghỉ nào không? Có rất nhiều ngày lễ sắp tới.</t>
  </si>
  <si>
    <t>00:00:23.901</t>
  </si>
  <si>
    <t>00:00:28.509</t>
  </si>
  <si>
    <t>00:00:32.709</t>
  </si>
  <si>
    <t>00:00:39.615</t>
  </si>
  <si>
    <t>Yeah. We have some official events. Will you get the days off work in these national holidays?</t>
  </si>
  <si>
    <t>/jeə/. /wiː hæv sʌm əˈfɪʃəl ɪˈvents/. /wɪl juː get ðə deɪz ɒf wɜːk ɪn ðiːz ˈnæʃənl ˈhɒlədeɪz/&lt;br /&gt;
Ừ. Chúng ta có một số sự kiện chính thức. Bạn sẽ được nghỉ làm trong những ngày lễ quốc gia này phải không?</t>
  </si>
  <si>
    <t>00:00:29.603</t>
  </si>
  <si>
    <t>00:00:35.934</t>
  </si>
  <si>
    <t>00:00:40.731</t>
  </si>
  <si>
    <t>00:00:48.520</t>
  </si>
  <si>
    <t>I’m not sure but I will have a day off on Independence Day, Health and Sports Day.</t>
  </si>
  <si>
    <t>/aɪm nɒt ʃʊər bʌt aɪ wɪl hæv eɪ deɪ ɒf ɒn ˌɪndɪˈpendəns deɪ helθ ænd spɔːts deɪ/&lt;br /&gt;
Tôi không chắc nhưng tôi sẽ có một ngày nghỉ vào Ngày Độc lập, Ngày Sức khỏe và Thể thao.</t>
  </si>
  <si>
    <t>00:00:36.840</t>
  </si>
  <si>
    <t>00:00:42.295</t>
  </si>
  <si>
    <t>00:00:49.689</t>
  </si>
  <si>
    <t>00:00:58.901</t>
  </si>
  <si>
    <t>Me too. My company sometimes takes trips on these days.</t>
  </si>
  <si>
    <t>/miː tuː/. /maɪ ˈkʌmpəni ˈsʌmtaɪmz teɪks trɪps ɒn ðiːz deɪz/&lt;br /&gt;
Tôi cũng thế. Công ty của tôi thỉnh thoảng có những chuyến đi vào những ngày này.</t>
  </si>
  <si>
    <t>00:00:43.796</t>
  </si>
  <si>
    <t>00:00:48.473</t>
  </si>
  <si>
    <t>00:01:00.302</t>
  </si>
  <si>
    <t>00:01:06.009</t>
  </si>
  <si>
    <t>That’s great. I will eat some special food to celebrate and relax at home.</t>
  </si>
  <si>
    <t>/ðæts greɪt/. /aɪ wɪl iːt sʌm ˈspeʃəl fuːd tuː ˈselɪbreɪt ænd rɪˈlæks æt həʊm/&lt;br /&gt;
Thật tuyệt. Tôi sẽ ăn một số món ăn đặc biệt để ăn mừng và thư giãn ở nhà.</t>
  </si>
  <si>
    <t>00:00:49.409</t>
  </si>
  <si>
    <t>00:00:54.881</t>
  </si>
  <si>
    <t>00:01:06.796</t>
  </si>
  <si>
    <t>00:01:14.653</t>
  </si>
  <si>
    <t>Interesting! I will hang out with my friends.</t>
  </si>
  <si>
    <t>/ˈɪntrɪstɪŋ/. /aɪ wɪl hæŋ aʊt wɪð maɪ frendz/&lt;br /&gt;
Thú vị quá! Tôi sẽ đi chơi với bạn bè của tôi.</t>
  </si>
  <si>
    <t>00:00:55.446</t>
  </si>
  <si>
    <t>00:00:58.677</t>
  </si>
  <si>
    <t>00:01:16.188</t>
  </si>
  <si>
    <t>00:01:20.435</t>
  </si>
  <si>
    <t>My company sometimes has a surprising day when we have food and music.</t>
  </si>
  <si>
    <t>/maɪ ˈkʌmpəni ˈsʌmtaɪmz hæz eɪ səˈpraɪzɪŋ deɪ wen wiː hæv fuːd ænd ˈmjuːzɪk/&lt;br /&gt;
Công ty của tôi đôi khi có một ngày bất ngờ, chúng tôi sẽ có đồ ăn và âm nhạc.</t>
  </si>
  <si>
    <t>00:00:59.759</t>
  </si>
  <si>
    <t>00:01:05.873</t>
  </si>
  <si>
    <t>00:01:22.120</t>
  </si>
  <si>
    <t>00:01:32.254</t>
  </si>
  <si>
    <t>Tell me. I’m curious.</t>
  </si>
  <si>
    <t>/tel miː/. /aɪm ˈkjʊərɪəs/&lt;br /&gt;
Kể cho tôi với. Tôi tò mò quá.</t>
  </si>
  <si>
    <t>00:01:07.491</t>
  </si>
  <si>
    <t>00:01:09.291</t>
  </si>
  <si>
    <t>00:01:33.887</t>
  </si>
  <si>
    <t>00:01:36.044</t>
  </si>
  <si>
    <t>Last week, our boss said, “It’s a happy Friday!” Then we had a lovely pizza party.</t>
  </si>
  <si>
    <t>/lɑːst wiːk ˈaʊər bɒs sed ɪts eɪ ˈhæpi ˈfraɪdeɪ/. /ðen wiː hæd eɪ ˈlʌvli ˈpiːtsə ˈpɑːti/&lt;br /&gt;
Tuần trước, ông chủ của chúng tôi nói, "Thứ Sáu vui vẻ!" Sau đó, chúng tôi đã có một bữa tiệc pizza thú vị.</t>
  </si>
  <si>
    <t>00:01:09.792</t>
  </si>
  <si>
    <t>00:01:16.111</t>
  </si>
  <si>
    <t>00:01:36.898</t>
  </si>
  <si>
    <t>00:01:45.826</t>
  </si>
  <si>
    <t>That’s so fun. Last week, our company also celebrated its 10-year anniversary.</t>
  </si>
  <si>
    <t>/ðæts səʊ fʌn/. /lɑːst wiːk ˈaʊər ˈkʌmpəni ˈɔːlsəʊ ˈselɪbreɪtɪd ɪts ten jɪər ˌænɪˈvɜːsəri/&lt;br /&gt;
Điều đó thật thú vị. Tuần trước, công ty chúng tôi cũng đã tổ chức lễ kỷ niệm 10 năm thành lập.</t>
  </si>
  <si>
    <t>00:01:17.470</t>
  </si>
  <si>
    <t>00:01:25.114</t>
  </si>
  <si>
    <t>00:01:47.000</t>
  </si>
  <si>
    <t>00:01:55.234</t>
  </si>
  <si>
    <t>Was it good?</t>
  </si>
  <si>
    <t>/wɒz ɪt gʊd/&lt;br /&gt;
Nó có hay không?</t>
  </si>
  <si>
    <t>00:01:26.232</t>
  </si>
  <si>
    <t>00:01:27.032</t>
  </si>
  <si>
    <t>00:01:56.125</t>
  </si>
  <si>
    <t>00:01:57.233</t>
  </si>
  <si>
    <t>It was so amazing. Everyone enjoyed the moment and built a better connection with each other.</t>
  </si>
  <si>
    <t>/ɪt wɒz səʊ əˈmeɪzɪŋ/. /ˈevrɪwʌn ɪnˈʤɔɪd ðə ˈməʊmənt ænd bɪlt eɪ ˈbetər kəˈnekʃən wɪð iːʧ ˈʌðər/&lt;br /&gt;
Nó thật tuyệt vời. Mọi người đều tận hưởng khoảnh khắc đó và xây dựng mối quan hệ tốt hơn với nhau.</t>
  </si>
  <si>
    <t>00:01:28.686</t>
  </si>
  <si>
    <t>00:01:34.693</t>
  </si>
  <si>
    <t>00:01:58.424</t>
  </si>
  <si>
    <t>00:02:06.221</t>
  </si>
  <si>
    <t>I want to hear more but I have to go back to the office. Let’s go for a drink this weekend.</t>
  </si>
  <si>
    <t>/aɪ wɒnt tuː hɪər mɔːr bʌt aɪ hæv tuː gəʊ bæk tuː ðiː ˈɒfɪs/. /lets gəʊ fɔːr eɪ drɪŋk ðɪs ˌwiːkˈend/&lt;br /&gt;
Tôi muốn nghe thêm nhưng tôi phải quay lại văn phòng. Hãy đi uống nước vào cuối tuần này nhé.</t>
  </si>
  <si>
    <t>00:01:35.858</t>
  </si>
  <si>
    <t>00:01:42.896</t>
  </si>
  <si>
    <t>00:02:07.330</t>
  </si>
  <si>
    <t>00:02:17.868</t>
  </si>
  <si>
    <t>OK. I guess I can go. I will give you a call.</t>
  </si>
  <si>
    <t>əʊˈkeɪ/. /aɪ ges aɪ kæn gəʊ/. /aɪ wɪl gɪv juː eɪ kɔːl/&lt;br /&gt;
Được rồi. Tôi đoán tôi có thể đi. Tôi sẽ gọi cho bạn.</t>
  </si>
  <si>
    <t>00:01:44.467</t>
  </si>
  <si>
    <t>00:01:48.050</t>
  </si>
  <si>
    <t>00:02:19.658</t>
  </si>
  <si>
    <t>00:02:24.797</t>
  </si>
  <si>
    <t>Great! See you!</t>
  </si>
  <si>
    <t>/greɪt/. /siː juː/&lt;br /&gt;
Tuyệt quá! Hẹn gặp lại!</t>
  </si>
  <si>
    <t>00:01:48.892</t>
  </si>
  <si>
    <t>00:01:50.351</t>
  </si>
  <si>
    <t>00:02:25.306</t>
  </si>
  <si>
    <t>00:02:26.946</t>
  </si>
  <si>
    <t>See you!</t>
  </si>
  <si>
    <t>/siː juː/&lt;br /&gt;
Hẹn gặp lại bạn!</t>
  </si>
  <si>
    <t>00:01:51.022</t>
  </si>
  <si>
    <t>00:01:51.575</t>
  </si>
  <si>
    <t>00:02:27.965</t>
  </si>
  <si>
    <t>00:02:28.684</t>
  </si>
  <si>
    <t>Hey, Ceci, what should we do for Labor Day?</t>
  </si>
  <si>
    <t>/heɪ sesi  wɒt ʃʊd wiː duː fɔːr ˈleɪbər deɪ/&lt;br /&gt;
Này, Ceci, chúng ta nên làm gì vào Ngày Lao động?</t>
  </si>
  <si>
    <t>00:00:00.753</t>
  </si>
  <si>
    <t>00:00:04.277</t>
  </si>
  <si>
    <t>00:00:00.336</t>
  </si>
  <si>
    <t>00:00:04.389</t>
  </si>
  <si>
    <t>I think we should have a picnic.</t>
  </si>
  <si>
    <t>/aɪ θɪŋk wiː ʃʊd hæv eɪ ˈpɪknɪk/&lt;br /&gt;
Tôi nghĩ chúng ta nên đi dã ngoại.</t>
  </si>
  <si>
    <t>00:00:05.526</t>
  </si>
  <si>
    <t>00:00:07.496</t>
  </si>
  <si>
    <t>00:00:05.470</t>
  </si>
  <si>
    <t>00:00:09.890</t>
  </si>
  <si>
    <t>Good idea. We can have a barbecue picnic or a party.</t>
  </si>
  <si>
    <t>/gʊd aɪˈdɪə/. /wiː kæn hæv ei ˈbɑːbɪkjuː ˈpɪknɪk ɔːr eɪ ˈpɑːti/&lt;br /&gt;
Ý kiến hay đấy. Chúng ta có thể có một bữa tiệc nướng dã ngoại hoặc một bữa tiệc.</t>
  </si>
  <si>
    <t>00:00:08.809</t>
  </si>
  <si>
    <t>00:00:13.070</t>
  </si>
  <si>
    <t>00:00:11.372</t>
  </si>
  <si>
    <t>00:00:16.882</t>
  </si>
  <si>
    <t>But we overspent on our last party. We need to save more.</t>
  </si>
  <si>
    <t>/bʌt wiː ˌəʊvəˈspent ɒn ˈaʊər lɑːst ˈpɑːti/. /wiː niːd tuː seɪv mɔːr/&lt;br /&gt;
Nhưng chúng ta đã chi tiêu quá đà cho bữa tiệc trước. Chúng ta cần phải tiết kiệm nhiều hơn nữa.</t>
  </si>
  <si>
    <t>00:00:13.991</t>
  </si>
  <si>
    <t>00:00:18.531</t>
  </si>
  <si>
    <t>00:00:18.411</t>
  </si>
  <si>
    <t>00:00:26.580</t>
  </si>
  <si>
    <t>I think we should ask everyone to bring some food with them.</t>
  </si>
  <si>
    <t>/aɪ θɪŋk wiː ʃʊd ɑːsk ˈevrɪwʌn tuː brɪŋ sʌm fuːd wɪð ðem/&lt;br /&gt;
Tôi nghĩ chúng ta nên yêu cầu mỗi người mang theo một ít thức ăn.</t>
  </si>
  <si>
    <t>00:00:019.933</t>
  </si>
  <si>
    <t>00:00:23.553</t>
  </si>
  <si>
    <t>00:00:28.078</t>
  </si>
  <si>
    <t>00:00:32.634</t>
  </si>
  <si>
    <t>Good idea, we can ask them to bring some drinks as well.</t>
  </si>
  <si>
    <t>/gʊd aɪˈdɪə wiː kæn ɑːsk ðem tuː brɪŋ sʌm drɪŋks æz wel/&lt;br /&gt;
Ý kiến hay đấy, chúng ta có thể yêu cầu họ mang theo một ít đồ uống nữa.</t>
  </si>
  <si>
    <t>00:00:24.618</t>
  </si>
  <si>
    <t>00:00:28.037</t>
  </si>
  <si>
    <t>00:00:33.651</t>
  </si>
  <si>
    <t>00:00:39.730</t>
  </si>
  <si>
    <t>Yeah. I will bring a carton of juice, a jug of apple cider and a bottle of water.</t>
  </si>
  <si>
    <t>/jeə/. /aɪ wɪl brɪŋ eɪ ˈkɑːtən ɒv ʤuːs eɪ ʤʌg ɒv ˈæpl ˈsaɪdər ænd eɪ ˈbɒtl ɒv ˈwɔːtər/&lt;br /&gt;
Đúng vậy. Tôi sẽ mang theo một hộp nước trái cây, một bình nước táo và một chai nước.</t>
  </si>
  <si>
    <t>00:00:28.974</t>
  </si>
  <si>
    <t>00:00:35.229</t>
  </si>
  <si>
    <t>00:00:40.803</t>
  </si>
  <si>
    <t>00:00:48.699</t>
  </si>
  <si>
    <t>I have a lot of fruit at home. I will bring a bag of oranges and a bag of apples.</t>
  </si>
  <si>
    <t>/aɪ hæv eɪ lɒt ɒv fruːt æt həʊm/. /aɪ wɪl brɪŋ eɪ bæg ɒv ˈɒrɪnʤɪz ænd eɪ bæg ɒv ˈæplz/&lt;br /&gt;
Tôi có rất nhiều trái cây ở nhà. Tôi sẽ mang theo một túi cam và một túi táo.</t>
  </si>
  <si>
    <t>00:00:36.118</t>
  </si>
  <si>
    <t>00:00:41.836</t>
  </si>
  <si>
    <t>00:00:49.844</t>
  </si>
  <si>
    <t>00:01:00.287</t>
  </si>
  <si>
    <t>Great. After the last party, we had 10 bottles of soda. They were a waste of money and so unhealthy.</t>
  </si>
  <si>
    <t>/greɪt/. /ˈɑːftər ðə lɑːst ˈpɑːti wiː hæd ten ˈbɒtlz ɒv ˈsəʊdə/. /ðeɪ wɜːr eɪ weɪst ɒv ˈmʌni ænd səʊ ʌnˈhelθi/&lt;br /&gt;
Thật tuyệt vời. Sau bữa tiệc trước, chúng ta còn thừa 10 chai soda. Chúng đúng là một sự lãng phí tiền bạc và rất không lành mạnh.</t>
  </si>
  <si>
    <t>00:00:43.213</t>
  </si>
  <si>
    <t>00:00:51.895</t>
  </si>
  <si>
    <t>00:01:02.089</t>
  </si>
  <si>
    <t>00:01:11.387</t>
  </si>
  <si>
    <t>So let’s tell people to bring some food, some juice, and some water …</t>
  </si>
  <si>
    <t>/səʊ lets tel ˈpiːpl tuː brɪŋ sʌm fuːd sʌm ʤuːs ænd sʌm ˈwɔːtər/&lt;br /&gt;
Vì vậy, hãy bảo mọi người mang theo một ít thức ăn, một ít nước trái cây và một ít nước …</t>
  </si>
  <si>
    <t>00:00:52.647</t>
  </si>
  <si>
    <t>00:00:58.486</t>
  </si>
  <si>
    <t>00:01:12.893</t>
  </si>
  <si>
    <t>00:01:21.037</t>
  </si>
  <si>
    <t>We can also spend a little money on buying snacks like cookies and chocolate, …</t>
  </si>
  <si>
    <t>/wiː kæn ˈɔːlsəʊ spend eɪ ˈlɪtl ˈmʌni ɒn ˈbaɪɪŋ snæks laɪk ˈkʊkiz ænd ˈʧɒkəlɪt/&lt;br /&gt;
Chúng ta cũng có thể dành một ít tiền để mua đồ ăn nhẹ như bánh quy và sô cô la, …</t>
  </si>
  <si>
    <t>00:00:59.967</t>
  </si>
  <si>
    <t>00:01:05.333</t>
  </si>
  <si>
    <t>00:01:22.743</t>
  </si>
  <si>
    <t>00:01:29.814</t>
  </si>
  <si>
    <t>OK. We won’t invite a lot of people so there won’t be too much food and drink leftover.</t>
  </si>
  <si>
    <t>/əʊˈkeɪ/. /wiː wəʊnt ɪnˈvaɪt eɪ lɒt ɒv ˈpiːpl səʊ ðeər wəʊnt biː tuː mʌʧ fuːd ænd drɪŋk ˈleftəʊvər/&lt;br /&gt;
Được rồi. Chúng ta sẽ không mời nhiều người nên sẽ không có quá nhiều thức ăn và đồ uống thừa.</t>
  </si>
  <si>
    <t>00:01:06.166</t>
  </si>
  <si>
    <t>00:01:12.036</t>
  </si>
  <si>
    <t>00:01:31.256</t>
  </si>
  <si>
    <t>00:01:40.698</t>
  </si>
  <si>
    <t>We may have some activities after the small party.</t>
  </si>
  <si>
    <t>/wiː meɪ hæv sʌm ækˈtɪvətiz ˈɑːftər ðə smɔːl ˈpɑːti/&lt;br /&gt;
Chúng ta có thể có một số hoạt động sau bữa tiệc nhỏ.</t>
  </si>
  <si>
    <t>00:01:13.165</t>
  </si>
  <si>
    <t>00:01:16.136</t>
  </si>
  <si>
    <t>00:01:41.835</t>
  </si>
  <si>
    <t>00:01:45.671</t>
  </si>
  <si>
    <t>Like games? What’s your idea?</t>
  </si>
  <si>
    <t>/laɪk geɪmz/. /wɒts jɔːr aɪˈdɪə/&lt;br /&gt;
Ý bạn là các trò chơi à? Ý tưởng của bạn là gì?</t>
  </si>
  <si>
    <t>00:01:17.542</t>
  </si>
  <si>
    <t>00:01:19.616</t>
  </si>
  <si>
    <t>00:01:46.936</t>
  </si>
  <si>
    <t>00:01:50.300</t>
  </si>
  <si>
    <t>We can play the blindfold rope game or some card games.</t>
  </si>
  <si>
    <t>/wiː kæn pleɪ ðə ˈblaɪndfəʊld rəʊp geɪm ɔːr sʌm kɑːd geɪmz/&lt;br /&gt;
Chúng ta có thể chơi trò chơi bịt mắt đi dây hoặc một số trò chơi sử dụng bài.</t>
  </si>
  <si>
    <t>00:01:20.941</t>
  </si>
  <si>
    <t>00:01:24.693</t>
  </si>
  <si>
    <t>00:01:51.277</t>
  </si>
  <si>
    <t>00:01:56.090</t>
  </si>
  <si>
    <t>I will bring cards. I have a lot at home. We just need to buy some ribbons.</t>
  </si>
  <si>
    <t>/aɪ wɪl brɪŋ kɑːdz/. /aɪ hæv eɪ lɒt æt həʊm/. /wiː ʤʌst niːd tuː baɪ sʌm ˈrɪbənz/&lt;br /&gt;
Tôi sẽ mang theo bài. Tôi có rất nhiều ở nhà. Chúng ta chỉ cần mua một số ruy băng.</t>
  </si>
  <si>
    <t>00:01:25.555</t>
  </si>
  <si>
    <t>00:01:31.000</t>
  </si>
  <si>
    <t>00:01:57.251</t>
  </si>
  <si>
    <t>00:02:05.580</t>
  </si>
  <si>
    <t>Don’t worry. I have a big ribbon roll. I will take care of that.</t>
  </si>
  <si>
    <t>/dəʊnt ˈwʌri/. /aɪ hæv eɪ bɪg ˈrɪbən rəʊl/. /aɪ wɪl teɪk keər ɒv ðæt/&lt;br /&gt;
Đừng lo lắng. Tôi có một cuộn ruy băng lớn. Tôi sẽ lo việc đó.</t>
  </si>
  <si>
    <t>00:01:36.341</t>
  </si>
  <si>
    <t>00:01:41.098</t>
  </si>
  <si>
    <t>00:02:06.685</t>
  </si>
  <si>
    <t>00:02:13.260</t>
  </si>
  <si>
    <t>Great! Do we need to prepare anything else?</t>
  </si>
  <si>
    <t>/greɪt/. /duː wiː niːd tuː prɪˈpeər ˈenɪθɪŋ els/&lt;br /&gt;
Tuyệt vời! Chúng ta có cần chuẩn bị gì nữa không?</t>
  </si>
  <si>
    <t>00:01:42.340</t>
  </si>
  <si>
    <t>00:01:45.599</t>
  </si>
  <si>
    <t>00:02:14.574</t>
  </si>
  <si>
    <t>00:02:19.507</t>
  </si>
  <si>
    <t>Sure. We should check the weather forecast to hire a tent if it’s necessary.</t>
  </si>
  <si>
    <t>/ʃʊər/. /wiː ʃʊd ʧek ðə ˈweðər ˈfɔːkɑːsttuː ˈhaɪər eɪ tent ɪf ɪts ˈnesəsəri/&lt;br /&gt;
Chắc chắn rồi. Chúng ta nên kiểm tra dự báo thời tiết để thuê lều nếu cần thiết.</t>
  </si>
  <si>
    <t>00:01:46.344</t>
  </si>
  <si>
    <t>00:01:50.989</t>
  </si>
  <si>
    <t>00:02:20.412</t>
  </si>
  <si>
    <t>00:02:31.215</t>
  </si>
  <si>
    <t>Perfect!</t>
  </si>
  <si>
    <t>/ˈpɜːfɪkt/&lt;br /&gt;
Thật hoàn hảo!</t>
  </si>
  <si>
    <t>00:01:51.886</t>
  </si>
  <si>
    <t>00:01:52.775</t>
  </si>
  <si>
    <t>00:02:32.416</t>
  </si>
  <si>
    <t>00:02:33.393</t>
  </si>
  <si>
    <t>It will be a remarkable day for Jane next week. I think we should get her a gift.</t>
  </si>
  <si>
    <t>/ɪt wɪl biː eɪ rɪˈmɑːkəbl deɪ fɔːr ʤeɪn nekst wiːk/. /aɪ θɪŋk wiː ʃʊd get hɜːr eɪ gɪft/&lt;br /&gt;
Tuần tới sẽ có một ngày đặc biệt với Jane. Tôi nghĩ chúng ta nên tặng cô ấy một món quà.</t>
  </si>
  <si>
    <t>00:00:00.618</t>
  </si>
  <si>
    <t>00:00:06.190</t>
  </si>
  <si>
    <t>00:00:01.571</t>
  </si>
  <si>
    <t>00:00:11.208</t>
  </si>
  <si>
    <t>Yes. It’s an important day but I don’t want to spend too much money!</t>
  </si>
  <si>
    <t>/jes/. /ɪts æn ɪmˈpɔːtənt deɪ bʌt aɪ dəʊnt wɒnt tuː spend tuː mʌʧ ˈmʌni/&lt;br /&gt;
Đúng vậy. Đó là một ngày quan trọng nhưng tôi không muốn tiêu quá nhiều tiền!</t>
  </si>
  <si>
    <t>00:00:06.952</t>
  </si>
  <si>
    <t>00:00:12.014</t>
  </si>
  <si>
    <t>00:00:12.957</t>
  </si>
  <si>
    <t>00:00:20.132</t>
  </si>
  <si>
    <t>We can make something personal and meaningful.</t>
  </si>
  <si>
    <t>/wiː kæn meɪk ˈsʌmθɪŋ ˈpɜːsnl ænd ˈmiːnɪŋfʊl/&lt;br /&gt;
Chúng ta có thể làm món quà nào đó dành riêng cho cô ấy và có ý nghĩa.</t>
  </si>
  <si>
    <t>00:00:13.244</t>
  </si>
  <si>
    <t>00:00:16.278</t>
  </si>
  <si>
    <t>00:00:21.768</t>
  </si>
  <si>
    <t>00:00:26.594</t>
  </si>
  <si>
    <t>How about buying her flowers and making her a card?</t>
  </si>
  <si>
    <t>/haʊ əˈbaʊt ˈbaɪɪŋ hɜːr ˈflaʊəz ænd ˈmeɪkɪŋ hɜːr eɪ kɑːd/&lt;br /&gt;
Bạn nghĩ sao về việc mua hoa và làm cho cô ấy một tấm thiệp?</t>
  </si>
  <si>
    <t>00:00:17.165</t>
  </si>
  <si>
    <t>00:00:20.441</t>
  </si>
  <si>
    <t>00:00:27.566</t>
  </si>
  <si>
    <t>00:00:32.765</t>
  </si>
  <si>
    <t>I think we should get everyone at the office to sign it.</t>
  </si>
  <si>
    <t>/aɪ θɪŋk wiː ʃʊd get ˈevrɪwʌn æt ðiː ˈɒfɪs tuː saɪn ɪt/&lt;br /&gt;
Tôi nghĩ chúng ta nên kêu gọi mọi người ở văn phòng ký tên vào thiệp đó.</t>
  </si>
  <si>
    <t>00:00:21.783</t>
  </si>
  <si>
    <t>00:00:25.049</t>
  </si>
  <si>
    <t>00:00:33.882</t>
  </si>
  <si>
    <t>00:00:40.037</t>
  </si>
  <si>
    <t>That’s very personal and kind. But do you think everyone will want to sign it?</t>
  </si>
  <si>
    <t>/ðæts ˈveri ˈpɜːsnl ænd kaɪnd/. /bʌt duː juː θɪŋk ˈevrɪwʌn wɪl wɒnt tuː saɪn ɪt/&lt;br /&gt;
Món quà đó rất cá nhân và tử tế. Nhưng bạn có nghĩ rằng tất cả mọi người sẽ muốn ký nó chứ?</t>
  </si>
  <si>
    <t>00:00:26.316</t>
  </si>
  <si>
    <t>00:00:31.955</t>
  </si>
  <si>
    <t>00:00:41.349</t>
  </si>
  <si>
    <t>00:00:49.544</t>
  </si>
  <si>
    <t>Not at all! Everyone likes her. They will be happy to do that.</t>
  </si>
  <si>
    <t>/nɒt æt ɔːl/. /ˈevrɪwʌn laɪks hɜːr/. /ðeɪ wɪl biː ˈhæpi tuː duː ðæt/&lt;br /&gt;
Không vấn đề gì! Mọi người đều thích cô ấy. Họ sẽ rất vui khi làm điều đó.</t>
  </si>
  <si>
    <t>00:00:32.718</t>
  </si>
  <si>
    <t>00:00:38.099</t>
  </si>
  <si>
    <t>00:00:51.018</t>
  </si>
  <si>
    <t>00:00:59.974</t>
  </si>
  <si>
    <t>All right. We can celebrate with a small party at break time.</t>
  </si>
  <si>
    <t>/ɔːl raɪt/. /wiː kæn ˈselɪbreɪt wɪð eɪ smɔːl ˈpɑːti æt breɪk taɪm/&lt;br /&gt;
Được rồi. Chúng ta có thể ăn mừng bằng một bữa tiệc nhỏ vào giờ nghỉ giải lao.</t>
  </si>
  <si>
    <t>00:00:39.614</t>
  </si>
  <si>
    <t>00:00:43.696</t>
  </si>
  <si>
    <t>00:01:00.816</t>
  </si>
  <si>
    <t>00:01:06.680</t>
  </si>
  <si>
    <t>Yes. We can have some cookies, juice and some fruits.</t>
  </si>
  <si>
    <t>/jes/. /wiː kæn hæv sʌm ˈkʊkiz ʤuːs ænd sʌm fruːts/&lt;br /&gt;
Đúng vậy. Chúng ta có thể mua một số bánh quy, nước trái cây và một số loại trái cây.</t>
  </si>
  <si>
    <t>00:00:44.533</t>
  </si>
  <si>
    <t>00:00:48.314</t>
  </si>
  <si>
    <t>00:01:08.218</t>
  </si>
  <si>
    <t>00:01:14.891</t>
  </si>
  <si>
    <t>She loves cakes! We can make a cake for her, too!</t>
  </si>
  <si>
    <t>/ʃiː lʌvz keɪks/. /wiː kæn meɪk eɪ keɪk fɔːr hɜːr tuː/&lt;br /&gt;
Cô ấy yêu bánh! Chúng ta cũng có thể làm một chiếc bánh cho cô ấy!</t>
  </si>
  <si>
    <t>00:00:49.238</t>
  </si>
  <si>
    <t>00:00:52.922</t>
  </si>
  <si>
    <t>00:01:15.863</t>
  </si>
  <si>
    <t>00:01:21.159</t>
  </si>
  <si>
    <t>Wonderful. I think we should do it right now.</t>
  </si>
  <si>
    <t>/ˈwʌndəfʊl/. /aɪ θɪŋk wiː ʃʊd duː ɪt raɪt naʊ/&lt;br /&gt;
Thật tuyệt vời. Tôi nghĩ chúng ta nên làm ngay bây giờ.</t>
  </si>
  <si>
    <t>00:00:53.953</t>
  </si>
  <si>
    <t>00:00:56.940</t>
  </si>
  <si>
    <t>00:01:22.163</t>
  </si>
  <si>
    <t>00:01:28.269</t>
  </si>
  <si>
    <t>OK. But are you good at doing arts and crafts? We should decorate it.</t>
  </si>
  <si>
    <t>/əʊˈkeɪ/. /bʌt ɑːr juː gʊd æt ˈduːɪŋ ɑːts ænd krɑːfts/. /wiː ʃʊd ˈdekəreɪt ɪt/&lt;br /&gt;
Được thôi. Nhưng bạn có giỏi làm nghệ thuật và thủ công không? Chúng ta nên trang trí nó.</t>
  </si>
  <si>
    <t>00:00:57.810</t>
  </si>
  <si>
    <t>00:01:03.384</t>
  </si>
  <si>
    <t>00:01:29.678</t>
  </si>
  <si>
    <t>00:01:37.096</t>
  </si>
  <si>
    <t>I am quite good at drawing. Let me do it.</t>
  </si>
  <si>
    <t>/aɪ æm kwaɪt gʊd æt ˈdrɔːɪŋ/. /let miː duː ɪt/&lt;br /&gt;
Tôi khá giỏi vẽ. Hãy để tôi làm điều đó.</t>
  </si>
  <si>
    <t>00:01:04.673</t>
  </si>
  <si>
    <t>00:01:06.972</t>
  </si>
  <si>
    <t>00:01:38.651</t>
  </si>
  <si>
    <t>00:01:43.623</t>
  </si>
  <si>
    <t>Thanks. I will go and get everyone to sign it.</t>
  </si>
  <si>
    <t>/θæŋks/. /aɪ wɪl gəʊ ænd get ˈevrɪwʌn tuː saɪn ɪt/&lt;br /&gt;
Cảm ơn. Tôi sẽ đi và kêu gọi mọi người ký tên.</t>
  </si>
  <si>
    <t>00:01:07.810</t>
  </si>
  <si>
    <t>00:01:11.075</t>
  </si>
  <si>
    <t>00:01:44.821</t>
  </si>
  <si>
    <t>00:01:49.648</t>
  </si>
  <si>
    <t>How about the cake? I have no idea how to make a cake.</t>
  </si>
  <si>
    <t>/haʊ əˈbaʊt ðə keɪk/. /aɪ hæv nəʊ aɪˈdɪə haʊ tuː meɪk eɪ keɪk/&lt;br /&gt;
Thế còn vụ bánh thì sao? Tôi không biết làm bánh.</t>
  </si>
  <si>
    <t>00:01:12.224</t>
  </si>
  <si>
    <t>00:01:15.726</t>
  </si>
  <si>
    <t>00:01:50.765</t>
  </si>
  <si>
    <t>00:01:57.244</t>
  </si>
  <si>
    <t>Me neither. I think we can learn on the Internet.</t>
  </si>
  <si>
    <t>/miː ˈnaɪðər/. /aɪ θɪŋk wiː kæn lɜːn ɒn ðiː ˈɪntənet/&lt;br /&gt;
Tôi cũng không biết. Tôi nghĩ chúng ta có thể học trên mạng.</t>
  </si>
  <si>
    <t>00:01:16.456</t>
  </si>
  <si>
    <t>00:01:19.904</t>
  </si>
  <si>
    <t>00:01:58.313</t>
  </si>
  <si>
    <t>00:02:03.204</t>
  </si>
  <si>
    <t>We can try to make a cake at my house. I’ve just bought a new oven.</t>
  </si>
  <si>
    <t>/wiː kæn traɪ tuː meɪk eɪ keɪk æt maɪ haʊs/. /aɪv ʤʌst bɔːt eɪ njuː ˈʌvn/&lt;br /&gt;
Chúng ta có thể thử làm một chiếc bánh ở nhà tôi. Tôi mới mua một cái lò nướng mới.</t>
  </si>
  <si>
    <t>00:01:21.043</t>
  </si>
  <si>
    <t>00:01:25.211</t>
  </si>
  <si>
    <t>00:02:04.629</t>
  </si>
  <si>
    <t>00:02:11.691</t>
  </si>
  <si>
    <t>Let’s do it at the weekend. We will have a lot more free time.</t>
  </si>
  <si>
    <t>/lets duː ɪt æt ðə ˌwiːkˈend/. /wiː wɪl hæv eɪ lɒt mɔːr friː taɪm/&lt;br /&gt;
Hãy làm bánh vào cuối tuần. Chúng ta sẽ có nhiều thời gian rảnh rỗi hơn.</t>
  </si>
  <si>
    <t>00:01:26.177</t>
  </si>
  <si>
    <t>00:01:30.431</t>
  </si>
  <si>
    <t>00:02:12.711</t>
  </si>
  <si>
    <t>00:02:18.493</t>
  </si>
  <si>
    <t>That’s true. Does anyone have any paper to make a card?</t>
  </si>
  <si>
    <t>/ðæts truː/. /dʌz ˈenɪwʌn hæv ˈeni ˈpeɪpər tuː meɪk eɪ kɑːd/&lt;br /&gt;
Đúng vậy. Có ai có giấy để làm thiệp không?</t>
  </si>
  <si>
    <t>00:01:31.108</t>
  </si>
  <si>
    <t>00:01:36.242</t>
  </si>
  <si>
    <t>00:02:19.530</t>
  </si>
  <si>
    <t>00:02:26.381</t>
  </si>
  <si>
    <t>Here! Jenny has a lot of colour paper. She gave me some.</t>
  </si>
  <si>
    <t>/hɪər/. /ˈʤeɛni hæz eɪ lɒt ɒv ˈkʌlər ˈpeɪpər/. /ʃiː geɪv miː sʌm/&lt;br /&gt;
Ở đây này! Jenny có rất nhiều giấy màu. Cô ấy đã đưa cho tôi một ít.</t>
  </si>
  <si>
    <t>00:01:37.542</t>
  </si>
  <si>
    <t>00:01:42.246</t>
  </si>
  <si>
    <t>00:02:29.280</t>
  </si>
  <si>
    <t>00:02:35.256</t>
  </si>
  <si>
    <t>Hello everyone. I’m talking to the music producer, Scott Fleming. Scott, how did you get into the music industry?</t>
  </si>
  <si>
    <t>/həˈləʊ ˈevrɪwʌn./ /aɪm ˈtɔːkɪŋ tuː ðə ˈmjuːzɪk prəˈdjuːsər skɒt ˈflemɪŋ./ /skɒt haʊ dɪd juː get ˈɪntuː ðə ˈmjuːzɪk ˈɪndəstri/&lt;br /&gt;
Xin chào tất cả mọi người. Tôi đang nói chuyện với nhà sản xuất âm nhạc, Scott Fleming. Scott, làm thế nào bạn bước vào ngành công nghiệp âm nhạc?</t>
  </si>
  <si>
    <t>00:00:00.868</t>
  </si>
  <si>
    <t>00:00:09.717</t>
  </si>
  <si>
    <t>00:00:00.231</t>
  </si>
  <si>
    <t>00:00:13.505</t>
  </si>
  <si>
    <t>I started as a sound technician. I used to check the sound levels at music concerts.</t>
  </si>
  <si>
    <t xml:space="preserve">/aɪ ˈstɑːtɪd æz eɪ saʊnd tekˈnɪʃn/. /aɪ juːzd tuː ʧek ðə saʊnd ˈlevlz æt ˈmjuːzɪk kɒnsəts/&lt;br /&gt; 
Tôi bắt đầu là một kỹ thuật viên âm thanh. Tôi đã từng kiểm tra mức độ âm thanh tại các buổi hoà nhạc. </t>
  </si>
  <si>
    <t>00:00:10.416</t>
  </si>
  <si>
    <t>00:00:16.842</t>
  </si>
  <si>
    <t>00:00:14.340</t>
  </si>
  <si>
    <t>00:00:22.116</t>
  </si>
  <si>
    <t>Many people say this is hard work, right?</t>
  </si>
  <si>
    <t>/ˈmeni ˈpiːpl seɪ ðɪs ɪz hɑːd wɜːk raɪt/&lt;br /&gt;
Nhiều người nói rằng đây là công việc khó khăn, phải không?</t>
  </si>
  <si>
    <t>00:00:17.481</t>
  </si>
  <si>
    <t>00:00:20.652</t>
  </si>
  <si>
    <t>00:00:22.967</t>
  </si>
  <si>
    <t>00:00:28.517</t>
  </si>
  <si>
    <t>Yes. I also used to work as a DJ in a club, and then I went into music production.</t>
  </si>
  <si>
    <t>/jes/. /aɪ ˈɔːlsəʊ juːzd tuː wɜːk æz eɪ ˈdiːˌʤeɪ ɪn eɪ klʌb ænd ðen aɪ went ˈɪntuː ˈmjuːzɪk prəˈdʌkʃn/&lt;br /&gt;
Đúng. Tôi cũng đã từng làm DJ trong một câu lạc bộ, sau đó tôi chuyển sang sản xuất âm nhạc.</t>
  </si>
  <si>
    <t>00:00:21.846</t>
  </si>
  <si>
    <t>00:00:28.935</t>
  </si>
  <si>
    <t>00:00:29.777</t>
  </si>
  <si>
    <t>00:00:39.468</t>
  </si>
  <si>
    <t>What does a music producer do?</t>
  </si>
  <si>
    <t>/wɒt dʌz eɪ ˈmjuːzɪk prəˈdjuːsə duː/&lt;br /&gt;
Nhà sản xuất âm nhạc làm gì?</t>
  </si>
  <si>
    <t>00:00:29.176</t>
  </si>
  <si>
    <t>00:00:31.008</t>
  </si>
  <si>
    <t>00:00:40.598</t>
  </si>
  <si>
    <t>00:00:44.952</t>
  </si>
  <si>
    <t>I help bands produce their songs. We go into the studio together and record their songs.</t>
  </si>
  <si>
    <t>/aɪ help bændz ˈprɒdjuːs ðeə sɒŋz/. /wiː gəʊ ˈɪntuː ðə ˈstjuːdɪəʊ təˈgeðər ænd rɪˈkɔːd ðeə sɒŋz/&lt;br /&gt;
Tôi giúp các ban nhạc sản xuất bài hát của họ. Chúng tôi cùng nhau vào phòng thu và thu âm bài hát của họ.</t>
  </si>
  <si>
    <t>00:00:32.021</t>
  </si>
  <si>
    <t>00:00:38.447</t>
  </si>
  <si>
    <t>00:00:46.540</t>
  </si>
  <si>
    <t>00:00:55.1118</t>
  </si>
  <si>
    <t>Do you write the songs?</t>
  </si>
  <si>
    <t>/duː juː raɪt ðə sɒŋz/&lt;br /&gt;
Bạn có viết các bài hát không?</t>
  </si>
  <si>
    <t>00:00:40.062</t>
  </si>
  <si>
    <t>00:00:41.811</t>
  </si>
  <si>
    <t>00:00:56.067</t>
  </si>
  <si>
    <t>00:00:59.390</t>
  </si>
  <si>
    <t>No. That’s the job of the songwriter. I don’t do that.</t>
  </si>
  <si>
    <t>/nəʊ/. /ðæts ðə ʤɒb ɒv ðə ˈsɒŋraɪtər/. /aɪ dəʊnt duː ðæt/&lt;br /&gt;
Không. Đó là công việc của người viết nhạc. Tôi không làm điều đó.</t>
  </si>
  <si>
    <t>00:00:42.793</t>
  </si>
  <si>
    <t>00:00:46.874</t>
  </si>
  <si>
    <t>00:01:00.422</t>
  </si>
  <si>
    <t>00:01:06.217</t>
  </si>
  <si>
    <t>And what is the most important change in the music industry?</t>
  </si>
  <si>
    <t>/ænd wɒt ɪz ðə məʊst ɪmˈpɔːtnt ʧeɪnʤ ɪn ðə ˈmjuːzɪk ˈɪndəstri/&lt;br /&gt;
Và thay đổi quan trọng nhất trong ngành công nghiệp âm nhạc là gì?</t>
  </si>
  <si>
    <t>00:00:47.851</t>
  </si>
  <si>
    <t>00:00:52.528</t>
  </si>
  <si>
    <t>00:01:07.444</t>
  </si>
  <si>
    <t>00:01:14.402</t>
  </si>
  <si>
    <t>I think it’s probably the importance of music videos.</t>
  </si>
  <si>
    <t>/aɪ θɪŋk ɪts ˈprɒbəbli ðiː ɪmˈpɔːtns ɒv ˈmjuːzɪk ˈvɪdɪəʊz/&lt;br /&gt;
Tôi nghĩ đó có lẽ là tầm quan trọng của các video âm nhạc.</t>
  </si>
  <si>
    <t>00:00:53.770</t>
  </si>
  <si>
    <t>00:00:57.182</t>
  </si>
  <si>
    <t>00:01:15.367</t>
  </si>
  <si>
    <t>00:01:20.049</t>
  </si>
  <si>
    <t>Yep. Music videos are so popular. Why?</t>
  </si>
  <si>
    <t xml:space="preserve">/jep/. /ˈmjuːzɪk ˈvɪdɪəʊz ɑːr səʊ ˈpɒpjələr/. /waɪ/&lt;br /&gt;
Đúng vậy. Các video âm nhạc hiện đang rất thịnh hành. Tại sao thế? </t>
  </si>
  <si>
    <t>00:00:58.255</t>
  </si>
  <si>
    <t>00:01:02.535</t>
  </si>
  <si>
    <t>00:01:20.655</t>
  </si>
  <si>
    <t>00:01:26.663</t>
  </si>
  <si>
    <t>Because the music video is very important for marketing. Today, people go crazy for the dances in the videos.</t>
  </si>
  <si>
    <t>/bɪˈkɒz ðə ˈmjuːzɪk ˈvɪdɪəʊ ɪz ˈveri ɪmˈpɔːtnt fɔːr ˈmɑːkɪtɪŋ/.  /təˈdeɪ ˈpiːpl gəʊ ˈkreɪzi fɔːr ðə ˈdɑːnsɪz ɪn ðə ˈvɪdɪəʊz/&lt;br /&gt;
Bởi vì video âm nhạc rất quan trọng trong marketing. Ngày nay, mọi người phát cuồng vì những điệu nhảy trong video.</t>
  </si>
  <si>
    <t>00:01:03.849</t>
  </si>
  <si>
    <t>00:01:11.975</t>
  </si>
  <si>
    <t>00:01:28.103</t>
  </si>
  <si>
    <t>00:01:39.284</t>
  </si>
  <si>
    <t>You’re right! “Gangnam Style”, a popular music video from Korea, became world famous.</t>
  </si>
  <si>
    <t>/jʊər raɪt/ /ˈɡæŋnæm staɪl eɪ ˈpɒpjʊlə ˈmjuːzɪk ˈvɪdɪəʊ frɒm kəˈrɪə bɪˈkeɪm wɜːld ˈfeɪməs/&lt;br /&gt;
Bạn nói đúng! “Gangnam Style”, một video âm nhạc nổi tiếng của Hàn Quốc, đã trở nên nổi tiếng thế giới.</t>
  </si>
  <si>
    <t>00:01:13.627</t>
  </si>
  <si>
    <t>00:01:20.414</t>
  </si>
  <si>
    <t>00:01:40.086</t>
  </si>
  <si>
    <t>00:01:49.646</t>
  </si>
  <si>
    <t>That’s the power of the internet. Now anybody can make a music video, post it to YouTube, and become successful.</t>
  </si>
  <si>
    <t>/ðæts ðə ˈpaʊər ɒv ðiː ˈɪntənet/. /naʊ ˈenɪbɒdi kæn meɪk eɪ ˈmjuːzɪk ˈvɪdɪəʊ pəʊst ɪt tuː ˈjuːtjuːb ænd bɪˈkʌm səkˈsesfl/&lt;br /&gt;
Đó là sức mạnh của mạng Internet. Giờ đây Mọi người có thể trở nên thành công bằng cách tạo một video âm nhạc, đăng nó lên Youtube.</t>
  </si>
  <si>
    <t>00:01:21.403</t>
  </si>
  <si>
    <t>00:01:29.456</t>
  </si>
  <si>
    <t>00:01:51.087</t>
  </si>
  <si>
    <t>00:02:02.251</t>
  </si>
  <si>
    <t>In the past, people didn’t use to do that.</t>
  </si>
  <si>
    <t xml:space="preserve">/ɪn ðə pɑːst ˈpiːpl dɪdnt juːz tuː duː ðæt/&lt;br /&gt;
Trong quá khứ, mọi người không thường làm thế. </t>
  </si>
  <si>
    <t>00:01:30.963</t>
  </si>
  <si>
    <t>00:01:33.471</t>
  </si>
  <si>
    <t>00:02:03.021</t>
  </si>
  <si>
    <t>00:02:07.359</t>
  </si>
  <si>
    <t>Exactly. “Despacito” was the first music video to have over three billion views on YouTube.</t>
  </si>
  <si>
    <t>/ɪgˈzæktli/. /Despacito wɒz ðə fɜːst ˈmjuːzɪk ˈvɪdɪəʊ tuː hæv ˈəʊvər θriː ˈbɪljən vjuːz ɒn ˈjuːtjuːb/&lt;br /&gt;
Chính xác.  “Despacito” là video âm nhạc đầu tiên có hơn ba tỷ lượt xem trên Youtube.</t>
  </si>
  <si>
    <t>00:01:34.640</t>
  </si>
  <si>
    <t>00:01:41.741</t>
  </si>
  <si>
    <t>00:02:08.848</t>
  </si>
  <si>
    <t>00:02:18.457</t>
  </si>
  <si>
    <t>I love that song.</t>
  </si>
  <si>
    <t xml:space="preserve">/aɪ lʌv ðæt sɒŋ/&lt;br /&gt;
Tôi thích bài hát đó. </t>
  </si>
  <si>
    <t>00:01:42.911</t>
  </si>
  <si>
    <t>00:01:44.635</t>
  </si>
  <si>
    <t>00:02:19.882</t>
  </si>
  <si>
    <t>00:02:23.074</t>
  </si>
  <si>
    <t>Yeah, it’s amazing.</t>
  </si>
  <si>
    <t xml:space="preserve">/jeə ɪts əˈmeɪzɪŋ/&lt;br /&gt;
Đúng thế, nó thật tuyệt. </t>
  </si>
  <si>
    <t>00:01:45.865</t>
  </si>
  <si>
    <t>00:01:47.589</t>
  </si>
  <si>
    <t>00:02:24.334</t>
  </si>
  <si>
    <t>00:02:26.806</t>
  </si>
  <si>
    <t>Well, thanks for taking the time to talk to us, Scott.</t>
  </si>
  <si>
    <t xml:space="preserve">/wel θæŋks fɔːr ˈteɪkɪŋ ðə taɪm tuː tɔːk tuː ʌs skɒt/&lt;br /&gt;
Cảm ơn bạn vì đã dành thời gian trò chuyện cùng chúng tôi, Scott. </t>
  </si>
  <si>
    <t>00:01:48.746</t>
  </si>
  <si>
    <t>00:01:52.194</t>
  </si>
  <si>
    <t>00:02:27.706</t>
  </si>
  <si>
    <t>00:02:32.847</t>
  </si>
  <si>
    <t>You’re welcome. Thanks for having me.</t>
  </si>
  <si>
    <t>/jʊər ˈwelkəm/. /θæŋks fɔːr ˈhævɪŋ miː/&lt;br /&gt;
Không có gì. Cảm ơn vì đã mời tôi.</t>
  </si>
  <si>
    <t>00:01:53.339</t>
  </si>
  <si>
    <t>00:01:55.594</t>
  </si>
  <si>
    <t>00:02:33.747</t>
  </si>
  <si>
    <t>00:02:36.825</t>
  </si>
  <si>
    <t>Do you like watching TV?</t>
  </si>
  <si>
    <t>/duː juː laɪk ˈwɒʧɪŋ ˌtiːˈviː/&lt;br /&gt;
Bạn thích xem TV không?</t>
  </si>
  <si>
    <t>00:00:00.840</t>
  </si>
  <si>
    <t>00:00:02.584</t>
  </si>
  <si>
    <t>00:00:00.650</t>
  </si>
  <si>
    <t>00:00:02.996</t>
  </si>
  <si>
    <t>Not so much. I prefer to stream things over Wi-Fi and watch them on my tablet.</t>
  </si>
  <si>
    <t>/nɒt səʊ mʌʧ/. /aɪ priˈfɜː tuː striːm θɪŋz ˈəʊvə wai-faɪ ænd wɒʧ ðem ɒn maɪ ˈtæblɪt/&lt;br /&gt;
Không thích lắm. Tôi thích xem mọi thứ bằng Wi-Fi và xem chúng trên máy tính bảng của mình.</t>
  </si>
  <si>
    <t>00:00:03.613</t>
  </si>
  <si>
    <t>00:00:09.914</t>
  </si>
  <si>
    <t>00:00:03.350</t>
  </si>
  <si>
    <t>00:00:13.343</t>
  </si>
  <si>
    <t>Oh, really? Why is that?</t>
  </si>
  <si>
    <t>/əʊ ˈrɪəli/. /waɪ ɪz ðæt/&lt;br /&gt;
Ồ vậy ư? Tại sao?</t>
  </si>
  <si>
    <t>00:00:10.901</t>
  </si>
  <si>
    <t>00:00:13.086</t>
  </si>
  <si>
    <t>00:00:14.417</t>
  </si>
  <si>
    <t>00:00:17.357</t>
  </si>
  <si>
    <t>Well for one, you don’t have to watch annoying commercials.</t>
  </si>
  <si>
    <t>/wel fɔːr wʌn juː dəʊnt hæv tuː wɒʧ əˈnɔɪɪŋ kəˈmɜːʃlz/&lt;br /&gt;
Đầu tiên, bạn không cần phải xem những quảng cáo phiền phức.</t>
  </si>
  <si>
    <t>00:00:14.010</t>
  </si>
  <si>
    <t>00:00:18.484</t>
  </si>
  <si>
    <t>00:00:18.148</t>
  </si>
  <si>
    <t>00:00:23.802</t>
  </si>
  <si>
    <t>I hate those! We are both impatient.</t>
  </si>
  <si>
    <t>/aɪ heɪt ðəʊz/. /wiː ɑːr bəʊθ ɪmˈpeɪʃnt/&lt;br /&gt;
Tôi ghét những thứ đó! Cả hai chúng ta đều thiếu kiên nhẫn.</t>
  </si>
  <si>
    <t>00:00:19.744</t>
  </si>
  <si>
    <t>00:00:23.000</t>
  </si>
  <si>
    <t>00:00:24.890</t>
  </si>
  <si>
    <t>00:00:28.495</t>
  </si>
  <si>
    <t>I see. Also, I can watch my favourite movies at any time.</t>
  </si>
  <si>
    <t>/aɪ siː/. /ˈɔːlsəʊ aɪ kæn wɒʧ maɪ ˈfeɪvərɪt ˈmuːviz æt ˈeni taɪm/&lt;br /&gt;
Tôi hiểu. Ngoài ra, tôi có thể xem những bộ phim yêu thích của mình bất cứ lúc nào.</t>
  </si>
  <si>
    <t>00:00:24.449</t>
  </si>
  <si>
    <t>00:00:29.175</t>
  </si>
  <si>
    <t>00:00:29.654</t>
  </si>
  <si>
    <t>00:00:36.424</t>
  </si>
  <si>
    <t>Yeah. You can’t do that with TV.</t>
  </si>
  <si>
    <t>/jeə/. /juː kɑːnt duː ðæt wɪð ˌtiːˈviː/&lt;br /&gt;
Ừ đúng. Bạn không thể làm điều đó với TV.</t>
  </si>
  <si>
    <t>00:00:30.288</t>
  </si>
  <si>
    <t>00:00:32.914</t>
  </si>
  <si>
    <t>00:00:37.357</t>
  </si>
  <si>
    <t>00:00:40.537</t>
  </si>
  <si>
    <t>Totally agree. It’s the reason why TV is not my first choice.</t>
  </si>
  <si>
    <t>/ˈtəʊtli əˈgriː/. /ɪts ðə ˈriːzn waɪ ˌtiːˈviː ɪz nɒt maɪ fɜːst ʧɔɪs/&lt;br /&gt;
Hoàn toàn đồng ý. Đó là lý do tại sao TV không phải là lựa chọn đầu tiên của tôi.</t>
  </si>
  <si>
    <t>00:00:34.069</t>
  </si>
  <si>
    <t>00:00:38.375</t>
  </si>
  <si>
    <t>00:00:41.611</t>
  </si>
  <si>
    <t>00:00:48.890</t>
  </si>
  <si>
    <t>Ah, I see. Do you like to binge-watch shows?</t>
  </si>
  <si>
    <t>/ɑːr aɪ siː/. /duː juː laɪk tuː bɪnʤ-wɒʧ ʃəʊz/&lt;br /&gt;
À tôi hiểu. Bạn có thích xem các chương trình nhiều tập một lúc không?</t>
  </si>
  <si>
    <t>00:00:39.131</t>
  </si>
  <si>
    <t>00:00:43.290</t>
  </si>
  <si>
    <t>00:00:49.979</t>
  </si>
  <si>
    <t>00:00:54.700</t>
  </si>
  <si>
    <t>Yeah, there are so many interesting movies that I can’t take my eyes off.</t>
  </si>
  <si>
    <t>/jeə ðeər ɑːr səʊ ˈmeni ˈɪntrɪstɪŋ ˈmuːviz ðæt aɪ kɑːnt teɪk maɪ aɪz ɒf/&lt;br /&gt;
Có, có rất nhiều bộ phim thú vị mà tôi không thể rời mắt.</t>
  </si>
  <si>
    <t>00:00:44.298</t>
  </si>
  <si>
    <t>00:00:48.142</t>
  </si>
  <si>
    <t>00:00:55.491</t>
  </si>
  <si>
    <t>00:01:03.307</t>
  </si>
  <si>
    <t>I sometimes watch TV, but I never really watch anything for very long.</t>
  </si>
  <si>
    <t>/aɪ ˈsʌmtaɪmz wɒʧ ˌtiːˈviː bʌt aɪ ˈnevər ˈrɪəli wɒʧ ˈenɪθɪŋ fɔːr ˈveri lɒŋ/&lt;br /&gt;
Tôi thỉnh thoảng xem TV, nhưng tôi không bao giờ thực sự xem bất cứ điều gì trong một thời gian dài.</t>
  </si>
  <si>
    <t>00:00:49.276</t>
  </si>
  <si>
    <t>00:00:54.507</t>
  </si>
  <si>
    <t>00:01:04.155</t>
  </si>
  <si>
    <t>00:01:14.841</t>
  </si>
  <si>
    <t>I just do it when I have a lot of spare time. Would you be a fan of crime series?</t>
  </si>
  <si>
    <t>/aɪ ʤʌst duː ɪt wen aɪ hæv eɪ lɒt ɒv speər taɪm/. /wʊd juː biː eɪ fæn ɒv kraɪm ˈsɪəriːz/&lt;br /&gt;
Tôi chỉ xem khi tôi có nhiều thời gian rảnh rỗi. Bạn có phải fan của loạt phim tội phạm không?</t>
  </si>
  <si>
    <t>00:00:55.704</t>
  </si>
  <si>
    <t>00:01:01.627</t>
  </si>
  <si>
    <t>00:01:15.943</t>
  </si>
  <si>
    <t>00:01:25.470</t>
  </si>
  <si>
    <t>Nope. I seldomly watch all the episodes.</t>
  </si>
  <si>
    <t>/ nəʊp/. /aɪ ˈseldəmli wɒʧ ɔːl ði ˈepɪsəʊdz/&lt;br /&gt;
Không. Tôi hiếm khi xem tất cả các tập phim.</t>
  </si>
  <si>
    <t>00:01:02.971</t>
  </si>
  <si>
    <t>00:01:06.290</t>
  </si>
  <si>
    <t>00:01:26.968</t>
  </si>
  <si>
    <t>00:01:31.223</t>
  </si>
  <si>
    <t>I often watch the first and the last episodes to see the end quickly.</t>
  </si>
  <si>
    <t>/aɪ ˈɒftən wɒʧ ðə fɜːst ænd ðə lɑːst ˈepɪsəʊdz tuː siː ði end ˈkwɪkli/&lt;br /&gt;
Tôi thường xem tập đầu và tập cuối để xem kết thúc nhanh.</t>
  </si>
  <si>
    <t>00:01:07.592</t>
  </si>
  <si>
    <t>00:01:12.171</t>
  </si>
  <si>
    <t>00:01:32.636</t>
  </si>
  <si>
    <t>00:01:37.922</t>
  </si>
  <si>
    <t>Me too. I usually channel-surf for a while then turn the TV off and go to bed.</t>
  </si>
  <si>
    <t>/miː tuː. aɪ ˈjuːʒʊəli ˈʧænl-sɜːf fɔːr eɪ waɪl ðen tɜːn ðə ˌtiːˈviː ɒf ænd gəʊ tuː bed/&lt;br /&gt;
Tôi cũng thế. Tôi thường lướt kênh một lúc rồi tắt TV và đi ngủ.</t>
  </si>
  <si>
    <t>00:01:13.348</t>
  </si>
  <si>
    <t>00:01:19.607</t>
  </si>
  <si>
    <t>00:01:42.191</t>
  </si>
  <si>
    <t>00:01:50.714</t>
  </si>
  <si>
    <t>So organized you are!</t>
  </si>
  <si>
    <t>/səʊ ˈɔːgənaɪzd juː ɑːr/&lt;br /&gt;
Bạn quy củ thật đấy!</t>
  </si>
  <si>
    <t>00:01:20.699</t>
  </si>
  <si>
    <t>00:01:22.695</t>
  </si>
  <si>
    <t>00:01:51.293</t>
  </si>
  <si>
    <t>00:01:53.456</t>
  </si>
  <si>
    <t>Well, I can’t stay up late.</t>
  </si>
  <si>
    <t>/wel aɪ kɑːnt steɪ ʌp leɪt/&lt;br /&gt;
Ừ thì, tôi không thể thức khuya.</t>
  </si>
  <si>
    <t>00:01:23.787</t>
  </si>
  <si>
    <t>00:01:25.992</t>
  </si>
  <si>
    <t>00:01:54.728</t>
  </si>
  <si>
    <t>00:01:57.413</t>
  </si>
  <si>
    <t>I am so addicted to watching films and shows that I can just watch them all day.</t>
  </si>
  <si>
    <t>/aɪ æm səʊ əˈdɪktɪd tuː ˈwɒʧɪŋ fɪlmz ænd ʃəʊz ðæt aɪ kæn ʤʌst wɒʧ ðem ɔːl deɪ/&lt;br /&gt;
Tôi nghiện xem phim và chương trình đến mức tôi có thể xem chúng cả ngày.</t>
  </si>
  <si>
    <t>00:01:26.412</t>
  </si>
  <si>
    <t>00:01:31.873</t>
  </si>
  <si>
    <t>00:01:58.177</t>
  </si>
  <si>
    <t>00:02:05.484</t>
  </si>
  <si>
    <t>Maybe you can change your viewing habit. It’s not good for your health.</t>
  </si>
  <si>
    <t>/ˈmeɪbiː juː kæn ʧeɪnʤ jɔːr ˈvjuːɪŋ ˈhæbɪt/. /ɪts nɒt gʊd fɔːr jɔːr helθ/&lt;br /&gt;
Có lẽ bạn có thể thay đổi thói quen xem của bạn. Nó không tốt cho sức khỏe đâu.</t>
  </si>
  <si>
    <t>00:01:33.155</t>
  </si>
  <si>
    <t>00:01:37.125</t>
  </si>
  <si>
    <t>00:02:06.813</t>
  </si>
  <si>
    <t>00:02:12.509</t>
  </si>
  <si>
    <t>You’re right. I’ll think about it.</t>
  </si>
  <si>
    <t>/jʊər raɪt/. /aɪl θɪŋk əˈbaʊt ɪt/&lt;br /&gt;
Bạn nói đúng. Tôi sẽ nghĩ về nó.</t>
  </si>
  <si>
    <t>00:01:38.217</t>
  </si>
  <si>
    <t>00:01:40.149</t>
  </si>
  <si>
    <t>00:02:12.678</t>
  </si>
  <si>
    <t>00:02:15.449</t>
  </si>
  <si>
    <t>Hi everyone. Today presentation’s topic is about teamwork.</t>
  </si>
  <si>
    <t>/haɪ ˈevriwʌn. /təˈdeɪ ˌpreznˈteɪʃnz ˈtɒpɪk ɪz əˈbaʊt ˈtiːmwɜːk/&lt;br /&gt;
Chào mọi người. Chủ đề của bài thuyết trình hôm nay là về làm việc nhóm.</t>
  </si>
  <si>
    <t>00:00:00.906</t>
  </si>
  <si>
    <t>00:00:05.458</t>
  </si>
  <si>
    <t>00:00:00.581</t>
  </si>
  <si>
    <t>00:00:08.605</t>
  </si>
  <si>
    <t>Good afternoon, I’m Dr. Chris Baxter. Lisa and I would like to talk about working as a part of a team.</t>
  </si>
  <si>
    <t>/gʊd ɑːftəˈnuːn aɪm ˌdɒktə krɪs ˈbækstə./ /ˈliːsə ænd aɪ wʊd laɪk tuː tɔːk əˈbaʊt ˈwɜːkɪŋ æz eɪ pɑːt ɒv eɪ tiːm/&lt;br /&gt;
Xin chào, tôi là Tiến sĩ Chris Baxter. Lisa và tôi muốn nói về việc làm việc theo nhóm.</t>
  </si>
  <si>
    <t>00:00:06.126</t>
  </si>
  <si>
    <t>00:00:15.040</t>
  </si>
  <si>
    <t>00:00:09.239</t>
  </si>
  <si>
    <t>00:00:26.890</t>
  </si>
  <si>
    <t>And the types of personalities you need to make your team the most successful.</t>
  </si>
  <si>
    <t>/ænd ðə taɪps ɒv ˌpɜːsəˈnælɪtiz juː niːd tuː meɪk jɔːr tiːm ðə məʊst səkˈsesfʊl/&lt;br /&gt;
Và các loại tính cách bạn cần để làm cho nhóm của bạn thành công nhất.</t>
  </si>
  <si>
    <t>00:00:15.731</t>
  </si>
  <si>
    <t>00:00:21.547</t>
  </si>
  <si>
    <t>00:00:27.875</t>
  </si>
  <si>
    <t>00:00:36.533</t>
  </si>
  <si>
    <t>Working as part of a team can be one of the most interesting things we do.</t>
  </si>
  <si>
    <t>/ˈwɜːkɪŋ æz pɑːt ɒv eɪ tiːm kæn biː wʌn ɒv ðə məʊst ˈɪntrəstɪŋ θɪŋz wiː duː/&lt;br /&gt;
Làm việc theo nhóm có thể là một trong những điều thú vị nhất mà chúng ta làm.</t>
  </si>
  <si>
    <t>00:00:22.667</t>
  </si>
  <si>
    <t>00:00:27.625</t>
  </si>
  <si>
    <t>00:00:36.868</t>
  </si>
  <si>
    <t>00:00:49.573</t>
  </si>
  <si>
    <t>But people have very different personalities. How do you know who will work well together?</t>
  </si>
  <si>
    <t>/bʌt ˈpiːpl hæv ˈveri ˈdɪfrənt ˌpɜːsəˈnælɪtiz./ /haʊ duː juː nəʊ huː wɪl wɜːk wel təˈgeðər/&lt;br /&gt;
Nhưng mọi người có tính cách rất khác nhau. Làm thế nào để bạn biết ai sẽ làm việc tốt với nhau?</t>
  </si>
  <si>
    <t>00:00:28.292</t>
  </si>
  <si>
    <t>00:00:35.038</t>
  </si>
  <si>
    <t>00:00:50.312</t>
  </si>
  <si>
    <t>00:01:00.431</t>
  </si>
  <si>
    <t>One answer is to have different types of personalities on the same team.</t>
  </si>
  <si>
    <t>/wʌn ˈɑːnsər ɪz tuː hæv ˈdɪfrənt taɪps ɒv ˌpɜːsəˈnælɪtiz ɒn ðə seɪm tiːm/&lt;br /&gt;
Một câu trả lời là có nhiều loại tính cách khác nhau trong cùng một nhóm.</t>
  </si>
  <si>
    <t>00:00:36.134</t>
  </si>
  <si>
    <t>00:00:41.235</t>
  </si>
  <si>
    <t>00:01:01.065</t>
  </si>
  <si>
    <t>00:01:07.717</t>
  </si>
  <si>
    <t>You don’t want a team where all members are workaholics or risk takers.</t>
  </si>
  <si>
    <t>/juː dəʊnt wɒnt eɪ tiːm weər ɔːl ˈmembəz ɑːr ˌwɜːkəˈhɒlɪks ɔːr rɪsk ˈteɪkəz/&lt;br /&gt;
Bạn không muốn một nhóm mà tất cả các thành viên đều đam mê làm việc hoặc thích mạo hiểm.</t>
  </si>
  <si>
    <t>00:00:41.950</t>
  </si>
  <si>
    <t>00:00:47.813</t>
  </si>
  <si>
    <t>00:01:08.949</t>
  </si>
  <si>
    <t>00:01:16.586</t>
  </si>
  <si>
    <t>That’s right. That is the worst mistake a leader can make.</t>
  </si>
  <si>
    <t>/ðæts raɪt/. /ðæt ɪz ðə wɜːst mɪsˈteɪk eɪ ˈliːdər kæn meɪk/&lt;br /&gt;
Đúng rồi. Đó là sai lầm tồi tệ nhất mà một nhà lãnh đạo có thể mắc phải.</t>
  </si>
  <si>
    <t>00:00:48.171</t>
  </si>
  <si>
    <t>00:00:52.199</t>
  </si>
  <si>
    <t>00:01:17.431</t>
  </si>
  <si>
    <t>00:01:23.132</t>
  </si>
  <si>
    <t>Also, a good leader must be the best at solving problems.</t>
  </si>
  <si>
    <t>/ˈɔːlsəʊ eɪ gʊd ˈliːdər mʌst biː ðə best æt ˈsɒlvɪŋ ˈprɒbləmz/&lt;br /&gt;
Ngoài ra, một nhà lãnh đạo giỏi phải là người giải quyết vấn đề giỏi nhất.</t>
  </si>
  <si>
    <t>00:00:57.300</t>
  </si>
  <si>
    <t>00:01:23.449</t>
  </si>
  <si>
    <t>00:01:30.840</t>
  </si>
  <si>
    <t>And helping team members communicate.</t>
  </si>
  <si>
    <t>/ænd ˈhelpɪŋ tiːm ˈmembərz kəˈmjuːnɪkeɪt/&lt;br /&gt;
Và giúp các thành viên trong nhóm giao tiếp với nhau.</t>
  </si>
  <si>
    <t>00:00:58.015</t>
  </si>
  <si>
    <t>00:01:00.350</t>
  </si>
  <si>
    <t>00:01:31.579</t>
  </si>
  <si>
    <t>00:01:34.606</t>
  </si>
  <si>
    <t>Yes. He or she knows when to lead and when to ask others to take the lead.</t>
  </si>
  <si>
    <t>/jes/. /hiː ɔːr ʃiː nəʊz wen tuː liːd ænd wen tuː ɑːsk ˈʌðərz tuː teɪk ðə liːd/&lt;br /&gt;
Đúng. Anh ấy hoặc cô ấy biết khi nào nên lãnh đạo và khi nào nên yêu cầu người khác dẫn dắt.</t>
  </si>
  <si>
    <t>00:01:00.970</t>
  </si>
  <si>
    <t>00:01:07.215</t>
  </si>
  <si>
    <t>00:01:35.653</t>
  </si>
  <si>
    <t>00:01:45.235</t>
  </si>
  <si>
    <t>Besides, most projects also need an expert who has extensive knowledge.</t>
  </si>
  <si>
    <t>/bɪˈsaɪdz məʊst ˈprɒʤekts ˈɔːlsəʊ niːd æn ˈekspɜːt huː hæz ɪksˈtensɪv ˈnɒlɪʤ/&lt;br /&gt;
Bên cạnh đó, hầu hết các dự án cũng cần một chuyên gia có kiến thức sâu rộng.</t>
  </si>
  <si>
    <t>00:01:07.954</t>
  </si>
  <si>
    <t>00:01:13.674</t>
  </si>
  <si>
    <t>00:01:46.511</t>
  </si>
  <si>
    <t>00:01:53.427</t>
  </si>
  <si>
    <t>Yes. The expert can explain details to the team.</t>
  </si>
  <si>
    <t>/jes/. /ði ˈekspɜːt kæn ɪkˈspleɪn ˈdiːteɪlz tuː ðə tiːm/&lt;br /&gt;
Đúng. Chuyên gia có thể giải thích chi tiết cho nhóm.</t>
  </si>
  <si>
    <t>00:01:14.532</t>
  </si>
  <si>
    <t>00:01:18.418</t>
  </si>
  <si>
    <t>00:01:54.421</t>
  </si>
  <si>
    <t>00:02:00.598</t>
  </si>
  <si>
    <t>Is another important member the creative thinker?</t>
  </si>
  <si>
    <t>/ɪz əˈnʌðər ɪmˈpɔːtnt ˈmembər ðə kriːˈeɪtɪv ˈθɪŋkər/&lt;br /&gt;
Một thành viên quan trọng khác là người có tư duy sáng tạo?</t>
  </si>
  <si>
    <t>00:01:18.680</t>
  </si>
  <si>
    <t>00:01:21.826</t>
  </si>
  <si>
    <t>00:02:01.029</t>
  </si>
  <si>
    <t>00:02:04.857</t>
  </si>
  <si>
    <t>Yes, because he or she will probably think of good ideas.</t>
  </si>
  <si>
    <t>/jes bɪˈkɒz hiː ɔːr ʃiː wɪl ˈprɒbəbli θɪŋk ɒv gʊd aɪˈdɪəz/&lt;br /&gt;
Vâng, bởi vì anh ấy hoặc cô ấy có thể sẽ nghĩ ra những ý tưởng hay.</t>
  </si>
  <si>
    <t>00:01:22.350</t>
  </si>
  <si>
    <t>00:01:26.545</t>
  </si>
  <si>
    <t>00:02:05.983</t>
  </si>
  <si>
    <t>00:02:12.318</t>
  </si>
  <si>
    <t>But he or she is often not the most organized person on the team.</t>
  </si>
  <si>
    <t>/bʌt hiː ɔːr ʃiː ɪz ˈɒfən nɒt ðə məʊst ˈɔːgənaɪzd ˈpɜːsn ɒn ðə tiːm/&lt;br /&gt;
Nhưng anh ấy hoặc cô ấy thường không phải là người có tổ chức nhất trong nhóm.</t>
  </si>
  <si>
    <t>00:01:27.213</t>
  </si>
  <si>
    <t>00:01:32.337</t>
  </si>
  <si>
    <t>00:02:12.838</t>
  </si>
  <si>
    <t>00:02:19.639</t>
  </si>
  <si>
    <t>Exactly. These ideas can apply to all kinds of areas at work for sure.</t>
  </si>
  <si>
    <t>/ɪgˈzæktli/. /ðiːz aɪˈdɪəz kæn əˈplaɪ tuː ɔːl kaɪndz ɒv ˈeərɪəz æt wɜːk fɔːr ʃʊər/&lt;br /&gt;
Chính xác. Chắc chắn những ý tưởng này có thể áp dụng cho tất cả các lĩnh vực tại nơi làm việc.</t>
  </si>
  <si>
    <t>00:01:32.909</t>
  </si>
  <si>
    <t>00:01:39.249</t>
  </si>
  <si>
    <t>00:02:20.246</t>
  </si>
  <si>
    <t>00:02:28.535</t>
  </si>
  <si>
    <t>But we can also apply these to any area where people come together as a group.</t>
  </si>
  <si>
    <t>/bʌt wiː kæn ˈɔːlsəʊ əˈplaɪ ðiːz tuː ˈeni ˈeərɪə weər ˈpiːpl kʌm təˈgeðər æz eɪ gruːp/&lt;br /&gt;
Nhưng chúng ta cũng có thể áp dụng những điều này cho bất kỳ lĩnh vực nào mà mọi người tập hợp thành một nhóm.</t>
  </si>
  <si>
    <t>00:01:39.392</t>
  </si>
  <si>
    <t>00:01:45.709</t>
  </si>
  <si>
    <t>00:02:29.168</t>
  </si>
  <si>
    <t>00:02:37.307</t>
  </si>
  <si>
    <t>Yeah. That might be a book club, a band, or even a classroom.</t>
  </si>
  <si>
    <t>/jeə/. /ðæt maɪt biː eɪ bʊk klʌb, eɪ bænd, ɔːr ˈiːvən eɪ ˈklɑːsrʊm/&lt;br /&gt;
Đúng vậy. Đó có thể là một câu lạc bộ sách, một ban nhạc hoặc thậm chí là một lớp học.</t>
  </si>
  <si>
    <t>00:01:46.448</t>
  </si>
  <si>
    <t>00:01:51.477</t>
  </si>
  <si>
    <t>00:02:37.985</t>
  </si>
  <si>
    <t>00:02:45.974</t>
  </si>
  <si>
    <t>I totally agree with you.</t>
  </si>
  <si>
    <t>/aɪ ˈtəʊtli əˈgriː wɪð juː/&lt;br /&gt;
Tôi hoàn toàn đồng ý với bạn.</t>
  </si>
  <si>
    <t>00:01:51.930</t>
  </si>
  <si>
    <t>00:01:53.547</t>
  </si>
  <si>
    <t>00:02:46.872</t>
  </si>
  <si>
    <t>00:02:48.984</t>
  </si>
  <si>
    <t>Thanks for coming to the meeting. I made notes on the things we need to do. I think we need to focus on this year’s fundraiser.</t>
  </si>
  <si>
    <t>/θæŋks fɔːr ˈkʌmɪŋ tuː ðə ˈmiːtɪŋ/. /aɪ meɪd nəʊts ɒn ðə θɪŋz wiː niːd tuː duː/. /aɪ θɪŋk wiː niːd tuː ˈfəʊkəs ɒn ðɪs jɪərz ˈfʌndreɪzər/&lt;br /&gt;
Cảm ơn vì đã đến tham dự cuộc họp. Tôi đã ghi chú về những điều chúng ta cần làm. Tôi nghĩ chúng ta cần tập trung vào việc gây quỹ năm nay.</t>
  </si>
  <si>
    <t>00:00:00.646</t>
  </si>
  <si>
    <t>00:00:09.586</t>
  </si>
  <si>
    <t>00:00:00.796</t>
  </si>
  <si>
    <t>00:00:17.685</t>
  </si>
  <si>
    <t>A fundraiser? We tried that last year.</t>
  </si>
  <si>
    <t>/eɪ ˈfʌndreɪzər/. /wiː traɪd ðæt lɑːst jɪər/&lt;br /&gt;
Việc gây quỹ à? Chúng ta đã thử điều đó vào năm ngoái.</t>
  </si>
  <si>
    <t>00:00:10.813</t>
  </si>
  <si>
    <t>00:00:13.757</t>
  </si>
  <si>
    <t>00:00:18.481</t>
  </si>
  <si>
    <t>00:00:22.596</t>
  </si>
  <si>
    <t>Exactly. We will plan to organize it again this year.</t>
  </si>
  <si>
    <t>/ɪgˈzæktli/. /wiː wɪl plæn tuː ˈɔːgənaɪz ɪt əˈgen ðɪs jɪər/&lt;br /&gt;
Chính xác. Chúng ta sẽ lên kế hoạch tổ chức lại trong năm nay.</t>
  </si>
  <si>
    <t>00:00:14.788</t>
  </si>
  <si>
    <t>00:00:18.509</t>
  </si>
  <si>
    <t>00:00:23.856</t>
  </si>
  <si>
    <t>00:00:31.156</t>
  </si>
  <si>
    <t>But last year we spent a lot of money on T-shirts, and we didn’t make any money.</t>
  </si>
  <si>
    <t>/bʌt lɑːst jɪər wiː spent eɪ lɒt ɒv ˈmʌni ɒn ˈtiːʃɜːts ænd wiː dɪdnt meɪk ˈeni ˈmʌni/&lt;br /&gt;
Nhưng năm ngoái chúng ta đã chi rất nhiều tiền cho áo phông, và chúng ta không kiếm được đồng nào.</t>
  </si>
  <si>
    <t>00:00:19.445</t>
  </si>
  <si>
    <t>00:00:24.588</t>
  </si>
  <si>
    <t>00:00:32.052</t>
  </si>
  <si>
    <t>00:00:39.418</t>
  </si>
  <si>
    <t>How much money did we make? And how much did we lose?</t>
  </si>
  <si>
    <t>/haʊ mʌʧ ˈmʌni dɪd wiː meɪk/. /ænd haʊ mʌʧ dɪd wiː luːz/&lt;br /&gt;
Chúng ta đã kiếm được bao nhiêu tiền vậy? Và chúng ta đã mất bao nhiêu?</t>
  </si>
  <si>
    <t>00:00:25.536</t>
  </si>
  <si>
    <t>00:00:29.103</t>
  </si>
  <si>
    <t>00:00:40.048</t>
  </si>
  <si>
    <t>00:00:47.481</t>
  </si>
  <si>
    <t>We spent $456 on T-shirts, and we made $153. We also spent $120 on food and drink.</t>
  </si>
  <si>
    <t>/wiː spent fɔːr ˈhʌndrəd ˈfɪfti sɪks ˈdɒləz ɒn ˈtiːʃɜːts ænd wiː meɪd wʌn ˈhʌndrəd ˈfɪfti θriː ˈdɒləz/. /wiː ˈɔːlsəʊ spent wʌn ˈhʌndrəd ˈtwenti ˈdɒləz  ɒn fuːd ænd drɪŋk/&lt;br /&gt;
Chúng ta đã chi 456 đô la cho áo phông và chúng ta chỉ kiếm được 153 đô la. Chúng ta cũng đã chi 120 đô la cho thức ăn và đồ uống.</t>
  </si>
  <si>
    <t>00:00:30.086</t>
  </si>
  <si>
    <t>00:00:41.249</t>
  </si>
  <si>
    <t>00:00:48.542</t>
  </si>
  <si>
    <t>00:01:02.959</t>
  </si>
  <si>
    <t>Maybe we can do something different this year.</t>
  </si>
  <si>
    <t>/ˈmeɪbiː wiː kæn duː ˈsʌmθɪŋ ˈdɪfrənt ðɪs jɪər/&lt;br /&gt;
Có lẽ chúng ta có thể làm điều gì đó khác biệt trong năm nay.</t>
  </si>
  <si>
    <t>00:00:42.149</t>
  </si>
  <si>
    <t>00:00:45.100</t>
  </si>
  <si>
    <t>00:01:04.303</t>
  </si>
  <si>
    <t>00:01:09.910</t>
  </si>
  <si>
    <t>Do you have any ideas?</t>
  </si>
  <si>
    <t>/duː juː hæv ˈeni aɪˈdɪəz/&lt;br /&gt;
Bạn có ý kiến gì không?</t>
  </si>
  <si>
    <t>00:00:45.894</t>
  </si>
  <si>
    <t>00:00:47.245</t>
  </si>
  <si>
    <t>00:01:10.574</t>
  </si>
  <si>
    <t>00:01:12.598</t>
  </si>
  <si>
    <t>We can have a raffle or a popcorn stand.</t>
  </si>
  <si>
    <t>/wiː kæn hæv eɪ ˈræfl ɔːr eɪ ˈpɒpkɔːn stænd/&lt;br /&gt;
Chúng ta có thể tổ chức quay xổ số hoặc mở quầy bán bỏng ngô.</t>
  </si>
  <si>
    <t>00:00:48.619</t>
  </si>
  <si>
    <t>00:00:52.435</t>
  </si>
  <si>
    <t>00:01:13.859</t>
  </si>
  <si>
    <t>00:01:19.035</t>
  </si>
  <si>
    <t>A popcorn stand? I hate popcorn.</t>
  </si>
  <si>
    <t>/eɪ ˈpɒpkɔːn stænd/. /aɪ heɪt ˈpɒpkɔːn/&lt;br /&gt;
Quầy bán bỏng ngô à? Tôi ghét bỏng ngô.</t>
  </si>
  <si>
    <t>00:00:53.217</t>
  </si>
  <si>
    <t>00:00:56.215</t>
  </si>
  <si>
    <t>00:01:19.997</t>
  </si>
  <si>
    <t>00:01:23.912</t>
  </si>
  <si>
    <t>OK. How about we sell cookies? Everyone loves cookies! I can make some.</t>
  </si>
  <si>
    <t>/əʊˈkeɪ/. /haʊ əˈbaʊt wiː sel ˈkʊkiz/. /ˈevrɪwʌn lʌvz ˈkʊkiz/. /aɪ kæn meɪk sʌm/&lt;br /&gt;
Được rồi. Bạn nghĩ sao về việc chúng ta bán bánh quy? Mọi người đều thích bánh quy! Tôi có thể làm một ít bánh.</t>
  </si>
  <si>
    <t>00:00:57.068</t>
  </si>
  <si>
    <t>00:01:02.898</t>
  </si>
  <si>
    <t>00:01:25.240</t>
  </si>
  <si>
    <t>00:01:34.198</t>
  </si>
  <si>
    <t>We should find out how much the ingredients cost and how many we need to make.</t>
  </si>
  <si>
    <t>/wiː ʃʊd faɪnd aʊt haʊ mʌʧ ði: ɪnˈgriːdiənts kɒst ænd haʊ ˈmeni wiː niːd tuː meɪk/&lt;br /&gt;
Chúng ta nên tìm hiểu xem nguyên liệu có giá bao nhiêu và chúng ta cần làm bao nhiêu cái.</t>
  </si>
  <si>
    <t>00:01:03.846</t>
  </si>
  <si>
    <t>00:01:08.680</t>
  </si>
  <si>
    <t>00:01:35.127</t>
  </si>
  <si>
    <t>00:01:41.431</t>
  </si>
  <si>
    <t>I agree but I think we need to focus on two things first.</t>
  </si>
  <si>
    <t>/aɪ əˈgriː bʌt aɪ θɪŋk wiː niːd tuː ˈfəʊkəs ɒn tuː θɪŋz fɜːst/&lt;br /&gt;
Tôi đồng ý nhưng tôi nghĩ trước tiên chúng ta cần tập trung vào hai điều.</t>
  </si>
  <si>
    <t>00:01:09.865</t>
  </si>
  <si>
    <t>00:01:15.103</t>
  </si>
  <si>
    <t>00:01:42.095</t>
  </si>
  <si>
    <t>00:01:48.831</t>
  </si>
  <si>
    <t>What are they?</t>
  </si>
  <si>
    <t>/wɒt ɑːr ðeɪ/&lt;br /&gt;
Chúng là gì?</t>
  </si>
  <si>
    <t>00:01:16.359</t>
  </si>
  <si>
    <t>00:01:17.094</t>
  </si>
  <si>
    <t>00:01:49.793</t>
  </si>
  <si>
    <t>00:01:50.821</t>
  </si>
  <si>
    <t>First, we need to decide on a date for the fundraiser and second, which person can do which job.</t>
  </si>
  <si>
    <t>/fɜːst wiː niːd tuː dɪˈsaɪd ɒn eɪ deɪt fɔːr ðə ˈfʌndreɪzər ænd ˈsekənd wɪʧ ˈpɜːsn kæn duː wɪʧ ʤɒb/&lt;br /&gt;
Đầu tiên, chúng ta cần quyết định ngày gây quỹ và thứ hai, ai có thể làm công việc nào.</t>
  </si>
  <si>
    <t>00:01:18.599</t>
  </si>
  <si>
    <t>00:01:26.787</t>
  </si>
  <si>
    <t>00:01:52.082</t>
  </si>
  <si>
    <t>00:02:04.093</t>
  </si>
  <si>
    <t>I think we need to decide where the fundraiser will take place too.</t>
  </si>
  <si>
    <t>/aɪ θɪŋk wiː niːd tuː dɪˈsaɪd weər ðə ˈfʌndreɪzə wɪl teɪk pleɪs tuː/&lt;br /&gt;
Tôi nghĩ chúng ta cũng cần phải quyết định nơi gây quỹ sẽ diễn ra.</t>
  </si>
  <si>
    <t>00:01:27.581</t>
  </si>
  <si>
    <t>00:01:31.562</t>
  </si>
  <si>
    <t>00:02:05.155</t>
  </si>
  <si>
    <t>00:02:10.497</t>
  </si>
  <si>
    <t>You’re right. I think that would be very useful.</t>
  </si>
  <si>
    <t>/jʊər raɪt/. /aɪ θɪŋk ðæt wʊd biː ˈveri ˈjuːsfl/&lt;br /&gt;
Bạn nói đúng. Tôi nghĩ điều đó sẽ rất hữu ích.</t>
  </si>
  <si>
    <t>00:01:32.297</t>
  </si>
  <si>
    <t>00:01:35.579</t>
  </si>
  <si>
    <t>00:02:11.758</t>
  </si>
  <si>
    <t>00:02:16.801</t>
  </si>
  <si>
    <t>I am going to find a few places and we will choose the most suitable one this week.</t>
  </si>
  <si>
    <t>/aɪ æm ˈgəʊɪŋ tuː faɪnd eɪ fjuː ˈpleɪsɪz ænd wiː wɪl ʧuːz ðə məʊst ˈsjuːtəbl wʌn ðɪs wiːk/&lt;br /&gt;
Tôi sẽ tìm một vài địa điểm và chúng ta sẽ chọn một địa điểm phù hợp nhất trong tuần này.</t>
  </si>
  <si>
    <t>00:01:36.871</t>
  </si>
  <si>
    <t>00:01:42.096</t>
  </si>
  <si>
    <t>00:02:17.797</t>
  </si>
  <si>
    <t>00:02:24.831</t>
  </si>
  <si>
    <t>Great. I am going to get more colleagues in our office to join in.</t>
  </si>
  <si>
    <t>/greɪt/. /aɪ æm ˈgəʊɪŋ tuː get mɔːr ˈkɒliːgz ɪn ˈaʊər ˈɒfɪs tuː ʤɔɪn ɪn/&lt;br /&gt;
Tuyệt vời. Tôi sẽ kêu gọi thêm nhiều đồng nghiệp trong văn phòng của chúng ta tham gia.</t>
  </si>
  <si>
    <t>00:01:42.879</t>
  </si>
  <si>
    <t>00:01:48.294</t>
  </si>
  <si>
    <t>00:02:25.428</t>
  </si>
  <si>
    <t>00:02:33.557</t>
  </si>
  <si>
    <t>Fantastic. We need to write a detailed event plan.</t>
  </si>
  <si>
    <t>/fænˈtæstɪk/. /wiː niːd tuː raɪt eɪ ˈdiːteɪld ɪˈvent plæn/&lt;br /&gt;
Tuyệt vời. Chúng ta cần viết một kế hoạch sự kiện thật chi tiết.</t>
  </si>
  <si>
    <t>00:01:49.526</t>
  </si>
  <si>
    <t>00:01:53.496</t>
  </si>
  <si>
    <t>00:02:34.686</t>
  </si>
  <si>
    <t>00:02:39.397</t>
  </si>
  <si>
    <t>OK. Let’s throw a party. First, the date?</t>
  </si>
  <si>
    <t>/əʊˈkeɪ/. /lets θrəʊ eɪ ˈpɑːti/. /fɜːst ðə deɪt/&lt;br /&gt;
Được rồi. Hãy tổ chức một bữa tiệc. Đầu tiên, ngày nào?</t>
  </si>
  <si>
    <t>00:00:00.800</t>
  </si>
  <si>
    <t>00:00:05.179</t>
  </si>
  <si>
    <t>00:00:01.231</t>
  </si>
  <si>
    <t>00:00:10.041</t>
  </si>
  <si>
    <t>Well, the course ends on June 5th, so how about Saturday, June 9th?</t>
  </si>
  <si>
    <t>/wel ðə kɔːs endz ɒn ʤuːn fɪfθ səʊ haʊ  əˈbaʊt ˈsætədeɪ ʤuːn naɪnθ/&lt;br /&gt;
Chà, khóa học kết thúc vào ngày 5 tháng 6, vậy thứ Bảy, ngày 9 tháng 6 thì sao?</t>
  </si>
  <si>
    <t>00:00:05.895</t>
  </si>
  <si>
    <t>00:00:11.748</t>
  </si>
  <si>
    <t>00:00:11.160</t>
  </si>
  <si>
    <t>00:00:18.656</t>
  </si>
  <si>
    <t>That sounds good. It’s going to be a big party. Where can we have it?</t>
  </si>
  <si>
    <t>/ðæt saʊndz gʊd/. /ɪts ˈgəʊɪŋ tuː biː eɪ bɪg ˈpɑːti/. /weər kæn wiː hæv ɪt/&lt;br /&gt;
Nghe ổn đấy. Đây sẽ là một bữa tiệc lớn. Chúng ta có thể tổ chức nó ở đâu?</t>
  </si>
  <si>
    <t>00:00:12.464</t>
  </si>
  <si>
    <t>00:00:18.611</t>
  </si>
  <si>
    <t>00:00:19.607</t>
  </si>
  <si>
    <t>00:00:29.788</t>
  </si>
  <si>
    <t>What about having it in the auditorium here in the institute?</t>
  </si>
  <si>
    <t>/wɒt əˈbaʊt ˈhævɪŋ ɪt ɪn ðiː ˌɔːdɪˈtɔːrɪəm hɪər  ɪn ðiː ˈɪnstɪtjuːt/&lt;br /&gt;
Tổ chức tiệc trong khán phòng của học viện thì sao?</t>
  </si>
  <si>
    <t>00:00:19.495</t>
  </si>
  <si>
    <t>00:00:23.496</t>
  </si>
  <si>
    <t>00:00:30.962</t>
  </si>
  <si>
    <t>00:00:36.305</t>
  </si>
  <si>
    <t>That’s a good idea. Could you talk to the director for permission about that?</t>
  </si>
  <si>
    <t>/ðæts eɪ gʊd aɪˈdɪə/. /kʊd juː tɔːk tuː ðə  daɪˈrektər fɔːr pəˈmɪʃən əˈbaʊt ðæt/&lt;br /&gt;
Đó là một ý kiến ​​hay. Bạn có thể xin phép với giám đốc về điều đó được không?</t>
  </si>
  <si>
    <t>00:00:24.506</t>
  </si>
  <si>
    <t>00:00:30.233</t>
  </si>
  <si>
    <t>00:00:37.144</t>
  </si>
  <si>
    <t>00:00:45.255</t>
  </si>
  <si>
    <t>Yes. I’ll talk to her tomorrow morning.</t>
  </si>
  <si>
    <t>/jes/. /aɪl tɔːk tuː hɜːr təˈmɒrəʊ ˈmɔːnɪŋ/&lt;br /&gt;
Được. Tôi sẽ nói chuyện với cô ấy vào sáng mai.</t>
  </si>
  <si>
    <t>00:00:31.117</t>
  </si>
  <si>
    <t>00:00:34.149</t>
  </si>
  <si>
    <t>00:00:46.010</t>
  </si>
  <si>
    <t>00:00:49.283</t>
  </si>
  <si>
    <t>Great. Thanks. What about music, food, and drinks?</t>
  </si>
  <si>
    <t>/greɪt/. /θæŋks/. /wɒt əˈbaʊt ˈmjuːzɪk fuːd  ænd drɪŋks/&lt;br /&gt;
Tuyệt quá. Cảm ơn bạn. Còn âm nhạc, thức ăn và đồ uống thì sao?</t>
  </si>
  <si>
    <t>00:00:35.033</t>
  </si>
  <si>
    <t>00:00:40.717</t>
  </si>
  <si>
    <t>00:00:49.506</t>
  </si>
  <si>
    <t>00:00:56.611</t>
  </si>
  <si>
    <t>I’ll bring the music. I can make playlists, and I’ll bring my big speakers.</t>
  </si>
  <si>
    <t>/aɪl brɪŋ ðə ˈmjuːzɪk/. /aɪ kæn meɪk ˈpleɪˌlɪsts ænd aɪl brɪŋ maɪ bɪg ˈspiːkəz/&lt;br /&gt;
Tôi sẽ lo phần âm nhạc. Tôi có thể tạo danh sách phát và tôi sẽ mang theo loa lớn.</t>
  </si>
  <si>
    <t>00:00:41.433</t>
  </si>
  <si>
    <t>00:00:46.949</t>
  </si>
  <si>
    <t>00:00:58.233</t>
  </si>
  <si>
    <t>00:01:05.981</t>
  </si>
  <si>
    <t>Awesome. Now, food and drinks?</t>
  </si>
  <si>
    <t>/ˈɔːsəm/. /naʊ fuːd ænd drɪŋks/&lt;br /&gt;
Tuyệt. Vậy còn thức ăn và đồ uống thì sao?</t>
  </si>
  <si>
    <t>00:00:47.665</t>
  </si>
  <si>
    <t>00:00:50.360</t>
  </si>
  <si>
    <t>00:01:06.792</t>
  </si>
  <si>
    <t>00:01:10.568</t>
  </si>
  <si>
    <t>Can I make a suggestion?</t>
  </si>
  <si>
    <t>/kæn aɪ meɪk eɪ səˈʤesʧən/&lt;br /&gt;
Tôi gợi ý được chứ?</t>
  </si>
  <si>
    <t>00:00:51.328</t>
  </si>
  <si>
    <t>00:00:53.139</t>
  </si>
  <si>
    <t>00:01:11.295</t>
  </si>
  <si>
    <t>00:01:13.616</t>
  </si>
  <si>
    <t>Of course.</t>
  </si>
  <si>
    <t>/ɒv kɔːs/&lt;br /&gt;
Tất nhiên.</t>
  </si>
  <si>
    <t>00:00:53.981</t>
  </si>
  <si>
    <t>00:00:54.907</t>
  </si>
  <si>
    <t>00:01:14.511</t>
  </si>
  <si>
    <t>00:01:15.742</t>
  </si>
  <si>
    <t>I think we should have traditional food.</t>
  </si>
  <si>
    <t>/aɪ θɪŋk wiː ʃʊd hæv trəˈdɪʃənl fuːd/&lt;br /&gt;
Tôi nghĩ chúng ta nên có đồ ăn truyền thống.</t>
  </si>
  <si>
    <t>00:00:55.665</t>
  </si>
  <si>
    <t>00:00:58.065</t>
  </si>
  <si>
    <t>00:01:17.224</t>
  </si>
  <si>
    <t>00:01:20.693</t>
  </si>
  <si>
    <t>In my opinion, everyone will prefer a buffet. It’s easier to choose food.</t>
  </si>
  <si>
    <t>/ɪn maɪ əˈpɪnjən, ˈevrɪwʌn wɪl priˈfɜːr eɪ  ˈbʊfeɪ/. /ɪts ˈiːzɪər tuː ʧuːz fuːd/&lt;br /&gt;
Theo tôi, mọi người sẽ thích tiệc buffet hơn. Vì dễ chọn đồ ăn hơn.</t>
  </si>
  <si>
    <t>00:00:58.823</t>
  </si>
  <si>
    <t>00:01:04.634</t>
  </si>
  <si>
    <t>00:01:21.616</t>
  </si>
  <si>
    <t>00:01:29.699</t>
  </si>
  <si>
    <t>OK. Next- invitations! Zara, you’re a designer. Could you design an invitation?</t>
  </si>
  <si>
    <t>/əʊˈkeɪ/. /nekst- ˌɪnvɪˈteɪʃənz/. /zara jʊər eɪ dɪˈzaɪnər/. /kʊd juː dɪˈzaɪn æn ˌɪnvɪˈteɪʃən/&lt;br /&gt;
Được rồi. Tiếp theo- thiệp mời! Zara, bạn là một nhà thiết kế. Bạn có thể thiết kế một thiệp mời được không?</t>
  </si>
  <si>
    <t>00:01:05.013</t>
  </si>
  <si>
    <t>00:01:12.802</t>
  </si>
  <si>
    <t>00:01:31.013</t>
  </si>
  <si>
    <t>00:01:41.866</t>
  </si>
  <si>
    <t>Sure, no problem.</t>
  </si>
  <si>
    <t>/ʃʊər nəʊ ˈprɒbləm/&lt;br /&gt;
Chắc chắn rồi, không thành vấn đề.</t>
  </si>
  <si>
    <t>00:01:14.066</t>
  </si>
  <si>
    <t>00:01:15.750</t>
  </si>
  <si>
    <t>00:01:43.124</t>
  </si>
  <si>
    <t>00:01:45.502</t>
  </si>
  <si>
    <t>Now, do we have the number of people who will attend the party?</t>
  </si>
  <si>
    <t>/naʊ duː wiː hæv ðə ˈnʌmbər ɒv ˈpiːpl huː wɪl əˈtend ðə ˈpɑːti/&lt;br /&gt;
Bây giờ, chúng ta có số lượng người sẽ tham gia bữa tiệc không?</t>
  </si>
  <si>
    <t>00:01:17.055</t>
  </si>
  <si>
    <t>00:01:21.266</t>
  </si>
  <si>
    <t>00:01:46.844</t>
  </si>
  <si>
    <t>00:01:51.991</t>
  </si>
  <si>
    <t>I have the information here. This is the list of people who registered.</t>
  </si>
  <si>
    <t>/aɪ hæv ði: ˌɪnfəˈmeɪʃən hɪər/. /ðɪs ɪz ðə lɪst ɒv ˈpiːpl huː ˈreʤɪstəd/&lt;br /&gt;
Tôi có thông tin ở đây. Đây là danh sách những người đã đăng ký.</t>
  </si>
  <si>
    <t>00:01:22.192</t>
  </si>
  <si>
    <t>00:01:27.498</t>
  </si>
  <si>
    <t>00:01:52.690</t>
  </si>
  <si>
    <t>00:01:59.850</t>
  </si>
  <si>
    <t>Great. I’ll let you know about the auditorium tomorrow.</t>
  </si>
  <si>
    <t>/greɪt/. /aɪl let juː nəʊ əˈbaʊt ði: ˌɔːdɪˈtɔːrɪəm təˈmɒrəʊ/&lt;br /&gt;
Tuyệt quá. Tôi sẽ cho bạn biết về thính phòng vào ngày mai.</t>
  </si>
  <si>
    <t>00:01:28.635</t>
  </si>
  <si>
    <t>00:00:10.965</t>
  </si>
  <si>
    <t>00:02:00.438</t>
  </si>
  <si>
    <t>00:02:05.528</t>
  </si>
  <si>
    <t>Can you text me?</t>
  </si>
  <si>
    <t>/kæn juː tekst miː/&lt;br /&gt;
Bạn có thể nhắn tin cho tôi không?</t>
  </si>
  <si>
    <t>00:01:33.603</t>
  </si>
  <si>
    <t>00:01:34.951</t>
  </si>
  <si>
    <t>00:02:05.892</t>
  </si>
  <si>
    <t>00:02:07.794</t>
  </si>
  <si>
    <t>OK. That’s it for now. Let’s meet again next week.</t>
  </si>
  <si>
    <t>/əʊˈkeɪ/. /ðæts ɪt fɔːr naʊ/. /lets miːt əˈgein nekst wiːk/&lt;br /&gt;
Được rồi. Tạm thời bây giờ là như vậy. Hẹn gặp lại vào tuần sau.</t>
  </si>
  <si>
    <t>00:01:36.172</t>
  </si>
  <si>
    <t>00:01:40.340</t>
  </si>
  <si>
    <t>00:02:08.940</t>
  </si>
  <si>
    <t>00:02:14.394</t>
  </si>
  <si>
    <t>I sent an RSVP to accept Amy’s wedding invitation. I’m excited about her wedding!</t>
  </si>
  <si>
    <t>/aɪ sent æn ɑːr-es-viː-piː tuː əkˈsept ˈeɪmiz ˈwedɪŋ ˌɪnvɪˈteɪʃən/. /aɪm ɪkˈsaɪtɪd əˈbaʊt hɜːr ˈwedɪŋ/&lt;br /&gt;
Tôi đã gửi hồi âm đồng ý lời mời đám cưới của Amy. Tôi rất háo hức về đám cưới của cô ấy!</t>
  </si>
  <si>
    <t>00:00:00.697</t>
  </si>
  <si>
    <t>00:00:07.532</t>
  </si>
  <si>
    <t>00:00:00.897</t>
  </si>
  <si>
    <t>00:00:12.430</t>
  </si>
  <si>
    <t>Me too. It’s going to be fun!</t>
  </si>
  <si>
    <t>/miː tuː/. /ɪts ˈgəʊɪŋ tuː biː fʌn/&lt;br /&gt;
Tôi cũng thế. Sẽ vui lắm đây!</t>
  </si>
  <si>
    <t>00:00:08.834</t>
  </si>
  <si>
    <t>00:00:11.322</t>
  </si>
  <si>
    <t>00:00:13.373</t>
  </si>
  <si>
    <t>00:00:16.542</t>
  </si>
  <si>
    <t>Can you tell me about weddings here? I mean, what should I wear?</t>
  </si>
  <si>
    <t>/kæn juː tel miː əˈbaʊt ˈwedɪŋ hɪər/. /aɪ miːn wɒt ʃʊd aɪ weər/&lt;br /&gt;
Bạn có thể cho tôi biết về đám cưới ở đây không? Ý tôi là, tôi nên mặc gì?</t>
  </si>
  <si>
    <t>00:00:12.089</t>
  </si>
  <si>
    <t>00:00:15.762</t>
  </si>
  <si>
    <t>00:00:17.099</t>
  </si>
  <si>
    <t>00:00:24.025</t>
  </si>
  <si>
    <t>Well, the wedding is outside and not very formal, but people usually dress up.</t>
  </si>
  <si>
    <t>/wel ðə ˈwedɪŋ ɪz ˌaʊtˈsaɪd ænd nɒt ˈveri ˈfɔːml bʌt ˈpiːpl ˈjuːʒʊəli dres ʌp/&lt;br /&gt;
Chà, đám cưới thì tổ chức ở ngoài trời và không trang trọng lắm, nhưng mọi người thường mặc diện.</t>
  </si>
  <si>
    <t>00:00:16.971</t>
  </si>
  <si>
    <t>00:00:22.760</t>
  </si>
  <si>
    <t>00:00:25.030</t>
  </si>
  <si>
    <t>00:00:32.744</t>
  </si>
  <si>
    <t>OK. I’ll wear my new blue dress.</t>
  </si>
  <si>
    <t>/əʊˈkeɪ/. /aɪl weər maɪ njuː bluː dres/&lt;br /&gt;
Được. Tôi sẽ mặc chiếc váy màu xanh mới của tôi.</t>
  </si>
  <si>
    <t>00:00:23.527</t>
  </si>
  <si>
    <t>00:00:26.480</t>
  </si>
  <si>
    <t>00:00:33.718</t>
  </si>
  <si>
    <t>00:00:38.789</t>
  </si>
  <si>
    <t>Oh, that dress will be perfect.</t>
  </si>
  <si>
    <t>/əʊ ðæt dres wɪl biː ˈpɜːfɪkt/&lt;br /&gt;
Ồ, chiếc váy đó sẽ rất hoàn hảo.</t>
  </si>
  <si>
    <t>00:00:27.689</t>
  </si>
  <si>
    <t>00:00:30.246</t>
  </si>
  <si>
    <t>00:00:39.686</t>
  </si>
  <si>
    <t>00:00:42.669</t>
  </si>
  <si>
    <t>Can you give me some ideas for a wedding gift?</t>
  </si>
  <si>
    <t>/kæn juː gɪv miː sʌm aɪˈdɪəz fɔːr eɪ ˈwedɪŋ gɪft/&lt;br /&gt;
Bạn có thể gợi ý cho tôi về quà cưới được không?</t>
  </si>
  <si>
    <t>00:00:31.060</t>
  </si>
  <si>
    <t>00:00:33.640</t>
  </si>
  <si>
    <t>00:00:43.968</t>
  </si>
  <si>
    <t>00:00:48.637</t>
  </si>
  <si>
    <t>Go to the gift registry online and buy one of the gifts on the list. They’ll send it to Amy’s house.</t>
  </si>
  <si>
    <t>/gəʊ tuː ðə gɪft ˈreʤɪstri ˈɒnlaɪn ænd baɪ wʌn ɒv ðə gɪfts ɒn ðə lɪst/. /ðeɪl send ɪt tuː ˈeɪmiz haʊs/&lt;br /&gt;
Hãy truy cập danh sách trực tuyến về quà muốn nhận và mua một trong những món quà trong danh sách. Họ sẽ gửi nó đến nhà của Amy.</t>
  </si>
  <si>
    <t>00:00:34.826</t>
  </si>
  <si>
    <t>00:00:41.893</t>
  </si>
  <si>
    <t>00:00:49.796</t>
  </si>
  <si>
    <t>00:00:58.949</t>
  </si>
  <si>
    <t>Oh, that’s easy. But I don’t want to give her a typical gift. Maybe I should find out myself.</t>
  </si>
  <si>
    <t>/əʊ ðæts ˈiːzi/. /bʌt aɪ dəʊnt wɒnt tuː gɪv hɜːr eɪ ˈtɪpɪkl gɪft/. /ˈmeɪbiː aɪ ʃʊd faɪnd aʊt maɪˈself/&lt;br /&gt;
Ồ, thật dễ dàng. Nhưng tôi không muốn tặng cô ấy một món quà thông thường. Có lẽ tôi nên tự tìm hiểu.</t>
  </si>
  <si>
    <t>00:00:43.009</t>
  </si>
  <si>
    <t>00:00:51.263</t>
  </si>
  <si>
    <t>00:00:59.784</t>
  </si>
  <si>
    <t>00:01:11.008</t>
  </si>
  <si>
    <t>Yeah. I have no idea so I bought her a typical wedding gift.</t>
  </si>
  <si>
    <t>/jeə/. /aɪ hæv nəʊ aɪˈdɪə səʊ aɪ bɔːt hɜːr eɪ ˈtɪpɪkl ˈwedɪŋ gɪf/&lt;br /&gt;
Ừ. Tôi không biết nên đã mua cho cô ấy một món quà cưới điển hình.</t>
  </si>
  <si>
    <t>00:00:51.844</t>
  </si>
  <si>
    <t>00:00:56.726</t>
  </si>
  <si>
    <t>00:01:12.445</t>
  </si>
  <si>
    <t>00:01:19.279</t>
  </si>
  <si>
    <t>Uhm, am I also invited to the wedding reception?</t>
  </si>
  <si>
    <t>/um æm aɪ ˈɔːlsəʊ ɪnˈvaɪtɪd tuː ðə ˈwedɪŋ rɪˈsepʃn/&lt;br /&gt;
Ừm, tôi cũng được mời dự tiệc cưới sao?</t>
  </si>
  <si>
    <t>00:00:57.888</t>
  </si>
  <si>
    <t>00:01:01.887</t>
  </si>
  <si>
    <t>00:01:20.098</t>
  </si>
  <si>
    <t>00:01:25.494</t>
  </si>
  <si>
    <t>Of course. They’re married at the Green River Events Center, so the reception is at the same place, right after the wedding ceremony.</t>
  </si>
  <si>
    <t>/ɒv kɔːs/. /ðeər ˈmærɪd æt ðə griːn ˈrɪvər ɪˈvents ˈsentər səʊ ðə rɪˈsepʃn ɪz æt ðə seɪm pleɪs raɪt ˈɑːftər ðˈwedɪŋ ˈserəməni/&lt;br /&gt;
Tất nhiên. Họ tổ chức đám cưới tại Trung tâm tổ chức sự kiện Green River nên tiệc chiêu đãi cũng ở cùng một địa điểm, ngay sau lễ cưới.</t>
  </si>
  <si>
    <t>00:01:02.817</t>
  </si>
  <si>
    <t>00:01:11.814</t>
  </si>
  <si>
    <t>00:01:26.931</t>
  </si>
  <si>
    <t>00:01:39.268</t>
  </si>
  <si>
    <t>Ah, do you have any idea about wedding customs? I’m afraid I might do something inappropriate.</t>
  </si>
  <si>
    <r>
      <rPr>
        <rFont val="Arial"/>
        <color rgb="FF000000"/>
        <sz val="10.0"/>
      </rPr>
      <t xml:space="preserve">/ɑː </t>
    </r>
    <r>
      <rPr>
        <rFont val="Arial"/>
        <color rgb="FF000000"/>
        <sz val="10.0"/>
      </rPr>
      <t>duː</t>
    </r>
    <r>
      <rPr>
        <rFont val="Arial"/>
        <color rgb="FF000000"/>
        <sz val="10.0"/>
      </rPr>
      <t xml:space="preserve"> juː hæv ˈeni aɪˈdɪə əˈbaʊt ˈwedɪŋ ˈkʌstəmz/. /aɪm əˈfreɪd aɪ maɪt </t>
    </r>
    <r>
      <rPr>
        <rFont val="Arial"/>
        <color rgb="FF000000"/>
        <sz val="10.0"/>
      </rPr>
      <t>duː</t>
    </r>
    <r>
      <rPr>
        <rFont val="Arial"/>
        <color rgb="FF000000"/>
        <sz val="10.0"/>
      </rPr>
      <t xml:space="preserve"> sʌm θɪŋˌɪnəˈprəʊpriət/&lt;br /&gt;
À, bạn có biết gì về phong tục đám cưới không? Tôi sợ tôi có thể làm điều gì đó không phù hợp.</t>
    </r>
  </si>
  <si>
    <t>00:01:12.930</t>
  </si>
  <si>
    <t>00:01:20.369</t>
  </si>
  <si>
    <t>00:01:40.613</t>
  </si>
  <si>
    <t>00:01:50.740</t>
  </si>
  <si>
    <t>Don’t worry. You just need to show up in the party. It is not too formal.</t>
  </si>
  <si>
    <t>/dəʊnt ˈwʌri/. /juː ʤʌst niːd tuː ʃəʊ ʌp ɪn ðə ˈpɑːti/. /ɪt ɪz nɒt tuː ˈfɔːml/&lt;br /&gt;
Đừng lo. Bạn chỉ cần xuất hiện trong bữa tiệc. Nó không quá trang trọng đâu.</t>
  </si>
  <si>
    <t>00:01:21.439</t>
  </si>
  <si>
    <t>00:01:26.484</t>
  </si>
  <si>
    <t>00:01:51.806</t>
  </si>
  <si>
    <t>00:01:58.624</t>
  </si>
  <si>
    <t>Thanks. Could I go to the wedding with you? I don’t have a car.</t>
  </si>
  <si>
    <t>/θæŋks/. /kʊd aɪ gəʊ tuː ðə ˈwedɪŋ wɪð juː/. /aɪ dəʊnt hæv eɪ kɑːr/&lt;br /&gt;
Cảm ơn. Tôi có thể đi đến đám cưới với bạn không? Tôi không có xe hơi.</t>
  </si>
  <si>
    <t>00:01:27.251</t>
  </si>
  <si>
    <t>00:01:32.854</t>
  </si>
  <si>
    <t>00:01:59.784</t>
  </si>
  <si>
    <t>Sure. Rick and I will give you a ride.</t>
  </si>
  <si>
    <t>/ʃʊər/. /rɪk ænd aɪ wɪl gɪv juː eɪ raɪd/&lt;br /&gt;
Chắc chắn rồi. Rick và tôi sẽ cho bạn đi nhờ.</t>
  </si>
  <si>
    <t>00:01:34.086</t>
  </si>
  <si>
    <t>00:01:36.876</t>
  </si>
  <si>
    <t>00:02:08.132</t>
  </si>
  <si>
    <t>00:02:12.043</t>
  </si>
  <si>
    <t>What time should we meet?</t>
  </si>
  <si>
    <t>/wɒt taɪm ʃʊd wiː miːt/&lt;br /&gt;
Chúng ta nên gặp nhau lúc mấy giờ?</t>
  </si>
  <si>
    <t>00:01:37.689</t>
  </si>
  <si>
    <t>00:01:40.456</t>
  </si>
  <si>
    <t>00:02:13.002</t>
  </si>
  <si>
    <t>00:02:15.460</t>
  </si>
  <si>
    <t>Let’s see. We’ll pick you up at 9 o’clock.</t>
  </si>
  <si>
    <t>/lets siː/. /wiːl pɪk juː ʌp æt nain əˈklɒk/&lt;br /&gt;
Để xem nào. Chúng tôi sẽ đón bạn lúc 9 giờ.</t>
  </si>
  <si>
    <t>00:01:41.153</t>
  </si>
  <si>
    <t>00:01:44.501</t>
  </si>
  <si>
    <t>00:02:16.558</t>
  </si>
  <si>
    <t>00:02:21.134</t>
  </si>
  <si>
    <t>Great. Thank you. See you!</t>
  </si>
  <si>
    <t>/greɪt/. /θæŋk juː/. /siː juː/&lt;br /&gt;
Tuyệt. Cảm ơn bạn. Hẹn gặp lại!</t>
  </si>
  <si>
    <t>00:01:45.106</t>
  </si>
  <si>
    <t>00:01:48.430</t>
  </si>
  <si>
    <t>00:02:22.216</t>
  </si>
  <si>
    <t>00:02:26.297</t>
  </si>
  <si>
    <t>/siː juː/&lt;br /&gt;
Hẹn gặp lại!</t>
  </si>
  <si>
    <t>00:01:49.058</t>
  </si>
  <si>
    <t>00:01:49.616</t>
  </si>
  <si>
    <t>00:02:27.101</t>
  </si>
  <si>
    <t>00:02:27.813</t>
  </si>
  <si>
    <t>Hey Ellen, what are you doing? Have you finished your tasks?</t>
  </si>
  <si>
    <t>/heɪ ˈelən wɒt ɑːr juːˈduːɪŋ/. /hæv juː ˈfɪnɪʃt jɔːr tɑːsks/&lt;br /&gt;
Này Ellen, bạn đang làm gì vậy? Bạn đã hoàn thành nhiệm vụ của bạn chưa?</t>
  </si>
  <si>
    <t>00:00:00.427</t>
  </si>
  <si>
    <t>00:00:04.837</t>
  </si>
  <si>
    <t>00:00:00.861</t>
  </si>
  <si>
    <t>00:00:06.739</t>
  </si>
  <si>
    <t>Yes, I have. I am writing my bucket list.</t>
  </si>
  <si>
    <t>/jes aɪ hæv/. /aɪ æm ˈraɪtɪŋ maɪ ˈbʌkɪt lɪst/&lt;br /&gt;
Có, tôi đã hoàn thành rồi. Tôi đang viết danh sách những việc muốn làm trong đời của tôi.</t>
  </si>
  <si>
    <t>00:00:06.165</t>
  </si>
  <si>
    <t>00:00:09.944</t>
  </si>
  <si>
    <t>00:00:07.689</t>
  </si>
  <si>
    <t>00:00:14.903</t>
  </si>
  <si>
    <t>That sounds fun! But why did you have this idea?</t>
  </si>
  <si>
    <t>/ðæt saʊndz fʌn/. /bʌt waɪ dɪd juː hæv ðɪs aɪˈdɪə/&lt;br /&gt;
Nghe vui đó! Nhưng tại sao bạn lại có ý tưởng này?</t>
  </si>
  <si>
    <t>00:00:11.137</t>
  </si>
  <si>
    <t>00:00:14.512</t>
  </si>
  <si>
    <t>00:00:16.268</t>
  </si>
  <si>
    <t>00:00:20.543</t>
  </si>
  <si>
    <t>The office has been too familiar to me recently. I really need some changes.</t>
  </si>
  <si>
    <t>/ðiː ˈɒfɪs hæz biːn tuː fəˈmɪliər tuː miː ˈriːsntli/. /aɪ ˈrɪəli niːdsʌm ˈʧeɪnʤɪz/&lt;br /&gt;
Dạo gần đây, tôi đã quá quen thuộc với văn phòng rồi. Tôi thực sự cần một số thứ khác lạ.</t>
  </si>
  <si>
    <t>00:00:16.041</t>
  </si>
  <si>
    <t>00:00:22.026</t>
  </si>
  <si>
    <t>00:00:21.983</t>
  </si>
  <si>
    <t>00:00:30.488</t>
  </si>
  <si>
    <t>Could I give you a few suggestions?</t>
  </si>
  <si>
    <t>/kʊd aɪ gɪv juː eɪ fjuː səˈʤesʧənz/&lt;br /&gt;
Tôi có thể đưa cho bạn một vài gợi ý không?</t>
  </si>
  <si>
    <t>00:00:23.106</t>
  </si>
  <si>
    <t>00:00:25.356</t>
  </si>
  <si>
    <t>00:00:31.334</t>
  </si>
  <si>
    <t>00:00:34.021</t>
  </si>
  <si>
    <t>Okay! That may be helpful for me.</t>
  </si>
  <si>
    <t>/əʊˈkeɪ/. /ðæt meɪ biː ˈhelpfʊl fɔːr miː/&lt;br /&gt;
Được chứ! Có thể là nó hữu ích với tôi.</t>
  </si>
  <si>
    <t>00:00:26.121</t>
  </si>
  <si>
    <t>00:00:28.798</t>
  </si>
  <si>
    <t>00:00:35.015</t>
  </si>
  <si>
    <t>00:00:38.830</t>
  </si>
  <si>
    <t>Have you ever tried bungee jumping? It is fantastic.</t>
  </si>
  <si>
    <t>/hæv juː ˈevər traɪd ˈbʌnʤi ˈʤʌmpɪŋ/. /ɪt ɪz fænˈtæstɪk/&lt;br /&gt;
Bạn đã bao giờ thử nhảy bungee chưa? Nhảy bungee thật tuyệt vời.</t>
  </si>
  <si>
    <t>00:00:29.923</t>
  </si>
  <si>
    <t>00:00:34.265</t>
  </si>
  <si>
    <t>00:00:40.240</t>
  </si>
  <si>
    <t>00:00:45.287</t>
  </si>
  <si>
    <t>No, I haven’t. I’d love to but I’m afraid of heights. Have you done it before?</t>
  </si>
  <si>
    <t>/nəʊ aɪ hævnt/. /aɪd lʌv tuː bʌt aɪm əˈfreɪd ɒv haɪts/. /hæv juː dʌn ɪt bɪˈfɔːr/&lt;br /&gt;
Không, tôi chưa từng nhảy bungee. Tôi rất thích nhưng tôi sợ độ cao. Trước đây, bạn đã từng nhảy bungee rồi phải không?</t>
  </si>
  <si>
    <t>00:00:35.008</t>
  </si>
  <si>
    <t>00:00:41.667</t>
  </si>
  <si>
    <t>00:00:46.341</t>
  </si>
  <si>
    <t>00:00:56.301</t>
  </si>
  <si>
    <t>Yes, I have. It was an unforgettable experience.</t>
  </si>
  <si>
    <t>/jes aɪ hæv/. /ɪt wɒz æn ˌʌnfəˈgetəbl ɪksˈpɪərɪəns/&lt;br /&gt;
Ừ. Đó là một trải nghiệm khó quên.</t>
  </si>
  <si>
    <t>00:00:42.815</t>
  </si>
  <si>
    <t>00:00:46.864</t>
  </si>
  <si>
    <t>00:00:57.414</t>
  </si>
  <si>
    <t>00:01:02.980</t>
  </si>
  <si>
    <t>Where did you do that? Was it in Switzerland?</t>
  </si>
  <si>
    <t>/weər dɪd juː duː ðæt/. /wɒz ɪt ɪn ˈswɪtsələnd/&lt;br /&gt;
Bạn đã nhảy bungee ở đâu? Có phải ở Thụy Sĩ không?</t>
  </si>
  <si>
    <t>00:00:48.124</t>
  </si>
  <si>
    <t>00:00:51.589</t>
  </si>
  <si>
    <t>00:01:03.663</t>
  </si>
  <si>
    <t>00:01:09.214</t>
  </si>
  <si>
    <t>No, it was in Witwatersrand – a beautiful mountain in South Africa.</t>
  </si>
  <si>
    <t>/nəʊ ɪt wɒz ɪn wɪtˈwɔːtərsren – eɪ ˈbjuːtəfʊl ˈmaʊntən ɪn saʊθ ˈæfrɪkə/&lt;br /&gt;
Không, ở Witwatersrand - một ngọn núi xinh đẹp ở Nam Phi.</t>
  </si>
  <si>
    <t>00:00:52.939</t>
  </si>
  <si>
    <t>00:00:58.451</t>
  </si>
  <si>
    <t>00:01:10.476</t>
  </si>
  <si>
    <t>00:01:16.977</t>
  </si>
  <si>
    <t>This is the first time I’ve heard that name.</t>
  </si>
  <si>
    <t>/ðɪs ɪz ðə fɜːst taɪm aɪv hɜːd ðæt neɪm/&lt;br /&gt;
Đây là lần đầu tiên tôi nghe thấy cái tên đó.</t>
  </si>
  <si>
    <t>00:01:00.544</t>
  </si>
  <si>
    <t>00:01:02.928</t>
  </si>
  <si>
    <t>00:01:18.209</t>
  </si>
  <si>
    <t>00:01:22.707</t>
  </si>
  <si>
    <t>Yeah, not many people know it, but it is awesome.</t>
  </si>
  <si>
    <t>/jeə nɒt ˈmeni ˈpiːpl nəʊ ɪt bʌt ɪt ɪz ˈɔːsəm/&lt;br /&gt;
Ừ, không nhiều người biết đến ngọn núi ấy, nhưng nó thật tuyệt.</t>
  </si>
  <si>
    <t>00:01:04.008</t>
  </si>
  <si>
    <t>00:01:08.103</t>
  </si>
  <si>
    <t>00:01:23.746</t>
  </si>
  <si>
    <t>00:01:28.763</t>
  </si>
  <si>
    <t>I’d love to have memorable trips like that. But I don’t know where to go.</t>
  </si>
  <si>
    <t>/aɪd lʌv tuː hæv ˈmemərəbl trɪps laɪk ðæt/. /bʌt aɪ dəʊnt nəʊ weər tuː gəʊ/&lt;br /&gt;
Tôi rất muốn có những chuyến đi đáng nhớ như thế. Nhưng tôi không biết phải đi đâu cả.</t>
  </si>
  <si>
    <t>00:01:08.711</t>
  </si>
  <si>
    <t>00:01:13.300</t>
  </si>
  <si>
    <t>00:01:29.906</t>
  </si>
  <si>
    <t>00:01:37.862</t>
  </si>
  <si>
    <t>Have you ever been to Kentucky? It is famous for waterskiing.</t>
  </si>
  <si>
    <t>/hæv juː ˈevər biːn tuː kɪnˈtʌki/. /ɪt ɪz ˈfeɪməs fɔːr ˈwɔːtəskiːɪŋ/&lt;br /&gt;
Bạn đã từng đến Kentucky chưa? Nó nổi tiếng với lướt ván trên nước.</t>
  </si>
  <si>
    <t>00:01:14.403</t>
  </si>
  <si>
    <t>00:01:18.880</t>
  </si>
  <si>
    <t>00:01:39.034</t>
  </si>
  <si>
    <t>00:01:44.437</t>
  </si>
  <si>
    <t>No, but I’ve heard that there are many green spaces too.</t>
  </si>
  <si>
    <t>/nəʊ bʌt aɪv hɜːd ðæt ðeər ɑːr ˈmeni griːn ˈspeɪsɪz tuː/&lt;br /&gt;
Không, nhưng tôi nghe nói rằng ở đó có rất nhiều không gian xanh.</t>
  </si>
  <si>
    <t>00:01:20.410</t>
  </si>
  <si>
    <t>00:01:24.077</t>
  </si>
  <si>
    <t>00:01:45.224</t>
  </si>
  <si>
    <t>00:01:51.399</t>
  </si>
  <si>
    <t>Yeah! You can also try horse racing.</t>
  </si>
  <si>
    <t>/jeə/. /juː kæn ˈɔːlsəʊ traɪ hɔːs ˈreɪsɪŋ/&lt;br /&gt;
Ừ! Bạn cũng có thể thử đua ngựa.</t>
  </si>
  <si>
    <t>00:01:24.910</t>
  </si>
  <si>
    <t>00:01:27.767</t>
  </si>
  <si>
    <t>00:01:52.512</t>
  </si>
  <si>
    <t>00:01:56.193</t>
  </si>
  <si>
    <t>Oh, that could be great. I will add “visit Kentucky” to my bucket list. Do you have a bucket list?</t>
  </si>
  <si>
    <t>/əʊ ðæt kʊd biː greɪt/. /aɪ wɪl æd ˈvɪzɪt kenˈtʌki tuː maɪ ˈbʌkɪt lɪst/. /duː juː hæv eɪ ˈbʌkɪt lɪst/&lt;br /&gt;
Ồ, có thể nó tuyệt vời đấy. Tôi sẽ thêm “ghé thăm Kentucky” vào danh sách những việc muốn làm trong đời của mình. Bạn có một danh sách những việc muốn làm trong đời không?</t>
  </si>
  <si>
    <t>00:01:28.667</t>
  </si>
  <si>
    <t>00:01:36.474</t>
  </si>
  <si>
    <t>00:01:57.455</t>
  </si>
  <si>
    <t>00:02:09.404</t>
  </si>
  <si>
    <t>I have never written one before. However, I will try writing mine soon.</t>
  </si>
  <si>
    <t>/aɪ hæv ˈnevər ˈrɪtn wʌn bɪˈfɔːr/. /haʊˈevər aɪ wɪl traɪ ˈraɪtɪŋ maɪn suːn/&lt;br /&gt;
Tôi chưa bao giờ viết một cái danh sách những việc muốn làm trong đời. Tuy nhiên, tôi sẽ thử viết một cái của mình sớm thôi.</t>
  </si>
  <si>
    <t>00:01:37.419</t>
  </si>
  <si>
    <t>00:01:42.886</t>
  </si>
  <si>
    <t>00:02:10.977</t>
  </si>
  <si>
    <t>00:02:17.627</t>
  </si>
  <si>
    <t>You should do that. It will make you excited.</t>
  </si>
  <si>
    <t>/juː ʃʊd duː ðæt/. /ɪt wɪl meɪk juː ɪkˈsaɪtɪd/&lt;br /&gt;
Bạn nên làm điều đó. Nó sẽ khiến bạn thích thú.</t>
  </si>
  <si>
    <t>00:01:43.921</t>
  </si>
  <si>
    <t>00:01:47.183</t>
  </si>
  <si>
    <t>00:02:17.716</t>
  </si>
  <si>
    <t>00:02:22.347</t>
  </si>
  <si>
    <t>Good afternoon. I’m in Pittsburgh, Pennsylvania. Thanks for inviting me to visit your hometown, Alan.</t>
  </si>
  <si>
    <t>/gʊd ɑːftəˈnuːn/. /aɪm ɪn ˈpɪtsbɜːg ˌpensɪlˈveɪnɪə/. /θæŋks fɔːr ɪnˈvaɪtɪŋ miː tuː ˈvɪzɪt jɔːr ˈhəʊmtaʊn ˈælən/&lt;br /&gt;
Chào buổi chiều. Tôi đang ở Pittsburgh, Pennsylvania. Cảm ơn vì đã mời tôi đến thăm quê hương của bạn, Alan.</t>
  </si>
  <si>
    <t>00:00:00.716</t>
  </si>
  <si>
    <t>00:00:08.730</t>
  </si>
  <si>
    <t>00:00:00.619</t>
  </si>
  <si>
    <t>00:00:12.913</t>
  </si>
  <si>
    <t>You are welcome. Is it beautiful here?</t>
  </si>
  <si>
    <t>/juː ɑːr ˈwelkəm/. /ɪz ɪt ˈbjuːtɪfl hɪər/&lt;br /&gt;
Không có gì. Ở đây có đẹp không?</t>
  </si>
  <si>
    <t>00:00:09.241</t>
  </si>
  <si>
    <t>00:00:12.206</t>
  </si>
  <si>
    <t>00:00:14.151</t>
  </si>
  <si>
    <t>00:00:17.939</t>
  </si>
  <si>
    <t>Yes, it’s so stunning and clean.</t>
  </si>
  <si>
    <t>/jes ɪts səʊ ˈstʌnɪŋ ænd kliːn/&lt;br /&gt;
Có, rất đẹp và sạch sẽ.</t>
  </si>
  <si>
    <t>00:00:13.187</t>
  </si>
  <si>
    <t>00:00:15.988</t>
  </si>
  <si>
    <t>00:00:19.944</t>
  </si>
  <si>
    <t>00:00:24.970</t>
  </si>
  <si>
    <t>But it has changed a lot.</t>
  </si>
  <si>
    <t>/bʌt ɪt hæz ʧeɪnʤd eɪ lɒt/&lt;br /&gt;
Nhưng nó đã thay đổi rất nhiều rồi.</t>
  </si>
  <si>
    <t>00:00:16.969</t>
  </si>
  <si>
    <t>00:00:18.687</t>
  </si>
  <si>
    <t>00:00:25.914</t>
  </si>
  <si>
    <t>00:00:28.449</t>
  </si>
  <si>
    <t>Really? How has it changed?</t>
  </si>
  <si>
    <t>/ˈrɪəli/. /haʊ hæz ɪt ʧeɪnʤd/&lt;br /&gt;
Có thật không? Nó đã thay đổi như thế nào?</t>
  </si>
  <si>
    <t>00:00:19.627</t>
  </si>
  <si>
    <t>00:00:21.856</t>
  </si>
  <si>
    <t>00:00:29.024</t>
  </si>
  <si>
    <t>00:00:32.606</t>
  </si>
  <si>
    <t>Pittsburgh was a very industrial city in the past, and it was really polluted.</t>
  </si>
  <si>
    <t>/ˈpɪtsbɜːg wɒz eɪ ˈveri ɪnˈdʌstrɪəl ˈsɪti ɪn ðə pɑːst ænd ɪt wɒz ˈrɪəli pəˈluːtɪd/&lt;br /&gt;
Pittsburgh trước đây là một thành phố rất công nghiệp và nó bị ô nhiễm nặng nề.</t>
  </si>
  <si>
    <t>00:00:22.735</t>
  </si>
  <si>
    <t>00:00:28.316</t>
  </si>
  <si>
    <t>00:00:33.859</t>
  </si>
  <si>
    <t>00:00:41.745</t>
  </si>
  <si>
    <t>Oh, wow. How long has it been this way?</t>
  </si>
  <si>
    <t>/əʊ waʊ/. /haʊ lɒŋ hæz ɪt biːn ðɪs weɪ/&lt;br /&gt;
Ồ. Nó đã như vậy bao lâu rồi?</t>
  </si>
  <si>
    <t>00:00:29.113</t>
  </si>
  <si>
    <t>00:00:32.589</t>
  </si>
  <si>
    <t>00:00:42.821</t>
  </si>
  <si>
    <t>00:00:46.860</t>
  </si>
  <si>
    <t>Since the 1980s, I think. That’s when the factories closed and the city started to change.</t>
  </si>
  <si>
    <t>/sɪns ðə ˌnaɪnˈtiːn ˈeɪtis aɪ θɪŋk/. /ðæts wen ðəˈfæktəriz kləʊzd ænd ðə ˈsɪti ˈstɑːtɪd tuː ʧeɪnʤ/&lt;br /&gt;
Từ những năm 1980, tôi nghĩ vậy. Đó là khi các nhà máy đóng cửa và thành phố bắt đầu thay đổi.</t>
  </si>
  <si>
    <t>00:00:32.998</t>
  </si>
  <si>
    <t>00:00:39.152</t>
  </si>
  <si>
    <t>00:00:47.744</t>
  </si>
  <si>
    <t>00:00:56.014</t>
  </si>
  <si>
    <t>So what kinds of changes have happened?</t>
  </si>
  <si>
    <t>/səʊ wɒt kaɪndz ɒv ˈʧeɪnʤɪz hæv ˈhæpənd/&lt;br /&gt;
Vậy, những thay đổi gì đã diễn ra?</t>
  </si>
  <si>
    <t>00:00:40.072</t>
  </si>
  <si>
    <t>00:00:42.566</t>
  </si>
  <si>
    <t>00:00:57.104</t>
  </si>
  <si>
    <t>00:01:01.703</t>
  </si>
  <si>
    <t>Lots of things. They’ve created a lot of green spaces with walking trails and playgrounds.</t>
  </si>
  <si>
    <t>/lɒts ɒv θɪŋz/. /ðeɪv kriːˈeɪtɪd eɪ lɒt ɒv griːn ˈspeɪsɪz wɪð ˈwɔːkɪŋ treɪlz ænd ˈpleɪgraʊndz/&lt;br /&gt;
Nhiều thứ lắm. Họ đã tạo ra rất nhiều không gian xanh với những con đường mòn đi bộ và sân chơi.</t>
  </si>
  <si>
    <t>00:00:43.241</t>
  </si>
  <si>
    <t>00:00:49.477</t>
  </si>
  <si>
    <t>00:01:02.411</t>
  </si>
  <si>
    <t>00:01:11.476</t>
  </si>
  <si>
    <t>I see a lot of pedestrian areas and bike lanes too.</t>
  </si>
  <si>
    <t>/aɪ siː eɪ lɒt ɒv pəˈdestriən ˈeərɪəz ænd baɪk leɪnz tuː/&lt;br /&gt;
Tôi thấy có rất nhiều khu vực dành cho người đi bộ và cả làn đường dành cho xe đạp.</t>
  </si>
  <si>
    <t>00:00:50.683</t>
  </si>
  <si>
    <t>00:00:54.322</t>
  </si>
  <si>
    <t>00:01:12.302</t>
  </si>
  <si>
    <t>00:01:19.908</t>
  </si>
  <si>
    <t>Yes. Now people walk and bike a lot more.</t>
  </si>
  <si>
    <t>/jes/. /naʊ ˈpiːpl wɔːk ænd baɪk eɪ lɒt mɔːr/&lt;br /&gt;
Đúng vậy. Bây giờ người ta đi bộ và đi xe đạp nhiều hơn.</t>
  </si>
  <si>
    <t>00:00:54.997</t>
  </si>
  <si>
    <t>00:00:58.574</t>
  </si>
  <si>
    <t>00:01:21.013</t>
  </si>
  <si>
    <t>00:01:25.907</t>
  </si>
  <si>
    <t>That’s really cool. Hey, what are all those people doing around that truck?</t>
  </si>
  <si>
    <t>/ðæts ˈrɪəli kuːl/. /heɪ wɒt ɑːr ɔːl ðəʊz ˈpiːpl ˈduːɪŋ əˈraʊnd ðæt trʌk/&lt;br /&gt;
Điều đó thực sự tuyệt vời. Này, mọi người đang làm gì xung quanh chiếc xe tải đó vậy?</t>
  </si>
  <si>
    <t>00:00:59.331</t>
  </si>
  <si>
    <t>00:01:04.503</t>
  </si>
  <si>
    <t>00:01:27.028</t>
  </si>
  <si>
    <t>00:01:35.312</t>
  </si>
  <si>
    <t>Oh, that’s a food truck. Do you have those in your city?</t>
  </si>
  <si>
    <t>/əʊ ðæts eɪ fuːd trʌk/. /duː juː hæv ðəʊz ɪn jɔːrˈsɪti/&lt;br /&gt;
Ồ, đó là một chiếc xe bán đồ ăn lưu động. Ở thành phố của bạn có những chiếc xe tải đó không?</t>
  </si>
  <si>
    <t>00:01:05.546</t>
  </si>
  <si>
    <t>00:01:09.656</t>
  </si>
  <si>
    <t>00:01:36.152</t>
  </si>
  <si>
    <t>00:01:41.797</t>
  </si>
  <si>
    <t>No, we don’t. It’s so weird to me.</t>
  </si>
  <si>
    <t>/nəʊ wiː dəʊnt/. /ɪts səʊ wɪəd tuː miː/&lt;br /&gt;
Không, chúng tôi không có. Tôi thấy nó rất kỳ lạ.</t>
  </si>
  <si>
    <t>00:01:10.208</t>
  </si>
  <si>
    <t>00:01:13.029</t>
  </si>
  <si>
    <t>00:01:42.903</t>
  </si>
  <si>
    <t>00:01:48.018</t>
  </si>
  <si>
    <t>Food trucks have become very popular in the US. They have a lot of different kinds of food, and it’s fast and not very expensive.</t>
  </si>
  <si>
    <t>/fuːd trʌks hæv bɪˈkʌm ˈveri ˈpɒpjʊlər ɪn ðiː juː es/. /ðeɪ hæv eɪ lɒt ɒv ˈdɪfrənt kaɪndz ɒv fuːd ænd ɪts fɑːstænd nɒt ˈveri ɪkˈspensɪv/&lt;br /&gt;
Xe bán đồ ăn lưu động đã trở nên rất phổ biến ở Mỹ. Họ có rất nhiều loại thức ăn khác nhau, nó rất nhanh và không đắt lắm.</t>
  </si>
  <si>
    <t>00:01:13.908</t>
  </si>
  <si>
    <t>00:01:23.272</t>
  </si>
  <si>
    <t>00:01:48.932</t>
  </si>
  <si>
    <t>00:02:01.682</t>
  </si>
  <si>
    <t>That’s a great idea!</t>
  </si>
  <si>
    <t>/ðæts eɪ greɪt aɪˈdɪə/&lt;br /&gt;
Đó là một ý tưởng tuyệt vời!</t>
  </si>
  <si>
    <t>00:01:24.499</t>
  </si>
  <si>
    <t>00:01:25.868</t>
  </si>
  <si>
    <t>00:02:01.933</t>
  </si>
  <si>
    <t>00:02:04.188</t>
  </si>
  <si>
    <t>That truck has Chinese food. Do you want some?</t>
  </si>
  <si>
    <t>/ðæt trʌk hæz ˌʧaɪˈniːz fuːd/. /duː juː wɒnt sʌm/&lt;br /&gt;
Chiếc xe tải đó có đồ ăn Trung Quốc. Bạn có muốn ăn một chút không?</t>
  </si>
  <si>
    <t>00:01:26.625</t>
  </si>
  <si>
    <t>00:01:29.855</t>
  </si>
  <si>
    <t>00:02:05.441</t>
  </si>
  <si>
    <t>00:02:10.173</t>
  </si>
  <si>
    <t>Yeah, I’m hungry! I also love Chinese food.</t>
  </si>
  <si>
    <t>/jeə aɪm ˈhʌŋgri/. /aɪ ˈɔːlsəʊ lʌv ˌʧaɪˈniːz fuːd/&lt;br /&gt;
Vâng, tôi đang đói! Tôi cũng thích đồ ăn Trung Quốc.</t>
  </si>
  <si>
    <t>00:01:31.020</t>
  </si>
  <si>
    <t>00:01:34.537</t>
  </si>
  <si>
    <t>00:02:10.998</t>
  </si>
  <si>
    <t>00:02:17.012</t>
  </si>
  <si>
    <t>Me too. It’s so amazing!</t>
  </si>
  <si>
    <t>/miː tuː/. /ɪts səʊ əˈmeɪzɪŋ/&lt;br /&gt;
Tôi cũng thế. Thật tuyệt vời!</t>
  </si>
  <si>
    <t>00:01:35.375</t>
  </si>
  <si>
    <t>00:01:37.645</t>
  </si>
  <si>
    <t>00:02:17.867</t>
  </si>
  <si>
    <t>00:02:20.712</t>
  </si>
  <si>
    <t>Mary, congratulations on your new job! Have you started working yet?</t>
  </si>
  <si>
    <t>/ˈmeəri kənˌɡrætʃəˈleɪʃn ɒn jɔːr njuː ʤɒb/. /hæv juː ˈstɑːtɪd ˈwɜːkɪŋ jet/&lt;br /&gt;
Mary, chúc mừng công việc mới của bạn! Bạn đã bắt đầu làm việc chưa?</t>
  </si>
  <si>
    <t>00:00:01.422</t>
  </si>
  <si>
    <t>00:00:06.674</t>
  </si>
  <si>
    <t>00:00:00.722</t>
  </si>
  <si>
    <t>00:00:08.282</t>
  </si>
  <si>
    <t>No, I haven’t. I have to finish my training.</t>
  </si>
  <si>
    <t>/nəʊ aɪ ˈhævnt/. /aɪ hæv tuː ˈfɪnɪʃ maɪ ˈtreɪnɪŋ/&lt;br /&gt;
Tôi chưa. Tôi phải hoàn thành khóa đào tạo của mình.</t>
  </si>
  <si>
    <t>00:00:07.728</t>
  </si>
  <si>
    <t>00:00:10.962</t>
  </si>
  <si>
    <t>00:00:09.250</t>
  </si>
  <si>
    <t>00:00:16.066</t>
  </si>
  <si>
    <t>How long will it last?</t>
  </si>
  <si>
    <t>/haʊ lɒŋ wɪl ɪt lɑːst/&lt;br /&gt;
Nó sẽ kéo dài trong bao lâu?</t>
  </si>
  <si>
    <t>00:00:12.407</t>
  </si>
  <si>
    <t>00:00:13.737</t>
  </si>
  <si>
    <t>00:00:17.695</t>
  </si>
  <si>
    <t>00:00:19.581</t>
  </si>
  <si>
    <t>My manager informed me that it might be three weeks.</t>
  </si>
  <si>
    <t>/maɪ ˈmænɪʤər ɪnˈfɔːmd mɪ ðæt ɪt maɪt biː θriː wiːks/&lt;br /&gt;
Người quản lý của tôi đã thông báo rằng có thể là ba tuần.</t>
  </si>
  <si>
    <t>00:00:14.769</t>
  </si>
  <si>
    <t>00:00:18.003</t>
  </si>
  <si>
    <t>00:00:21.582</t>
  </si>
  <si>
    <t>00:00:27.847</t>
  </si>
  <si>
    <t>That’s a lot. My training was only one week when I began my job.</t>
  </si>
  <si>
    <t>/ðæts ei lɒt/. /maɪ ˈtreɪnɪŋ wɒz ˈəʊnli wʌn wiːk wen aɪ bɪˈgæn maɪ ʤɒb/&lt;br /&gt;
Thế là nhiều đó. Quá trình đào tạo của tôi chỉ diễn ra trong một tuần khi tôi bắt đầu công việc của mình.</t>
  </si>
  <si>
    <t>00:00:19.287</t>
  </si>
  <si>
    <t>00:00:24.470</t>
  </si>
  <si>
    <t>00:00:28.831</t>
  </si>
  <si>
    <t>00:00:35.588</t>
  </si>
  <si>
    <t>I think I will learn many new skills during the three weeks.</t>
  </si>
  <si>
    <t>/aɪ θɪŋk aɪ wɪl lɜːn ˈmeni njuː skɪlz ˈdjʊərɪŋ ðiː θri wiːks/&lt;br /&gt;
Tôi nghĩ rằng tôi sẽ học được nhiều kỹ năng mới trong ba tuần.</t>
  </si>
  <si>
    <t>00:00:25.135</t>
  </si>
  <si>
    <t>00:00:28.323</t>
  </si>
  <si>
    <t>00:00:36.539</t>
  </si>
  <si>
    <t>00:00:41.852</t>
  </si>
  <si>
    <t>Definitely. Have you already got some qualifications?</t>
  </si>
  <si>
    <t>/ˈdefɪnətli/. /hæv juː ɔːlˈredi gɒt sʌm ˌkwɒlɪfɪˈkeɪʃnz/&lt;br /&gt;
Chắc chắn rồi. Bạn đã có bằng cấp gì chưa?</t>
  </si>
  <si>
    <t>00:00:29.676</t>
  </si>
  <si>
    <t>00:00:33.505</t>
  </si>
  <si>
    <t>00:00:43.214</t>
  </si>
  <si>
    <t>00:00:48.084</t>
  </si>
  <si>
    <t>I’ve just had my college degree since last month. However, I haven’t had an English certificate.</t>
  </si>
  <si>
    <t>/aɪv ʤʌst hæd maɪ ˈkɒlɪʤ dɪˈgriː sɪns lɑːst mʌnθ/. /haʊˈevə aɪ ˈhævnt hæd æn ˈɪŋglɪʃ səˈtɪfɪkət/&lt;br /&gt;
Tôi vừa có bằng đại học từ tháng trước. Tuy nhiên, tôi chưa có chứng chỉ tiếng Anh.</t>
  </si>
  <si>
    <t>00:00:34.537</t>
  </si>
  <si>
    <t>00:00:41.417</t>
  </si>
  <si>
    <t>00:00:49.413</t>
  </si>
  <si>
    <t>00:00:59.909</t>
  </si>
  <si>
    <t>Don’t worry! You are at entry-level. You have time to learn and develop yourself.</t>
  </si>
  <si>
    <t>/dəʊnt ˈwʌri/. /juː ɑːr æt ˈentri-ˈlevl/. /juː hæv taɪm tuː lɜːn ænd dɪˈveləp jɔːˈself/&lt;br /&gt;
Đừng lo! Bạn đang ở trình độ đầu vào. Bạn có thời gian để học hỏi và phát triển bản thân.</t>
  </si>
  <si>
    <t>00:00:42.128</t>
  </si>
  <si>
    <t>00:00:47.953</t>
  </si>
  <si>
    <t>00:01:00.663</t>
  </si>
  <si>
    <t>00:01:08.683</t>
  </si>
  <si>
    <t>Thank you! I will try my best.</t>
  </si>
  <si>
    <t>/θæŋk juː/. /aɪ wɪl traɪ maɪ best/&lt;br /&gt;
Cảm ơn bạn! Tôi sẽ cố hết sức.</t>
  </si>
  <si>
    <t>00:00:48.595</t>
  </si>
  <si>
    <t>00:00:50.912</t>
  </si>
  <si>
    <t>00:01:10.044</t>
  </si>
  <si>
    <t>00:01:13.783</t>
  </si>
  <si>
    <t>English is very important for your career path in the economic area.</t>
  </si>
  <si>
    <t>/ˈɪŋglɪʃ ɪz ˈveri ɪmˈpɔːtnt fɔːr jɔːr kəˈrɪər pɑːθ ɪn ði ˌiːkəˈnɒmɪk ˈeərɪə/&lt;br /&gt;
Tiếng Anh rất quan trọng cho con đường sự nghiệp của bạn trong lĩnh vực kinh tế.</t>
  </si>
  <si>
    <t>00:00:51.967</t>
  </si>
  <si>
    <t>00:00:56.599</t>
  </si>
  <si>
    <t>00:01:14.947</t>
  </si>
  <si>
    <t>00:01:21.589</t>
  </si>
  <si>
    <t>I know but I don’t have much motivation to study English.</t>
  </si>
  <si>
    <t>/aɪ nəʊ bʌt aɪ dəʊnt hæv mʌʧ ˌməʊtɪˈveɪʃn tuː ˈstʌdi ˈɪŋglɪʃ/&lt;br /&gt;
Tôi biết nhưng tôi không có nhiều động lực để học tiếng Anh.</t>
  </si>
  <si>
    <t>00:00:57.402</t>
  </si>
  <si>
    <t>00:01:01.369</t>
  </si>
  <si>
    <t>00:01:22.869</t>
  </si>
  <si>
    <t>00:01:29.642</t>
  </si>
  <si>
    <t>Both English and your job need frequent practice. If not, you can never be better.</t>
  </si>
  <si>
    <t>/bəʊθ ˈɪŋglɪʃ ænd jɔːr ʤɒb niːd ˈfriːkwənt ˈpræktɪs/. /ɪf nɒt juː kæn ˈnevər biː ˈbetər/&lt;br /&gt;
Cả tiếng Anh và công việc của bạn đều cần luyện tập thường xuyên. Nếu không, bạn không bao giờ có thể tốt hơn.</t>
  </si>
  <si>
    <t>00:01:02.344</t>
  </si>
  <si>
    <t>00:01:08.479</t>
  </si>
  <si>
    <t>00:01:30.306</t>
  </si>
  <si>
    <t>00:01:38.801</t>
  </si>
  <si>
    <t>I agree. If I have an English certificate, I will get a raise. Ah, can I ask you a question?</t>
  </si>
  <si>
    <t>/aɪ əˈgriː/. /ɪf aɪ hæv æn ˈɪŋglɪʃ səˈtɪfɪkət aɪ wɪl get eɪ reɪz/. /ɑː kæn aɪ ɑːsk juː eɪ ˈkwesʧən/&lt;br /&gt;
Tôi đồng ý. Nếu tôi có chứng chỉ tiếng Anh, tôi sẽ được tăng lương. À, tôi có thể hỏi bạn một câu được không?</t>
  </si>
  <si>
    <t>00:01:09.694</t>
  </si>
  <si>
    <t>00:01:18.202</t>
  </si>
  <si>
    <t>00:01:39.826</t>
  </si>
  <si>
    <t>00:01:52.962</t>
  </si>
  <si>
    <t>Of course! I will help you if I know the answer.</t>
  </si>
  <si>
    <t>/ɒv kɔːs/. /aɪ wɪl help juː ɪf aɪ nəʊ ði ˈɑːnsər/&lt;br /&gt;
Tất nhiên! Tôi sẽ giúp bạn nếu tôi biết câu trả lời.</t>
  </si>
  <si>
    <t>00:01:19.108</t>
  </si>
  <si>
    <t>00:01:22.181</t>
  </si>
  <si>
    <t>00:01:54.406</t>
  </si>
  <si>
    <t>00:01:58.965</t>
  </si>
  <si>
    <t>I’m going to have a test on customer communication. What should I prepare?</t>
  </si>
  <si>
    <t>/aɪm ˈgəʊɪŋ tuː hæv eɪ test ɒn ˈkʌstəmər kəˌmjuːnɪˈkeɪʃn/. /wɒt ʃʊd aɪ prɪˈpeər/&lt;br /&gt;
Tôi sắp có một bài kiểm tra về giao tiếp với khách hàng. Tôi nên chuẩn bị những gì?</t>
  </si>
  <si>
    <t>00:01:23.477</t>
  </si>
  <si>
    <t>00:01:28.912</t>
  </si>
  <si>
    <t>00:02:00.244</t>
  </si>
  <si>
    <t>00:02:09.428</t>
  </si>
  <si>
    <t>You can try calling a company’s hotline, asking for information and noting how they reply.</t>
  </si>
  <si>
    <t>/juː kæn traɪ ˈkɔːlɪŋ eɪ ˈkʌmpəniz ˈhɒtlaɪn ˈɑːskɪŋ fɔːr ˌɪnfəˈmeɪʃn ænd ˈnəʊtɪŋ haʊ ðeɪ rɪˈplaɪ/&lt;br /&gt;
Bạn có thể thử gọi đến đường dây nóng của công ty, hỏi thông tin và để ý cách họ trả lời.</t>
  </si>
  <si>
    <t>00:01:30.208</t>
  </si>
  <si>
    <t>00:01:36.572</t>
  </si>
  <si>
    <t>00:02:10.625</t>
  </si>
  <si>
    <t>00:02:18.956</t>
  </si>
  <si>
    <t>Oh, that’s really useful for me. You are the best.</t>
  </si>
  <si>
    <t>/əʊ ðæts ˈrɪəli ˈjuːsfl fɔːr miː/. /juː ɑːr ðə best/&lt;br /&gt;
Ồ, điều đó thực sự hữu ích đối với tôi. Bạn là nhất.</t>
  </si>
  <si>
    <t>00:01:37.650</t>
  </si>
  <si>
    <t>00:01:41.227</t>
  </si>
  <si>
    <t>00:02:20.285</t>
  </si>
  <si>
    <t>00:02:25.483</t>
  </si>
  <si>
    <t>Never mind! I’m happy to help you! Good luck to you in the training.</t>
  </si>
  <si>
    <t>/ˈnevər maɪnd/. /aɪm ˈhæpi tuː help juː/. /gʊd lʌk tuː juː ɪn ðə ˈtreɪnɪŋ/&lt;br /&gt;
Đừng bận tâm! Tôi rất vui được giúp bạn! Chúc bạn may mắn trong khóa đào tạo.</t>
  </si>
  <si>
    <t>00:01:42.523</t>
  </si>
  <si>
    <t>00:01:47.419</t>
  </si>
  <si>
    <t>00:02:26.369</t>
  </si>
  <si>
    <t>00:02:33.634</t>
  </si>
  <si>
    <t>Thank you so much.</t>
  </si>
  <si>
    <t>/θæŋk juː səʊ mʌʧ/&lt;br /&gt;
Cảm ơn bạn rất nhiều.</t>
  </si>
  <si>
    <t>00:01:48.382</t>
  </si>
  <si>
    <t>00:01:49.735</t>
  </si>
  <si>
    <t>00:02:33.946</t>
  </si>
  <si>
    <t>00:02:35.914</t>
  </si>
  <si>
    <t>James, today I saw Peter playing with a remote-control car.</t>
  </si>
  <si>
    <t>/ʤeɪmz təˈdeɪ aɪ sɔː ˈpiːtər ˈpleɪɪŋ wɪð eɪ rɪˈməʊt kənˈtrəʊl kɑːr/&lt;br /&gt;
James, hôm nay tớ đã thấy Peter chơi với một chiếc ô tô điều khiển từ xa.</t>
  </si>
  <si>
    <t>00:00:02.015</t>
  </si>
  <si>
    <t>00:00:08.011</t>
  </si>
  <si>
    <t>00:00:01.051</t>
  </si>
  <si>
    <t>00:00:08.851</t>
  </si>
  <si>
    <t>Ah, he said he loves playing with toy cars.</t>
  </si>
  <si>
    <t>/ɑː hiː sed hiː lʌvz ˈpleɪɪŋ wɪð tɔɪ kɑːrz/&lt;br /&gt;
À, cậu ấy đã nói rằng cậu ấy thích chơi ô tô đồ chơi.</t>
  </si>
  <si>
    <t>00:00:09.658</t>
  </si>
  <si>
    <t>00:00:13.196</t>
  </si>
  <si>
    <t>00:00:09.233</t>
  </si>
  <si>
    <t>00:00:13.468</t>
  </si>
  <si>
    <t>Really, do you think that it is ok if an adult usually plays with kids’ items?</t>
  </si>
  <si>
    <t>/ˈriːəli duː juː θɪŋk ðæt ɪt ɪz əʊˈkeɪ ɪf æn ˈædʌlt ˈjuːʒʊəli pleɪz wɪð kɪdz ˈaɪtəmz/&lt;br /&gt;
Vậy à, cậu có nghĩ như vậy là ổn nếu một người lớn thường chơi đồ của trẻ em không?</t>
  </si>
  <si>
    <t>00:00:14.400</t>
  </si>
  <si>
    <t>00:00:20.003</t>
  </si>
  <si>
    <t>00:00:14.009</t>
  </si>
  <si>
    <t>00:00:23.146</t>
  </si>
  <si>
    <t>It is normal, Carla. Have you ever heard about “kidults”?</t>
  </si>
  <si>
    <t>/ɪt ɪz ˈnɔːməl ˈkʌlə/. /hæv juː ˈevər hɜːd əˈbaʊt ˈkɪdʌlts/&lt;br /&gt;
Nó bình thường mà, Carlos. Cậu đã từng nghe về “những người lớn mang trong mình tâm hồn của trẻ con” chưa?</t>
  </si>
  <si>
    <t>00:00:21.551</t>
  </si>
  <si>
    <t>00:00:25.532</t>
  </si>
  <si>
    <t>00:00:24.197</t>
  </si>
  <si>
    <t>00:00:29.259</t>
  </si>
  <si>
    <t>What is that? I haven’t heard about it before.</t>
  </si>
  <si>
    <t>/wɒt ɪz ðæt/. /aɪ hævnt hɜːd əˈbaʊt ɪt bɪˈfɔːr/&lt;br /&gt;
Đó là gì vậy? Tớ chưa từng nghe về nó trước đây.</t>
  </si>
  <si>
    <t>00:00:26.982</t>
  </si>
  <si>
    <t>00:00:30.103</t>
  </si>
  <si>
    <t>00:00:30.310</t>
  </si>
  <si>
    <t>00:00:35.531</t>
  </si>
  <si>
    <t>That word refers to the people who are adults but like doing or playing kids’ activities.</t>
  </si>
  <si>
    <t>/ðæt wɜːd rɪˈfɜːz tuː ðə ˈpiːpl huː ɑːr ˈædʌlts bʌt laɪk ˈduːɪŋ ɔːr ˈpleɪɪŋ kɪdz ækˈtɪvɪtiz/&lt;br /&gt;
Từ đó dùng để chỉ những người lớn nhưng thích làm hoặc chơi các hoạt động của trẻ em.</t>
  </si>
  <si>
    <t>00:00:32.192</t>
  </si>
  <si>
    <t>00:00:38.581</t>
  </si>
  <si>
    <t>00:00:36.837</t>
  </si>
  <si>
    <t>00:00:44.701</t>
  </si>
  <si>
    <t>Are there many kidults nowadays?</t>
  </si>
  <si>
    <t>/ɑːr ðeər ˈmeni ˈkɪdʌlts ˈnaʊədeɪz/&lt;br /&gt;
Ngày nay có nhiều những người lớn mang trong mình tâm hồn của trẻ con không?</t>
  </si>
  <si>
    <t>00:00:40.129</t>
  </si>
  <si>
    <t>00:00:42.538</t>
  </si>
  <si>
    <t>00:00:45.656</t>
  </si>
  <si>
    <t>In general, they are millennials, who were born in the period of 1981 to 1996.</t>
  </si>
  <si>
    <t>/ɪn ˈʤenərəl ðeɪ ɑːr mɪˈlenjəlz huː wɜːr bɔːn ɪn ðə ˈpɪərɪəd ɒv naɪnˈtiːn ˈeɪti wʌn tuː naɪnˈtiːn ˈnaɪnti sɪks/&lt;br /&gt;
Nhìn chung, họ là những người thuộc thế hệ thiên niên kỉ, những người sinh ra trong giai đoạn từ 1981 đến 1996.</t>
  </si>
  <si>
    <t>00:00:43.324</t>
  </si>
  <si>
    <t>00:00:50.941</t>
  </si>
  <si>
    <t>00:01:00.620</t>
  </si>
  <si>
    <t>Oh, that’s interesting. This is the first time I have heard about it.</t>
  </si>
  <si>
    <t>/əʊ ðæts ˈɪntrestɪŋ/. /ðɪs ɪz ðə fɜːst taɪm aɪ hæv hɜːd əˈbaʊt ɪt/&lt;br /&gt;
Ồ, điều đó thú vị đấy. Đây là lần đầu tiên tớ nghe về nó.</t>
  </si>
  <si>
    <t>00:00:51.999</t>
  </si>
  <si>
    <t>00:00:57.601</t>
  </si>
  <si>
    <t>00:01:01.384</t>
  </si>
  <si>
    <t>00:01:08.898</t>
  </si>
  <si>
    <t>Do you think “kidults” is a good trend or not?</t>
  </si>
  <si>
    <t>/duː juː θɪŋk ˈkɪdʌlts ɪz eɪ gʊd trend ɔːr nɒt/&lt;br /&gt;
Cậu có nghĩ “những người lớn mang trong mình tâm hồn của trẻ con” là một xu hướng tốt hay không?</t>
  </si>
  <si>
    <t>00:00:58.388</t>
  </si>
  <si>
    <t>00:01:01.558</t>
  </si>
  <si>
    <t>00:01:09.789</t>
  </si>
  <si>
    <t>00:01:14.151</t>
  </si>
  <si>
    <t>I have never heard of it before so it’s hard for me to imagine.</t>
  </si>
  <si>
    <t>/aɪ hæv ˈnevər hɜːd ɒv ɪt bɪˈfɔːr səʊ ɪts hɑːd fɔːr miː tuː ɪˈmæʤɪn/&lt;br /&gt;
Tớ chưa từng nghe kể về nó trước đây vì vậy thật khó để tớ có thể tưởng tượng được.</t>
  </si>
  <si>
    <t>00:01:01.762</t>
  </si>
  <si>
    <t>00:01:06.301</t>
  </si>
  <si>
    <t>00:01:15.870</t>
  </si>
  <si>
    <t>00:01:21.442</t>
  </si>
  <si>
    <t>I can give you some suggestions. Are you interested?</t>
  </si>
  <si>
    <t>/aɪ kæn gɪv juː sʌm səˈʤesʧənz/. /ɑːr juːˈɪntrestɪd/&lt;br /&gt;
Tớ có thể đưa cho cậu một vài gợi ý. Cậu có hứng thú không?</t>
  </si>
  <si>
    <t>00:01:07.407</t>
  </si>
  <si>
    <t>00:01:10.699</t>
  </si>
  <si>
    <t>00:01:22.397</t>
  </si>
  <si>
    <t>00:01:27.491</t>
  </si>
  <si>
    <t>Yes, of course! They will be very useful for me.</t>
  </si>
  <si>
    <t>/jes ɒv kɔːs/. /ðeɪ wɪl biː ˈveri ˈjuːsfʊl fɔːr miː/&lt;br /&gt;
Có chứ, dĩ nhiên rồi! Chúng sẽ rất hữu ích với tớ đấy.</t>
  </si>
  <si>
    <t>00:01:11.461</t>
  </si>
  <si>
    <t>00:01:15.663</t>
  </si>
  <si>
    <t>00:01:28.987</t>
  </si>
  <si>
    <t>00:01:33.349</t>
  </si>
  <si>
    <t>Being a kidult is very easy. You can try doing puzzles, flying a kite, …</t>
  </si>
  <si>
    <t>/ˈbiːɪŋ eɪ ˈkɪdʌlts ɪz ˈveri ˈiːzi/. /juː kæn traɪˈduːɪŋ ˈpʌzlz ˈflaɪɪŋ eɪ kaɪt/&lt;br /&gt;
Làm một người lớn mang trong mình tâm hồn của trẻ con thì rất dễ. Cậu có thể thử giải đố, thả diều, …</t>
  </si>
  <si>
    <t>00:01:16.868</t>
  </si>
  <si>
    <t>00:01:22.569</t>
  </si>
  <si>
    <t>00:01:34.559</t>
  </si>
  <si>
    <t>00:01:42.964</t>
  </si>
  <si>
    <t>These sound amazing. I have not played them for a long time.</t>
  </si>
  <si>
    <t>/ðiːz saʊnd əˈmeɪzɪŋ/. /aɪ hæv nɒt pleɪd ðem fɔːr eɪ lɒŋ taɪm/&lt;br /&gt;
Những thứ đó nghe có vẻ tuyệt thật đấy. Tớ lâu rồi chưa được chơi chúng.</t>
  </si>
  <si>
    <t>00:01:23.060</t>
  </si>
  <si>
    <t>00:01:28.000</t>
  </si>
  <si>
    <t>00:01:44.811</t>
  </si>
  <si>
    <t>00:01:50.637</t>
  </si>
  <si>
    <t>I know that adults are under a lot of pressure with their jobs so these activities could make them feel relaxed.</t>
  </si>
  <si>
    <t>/aɪ nəʊ ðæt ˈædʌlts ɑːr ˈʌndər eɪ lɒt ɒv ˈpreʃərwɪð ðeər ʤɒbz səʊ ðiːz ækˈtɪvɪtiz kʊd meɪk ðem fiːl rɪˈlækst/&lt;br /&gt;
Tớ biết rằng người lớn phải chịu rất nhiều áp lực công việc vì thế những hoạt động này có thể giúp họ cảm thấy thư giãn.</t>
  </si>
  <si>
    <t>00:01:29.523</t>
  </si>
  <si>
    <t>00:01:36.822</t>
  </si>
  <si>
    <t>00:01:51.624</t>
  </si>
  <si>
    <t>00:02:02.449</t>
  </si>
  <si>
    <t>Are you a kidult too, James?</t>
  </si>
  <si>
    <t>/ɑːr juː eɪ ˈkɪdʌlts tuː ʤeɪmz/&lt;br /&gt;
Cậu cũng là một người lớn mang trong mình tâm hồn của trẻ con à, James?</t>
  </si>
  <si>
    <t>00:01:37.215</t>
  </si>
  <si>
    <t>00:01:39.598</t>
  </si>
  <si>
    <t>00:02:03.564</t>
  </si>
  <si>
    <t>00:02:07.830</t>
  </si>
  <si>
    <t>Actually no. It’s time for me to gain a diploma and improve my intrapersonal skill.</t>
  </si>
  <si>
    <t>/ˈækʧʊəli nəʊ/. /ɪts taɪm fɔːr miː tuː geɪn eɪ dɪˈpləʊmə ænd ɪmˈpruːv maɪ ˌɪntrəˈpɜːsnl skɪl/&lt;br /&gt;
Thực ra là không. Đã đến lúc tớ phải lấy một chứng chỉ và cải thiện kỹ năng hướng nội của tớ rồi.</t>
  </si>
  <si>
    <t>00:01:46.971</t>
  </si>
  <si>
    <t>00:02:08.944</t>
  </si>
  <si>
    <t>00:02:17.636</t>
  </si>
  <si>
    <t>Do you want to spend time on kids’ activities when you’re older?</t>
  </si>
  <si>
    <t>/duː juː wɒnt tuː spend taɪm ɒn kɪdz ækˈtɪvɪtiz wen jʊər ˈəʊldər/&lt;br /&gt;
Cậu có muốn dành thời gian cho các hoạt động của trẻ em khi cậu lớn lên không?</t>
  </si>
  <si>
    <t>00:01:48.863</t>
  </si>
  <si>
    <t>00:01:52.402</t>
  </si>
  <si>
    <t>00:02:18.973</t>
  </si>
  <si>
    <t>00:02:25.277</t>
  </si>
  <si>
    <t>Maybe yes, when I have grandchildren, I will try.</t>
  </si>
  <si>
    <t>/ˈmeɪbiː jes wen aɪ hæv ˈgrænʧɪldrən aɪ wɪl traɪ/&lt;br /&gt;
Có lẽ là có, khi tớ có cháu, tớ sẽ thử.</t>
  </si>
  <si>
    <t>00:01:53.827</t>
  </si>
  <si>
    <t>00:01:57.488</t>
  </si>
  <si>
    <t>00:02:26.965</t>
  </si>
  <si>
    <t>00:02:32.695</t>
  </si>
  <si>
    <t>Hey Anna, do you still go skating every afternoon?</t>
  </si>
  <si>
    <t>/heɪ ˈænə duː juː stɪl gəʊ ˈskeɪtɪŋ ˈevri ɑːftəˈnuːn/&lt;br /&gt;
Này Anna, bạn vẫn đi trượt băng mỗi chiều chứ?</t>
  </si>
  <si>
    <t>00:00:00.377</t>
  </si>
  <si>
    <t>00:00:04.393</t>
  </si>
  <si>
    <t>00:00:06.629</t>
  </si>
  <si>
    <t>Yeah, of course. Would you like to join?</t>
  </si>
  <si>
    <t>/jeə ɒv kɔːs/. /wʊd juː laɪk tuː ʤɔɪn/&lt;br /&gt;
Vâng, tất nhiên rồi. Bạn muốn tham gia không?</t>
  </si>
  <si>
    <t>00:00:05.731</t>
  </si>
  <si>
    <t>00:00:09.078</t>
  </si>
  <si>
    <t>00:00:07.869</t>
  </si>
  <si>
    <t>00:00:13.556</t>
  </si>
  <si>
    <t>I’d love to, but I’m afraid of getting backaches.</t>
  </si>
  <si>
    <t>/aɪd lʌv tuː bʌt aɪm əˈfreɪd ɒv ˈgetɪŋˈbækeɪks/&lt;br /&gt;
Tôi rất thích, nhưng tôi sợ bị đau lưng.</t>
  </si>
  <si>
    <t>00:00:09.999</t>
  </si>
  <si>
    <t>00:00:13.220</t>
  </si>
  <si>
    <t>00:00:14.985</t>
  </si>
  <si>
    <t>00:00:18.943</t>
  </si>
  <si>
    <t>Oh, I forgot about that! I am so sorry.</t>
  </si>
  <si>
    <t>/əʊ aɪ fəˈgɒt əˈbaʊt ðæt/. /aɪ æm səʊ ˈsɒri/&lt;br /&gt;
Ồ, tôi quên mất điều đó! Tôi rất tiếc.</t>
  </si>
  <si>
    <t>00:00:14.015</t>
  </si>
  <si>
    <t>00:00:17.069</t>
  </si>
  <si>
    <t>00:00:19.854</t>
  </si>
  <si>
    <t>00:00:26.404</t>
  </si>
  <si>
    <t>Do you know any other kind of physical activity that is suitable for me?</t>
  </si>
  <si>
    <t>/duː juː nəʊ ˈeni ˈʌðər kaɪnd ɒv ˈfɪzɪkəl ækˈtɪvɪti ðæt ɪz ˈsjuːtəbl fɔːr miː/&lt;br /&gt;
Bạn có biết hoạt động thể chất nào khác phù hợp với tôi không?</t>
  </si>
  <si>
    <t>00:00:18.366</t>
  </si>
  <si>
    <t>00:00:22.382</t>
  </si>
  <si>
    <t>00:00:27.441</t>
  </si>
  <si>
    <t>00:00:33.787</t>
  </si>
  <si>
    <t>I think you’d rather do yoga. It’s good for your back.</t>
  </si>
  <si>
    <t>/aɪ θɪŋk juːd ˈrɑːðər duː ˈjəʊgə/. /ɪts gʊd fɔːr jɔːr bæk/&lt;br /&gt;
Tôi nghĩ bạn thích tập yoga hơn. Nó tốt cho lưng của bạn.</t>
  </si>
  <si>
    <t>00:00:23.386</t>
  </si>
  <si>
    <t>00:00:27.235</t>
  </si>
  <si>
    <t>00:00:34.713</t>
  </si>
  <si>
    <t>00:00:41.986</t>
  </si>
  <si>
    <t>I usually watch it on TV but it looks very difficult.</t>
  </si>
  <si>
    <t>/aɪ ˈjuːʒəli wɒʧ ɪt ɒn ˌtiːˈviː bʌt ɪt lʊks ˈveri ˈdɪfɪkəlt/&lt;br /&gt;
Tôi thường xem yoga trên TV nhưng có vẻ nó rất khó.</t>
  </si>
  <si>
    <t>00:00:27.737</t>
  </si>
  <si>
    <t>00:00:32.380</t>
  </si>
  <si>
    <t>00:00:42.913</t>
  </si>
  <si>
    <t>00:00:48.347</t>
  </si>
  <si>
    <t>Don’t worry! Do you want to practice at home or at a center?</t>
  </si>
  <si>
    <t>/dəʊnt ˈwʌri/. /duː juː wɒnt tuː ˈpræktɪs æt həʊm ɔːr æt eɪ ˈsentər/&lt;br /&gt;
Đừng lo! Bạn muốn tập tại nhà hay tại trung tâm?</t>
  </si>
  <si>
    <t>00:00:33.510</t>
  </si>
  <si>
    <t>00:00:38.656</t>
  </si>
  <si>
    <t>00:00:49.871</t>
  </si>
  <si>
    <t>00:00:59.029</t>
  </si>
  <si>
    <t>Which one do you suggest?</t>
  </si>
  <si>
    <t>/wɪʧ wʌn duː juː səˈʤest/&lt;br /&gt;
Bạn đề xuất cái nào?</t>
  </si>
  <si>
    <t>00:00:39.743</t>
  </si>
  <si>
    <t>00:00:41.375</t>
  </si>
  <si>
    <t>00:01:00.474</t>
  </si>
  <si>
    <t>00:01:02.641</t>
  </si>
  <si>
    <t>Hm, if you have enough money, you’d prefer to go to a gym.</t>
  </si>
  <si>
    <t>/Hm ɪf juː hæv ɪˈnʌf ˈmʌni juːd priˈfɜːr tuː gəʊtuː eɪ ʤɪm/&lt;br /&gt;
Hừm, nếu bạn có đủ tiền, bạn sẽ thích đến phòng tập thể dục hơn đấy.</t>
  </si>
  <si>
    <t>00:00:42.421</t>
  </si>
  <si>
    <t>00:00:47.357</t>
  </si>
  <si>
    <t>00:01:03.788</t>
  </si>
  <si>
    <t>00:01:12.333</t>
  </si>
  <si>
    <t>Can I ask for the reason?</t>
  </si>
  <si>
    <t>/kæn aɪ ɑːsk fɔːr ðə ˈriːzn/&lt;br /&gt;
Cho tôi hỏi lý do là gì được không?</t>
  </si>
  <si>
    <t>00:00:48.780</t>
  </si>
  <si>
    <t>00:00:50.411</t>
  </si>
  <si>
    <t>00:01:13.809</t>
  </si>
  <si>
    <t>00:01:15.898</t>
  </si>
  <si>
    <t>In the beginning, a trainer will help you do the movements in the right way.</t>
  </si>
  <si>
    <t>/ɪn ðə bɪˈgɪnɪŋ eɪ ˈtreɪnər wɪl help juː du: ðəˈmuːvmənts ɪn ðə raɪt weɪ/&lt;br /&gt;
Ban đầu, huấn luyện viên sẽ giúp bạn thực hiện các động tác sao cho đúng.</t>
  </si>
  <si>
    <t>00:00:51.666</t>
  </si>
  <si>
    <t>00:00:56.268</t>
  </si>
  <si>
    <t>00:01:16.778</t>
  </si>
  <si>
    <t>00:01:24.380</t>
  </si>
  <si>
    <t>Then it will be easier and I will not get hurt. Is that right?</t>
  </si>
  <si>
    <t>/ðen ɪt wɪl biː ˈiːzɪər ænd aɪ wɪl nɒt get hɜːt/. /ɪz ðæt raɪt/&lt;br /&gt;
Sau đó, nó sẽ dễ dàng hơn và tôi sẽ không bị tổn thương. Có đúng vậy không?</t>
  </si>
  <si>
    <t>00:00:57.983</t>
  </si>
  <si>
    <t>00:01:02.669</t>
  </si>
  <si>
    <t>00:01:26.469</t>
  </si>
  <si>
    <t>00:01:32.658</t>
  </si>
  <si>
    <t>Definitely. After a period of time, you can choose to practice alone.</t>
  </si>
  <si>
    <t>/ˈdefɪnɪtli/. /ˈɑːftər eɪ ˈpɪərɪəd ɒv taɪm juː kæn ʧuːz tuː ˈpræktɪs əˈləʊn/&lt;br /&gt;
Chắc chắn rồi. Sau một thời gian, bạn có thể chọn tự tập một mình.</t>
  </si>
  <si>
    <t>00:01:03.798</t>
  </si>
  <si>
    <t>00:01:08.777</t>
  </si>
  <si>
    <t>00:01:33.993</t>
  </si>
  <si>
    <t>00:01:42.507</t>
  </si>
  <si>
    <t>Thanks for your advice. Do you have any other ideas?</t>
  </si>
  <si>
    <t>/θæŋks fɔːr jɔːr ədˈvaɪs/. /duː juː hæv ˈeni ˈʌðər aɪˈdɪəz/&lt;br /&gt;
Cảm ơn lời khuyên của bạn. Bạn có ý tưởng nào khác không?</t>
  </si>
  <si>
    <t>00:01:10.199</t>
  </si>
  <si>
    <t>00:01:14.174</t>
  </si>
  <si>
    <t>00:01:43.685</t>
  </si>
  <si>
    <t>00:01:48.931</t>
  </si>
  <si>
    <t>If you want a more energetic thing, you can try aerobics.</t>
  </si>
  <si>
    <t>/ɪf juː wɒnt eɪ mɔːr ˌenəˈʤetɪk θɪŋ juː kæn traɪ eəˈrəʊbɪks/&lt;br /&gt;
Nếu bạn muốn một thứ tràn đầy năng lượng hơn, bạn có thể thử thể dục nhịp điệu.</t>
  </si>
  <si>
    <t>00:01:15.512</t>
  </si>
  <si>
    <t>00:01:19.361</t>
  </si>
  <si>
    <t>00:01:50.486</t>
  </si>
  <si>
    <t>00:01:56.926</t>
  </si>
  <si>
    <t>Oh, I’m really bad at listening to music’s beat. I think I’d better do yoga.</t>
  </si>
  <si>
    <t>/əʊ aɪm ˈrɪəli bæd æt ˈlɪsnɪŋ tuː ˈmjuːzɪks biːt/. /aɪ θɪŋk aɪd ˈbetər duː ˈjəʊgə/&lt;br /&gt;
Ồ, tôi thực sự rất tệ trong việc nghe nhịp điệu của âm nhạc. Tôi nghĩ tốt hơn là tôi nên tập yoga.</t>
  </si>
  <si>
    <t>00:01:20.491</t>
  </si>
  <si>
    <t>00:01:26.055</t>
  </si>
  <si>
    <t>00:01:58.952</t>
  </si>
  <si>
    <t>00:02:05.958</t>
  </si>
  <si>
    <t>Okay. I’m going to the amusement park this weekend. Would you like to come?</t>
  </si>
  <si>
    <t>/əʊˈkeɪ/. /aɪm ˈgəʊɪŋ tuː ði əˈmjuːzmənt pɑːk ðɪs wiːkˈend/. /wʊd juː laɪk tuː kʌm/&lt;br /&gt;
Được rồi. Tôi sẽ đến công viên giải trí vào cuối tuần này. Bạn có muốn đến không?</t>
  </si>
  <si>
    <t>00:01:26.933</t>
  </si>
  <si>
    <t>00:01:32.288</t>
  </si>
  <si>
    <t>00:02:07.592</t>
  </si>
  <si>
    <t>00:02:16.953</t>
  </si>
  <si>
    <t>That’s a great idea. See you on Saturday.</t>
  </si>
  <si>
    <t>/ðæts eɪ greɪt aɪˈdɪə/. /siː juː ɒn ˈsætədeɪ/&lt;br /&gt;
Đó là một ý tưởng tuyệt vời. Hẹn gặp bạn vào thứ bảy.</t>
  </si>
  <si>
    <t>00:01:33.041</t>
  </si>
  <si>
    <t>00:01:36.325</t>
  </si>
  <si>
    <t>00:02:17.848</t>
  </si>
  <si>
    <t>00:02:22.152</t>
  </si>
  <si>
    <t>Yes, I’ll pick you up at your house.</t>
  </si>
  <si>
    <t>/jes aɪl pɪk juː ʌp æt jɔːr haʊs/&lt;br /&gt;
Ừ, tôi sẽ đón bạn tại nhà bạn.</t>
  </si>
  <si>
    <t>00:01:37.266</t>
  </si>
  <si>
    <t>00:01:39.944</t>
  </si>
  <si>
    <t>00:02:23.330</t>
  </si>
  <si>
    <t>00:02:28.105</t>
  </si>
  <si>
    <t>Good morning, Pat. Welcome to ABC company.</t>
  </si>
  <si>
    <t>/gʊd ˈmɔːnɪŋ pæt/. /ˈwelkəm tuː ˈeɪbiːsiː ˈkʌmpəni/&lt;br /&gt;
Chào buổi sáng, Pat. Chào mừng bạn đến với công ty ABC.</t>
  </si>
  <si>
    <t>00:00:01.335</t>
  </si>
  <si>
    <t>00:00:05.245</t>
  </si>
  <si>
    <t>00:00:01.306</t>
  </si>
  <si>
    <t>00:00:07.809</t>
  </si>
  <si>
    <t>Good morning. Thank you for inviting me!</t>
  </si>
  <si>
    <t>/gʊd ˈmɔːnɪŋ/. /θæŋk juː fɔːr ɪnˈvaɪtɪŋ miː/&lt;br /&gt;
Chào buổi sáng. Cảm ơn bạn đã mời tôi!</t>
  </si>
  <si>
    <t>00:00:06.866</t>
  </si>
  <si>
    <t>00:00:09.679</t>
  </si>
  <si>
    <t>00:00:09.115</t>
  </si>
  <si>
    <t>00:00:12.744</t>
  </si>
  <si>
    <t>Did you bring your résumé?</t>
  </si>
  <si>
    <t>/dɪd juː brɪŋ jɔːr ˈrezjuːmeɪ/&lt;br /&gt;
Bạn có mang theo sơ yếu lý lịch của mình không?</t>
  </si>
  <si>
    <t>00:00:11.014</t>
  </si>
  <si>
    <t>00:00:12.635</t>
  </si>
  <si>
    <t>00:00:13.470</t>
  </si>
  <si>
    <t>00:00:16.140</t>
  </si>
  <si>
    <t>Yes, I have it with me. I also prepared some diplomas in case you need to see them.</t>
  </si>
  <si>
    <t>/jes aɪ hæv ɪt wɪð miː/. /aɪ ˈɔːlsəʊ prɪˈpeəd sʌm dɪˈpləʊməz ɪn keɪs juː niːd tuː siː ðem/&lt;br /&gt;
Vâng, tôi có mang nó đây. Tôi cũng đã chuẩn bị một số chứng chỉ trong trường hợp bạn cần xem chúng.</t>
  </si>
  <si>
    <t>00:00:13.637</t>
  </si>
  <si>
    <t>00:00:19.752</t>
  </si>
  <si>
    <t>00:00:17.156</t>
  </si>
  <si>
    <t>00:00:25.313</t>
  </si>
  <si>
    <t>Okay, I will check it later. Could we start now?</t>
  </si>
  <si>
    <t>/əʊˈkeɪ aɪ wɪl ʧek ɪt ˈleɪtər/. /kʊd wiː stɑːt naʊ/&lt;br /&gt;
Được rồi, tôi sẽ kiểm tra sau. Chúng ta có thể bắt đầu ngay bây giờ không?</t>
  </si>
  <si>
    <t>00:00:20.765</t>
  </si>
  <si>
    <t>00:00:25.748</t>
  </si>
  <si>
    <t>00:00:26.213</t>
  </si>
  <si>
    <t>00:00:33.238</t>
  </si>
  <si>
    <t>Yes, ma’am, I am ready.</t>
  </si>
  <si>
    <t>/jes mæm aɪ æm ˈredi/&lt;br /&gt;
Vâng thưa bà, tôi đã sẵn sàng.</t>
  </si>
  <si>
    <t>00:00:27.238</t>
  </si>
  <si>
    <t>00:00:28.895</t>
  </si>
  <si>
    <t>00:00:34.283</t>
  </si>
  <si>
    <t>00:00:36.693</t>
  </si>
  <si>
    <t>Why did you apply for this job?</t>
  </si>
  <si>
    <t>/waɪ dɪd juː əˈplaɪ fɔːr ðɪs ʤɒb/&lt;br /&gt;
Tại sao bạn nộp đơn cho công việc này?</t>
  </si>
  <si>
    <t>00:00:29.848</t>
  </si>
  <si>
    <t>00:00:32.387</t>
  </si>
  <si>
    <t>00:00:38.319</t>
  </si>
  <si>
    <t>00:00:41.947</t>
  </si>
  <si>
    <t>I’m into architecture and ABC is one of the best companies in this area.</t>
  </si>
  <si>
    <t>/aɪm ˈɪntuː ˈɑːkɪtekʧər ænd ˈeɪbiːsiː ɪz wʌn ɒv ðə best ˈkʌmpəniz ɪn ðɪs ˈeərɪə/&lt;br /&gt;
Tôi đam mê kiến ​​trúc và ABC là một trong những công ty tốt nhất trong lĩnh vực này.</t>
  </si>
  <si>
    <t>00:00:34.211</t>
  </si>
  <si>
    <t>00:00:39.563</t>
  </si>
  <si>
    <t>00:00:43.253</t>
  </si>
  <si>
    <t>00:00:50.424</t>
  </si>
  <si>
    <t>Have you ever participated in any of our seminars about this industry?</t>
  </si>
  <si>
    <t>/hæv juː ˈevər pɑːˈtɪsɪpeɪtɪd ɪn ˈeni ɒv ˈaʊə ˈsemɪnɑːz əˈbaʊt ðɪs ˈɪndəstri/&lt;br /&gt;
Bạn đã bao giờ tham gia bất kỳ hội thảo nào của chúng tôi về ngành này chưa?</t>
  </si>
  <si>
    <t>00:00:40.898</t>
  </si>
  <si>
    <t>00:00:45.571</t>
  </si>
  <si>
    <t>00:00:50.975</t>
  </si>
  <si>
    <t>00:00:58.029</t>
  </si>
  <si>
    <t>I’d love to, but I was in another city. I have just moved here since last week.</t>
  </si>
  <si>
    <t>/aɪd lʌv tuː bʌt aɪ wɒz ɪn əˈnʌðər ˈsɪti/. /aɪ hæv ʤʌst muːvd hɪər sɪns lɑːst wiːk/&lt;br /&gt;
Tôi rất mong muốn được tham gia, nhưng tôi đã ở một thành phố khác. Tôi mới chuyển đến đây từ tuần trước.</t>
  </si>
  <si>
    <t>00:00:46.894</t>
  </si>
  <si>
    <t>00:00:52.974</t>
  </si>
  <si>
    <t>00:00:58.610</t>
  </si>
  <si>
    <t>In the future, you should try to join. They are helpful for your interpersonal skill.</t>
  </si>
  <si>
    <t>/ɪn ðə ˈfjuːʧər juː ʃʊd traɪ tuː ʤɔɪn/. /ðeɪ ɑːr ˈhelpfʊl fɔːr jɔːr ˌɪntəˈpɜːsənəl skɪl/&lt;br /&gt;
Trong tương lai, bạn nên cố gắng tham gia. Chúng rất hữu ích cho kỹ năng giao tiếp của bạn.</t>
  </si>
  <si>
    <t>00:00:53.975</t>
  </si>
  <si>
    <t>00:00:59.387</t>
  </si>
  <si>
    <t>00:01:07.551</t>
  </si>
  <si>
    <t>00:01:16.027</t>
  </si>
  <si>
    <t>Thanks for your suggestion, ma’am.</t>
  </si>
  <si>
    <t>/θæŋks fɔːr jɔːr səˈʤesʧən mæm/&lt;br /&gt;
Cảm ơn lời đề nghị của bà.</t>
  </si>
  <si>
    <t>00:01:00.924</t>
  </si>
  <si>
    <t>00:01:02.653</t>
  </si>
  <si>
    <t>00:01:17.218</t>
  </si>
  <si>
    <t>00:01:19.366</t>
  </si>
  <si>
    <t>What do you think about your cognitive skill?</t>
  </si>
  <si>
    <t>/wɒt duː juː θɪŋk əˈbaʊt jɔːr ˈkɒgnɪtɪv skɪl/&lt;br /&gt;
Bạn nghĩ gì về kỹ năng nhận thức của mình?</t>
  </si>
  <si>
    <t>00:01:04.441</t>
  </si>
  <si>
    <t>00:01:07.516</t>
  </si>
  <si>
    <t>00:01:20.324</t>
  </si>
  <si>
    <t>00:01:24.968</t>
  </si>
  <si>
    <t>I think I am a creative thinker. I usually come up with new and interesting ideas.</t>
  </si>
  <si>
    <t>/aɪ θɪŋk aɪ æm eɪ kriˈeɪtɪv ˈθɪŋkər/. /aɪ ˈjuːʒʊəli kʌm ʌp wɪð njuː ænd ˈɪntrɪstɪŋ aɪˈdɪəz/&lt;br /&gt;
Tôi nghĩ tôi là một người sáng tạo. Tôi thường nghĩ ra những ý tưởng mới và thú vị.bạn có thể chọn tự tập một mình.</t>
  </si>
  <si>
    <t>00:01:08.911</t>
  </si>
  <si>
    <t>00:01:15.455</t>
  </si>
  <si>
    <t>00:01:26.071</t>
  </si>
  <si>
    <t>00:01:34.055</t>
  </si>
  <si>
    <t>Can you give me an example?</t>
  </si>
  <si>
    <t>/kæn juː gɪv miː æn ɪgˈzɑːmpl/&lt;br /&gt;
Bạn có thể cho tôi một ví dụ được không?</t>
  </si>
  <si>
    <t>00:01:17.041</t>
  </si>
  <si>
    <t>00:01:18.698</t>
  </si>
  <si>
    <t>00:01:34.635</t>
  </si>
  <si>
    <t>00:01:37.190</t>
  </si>
  <si>
    <t>Once, we were asked to make a model without using metal. My suggestion was to create a sculpture.</t>
  </si>
  <si>
    <t>/wʌns wiː wɜːr ɑːskt tuː meɪk eɪ ˈmɒdl wɪˈðaʊt ˈjuːzɪŋ ˈmetl/. /maɪ səˈʤesʧən wɒz tuː kriˈeɪt eɪ ˈskʌlpʧə/&lt;br /&gt;
Một lần, chúng tôi được yêu cầu làm một mô hình mà không sử dụng kim loại. Đề xuất của tôi là tạo ra một tác phẩm điêu khắc.</t>
  </si>
  <si>
    <t>00:01:19.723</t>
  </si>
  <si>
    <t>00:01:26.780</t>
  </si>
  <si>
    <t>00:01:38.148</t>
  </si>
  <si>
    <t>00:01:47.379</t>
  </si>
  <si>
    <t>Interesting! The last question, what do you do in your free time?</t>
  </si>
  <si>
    <r>
      <rPr>
        <rFont val="Arial"/>
        <color rgb="FF000000"/>
        <sz val="10.0"/>
      </rPr>
      <t xml:space="preserve">/ˈɪntrɪstɪŋ/. /ðə lɑːst ˈkwesʧən wɒt </t>
    </r>
    <r>
      <rPr>
        <rFont val="Arial"/>
        <color rgb="FF000000"/>
        <sz val="10.0"/>
      </rPr>
      <t>duː</t>
    </r>
    <r>
      <rPr>
        <rFont val="Arial"/>
        <color rgb="FF000000"/>
        <sz val="10.0"/>
      </rPr>
      <t xml:space="preserve"> juː </t>
    </r>
    <r>
      <rPr>
        <rFont val="Arial"/>
        <color rgb="FF000000"/>
        <sz val="10.0"/>
      </rPr>
      <t>duː</t>
    </r>
    <r>
      <rPr>
        <rFont val="Arial"/>
        <color rgb="FF000000"/>
        <sz val="10.0"/>
      </rPr>
      <t xml:space="preserve"> ɪn jɔːr friː taɪm/&lt;br /&gt;
Thật thú vị! Câu hỏi cuối cùng, bạn làm gì trong thời gian rảnh rỗi?</t>
    </r>
  </si>
  <si>
    <t>00:01:27.542</t>
  </si>
  <si>
    <t>00:01:33.908</t>
  </si>
  <si>
    <t>00:01:48.163</t>
  </si>
  <si>
    <t>00:01:56.726</t>
  </si>
  <si>
    <t>I usually go kayaking or paddle boarding. They make me more energetic.</t>
  </si>
  <si>
    <t>/aɪ ˈjuːʒʊəli gəʊ ˈkaɪækɪŋ ɔːr ˈpædl ˈbɔːdɪŋ/. /ðeɪ meɪk miː mɔːr ˌenəˈʤetɪk/&lt;br /&gt;
Tôi thường chèo thuyền kayak hoặc chèo thuyền. Chúng giúp tôi có nhiều năng lượng hơn.</t>
  </si>
  <si>
    <t>00:01:35.350</t>
  </si>
  <si>
    <t>00:01:40.917</t>
  </si>
  <si>
    <t>00:01:57.684</t>
  </si>
  <si>
    <t>00:02:04.100</t>
  </si>
  <si>
    <t>Thank you for sharing. We will inform you the result on next Monday.</t>
  </si>
  <si>
    <t>/θæŋk juː fɔːr ˈʃeərɪŋ/. /wiː wɪl ɪnˈfɔːm juː ðə rɪˈzʌlt ɒn nekst ˈmʌndeɪ/&lt;br /&gt;
Cảm ơn bạn đã chia sẻ. Chúng tôi sẽ thông báo cho bạn kết quả vào thứ Hai tới.</t>
  </si>
  <si>
    <t>00:01:42.288</t>
  </si>
  <si>
    <t>00:01:47.723</t>
  </si>
  <si>
    <t>00:02:04.767</t>
  </si>
  <si>
    <t>00:02:12.518</t>
  </si>
  <si>
    <t>It’s my honor to be here today. I will wait for your communication.</t>
  </si>
  <si>
    <t>/ɪts maɪ ˈɒnə tuː biː hɪər təˈdeɪ/. /aɪ wɪl weɪt fɔːr jɔːr kəˌmjuːnɪˈkeɪʃən/&lt;br /&gt;
Tôi rất vinh dự được có mặt ở đây ngày hôm nay. Tôi sẽ đợi bạn liên lạc.</t>
  </si>
  <si>
    <t>00:01:49.261</t>
  </si>
  <si>
    <t>00:01:53.719</t>
  </si>
  <si>
    <t>00:02:13.360</t>
  </si>
  <si>
    <t>00:02:19.050</t>
  </si>
  <si>
    <t>I’m going to start apartment hunting after graduation. How about you?</t>
  </si>
  <si>
    <t>/aɪm ˈgəʊɪŋ tuː stɑːt əˈpɑːtmənt ˈhʌntɪŋ ˈɑːftərˌɡrædʒuˈeɪʃn/. /haʊ əˈbaʊt juː/&lt;br /&gt;
Tôi sẽ bắt đầu tìm căn hộ để ở sau khi tốt nghiệp. Còn bạn thì sao?</t>
  </si>
  <si>
    <t>00:00:00.915</t>
  </si>
  <si>
    <t>00:00:06.134</t>
  </si>
  <si>
    <t>00:00:01.331</t>
  </si>
  <si>
    <t>00:00:07.514</t>
  </si>
  <si>
    <t>Uhm, I want to find a job in finance, so maybe I’ll live in an apartment near the financial district.</t>
  </si>
  <si>
    <t>/əm aɪ wɒnt tuː faɪnd eɪ ʤɒb ɪn faɪˈnæns səʊˈmeɪbiː aɪl lɪv ɪn æn əˈpɑːtmənt nɪər ðə faɪˈnænʃəl ˈdɪstrɪkt/&lt;br /&gt;
Ừm, tôi muốn tìm một công việc trong lĩnh vực tài chính, vì vậy có lẽ tôi sẽ sống trong một căn hộ gần khu tài chính.</t>
  </si>
  <si>
    <t>00:00:07.426</t>
  </si>
  <si>
    <t>00:00:15.228</t>
  </si>
  <si>
    <t>00:00:08.436</t>
  </si>
  <si>
    <t>00:00:21.409</t>
  </si>
  <si>
    <t>But if you don’t find a job, you won’t be able to afford it.</t>
  </si>
  <si>
    <t>/bʌt ɪf juː dəʊnt faɪnd eɪ ʤɒb juː wəʊnt biː ˈeɪbl tuː əˈfɔːd ɪt/&lt;br /&gt;
Nhưng nếu bạn không tìm được việc làm, bạn sẽ không đủ khả năng chi trả.</t>
  </si>
  <si>
    <t>00:00:16.304</t>
  </si>
  <si>
    <t>00:00:20.663</t>
  </si>
  <si>
    <t>00:00:22.543</t>
  </si>
  <si>
    <t>00:00:28.321</t>
  </si>
  <si>
    <t>Yes. I might still be at home with my mom and dad.</t>
  </si>
  <si>
    <t>/jes/. /aɪ maɪt stɪl biː æt həʊm wɪð maɪ mɒm ænd dæd/&lt;br /&gt;
Đúng. Tôi có thể vẫn ở nhà với bố mẹ tôi.</t>
  </si>
  <si>
    <t>00:00:21.793</t>
  </si>
  <si>
    <t>00:00:25.560</t>
  </si>
  <si>
    <t>00:00:29.455</t>
  </si>
  <si>
    <t>00:00:36.529</t>
  </si>
  <si>
    <t>You could live with a friend. My brother and a couple of friends rent an apartment together.</t>
  </si>
  <si>
    <t>/juː kʊd lɪv wɪð eɪ frend/. /maɪ ˈbrʌðər ænd eɪˈkʌpl ɒv frendz rent æn əˈpɑːtmənt təˈgeðər/&lt;br /&gt;
Bạn có thể sống với một người bạn. Anh trai tôi và một vài người bạn cùng nhau thuê một căn hộ.</t>
  </si>
  <si>
    <t>00:00:27.281</t>
  </si>
  <si>
    <t>00:00:33.362</t>
  </si>
  <si>
    <t>00:00:37.494</t>
  </si>
  <si>
    <t>00:00:45.465</t>
  </si>
  <si>
    <t>That’s right. I can share the bills and the chores.</t>
  </si>
  <si>
    <t>/ðæts raɪt/. /aɪ kæn ʃeər ðə bɪlz ænd ðə ʧɔːz/&lt;br /&gt;
Đúng rồi. Tôi có thể chia sẻ các hóa đơn và công việc nhà.</t>
  </si>
  <si>
    <t>00:00:34.922</t>
  </si>
  <si>
    <t>00:00:39.012</t>
  </si>
  <si>
    <t>00:00:45.867</t>
  </si>
  <si>
    <t>00:00:51.680</t>
  </si>
  <si>
    <t>Yep. My brother is doing the same.</t>
  </si>
  <si>
    <t>/jep/. /maɪ ˈbrʌðər ɪz ˈduːɪŋ ðə seɪm/&lt;br /&gt;
Chuẩn rồi. Anh trai tôi cũng đang làm như vậy.</t>
  </si>
  <si>
    <t>00:00:40.626</t>
  </si>
  <si>
    <t>00:00:43.424</t>
  </si>
  <si>
    <t>00:00:52.637</t>
  </si>
  <si>
    <t>00:00:56.075</t>
  </si>
  <si>
    <t>I’d like to have roommates, but renting is so expensive.</t>
  </si>
  <si>
    <t>/aɪd laɪk tuː hæv ˈruːmmeɪts bʌt ˈrentɪŋ ɪz səʊ ɪkˈspensɪv/&lt;br /&gt;
Tôi muốn có bạn cùng phòng, nhưng tiền thuê quá đắt.</t>
  </si>
  <si>
    <t>00:00:44.232</t>
  </si>
  <si>
    <t>00:00:48.913</t>
  </si>
  <si>
    <t>00:00:57.387</t>
  </si>
  <si>
    <t>00:01:04.936</t>
  </si>
  <si>
    <t>You may find something cheap outside the city. But then you have the problem of travelling to work.</t>
  </si>
  <si>
    <t>/juː meɪ faɪnd ˈsʌmθɪŋ ʧiːp aʊtsaɪd ðə ˈsɪti/. /bʌt ðen juː hæv ðə ˈprɒbləm ɒv ˈtrævlɪŋ fɔːr wɜːk/&lt;br /&gt;
Bạn có thể tìm thấy một cái gì đó giá rẻ bên ngoài thành phố. Nhưng lúc đó bạn sẽ gặp vấn đề với việc đi lại tới chỗ làm.</t>
  </si>
  <si>
    <t>00:00:49.612</t>
  </si>
  <si>
    <t>00:00:55.532</t>
  </si>
  <si>
    <t>00:01:05.339</t>
  </si>
  <si>
    <t>00:01:13.988</t>
  </si>
  <si>
    <t>What about you?</t>
  </si>
  <si>
    <t>/wɒt əˈbaʊt juː/&lt;br /&gt;
Thế còn bạn thì sao?</t>
  </si>
  <si>
    <t>00:00:56.931</t>
  </si>
  <si>
    <t>00:00:58.061</t>
  </si>
  <si>
    <t>00:01:15.311</t>
  </si>
  <si>
    <t>00:01:17.276</t>
  </si>
  <si>
    <t>If I find a good job, I might rent a studio apartment downtown.</t>
  </si>
  <si>
    <t>/ɪf aɪ faɪnd eɪ gʊd ʤɒb aɪ maɪt rent eɪ ˈstjuːdɪə ʊəˈpɑːtmənt ˈdaʊntaʊn/&lt;br /&gt;
Nếu tôi tìm được một công việc tốt, tôi có thể thuê một căn hộ nhỏ ở khu trung tâm thành phố.</t>
  </si>
  <si>
    <t>00:01:04.087</t>
  </si>
  <si>
    <t>00:01:18.492</t>
  </si>
  <si>
    <t>00:01:24.711</t>
  </si>
  <si>
    <t>It’s so convenient because you’d be close to all the restaurants and places to go.</t>
  </si>
  <si>
    <t>/ɪts səʊ kənˈviːniənt bɪˈkɒz juːd biː kləʊs tuː ɔːl ðə ˈrestrɒnts ænd ˈpleɪsɪz tuː gəʊ/&lt;br /&gt;
Thật tiện lợi vì bạn sẽ ở gần tất cả các nhà hàng và địa điểm có thể tới.</t>
  </si>
  <si>
    <t>00:01:05.083</t>
  </si>
  <si>
    <t>00:01:10.383</t>
  </si>
  <si>
    <t>00:01:26.141</t>
  </si>
  <si>
    <t>00:01:35.148</t>
  </si>
  <si>
    <t>Exactly what I want. I’d like to be downtown.</t>
  </si>
  <si>
    <t>/ɪgˈzæktli wɒt aɪ wɒnt/. /aɪd laɪk tuː biːˈdaʊntaʊn/&lt;br /&gt;
Chính xác những gì tôi muốn. Tôi muốn ở trung tâm thành phố.</t>
  </si>
  <si>
    <t>00:01:12.078</t>
  </si>
  <si>
    <t>00:01:15.737</t>
  </si>
  <si>
    <t>00:01:36.756</t>
  </si>
  <si>
    <t>00:01:41.653</t>
  </si>
  <si>
    <t>That sounds great, but you might get lonely living alone.</t>
  </si>
  <si>
    <t>/ðæt saʊndz greɪt bʌt juː maɪt get ˈləʊnli ˈlɪvɪŋ əˈləʊn/&lt;br /&gt;
Điều đó nghe có vẻ tuyệt vời, nhưng bạn có thể cảm thấy cô đơn khi sống một mình.</t>
  </si>
  <si>
    <t>00:01:16.759</t>
  </si>
  <si>
    <t>00:01:21.441</t>
  </si>
  <si>
    <t>00:01:43.154</t>
  </si>
  <si>
    <t>00:01:50.124</t>
  </si>
  <si>
    <t>I think I might ask my brother to live with me!</t>
  </si>
  <si>
    <t>/aɪ θɪŋk aɪ maɪt ɑːsk maɪ ˈbrʌðər tuː lɪv wɪð miː/&lt;br /&gt;
Tôi nghĩ rằng tôi có thể đề nghị anh trai tôi sống với tôi!</t>
  </si>
  <si>
    <t>00:01:23.297</t>
  </si>
  <si>
    <t>00:01:26.257</t>
  </si>
  <si>
    <t>00:01:55.128</t>
  </si>
  <si>
    <t>Good idea! Won’t you miss living with your family?</t>
  </si>
  <si>
    <t>/gʊd aɪˈdɪə/. /wəʊnt juː mɪs ˈlɪvɪŋ wɪð jɔːrˈfæməli/&lt;br /&gt;
Ý tưởng hay đó! Bạn sẽ không nhớ lúc sống với gia đình của bạn hay sao?</t>
  </si>
  <si>
    <t>00:01:27.414</t>
  </si>
  <si>
    <t>00:01:31.207</t>
  </si>
  <si>
    <t>00:01:56.701</t>
  </si>
  <si>
    <t>00:02:02.277</t>
  </si>
  <si>
    <t>I will definitely miss them! But they could come and see me.</t>
  </si>
  <si>
    <t>/aɪ wɪl ˈdefɪnətli mɪs ðem/. /bʌt ðeɪ kʊd kʌm ænd siː miː/&lt;br /&gt;
Tôi chắc chắn sẽ nhớ họ! Nhưng họ có thể đến gặp tôi.</t>
  </si>
  <si>
    <t>00:01:32.902</t>
  </si>
  <si>
    <t>00:01:36.669</t>
  </si>
  <si>
    <t>00:02:03.635</t>
  </si>
  <si>
    <t>00:02:09.140</t>
  </si>
  <si>
    <t>I think you can ask your brother what it’s like. So what is your ideal apartment?</t>
  </si>
  <si>
    <t>/aɪ θɪŋk juː kæn ɑːsk jɔːr ˈbrʌðər wɒt ɪts laɪk/. /səʊ wɒt ɪz jɔːr aɪˈdɪəl əˈpɑːtmənt/&lt;br /&gt;
Tôi nghĩ bạn có thể hỏi anh trai của bạn xem nó như thế nào. Vậy căn hộ lý tưởng của bạn là gì?</t>
  </si>
  <si>
    <t>00:01:37.934</t>
  </si>
  <si>
    <t>00:01:43.906</t>
  </si>
  <si>
    <t>00:02:09.926</t>
  </si>
  <si>
    <t>00:02:19.219</t>
  </si>
  <si>
    <t>Well, I want to have a hall and a balcony. I will relax on the couch on the balcony every night after work.</t>
  </si>
  <si>
    <t>/wel aɪ wɒnt tuː hæv eɪ hɔːl ænd eɪ ˈbælkəni/. /aɪwɪl rɪˈlæks ɒn ðə kaʊʧ ɒn ðə ˈbælkəni ˈevri naɪt ˈɑːftər wɜːk/&lt;br /&gt;
À, tôi muốn có sảnh và ban công. Tôi sẽ thư giãn trên chiếc ghế sofa ngoài ban công mỗi tối sau giờ làm việc.</t>
  </si>
  <si>
    <t>00:01:45.090</t>
  </si>
  <si>
    <t>00:01:53.350</t>
  </si>
  <si>
    <t>00:02:20.291</t>
  </si>
  <si>
    <t>00:02:31.693</t>
  </si>
  <si>
    <t>It would be even more wonderful if you had a cup of coffee.</t>
  </si>
  <si>
    <t>/ɪt wʊd biː ˈiːvən mɔːr ˈwʌndəfʊl ɪf juː hæd eɪkʌp ɒv ˈkɒfi/&lt;br /&gt;
Sẽ càng tuyệt vời hơn nếu bạn có một tách cà phê.</t>
  </si>
  <si>
    <t>00:01:54.695</t>
  </si>
  <si>
    <t>00:01:58.462</t>
  </si>
  <si>
    <t>00:02:33.516</t>
  </si>
  <si>
    <t>00:02:39.343</t>
  </si>
  <si>
    <t>Exactly! I will also buy some modern appliances if I can.</t>
  </si>
  <si>
    <t>/ɪgˈzæktli/. /aɪ wɪl ˈɔːlsəʊ baɪ sʌm ˈmɒdən əˈplaɪənsɪz ɪf aɪ kæn/&lt;br /&gt;
Đúng vậy! Tôi cũng sẽ mua một số thiết bị hiện đại nếu tôi có thể.</t>
  </si>
  <si>
    <t>00:02:00.103</t>
  </si>
  <si>
    <t>00:02:05.054</t>
  </si>
  <si>
    <t>00:02:40.486</t>
  </si>
  <si>
    <t>00:02:46.920</t>
  </si>
  <si>
    <t>You can discuss this with your brother.</t>
  </si>
  <si>
    <t>/juː kæn dɪsˈkʌs ðɪs wɪð jɔːr ˈbrʌðər/&lt;br /&gt;
Bạn có thể thảo luận điều này với anh trai của bạn.</t>
  </si>
  <si>
    <t>00:02:06.695</t>
  </si>
  <si>
    <t>00:02:08.551</t>
  </si>
  <si>
    <t>00:02:47.242</t>
  </si>
  <si>
    <t>00:02:49.887</t>
  </si>
  <si>
    <t>Hello everyone. Today I - Lily and Aiden will talk about the future of our homes.</t>
  </si>
  <si>
    <t>/həˈləʊ ˈevrɪwʌn/. /təˈdeɪ aɪ - ˈlɪli ænd eɪdn wɪl tɔːk əˈbaʊt ðə ˈfjuːʧər ɒv ˈaʊər həʊmz/&lt;br /&gt;
Xin chào mọi người. Hôm nay tôi - Lily và Aiden sẽ nói về tương lai của ngôi nhà của chúng ta.</t>
  </si>
  <si>
    <t>00:00:01.693</t>
  </si>
  <si>
    <t>00:00:10.272</t>
  </si>
  <si>
    <t>00:00:00.389</t>
  </si>
  <si>
    <t>00:00:12.174</t>
  </si>
  <si>
    <t>Thanks, Lily. I’m Aiden. We’d like to focus on energy.</t>
  </si>
  <si>
    <t>/θæŋks ˈlɪli/. /aɪm eɪdn/. /wiːd laɪk tuː ˈfəʊkəs ɒn ˈenəʤi/&lt;br /&gt;
Cảm ơn, Lily. Tôi là Aiden. Chúng tôi muốn tập trung vào nội dung về năng lượng.</t>
  </si>
  <si>
    <t>00:00:011.322</t>
  </si>
  <si>
    <t>00:00:16.283</t>
  </si>
  <si>
    <t>00:00:13.186</t>
  </si>
  <si>
    <t>00:00:19.331</t>
  </si>
  <si>
    <t>The appliances in our houses, such as air conditioners and heaters, use a lot of energy. What is the solution?</t>
  </si>
  <si>
    <t>/ði: əˈplaɪənsɪz ɪn ˈaʊər ˈhaʊzɪz sʌʧ æz eər kənˈdɪʃənərz ænd ˈhiːtərz juːz eɪ lɒt ɒv ˈenəʤi/. /wɒt ɪz ðə səˈluːʃn/&lt;br /&gt;
Các thiết bị trong nhà của chúng ta, chẳng hạn như máy điều hòa và máy sưởi, sử dụng rất nhiều năng lượng. Vậy giải pháp là gì?</t>
  </si>
  <si>
    <t>00:00:17.159</t>
  </si>
  <si>
    <t>00:00:26.438</t>
  </si>
  <si>
    <t>00:00:20.615</t>
  </si>
  <si>
    <t>00:00:35.590</t>
  </si>
  <si>
    <t>In the future, we are going to be using renewable energy such as wind power, wave power and solar power.</t>
  </si>
  <si>
    <t>/ɪn ðə ˈfjuːʧər wiː ɑːr ˈgəʊɪŋ tuː biː ˈjuːzɪŋ rɪˈnjuːəbl ˈenəʤi sʌʧ æz wɪnd ˈpaʊər weɪv ˈpaʊər ænd ˈsəʊlər ˈpaʊər/&lt;br /&gt;
Trong tương lai, chúng ta sẽ sử dụng năng lượng có thể tái tạo được như năng lượng gió, năng lượng sóng và năng lượng mặt trời.</t>
  </si>
  <si>
    <t>00:00:27.197</t>
  </si>
  <si>
    <t>00:00:35.251</t>
  </si>
  <si>
    <t>00:00:36.484</t>
  </si>
  <si>
    <t>00:00:46.403</t>
  </si>
  <si>
    <t>I agree. Here’s a diagram explaining how solar power works.</t>
  </si>
  <si>
    <t>/aɪ əˈgriː/. /hɪəz eɪ ˈdaɪəgræm ɪksˈpleɪnɪŋ haʊ ˈsəʊlər ˈpaʊər wɜːks/&lt;br /&gt;
Tôi đồng ý. Đây là sơ đồ giải thích cách thức hoạt động của năng lượng mặt trời.</t>
  </si>
  <si>
    <t>00:00:36.418</t>
  </si>
  <si>
    <t>00:00:42.138</t>
  </si>
  <si>
    <t>00:00:47.453</t>
  </si>
  <si>
    <t>00:00:55.465</t>
  </si>
  <si>
    <t>On the roof of the house, we have solar panels. These receive sunlight on sunny days.</t>
  </si>
  <si>
    <t>/ɒn ðə ruːf ɒv ðə haʊs wiː hæv ˈsəʊlər ˈpænlz/. /ðiːz rɪˈsiːv ˈsʌnlaɪt ɒn ˈsʌni deɪz/&lt;br /&gt;
Trên mái nhà, chúng tôi có các tấm quang năng. Chúng nhận được ánh sáng mặt trời vào những ngày nắng.</t>
  </si>
  <si>
    <t>00:00:43.130</t>
  </si>
  <si>
    <t>00:00:49.725</t>
  </si>
  <si>
    <t>00:00:56.788</t>
  </si>
  <si>
    <t>00:01:05.189</t>
  </si>
  <si>
    <t>Aiden, can you tell us how we can get the electricity?</t>
  </si>
  <si>
    <t>/ˈeɪdn kæn juː tel ʌs haʊ wiː kæn get ði: ɪˌlekˈtrɪsəti/&lt;br /&gt;
Aiden, bạn có thể cho chúng tôi biết làm thế nào chúng ta có thể có điện được không?</t>
  </si>
  <si>
    <t>00:00:50.425</t>
  </si>
  <si>
    <t>00:00:54.219</t>
  </si>
  <si>
    <t>00:01:05.928</t>
  </si>
  <si>
    <t>00:01:12.774</t>
  </si>
  <si>
    <t>The light falls on special materials, which create electricity. This electricity is direct current, or DC.</t>
  </si>
  <si>
    <t>/ðə laɪt fɔːlz ɒn ˈspeʃl məˈtɪərɪəlz wɪʧ kriːˈeɪt ɪˌlekˈtrɪsəti/. /ðɪs ɪˌlekˈtrɪsəti ɪz dɪˈrekt ˈkʌrənt ɔːr diː-siː/&lt;br /&gt;
Ánh sáng chiếu vào những vật liệu đặc biệt, những vật liệu mà tạo ra điện. Điện này là dòng điện một chiều, hay DC.</t>
  </si>
  <si>
    <t>00:00:55.620</t>
  </si>
  <si>
    <t>00:01:04.724</t>
  </si>
  <si>
    <t>00:01:14.291</t>
  </si>
  <si>
    <t>00:01:25.882</t>
  </si>
  <si>
    <t>But we are using AC or alternating current, not DC.</t>
  </si>
  <si>
    <t>/bʌt wiː ɑːr ˈjuːzɪŋ eɪ-siː ɔːr ˈɔːltəneɪtɪŋ ˈkʌrənt nɒt diː-siː/&lt;br /&gt;
Nhưng chúng ta đang sử dụng AC hay dòng điện xoay chiều chứ không phải DC.</t>
  </si>
  <si>
    <t>00:01:06.096</t>
  </si>
  <si>
    <t>00:01:11.669</t>
  </si>
  <si>
    <t>00:01:27.476</t>
  </si>
  <si>
    <t>00:01:34.789</t>
  </si>
  <si>
    <t>This electricity goes to the inverter from the solar panels, which changes the DC into AC.</t>
  </si>
  <si>
    <t>/ðɪs ɪˌlekˈtrɪsəti gəʊz tuː ði: ɪnˈvɜːtər frɒm ðə ˈsəʊlər ˈpænlz wɪʧ ˈʧeɪnʤɪz ðə diː-siː ˈɪntuː eɪ-siː/&lt;br /&gt;
Điện này đi đến bộ biến tần từ các tấm quang năng, biến đổi DC thành AC.</t>
  </si>
  <si>
    <t>00:01:12.720</t>
  </si>
  <si>
    <t>00:01:20.715</t>
  </si>
  <si>
    <t>00:01:36.189</t>
  </si>
  <si>
    <t>00:01:45.641</t>
  </si>
  <si>
    <t>It then sends the electricity to the appliances such as the kitchen stove, the dishwasher, and washing machine.</t>
  </si>
  <si>
    <t>/ɪt ðen sendz ði ɪlekˈtrɪsəti tuː ði əˈplaɪənsɪz sʌʧ æz ðə ˈkɪʧɪn stəʊv ðə ˈdɪʃwɒʃər ænd ˈwɒʃɪŋ məˈʃiːn/&lt;br /&gt;
Sau đó, nó truyền điện đến các thiết bị như bếp lò, máy rửa chén và máy giặt.</t>
  </si>
  <si>
    <t>00:01:29.411</t>
  </si>
  <si>
    <t>00:01:47.391</t>
  </si>
  <si>
    <t>00:01:59.721</t>
  </si>
  <si>
    <t>Exactly. Sometimes, the system creates a lot of energy and the electrical grid takes the power that the house doesn’t need.</t>
  </si>
  <si>
    <t>/ɪgˈzæktli/. /ˈsʌmtaɪmz ðə ˈsɪstəm kriˈeɪts eɪ lɒt ɒv ˈenəʤi ænd ði: ɪˈlektrɪkl grɪd teɪks ðə ˈpaʊər ðæt ðə haʊs ˈdʌznt niːd/&lt;br /&gt;
Chính xác. Đôi khi, hệ thống tạo ra rất nhiều năng lượng và lưới điện lấy năng lượng mà ngôi nhà không cần.</t>
  </si>
  <si>
    <t>00:01:30.637</t>
  </si>
  <si>
    <t>00:01:39.771</t>
  </si>
  <si>
    <t>00:02:00.849</t>
  </si>
  <si>
    <t>00:02:12.907</t>
  </si>
  <si>
    <t>That’s right. That way, other houses can use the electricity.</t>
  </si>
  <si>
    <t>/ðæts raɪt/. /ðæt weɪ ˈʌðər ˈhaʊzɪz kæn juːz ði: ɪˌlekˈtrɪsəti/&lt;br /&gt;
Đúng vậy. Bằng cách đó, những ngôi nhà khác có thể sử dụng điện.</t>
  </si>
  <si>
    <t>00:01:40.880</t>
  </si>
  <si>
    <t>00:01:45.607</t>
  </si>
  <si>
    <t>00:02:13.918</t>
  </si>
  <si>
    <t>00:02:20.725</t>
  </si>
  <si>
    <t>How about on days when there is no sun?</t>
  </si>
  <si>
    <t>/haʊ əˈbaʊt ɒn deɪz wen ðeər ɪz nəʊ sʌn/&lt;br /&gt;
Còn những ngày không có nắng thì sao?</t>
  </si>
  <si>
    <t>00:01:46.716</t>
  </si>
  <si>
    <t>00:01:49.284</t>
  </si>
  <si>
    <t>00:02:22.203</t>
  </si>
  <si>
    <t>00:02:25.664</t>
  </si>
  <si>
    <t>Ah, the grid provides the house with power.</t>
  </si>
  <si>
    <t>/ɑː ðə grɪd prəˈvaɪdz ðə haʊs wɪð ˈpaʊər/&lt;br /&gt;
À, lưới điện sẽ cung cấp điện cho ngôi nhà.</t>
  </si>
  <si>
    <t>00:01:50.422</t>
  </si>
  <si>
    <t>00:01:54.303</t>
  </si>
  <si>
    <t>00:02:26.365</t>
  </si>
  <si>
    <t>00:02:31.927</t>
  </si>
  <si>
    <t>So convenient! In the future, we might see solar windows on buildings.</t>
  </si>
  <si>
    <t>/səʊ kənˈviːniənt ɪn ðə ˈfjuːʧər wiː maɪt siː ˈsəʊlər ˈwɪndəʊz ɒn ˈbɪldɪŋz/&lt;br /&gt;
Thật tiện lợi! Trong tương lai, chúng ta có thể thấy cửa sổ năng lượng mặt trời trên các tòa nhà.</t>
  </si>
  <si>
    <t>00:01:55.616</t>
  </si>
  <si>
    <t>00:02:01.132</t>
  </si>
  <si>
    <t>00:02:33.132</t>
  </si>
  <si>
    <t>00:02:40.523</t>
  </si>
  <si>
    <t>We could also see solar clothes or solar sunglasses.</t>
  </si>
  <si>
    <t>/wiː kʊd ˈɔːlsəʊ siː ˈsəʊlər kləʊðz ɔːr ˈsəʊlər ˈsʌnˌglɑːsɪz/&lt;br /&gt;
Chúng ta cũng có thể thấy quần áo năng lượng mặt trời hoặc kính râm năng lượng mặt trời.</t>
  </si>
  <si>
    <t>00:02:02.007</t>
  </si>
  <si>
    <t>00:02:06.501</t>
  </si>
  <si>
    <t>00:02:41.612</t>
  </si>
  <si>
    <t>00:02:49.002</t>
  </si>
  <si>
    <t>They work like solar panels, creating energy to power your devices.</t>
  </si>
  <si>
    <t>/ðeɪ wɜːk laɪk ˈsəʊlər ˈpænlz kriˈeɪtɪŋ ˈenəʤi tuː ˈpaʊər jɔːr dɪˈvaɪsɪz/&lt;br /&gt;
Chúng hoạt động giống như các tấm quang năng, tạo ra năng lượng để cung cấp năng lượng cho các thiết bị của bạn.</t>
  </si>
  <si>
    <t>00:02:07.376</t>
  </si>
  <si>
    <t>00:02:12.600</t>
  </si>
  <si>
    <t>00:02:49.974</t>
  </si>
  <si>
    <t>00:02:56.859</t>
  </si>
  <si>
    <t>How useful they are!</t>
  </si>
  <si>
    <t>/haʊ ˈjuːsfl ðeɪ ɑːr/&lt;br /&gt;
Chúng thật hữu ích làm sao!</t>
  </si>
  <si>
    <t>00:02:13.680</t>
  </si>
  <si>
    <t>00:02:15.343</t>
  </si>
  <si>
    <t>00:02:57.792</t>
  </si>
  <si>
    <t>00:03:00.243</t>
  </si>
  <si>
    <t>Sure! We can’t use energy from fossil fuels forever.</t>
  </si>
  <si>
    <t>/ʃʊər/. /wiː kɑːnt juːz ˈenəʤi frɒm ˈfɒsl ˈfjuːəl fəˈrevər/&lt;br /&gt;
Chắc chắn rồi! Chúng ta không thể sử dụng năng lượng từ nhiên liệu hóa thạch mãi được.</t>
  </si>
  <si>
    <t>00:02:16.189</t>
  </si>
  <si>
    <t>00:02:20.041</t>
  </si>
  <si>
    <t>00:03:01.176</t>
  </si>
  <si>
    <t>00:03:06.388</t>
  </si>
  <si>
    <t>Hi, everyone. Today we’re at the clinic of Dr. Mark Li. Dr. Li, do you think it’s possible for people who aren’t doctors to help others?</t>
  </si>
  <si>
    <t>/haɪ ˈevrɪwʌn/. /təˈdeɪ wɪər æt ðə ˈklɪnɪk ɒv ˈdɒktər mɑːk liː/. /ˈdɒktər liː duː juː θɪŋk ɪts ˈpɒsəbl fɔːr ˈpiːpl huː ɑːnt ˈdɒktəz tuː help ˈʌðərz/&lt;br /&gt;
Chào mọi người. Hôm nay, chúng ta đang ở phòng khám của bác sĩ Mark Li. Bác sĩ Li, anh có nghĩ rằng những người không phải là bác sĩ có thể giúp đỡ người khác không?</t>
  </si>
  <si>
    <t>00:00:01.175</t>
  </si>
  <si>
    <t>00:00:11.971</t>
  </si>
  <si>
    <t>00:00:00.953</t>
  </si>
  <si>
    <t>00:00:17.666</t>
  </si>
  <si>
    <t>It’s important for people to have some basic medical knowledge. There are times when you need to help someone immediately.</t>
  </si>
  <si>
    <t>/ɪts ɪmˈpɔːtnt fɔːr ˈpiːpl tuː hæv sʌm ˈbeɪsɪk ˈmedɪkl ˈnɒlɪʤ/. /ðeər ɑːr taɪmz wen juː niːd tuː help ˈsʌmwʌn ɪˈmiːdiətli/&lt;br /&gt;
Điều quan trọng là mọi người phải có một số kiến thức y tế cơ bản. Có những lúc bạn cần giúp đỡ ai đó ngay lập tức.</t>
  </si>
  <si>
    <t>00:00:13.397</t>
  </si>
  <si>
    <t>00:00:21.537</t>
  </si>
  <si>
    <t>00:00:18.546</t>
  </si>
  <si>
    <t>00:00:28.772</t>
  </si>
  <si>
    <t>Do you mean helping someone if they break their arm?</t>
  </si>
  <si>
    <t>/duː juː miːn ˈhelpɪŋ ˈsʌmwʌn ɪf ðeɪ breɪk ðeər ɑːrm/&lt;br /&gt;
Ý anh là giúp đỡ ai đó nếu họ bị gãy tay phải không?</t>
  </si>
  <si>
    <t>00:00:22.935</t>
  </si>
  <si>
    <t>00:00:26.012</t>
  </si>
  <si>
    <t>00:00:30.055</t>
  </si>
  <si>
    <t>00:00:35.186</t>
  </si>
  <si>
    <t>If someone breaks their arm, they need specific medical attention.</t>
  </si>
  <si>
    <t>/ɪf ˈsʌmwʌn breɪks ðeər ɑːrm ðeɪ niːd spəˈsɪfɪk ˈmedɪkl əˈtenʃn/&lt;br /&gt;
Nếu ai đó bị gãy tay, họ cần được chăm sóc y tế cụ thể.</t>
  </si>
  <si>
    <t>00:00:27.438</t>
  </si>
  <si>
    <t>00:00:31.578</t>
  </si>
  <si>
    <t>00:00:35.845</t>
  </si>
  <si>
    <t>00:00:41.307</t>
  </si>
  <si>
    <t>I see. How about an injury like a sprained ankle?</t>
  </si>
  <si>
    <t>/aɪ siː/. /haʊ əˈbaʊt ən ˈɪnʤəri laɪk eɪ spreɪnd ˈæŋkl/&lt;br /&gt;
Tôi hiểu rồi. Phải làm thế nào với một chấn thương chẳng hạn như bị bong gân một mắt cá chân?</t>
  </si>
  <si>
    <t>00:00:32.836</t>
  </si>
  <si>
    <t>00:00:37.256</t>
  </si>
  <si>
    <t>00:00:43.066</t>
  </si>
  <si>
    <t>00:00:50.030</t>
  </si>
  <si>
    <t>You might help the person sit up, and if that was OK, you’d help them stand.</t>
  </si>
  <si>
    <t>/juː maɪt help ðə ˈpɜːsn sɪt ʌp ænd ɪf ðæt wɒz ˈəʊˈkeɪ juːd help ðem stænd/&lt;br /&gt;
Bạn có thể giúp người đó ngồi dậy và nếu điều đó ổn, bạn có thể giúp họ đứng dậy.</t>
  </si>
  <si>
    <t>00:00:38.459</t>
  </si>
  <si>
    <t>00:00:44.416</t>
  </si>
  <si>
    <t>00:00:51.166</t>
  </si>
  <si>
    <t>00:00:58.166</t>
  </si>
  <si>
    <t>OK. Are there any situations that we can help the patients without doctors?</t>
  </si>
  <si>
    <t>/əʊˈkeɪ/. /ɑːr ðeər ˈeni ˌsɪtjʊˈeɪʃnz ðæt wiː kæn help ðə ˈpeɪʃnts wɪˈðaʊt ˈdɒktərz/&lt;br /&gt;
Vâng. Có tình huống nào mà chúng ta có thể giúp bệnh nhân khi không có bác sĩ ở đó không?</t>
  </si>
  <si>
    <t>00:00:45.563</t>
  </si>
  <si>
    <t>00:00:51.408</t>
  </si>
  <si>
    <t>00:00:59.486</t>
  </si>
  <si>
    <t>00:01:07.623</t>
  </si>
  <si>
    <t>If someone has a cold or a cut, it is a good idea to take care of him or her.</t>
  </si>
  <si>
    <t>/ɪf ˈsʌmwʌn hæz eɪ kəʊld ɔːr eɪ kʌt ɪt ɪz eɪ gʊd aɪˈdɪə tuː teɪk keər ɒv hɪm ɔːr hɜːr/&lt;br /&gt;
Nếu ai đó bị cảm lạnh hoặc bị đứt tay, bạn nên chăm sóc họ.</t>
  </si>
  <si>
    <t>00:00:52.695</t>
  </si>
  <si>
    <t>00:00:59.016</t>
  </si>
  <si>
    <t>00:01:08.759</t>
  </si>
  <si>
    <t>00:01:17.079</t>
  </si>
  <si>
    <t>So what can you do to help if someone has a cut?</t>
  </si>
  <si>
    <t>/səʊ wɒt kæn juːduː tuː help ɪf ˈsʌmwʌn hæz eɪ kʌt/&lt;br /&gt;
Vậy anh có thể làm gì để giúp đỡ nếu ai đó bị đứt tay?</t>
  </si>
  <si>
    <t>00:01:00.191</t>
  </si>
  <si>
    <t>00:01:04.190</t>
  </si>
  <si>
    <t>00:01:18.472</t>
  </si>
  <si>
    <t>00:01:24.592</t>
  </si>
  <si>
    <t>The first thing to do is washing your hands. This will reduce the chances of infection.</t>
  </si>
  <si>
    <t>/ðə fɜːst θɪŋ tuː duː ɪz wɒʃɪŋ jɔːr hændz/. /ðɪs wɪl rɪˈdjuːs ðə ˈʧɑːnsɪz ɒv ɪnˈfekʃn/&lt;br /&gt;
Điều đầu tiên cần làm là rửa tay. Điều này sẽ làm giảm nguy cơ nhiễm trùng.</t>
  </si>
  <si>
    <t>00:01:05.813</t>
  </si>
  <si>
    <t>00:01:12.050</t>
  </si>
  <si>
    <t>00:01:25.545</t>
  </si>
  <si>
    <t>00:01:36.504</t>
  </si>
  <si>
    <t>Then we can put a clean bandage on the cut, right?</t>
  </si>
  <si>
    <t>/ðen wiː kæn pʊt eɪ kliːn ˈbændɪʤ ɒn ðə kʌt raɪt/&lt;br /&gt;
Sau đó, chúng ta có thể băng bó vết cắt, phải không?</t>
  </si>
  <si>
    <t>00:01:13.868</t>
  </si>
  <si>
    <t>00:01:38.080</t>
  </si>
  <si>
    <t>00:01:43.028</t>
  </si>
  <si>
    <t>You need to wash the cut with soap and water and then dry it before doing that.</t>
  </si>
  <si>
    <t>/juː niːd tuː wɒʃ ðə kʌt wɪð səʊp ænd ˈwɔːtər ænd ðen draɪ ɪt bɪˈfɔːr ˈduːɪŋ ðæt/&lt;br /&gt;
Bạn cần rửa vết cắt bằng xà phòng và nước, sau đó lau khô trước khi thực hiện băng bó.</t>
  </si>
  <si>
    <t>00:01:19.350</t>
  </si>
  <si>
    <t>00:01:25.000</t>
  </si>
  <si>
    <t>00:01:44.238</t>
  </si>
  <si>
    <t>00:01:51.825</t>
  </si>
  <si>
    <t>Perfect! What about when people have a fever?</t>
  </si>
  <si>
    <t>/ˈpɜːfɪkt/. /wɒt əˈbaʊt wen ˈpiːpl hæv eɪ ˈfiːvər/&lt;br /&gt;
Hoàn hảo! Còn khi người ta bị sốt thì sao?</t>
  </si>
  <si>
    <t>00:01:26.063</t>
  </si>
  <si>
    <t>00:01:30.174</t>
  </si>
  <si>
    <t>00:01:53.254</t>
  </si>
  <si>
    <t>00:01:58.789</t>
  </si>
  <si>
    <t>They should eat healthy foods to get all the nutrients they need to get better.</t>
  </si>
  <si>
    <t>/ðeɪ ʃʊd iːt ˈhelθi fuːdz tuː get ɔːl ðə ˈnjuːtrɪənts ðeɪ niːd tuː get ˈbetər/&lt;br /&gt;
Họ nên ăn thực phẩm lành mạnh để có được tất cả các chất dinh dưỡng cần thiết để khỏe hơn.</t>
  </si>
  <si>
    <t>00:01:31.293</t>
  </si>
  <si>
    <t>00:01:36.104</t>
  </si>
  <si>
    <t>00:02:06.852</t>
  </si>
  <si>
    <t>Also is it a good idea to have a cold bath if you have a fever?</t>
  </si>
  <si>
    <t>/ˈɔːlsəʊ ɪz ɪt eɪ gʊd aɪˈdɪə tuː hæv eɪ kəʊld bɑːθ ɪf juː hæv eɪ ˈfiːvər/&lt;br /&gt;
Ngoài ra, tắm nước lạnh nếu bạn bị sốt có phải là một ý kiến hay không?</t>
  </si>
  <si>
    <t>00:01:37.055</t>
  </si>
  <si>
    <t>00:01:42.705</t>
  </si>
  <si>
    <t>00:02:08.025</t>
  </si>
  <si>
    <t>00:02:15.429</t>
  </si>
  <si>
    <t>It is a very bad idea! If you have a cold bath, the fever will probably get worse.</t>
  </si>
  <si>
    <t>/ɪt ɪz eɪ ˈveri bæd aɪˈdɪə/. /ɪf juː hæv eɪ kəʊld bɑːθ ðə ˈfiːvər wɪl ˈprɒbəbli get wɜːs/&lt;br /&gt;
Đó là một ý tưởng rất tồi! Nếu bạn tắm nước lạnh, cơn sốt có thể sẽ trở nên tồi tệ hơn.</t>
  </si>
  <si>
    <t>00:01:44.187</t>
  </si>
  <si>
    <t>00:01:50.620</t>
  </si>
  <si>
    <t>00:02:16.381</t>
  </si>
  <si>
    <t>00:02:249584</t>
  </si>
  <si>
    <t>So what should we do if someone has a fever?</t>
  </si>
  <si>
    <t>/səʊ wɒt ʃʊd wiː duː ɪf ˈsʌmwʌn hæz eɪ ˈfiːvər/&lt;br /&gt;
Vậy chúng ta nên làm gì nếu ai đó bị sốt?</t>
  </si>
  <si>
    <t>00:01:51.935</t>
  </si>
  <si>
    <t>00:01:55.571</t>
  </si>
  <si>
    <t>00:02:26.387</t>
  </si>
  <si>
    <t>00:02:31.665</t>
  </si>
  <si>
    <t>They need to drink lots of liquids. They should also stay in bed and rest.</t>
  </si>
  <si>
    <t>/ðeɪ niːd tuː drɪŋk lɒts ɒv ˈlɪkwɪdz/. /ðeɪ ʃʊd ˈɔːlsəʊ steɪ ɪn bed ænd rest/&lt;br /&gt;
Họ cần uống nhiều chất lỏng. Họ cũng nên nằm trên giường và nghỉ ngơi.</t>
  </si>
  <si>
    <t>00:01:56.997</t>
  </si>
  <si>
    <t>00:02:01.948</t>
  </si>
  <si>
    <t>00:02:33.058</t>
  </si>
  <si>
    <t>00:02:40.169</t>
  </si>
  <si>
    <t>And what if someone has a very high fever?</t>
  </si>
  <si>
    <t>/ænd wɒt ɪf ˈsʌmwʌn hæz eɪ ˈveri haɪ ˈfiːvər/&lt;br /&gt;
Và nếu ai đó bị sốt rất cao thì sao?</t>
  </si>
  <si>
    <t>00:02:03.207</t>
  </si>
  <si>
    <t>00:02:07.430</t>
  </si>
  <si>
    <t>00:02:41.415</t>
  </si>
  <si>
    <t>00:02:47.755</t>
  </si>
  <si>
    <t>If it lasts for over three days, it would be better to take them to the doctor.</t>
  </si>
  <si>
    <t>/ɪf ɪt lɑːsts fɔːr ˈəʊvər θriː deɪz ɪt wʊd biː ˈbetər tuː teɪk ðem tuː ðə ˈdɒktər/&lt;br /&gt;
Nếu nó kéo dài hơn ba ngày, tốt hơn là nên đưa họ đến gặp bác sĩ.</t>
  </si>
  <si>
    <t>00:02:08.353</t>
  </si>
  <si>
    <t>00:02:13.220</t>
  </si>
  <si>
    <t>00:02:48.965</t>
  </si>
  <si>
    <t>00:02:55.342</t>
  </si>
  <si>
    <t>How is your living situation, Ivy?</t>
  </si>
  <si>
    <t>/haʊ ɪz jɔːr ˈlɪvɪŋ ˌsɪtjʊˈeɪʃən ˈaɪvi/&lt;br /&gt;
Tình hình cuộc sống của bạn thế nào, Ivy?</t>
  </si>
  <si>
    <t>00:00:00.515</t>
  </si>
  <si>
    <t>00:00:03.010</t>
  </si>
  <si>
    <t>00:00:00.760</t>
  </si>
  <si>
    <t>00:00:03.861</t>
  </si>
  <si>
    <t>I’m getting along with my roommates. They’re fine about sharing chores, but not good at sharing the bills.</t>
  </si>
  <si>
    <t>/aɪm ˈgetɪŋ əˈlɒŋ wɪð maɪ ˈruːmmeɪts/. /ðeər faɪn əˈbaʊt ˈʃeərɪŋ ʧɔːz bʌt nɒt gʊd æt ˈʃeərɪŋ ðə bɪlz/&lt;br /&gt;
Tôi khá hòa thuận với bạn cùng phòng. Họ biết chia sẻ việc nhà, nhưng với việc chia sẻ hóa đơn thì không.</t>
  </si>
  <si>
    <t>00:00:03.882</t>
  </si>
  <si>
    <t>00:00:11.763</t>
  </si>
  <si>
    <t>00:00:05.147</t>
  </si>
  <si>
    <t>00:00:17.548</t>
  </si>
  <si>
    <t>What’s wrong?</t>
  </si>
  <si>
    <t>/wɒts rɒŋ/&lt;br /&gt;
Có chuyện gì vậy?</t>
  </si>
  <si>
    <t>00:00:12.754</t>
  </si>
  <si>
    <t>00:00:13.704</t>
  </si>
  <si>
    <t>00:00:18.191</t>
  </si>
  <si>
    <t>00:00:19.478</t>
  </si>
  <si>
    <t>They don’t pay on time. It’s pretty irritating!</t>
  </si>
  <si>
    <t>/ðeɪ dəʊnt peɪ ɒn taɪm/. /ɪts ˈprɪti ˈɪrɪteɪtɪŋ/&lt;br /&gt;
Họ không trả tiền đúng hạn. Điều đó khá khó chịu!</t>
  </si>
  <si>
    <t>00:00:14.179</t>
  </si>
  <si>
    <t>00:00:17.506</t>
  </si>
  <si>
    <t>00:00:20.648</t>
  </si>
  <si>
    <t>00:00:26.848</t>
  </si>
  <si>
    <t>Oh, that’s terrible. What are you going to do about that?</t>
  </si>
  <si>
    <t>/əʊ ðæts ˈterəbl/. /wɒt ɑːr juː ˈgəʊɪŋ tuː duː əˈbaʊt ðæt/&lt;br /&gt;
Ồ, thật kinh khủng. Bạn sẽ làm gì về điều đó?</t>
  </si>
  <si>
    <t>00:00:18.338</t>
  </si>
  <si>
    <t>00:00:22.299</t>
  </si>
  <si>
    <t>00:00:27.550</t>
  </si>
  <si>
    <t>00:00:32.990</t>
  </si>
  <si>
    <t>I can’t look for another place to live. I’m too busy with school.</t>
  </si>
  <si>
    <t>/aɪ kɑːnt lʊk fɔːr əˈnʌðə pleɪs tuː lɪv/. /aɪm tuː ˈbɪzi wɪð skuːl/&lt;br /&gt;
Tôi không thể tìm một nơi khác để sống. Tôi quá bận rộn ở trường.</t>
  </si>
  <si>
    <t>00:00:23.210</t>
  </si>
  <si>
    <t>00:00:27.329</t>
  </si>
  <si>
    <t>00:00:34.394</t>
  </si>
  <si>
    <t>00:00:42.524</t>
  </si>
  <si>
    <t>You could talk to your roommates about sharing the bills.</t>
  </si>
  <si>
    <t>/juː kʊd tɔːk tuː jɔːr ˈruːmmeɪts əˈbaʊt ˈʃeərɪŋ ðə bɪlz/&lt;br /&gt;
Bạn có thể nói chuyện với bạn cùng phòng về việc chia sẻ hóa đơn.</t>
  </si>
  <si>
    <t>00:00:28.161</t>
  </si>
  <si>
    <t>00:00:31.330</t>
  </si>
  <si>
    <t>00:00:43.343</t>
  </si>
  <si>
    <t>00:00:48.315</t>
  </si>
  <si>
    <t>Yes, I have done that already. But they still do that.</t>
  </si>
  <si>
    <t>/jes aɪ hæv dʌn ðæt ɔːlˈredi/. /bʌt ðeɪ stɪl duː ðæt/&lt;br /&gt;
Có chứ, tôi đã làm điều đó rồi. Nhưng họ vẫn như vậy.</t>
  </si>
  <si>
    <t>00:00:32.716</t>
  </si>
  <si>
    <t>00:00:36.043</t>
  </si>
  <si>
    <t>00:00:49.368</t>
  </si>
  <si>
    <t>00:00:56.621</t>
  </si>
  <si>
    <t>I think you should move. It’s terrible to live with roommates who are irresponsible.</t>
  </si>
  <si>
    <t>/aɪ θɪŋk juː ʃʊd muːv/. /ɪts ˈterəbl tuː lɪv wɪð ˈruːmmeɪts huː ɑːrˌɪrɪsˈpɒnsəbl/&lt;br /&gt;
Tôi nghĩ bạn nên chuyển nhà thôi. Thật tồi tệ khi sống với những người bạn cùng phòng vô trách nhiệm.</t>
  </si>
  <si>
    <t>00:00:37.667</t>
  </si>
  <si>
    <t>00:00:42.578</t>
  </si>
  <si>
    <t>00:00:58.259</t>
  </si>
  <si>
    <t>00:01:05.220</t>
  </si>
  <si>
    <t>Yeah. Where do you think I should move?</t>
  </si>
  <si>
    <t>/jeə/. /weə duː juː θɪŋk aɪ ʃʊd muːv/&lt;br /&gt;
Ừ. Bạn nghĩ tôi nên chuyển đi đâu?</t>
  </si>
  <si>
    <t>00:00:43.489</t>
  </si>
  <si>
    <t>00:00:46.856</t>
  </si>
  <si>
    <t>00:01:06.331</t>
  </si>
  <si>
    <t>00:01:12.005</t>
  </si>
  <si>
    <t>There’s a studio apartment near my work. The neighborhood is quite nice.</t>
  </si>
  <si>
    <t>/ðeəz ei ˈstjuːdɪəʊ əˈpɑːtmənt nɪə maɪ wɜːk/. /ðə ˈneɪbəhʊd ɪz kwaɪt naɪs/&lt;br /&gt;
Có một căn hộ nhỏ gần nơi làm việc của tôi. Khu phố khá đẹp.</t>
  </si>
  <si>
    <t>00:00:47.767</t>
  </si>
  <si>
    <t>00:00:52.480</t>
  </si>
  <si>
    <t>00:01:13.409</t>
  </si>
  <si>
    <t>00:01:20.837</t>
  </si>
  <si>
    <t>Really? I think I could afford a studio apartment.</t>
  </si>
  <si>
    <t>/ˈrɪəli/. /aɪ θɪŋk aɪ kʊd əˈfɔːd ei ˈstjuːdɪəʊ əˈpɑːtmənt/&lt;br /&gt;
Thật sao? Tôi nghĩ rằng tôi có thể mua một căn hộ nhỏ.</t>
  </si>
  <si>
    <t>00:00:53.549</t>
  </si>
  <si>
    <t>00:00:57.312</t>
  </si>
  <si>
    <t>00:01:21.715</t>
  </si>
  <si>
    <t>00:01:28.383</t>
  </si>
  <si>
    <t>I can help you if you like. I guess moving might not take very long.</t>
  </si>
  <si>
    <t>/aɪ kæn help juː ɪf juː laɪk/. /aɪ ges ˈmuːvɪŋ maɪt nɒt teɪk ˈveri lɒŋ/&lt;br /&gt;
Tôi có thể giúp bạn nếu bạn muốn. Tôi cho rằng việc di chuyển sẽ không mất nhiều thời gian.</t>
  </si>
  <si>
    <t>00:00:58.183</t>
  </si>
  <si>
    <t>00:01:29.611</t>
  </si>
  <si>
    <t>00:01:35.870</t>
  </si>
  <si>
    <t>Yeah. I don’t have much stuff. Just some necessary things.</t>
  </si>
  <si>
    <t>/jeə/. /aɪ dəʊnt hæv mʌʧ stʌf/. /ʤʌst sʌm ˈnesɪsəri θɪŋz/&lt;br /&gt;
Ừ. Tôi không có nhiều đồ đạc. Chỉ cần một số thứ cần thiết.</t>
  </si>
  <si>
    <t>00:01:04.124</t>
  </si>
  <si>
    <t>00:01:08.600</t>
  </si>
  <si>
    <t>00:01:36.806</t>
  </si>
  <si>
    <t>00:01:44.410</t>
  </si>
  <si>
    <t>Let’s see. You have a bed and a couch.</t>
  </si>
  <si>
    <t>/lets siː/. /juː hæv ei bed ænd ei kaʊʧ/&lt;br /&gt;
Để xem nào. Bạn có một chiếc giường và một chiếc sofa.</t>
  </si>
  <si>
    <t>00:01:09.511</t>
  </si>
  <si>
    <t>00:01:13.195</t>
  </si>
  <si>
    <t>00:01:45.580</t>
  </si>
  <si>
    <t>00:01:50.435</t>
  </si>
  <si>
    <t>My roommates definitely use the couch more than I do!</t>
  </si>
  <si>
    <r>
      <rPr>
        <rFont val="Arial"/>
        <color rgb="FF000000"/>
        <sz val="10.0"/>
      </rPr>
      <t xml:space="preserve">/maɪ ˈruːmmeɪts ˈdefɪnɪtli </t>
    </r>
    <r>
      <rPr>
        <rFont val="Arial"/>
        <color rgb="FF000000"/>
        <sz val="10.0"/>
      </rPr>
      <t>juːz</t>
    </r>
    <r>
      <rPr>
        <rFont val="Arial"/>
        <color rgb="FF000000"/>
        <sz val="10.0"/>
      </rPr>
      <t xml:space="preserve"> ðə kaʊʧ mɔːr ðæn aɪ </t>
    </r>
    <r>
      <rPr>
        <rFont val="Arial"/>
        <color rgb="FF000000"/>
        <sz val="10.0"/>
      </rPr>
      <t>duː</t>
    </r>
    <r>
      <rPr>
        <rFont val="Arial"/>
        <color rgb="FF000000"/>
        <sz val="10.0"/>
      </rPr>
      <t>/&lt;br /&gt;
Bạn cùng phòng của tôi chắc chắn sử dụng ghế sofa nhiều hơn tôi!</t>
    </r>
  </si>
  <si>
    <t>00:01:14.264</t>
  </si>
  <si>
    <t>00:01:17.908</t>
  </si>
  <si>
    <t>00:01:51.137</t>
  </si>
  <si>
    <t>00:01:56.694</t>
  </si>
  <si>
    <t>Well, I think they will have to find a new couch soon!</t>
  </si>
  <si>
    <t>/wel aɪ θɪŋk ðeɪ wɪl hæv tuː faɪnd ei njuː kaʊʧ suːn/&lt;br /&gt;
Chà, tôi nghĩ họ sẽ phải tìm một chiếc sofa mới sớm thôi!</t>
  </si>
  <si>
    <t>00:01:18.740</t>
  </si>
  <si>
    <t>00:01:22.423</t>
  </si>
  <si>
    <t>00:01:57.688</t>
  </si>
  <si>
    <t>00:02:02.718</t>
  </si>
  <si>
    <t>Yes, I will take it away. Thanks a lot for your help. I’m starting to feel better already.</t>
  </si>
  <si>
    <t>/jes aɪ wɪl teɪk ɪt əˈweɪ/. /θæŋks ei lɒt fɔːr jɔːr help/. /aɪm ˈstɑːtɪŋ tuː fiːl ˈbetər ɔːlˈredi/&lt;br /&gt;
Đúng vậy, tôi sẽ mang nó đi. Cảm ơn sự giúp đỡ của bạn. Tôi bắt đầu cảm thấy tốt hơn rồi.</t>
  </si>
  <si>
    <t>00:01:23.255</t>
  </si>
  <si>
    <t>00:01:30.780</t>
  </si>
  <si>
    <t>00:02:04.005</t>
  </si>
  <si>
    <t>00:02:14.885</t>
  </si>
  <si>
    <t>You’re welcome.</t>
  </si>
  <si>
    <t>/jʊər ˈwelkəm/&lt;br /&gt;
Không có chi.</t>
  </si>
  <si>
    <t>00:01:31.533</t>
  </si>
  <si>
    <t>00:01:32.365</t>
  </si>
  <si>
    <t>00:02:15.908</t>
  </si>
  <si>
    <t>00:02:17.108</t>
  </si>
  <si>
    <t>Thanks again, Jake.</t>
  </si>
  <si>
    <t>/θæŋks əˈgen dʒeɪk/&lt;br /&gt;
Cảm ơn lần nữa nhé, Jake.</t>
  </si>
  <si>
    <t>00:01:33.276</t>
  </si>
  <si>
    <t>00:01:34.464</t>
  </si>
  <si>
    <t>00:02:17.831</t>
  </si>
  <si>
    <t>00:02:19.732</t>
  </si>
  <si>
    <t>Did you do any research about the presentation next week?</t>
  </si>
  <si>
    <r>
      <rPr>
        <rFont val="Arial"/>
        <color rgb="FF000000"/>
        <sz val="10.0"/>
      </rPr>
      <t xml:space="preserve">/dɪd juː </t>
    </r>
    <r>
      <rPr>
        <rFont val="Arial"/>
        <color rgb="FF000000"/>
        <sz val="10.0"/>
      </rPr>
      <t>duː</t>
    </r>
    <r>
      <rPr>
        <rFont val="Arial"/>
        <color rgb="FF000000"/>
        <sz val="10.0"/>
      </rPr>
      <t xml:space="preserve"> ˈeni rɪˈsɜːʧ əˈbaʊt ðə ˌprezenˈteɪʃn nekst wiːk/&lt;br /&gt;
Bạn đã nghiên cứu chút nào về bài thuyết trình vào tuần tới chưa?</t>
    </r>
  </si>
  <si>
    <t>00:00:01.012</t>
  </si>
  <si>
    <t>00:00:05.014</t>
  </si>
  <si>
    <t>00:00:02.070</t>
  </si>
  <si>
    <t>00:00:08.814</t>
  </si>
  <si>
    <t>You mean “The life cycle of a T-shirt”?</t>
  </si>
  <si>
    <t>/juː miːn ðə laɪf ˈsaɪkl ɒv eɪ ˈtiːʃɜːt/&lt;br /&gt;
Ý bạn là "Vòng đời của một chiếc áo phông"?</t>
  </si>
  <si>
    <t>00:00:06.123</t>
  </si>
  <si>
    <t>00:00:09.064</t>
  </si>
  <si>
    <t>00:00:09.682</t>
  </si>
  <si>
    <t>00:00:13.355</t>
  </si>
  <si>
    <t>Yes, we are going to present about that topic and I have no idea.</t>
  </si>
  <si>
    <r>
      <rPr>
        <rFont val="Arial"/>
        <color rgb="FF000000"/>
        <sz val="10.0"/>
      </rPr>
      <t xml:space="preserve">/jes wiː ɑːr ˈgəʊɪŋ tuː </t>
    </r>
    <r>
      <rPr>
        <rFont val="Arial"/>
        <color rgb="FF000000"/>
        <sz val="10.0"/>
      </rPr>
      <t>ˈpreznt</t>
    </r>
    <r>
      <rPr>
        <rFont val="Arial"/>
        <color rgb="FF000000"/>
        <sz val="10.0"/>
      </rPr>
      <t xml:space="preserve"> əˈbaʊt ðæt ˈtɒpɪk ənd aɪ hæv nəʊ aɪˈdɪə/&lt;br /&gt;
Ừ, chúng ta sẽ trình bày về chủ đề đó và tôi chẳng có ý tưởng gì cả.</t>
    </r>
  </si>
  <si>
    <t>00:00:09.836</t>
  </si>
  <si>
    <t>00:00:14.416</t>
  </si>
  <si>
    <t>00:00:15.024</t>
  </si>
  <si>
    <t>00:00:23.838</t>
  </si>
  <si>
    <t>I have done some research and found some interesting information.</t>
  </si>
  <si>
    <t>/aɪ hæv dʌn sʌm rɪˈsɜːʧ ənd faʊnd sʌm ˈɪntrɪstɪŋ ˌɪnfəˈmeɪʃn/&lt;br /&gt;
Tôi đã nghiên cứu một chút và tìm thấy một số thông tin thú vị.</t>
  </si>
  <si>
    <t>00:00:15.525</t>
  </si>
  <si>
    <t>00:00:19.334</t>
  </si>
  <si>
    <t>00:00:24.906</t>
  </si>
  <si>
    <t>00:00:29.914</t>
  </si>
  <si>
    <t>Great! Can you share it with me?</t>
  </si>
  <si>
    <t>/greɪt/. /kæn juː ʃeər ɪt wɪð miː/&lt;br /&gt;
Tuyệt quá! Bạn có thể chia sẻ nó với tôi không?</t>
  </si>
  <si>
    <t>00:00:20.346</t>
  </si>
  <si>
    <t>00:00:22.226</t>
  </si>
  <si>
    <t>00:00:31.116</t>
  </si>
  <si>
    <t>00:00:35.323</t>
  </si>
  <si>
    <t>Sure. What do you think a T-shirt is made of?</t>
  </si>
  <si>
    <t>/ʃʊər/. /wɒt duː juː θɪŋk eɪ ˈtiːʃɜːt ɪz meɪd ɒv/&lt;br /&gt;
Chắc chắn rồi. Bạn nghĩ một chiếc áo phông được làm bằng gì?</t>
  </si>
  <si>
    <t>00:00:23.576</t>
  </si>
  <si>
    <t>00:00:26.710</t>
  </si>
  <si>
    <t>00:00:36.458</t>
  </si>
  <si>
    <t>00:00:40.798</t>
  </si>
  <si>
    <t>It is made of cotton, isn’t it?</t>
  </si>
  <si>
    <t>/ɪt ɪz meɪd ɒv ˈkɒtn ˈɪznt ɪt/&lt;br /&gt;
Nó được làm bằng bông, phải không?</t>
  </si>
  <si>
    <t>00:00:27.675</t>
  </si>
  <si>
    <t>00:00:29.796</t>
  </si>
  <si>
    <t>00:00:41.800</t>
  </si>
  <si>
    <t>00:00:45.406</t>
  </si>
  <si>
    <t>Yes. Look at the diagram. It explains how a T-shirt is made.</t>
  </si>
  <si>
    <t>/jes/. /lʊk æt ðə ˈdaɪəɡræm/. /ɪt ɪkˈspleɪnz haʊ eɪ ˈtiːʃɜːt ɪz meɪd/&lt;br /&gt;
Đúng. Hãy nhìn vào sơ đồ này. Nó giải thích cách một chiếc áo phông được tạo ra.</t>
  </si>
  <si>
    <t>00:00:30.857</t>
  </si>
  <si>
    <t>00:00:36.208</t>
  </si>
  <si>
    <t>00:00:46.474</t>
  </si>
  <si>
    <t>00:00:53.218</t>
  </si>
  <si>
    <t>OK. As I can see, the cotton is collected and sent to a factory where it is cleaned and made into yarn.</t>
  </si>
  <si>
    <t>/əʊˈkeɪ/. /æz aɪ kæn siː ðə ˈkɒtn ɪz kəˈlektɪd ənd sent tuː eɪ ˈfæktəri weər ɪt ɪz kliːnd ənd meɪd ˈɪntuː jɑːn/&lt;br /&gt;
Ừ. Như tôi có thể thấy, bông được thu gom và gửi đến nhà máy để làm sạch và dệt thành sợi.</t>
  </si>
  <si>
    <t>00:00:36.690</t>
  </si>
  <si>
    <t>00:00:54.220</t>
  </si>
  <si>
    <t>00:01:08.709</t>
  </si>
  <si>
    <t>Exactly. The yarn is made into cloth. This is used to make T-shirts. Then the T-shirts are transported around the world.</t>
  </si>
  <si>
    <r>
      <rPr>
        <rFont val="Arial"/>
        <color rgb="FF000000"/>
        <sz val="10.0"/>
      </rPr>
      <t xml:space="preserve">/ɪgˈzæktli/. /ðə jɑːn ɪz meɪd ˈɪntuː klɒθ/. /ðɪs ɪz </t>
    </r>
    <r>
      <rPr>
        <rFont val="Arial"/>
        <color rgb="FF000000"/>
        <sz val="10.0"/>
      </rPr>
      <t>juːzd</t>
    </r>
    <r>
      <rPr>
        <rFont val="Arial"/>
        <color rgb="FF000000"/>
        <sz val="10.0"/>
      </rPr>
      <t xml:space="preserve"> tuː meɪk ˈtiːʃɜːts/. /ðen ðə ˈtiːʃɜːts ɑːr trænsˈpɔːtɪd əˈraʊnd ðə wɜːld/&lt;br /&gt;
Chính xác. Sợi được làm thành vải. Cái này dùng để làm áo thun. Sau đó, những chiếc áo phông được vận chuyển khắp thế giới.</t>
    </r>
  </si>
  <si>
    <t>00:00:46.815</t>
  </si>
  <si>
    <t>00:00:57.567</t>
  </si>
  <si>
    <t>00:01:09.644</t>
  </si>
  <si>
    <t>00:01:22.398</t>
  </si>
  <si>
    <t>Right. You’re talking about how a T-shirt ends up?</t>
  </si>
  <si>
    <t>/raɪt/. /jʊər ˈtɔːkɪŋ əˈbaʊt haʊ eɪ ˈtiːʃɜːt endz ʌp/&lt;br /&gt;
Đúng. Có phải bạn đang nói về việc một chiếc áo phông kết cục như thế nào không?</t>
  </si>
  <si>
    <t>00:00:59.062</t>
  </si>
  <si>
    <t>00:01:03.401</t>
  </si>
  <si>
    <t>00:01:23.600</t>
  </si>
  <si>
    <t>00:01:29.743</t>
  </si>
  <si>
    <t>Yes. The T-shirts are sold to consumers. They probably have one for a while. Then they may get rid of it.</t>
  </si>
  <si>
    <t>/jes/. /ðə ˈtiːʃɜːts ɑːr səʊld tuː kənˈsjuːməz/. ðeɪ ˈprɒbəbli hæv wʌn fɔːr ə waɪl/. /ðen ðeɪ meɪ get rɪd ɒv ɪt/&lt;br /&gt;
Đúng. Những chiếc áo phông được bán cho người tiêu dùng. Họ có thể dùng nó trong một thời gian. Sau đó, họ có thể bỏ nó đi.</t>
  </si>
  <si>
    <t>00:01:04.703</t>
  </si>
  <si>
    <t>00:01:13.043</t>
  </si>
  <si>
    <t>00:01:31.212</t>
  </si>
  <si>
    <t>00:01:41.762</t>
  </si>
  <si>
    <t>It’s so wasteful! I think we can give some options to deal with that.</t>
  </si>
  <si>
    <t>/ɪts səʊ ˈweɪstfʊl/. /aɪ θɪŋk wiː kæn gɪv sʌm ˈɒpʃənz tuː diːl wɪð ðæt/&lt;br /&gt;
Thật lãng phí! Tôi nghĩ rằng chúng ta có thể đưa ra một số lựa chọn để giải quyết điều đó.</t>
  </si>
  <si>
    <t>00:01:14.201</t>
  </si>
  <si>
    <t>00:01:18.829</t>
  </si>
  <si>
    <t>00:01:43.498</t>
  </si>
  <si>
    <t>00:01:50.843</t>
  </si>
  <si>
    <t>/wɒt ɑːr ðeɪ/&lt;br /&gt;
Đó là gì?</t>
  </si>
  <si>
    <t>00:01:19.962</t>
  </si>
  <si>
    <t>00:01:20.758</t>
  </si>
  <si>
    <t>00:01:51.578</t>
  </si>
  <si>
    <t>00:01:52.913</t>
  </si>
  <si>
    <t>Instead of throwing it in the trash, you can recycle your old T-shirts.</t>
  </si>
  <si>
    <t>/ɪnˈsted ɒv ˈθrəʊɪŋ ɪt ɪn ðə træʃ, juː kæn ˌriːˈsaɪkl jɔːr əʊld ˈtiːʃɜːts/&lt;br /&gt;
Thay vì vứt vào thùng rác, bạn có thể tái chế những chiếc áo phông cũ của mình.</t>
  </si>
  <si>
    <t>00:01:21.891</t>
  </si>
  <si>
    <t>00:01:25.965</t>
  </si>
  <si>
    <t>00:01:54.449</t>
  </si>
  <si>
    <t>00:02:01.727</t>
  </si>
  <si>
    <t>How do people recycle old T-shirts?</t>
  </si>
  <si>
    <t>/haʊ duː ˈpiːpl ˌriːˈsaɪkl əʊld ˈtiːʃɜːts/&lt;br /&gt;
Làm thế nào để mọi người tái chế áo phông cũ?</t>
  </si>
  <si>
    <t>00:01:26.953</t>
  </si>
  <si>
    <t>00:01:29.725</t>
  </si>
  <si>
    <t>00:02:02.796</t>
  </si>
  <si>
    <t>00:02:06.468</t>
  </si>
  <si>
    <t>Well, when a T-shirt is sent to a recycling center, it is made into other things.</t>
  </si>
  <si>
    <t>/wel wen eɪ ˈtiːʃɜːt ɪz sent tuː eɪ ˌriːˈsaɪklɪŋ ˈsentər ɪt ɪz meɪd ˈɪntuː ˈʌðə θɪŋz/&lt;br /&gt;
Chà, khi một chiếc áo phông được gửi đến trung tâm tái chế, nó sẽ được chế tạo thành những thứ khác.</t>
  </si>
  <si>
    <t>00:01:30.521</t>
  </si>
  <si>
    <t>00:01:35.993</t>
  </si>
  <si>
    <t>00:02:07.002</t>
  </si>
  <si>
    <t>00:02:15.883</t>
  </si>
  <si>
    <t>You mean old T-shirts are made into belts, scarves, or bags, right?</t>
  </si>
  <si>
    <t>/juː miːn əʊld ˈtiːʃɜːts ɑː meɪd ˈɪntuː belts skɑːvz ɔːr bægz raɪt/&lt;br /&gt;
Ý bạn là những chiếc áo phông cũ được làm thành thắt lưng, khăn quàng cổ hoặc túi xách phải không?</t>
  </si>
  <si>
    <t>00:01:37.102</t>
  </si>
  <si>
    <t>00:01:41.899</t>
  </si>
  <si>
    <t>00:02:16.885</t>
  </si>
  <si>
    <t>00:02:24.964</t>
  </si>
  <si>
    <t>Yes. I now know what we are going to present next week. Thanks a lot.</t>
  </si>
  <si>
    <t>/jes/. /aɪ naʊ nəʊ wɒt wiː ɑːr ˈgəʊɪŋ tuː ˈpreznt nekst wiːk/. /θæŋks eɪ lɒt/&lt;br /&gt;
Đúng. Bây giờ tôi biết những gì chúng ta sẽ trình bày vào tuần tới. Cảm ơn rất nhiều.</t>
  </si>
  <si>
    <t>00:01:42.815</t>
  </si>
  <si>
    <t>00:01:48.649</t>
  </si>
  <si>
    <t>00:02:25.632</t>
  </si>
  <si>
    <t>00:02:32.977</t>
  </si>
  <si>
    <t>We can also mention the chemicals that are used in this process, too.</t>
  </si>
  <si>
    <t>/wiː kæn ˈɔːlsəʊ ˈmenʃən ðə ˈkemɪkəlz ðæt ɑːr juːzd ɪn ðɪs ˈprəʊses tuː/&lt;br /&gt;
Chúng ta cũng có thể đề cập đến các hóa chất được sử dụng trong quá trình này.</t>
  </si>
  <si>
    <t>00:01:50.192</t>
  </si>
  <si>
    <t>00:01:54.652</t>
  </si>
  <si>
    <t>00:02:33.778</t>
  </si>
  <si>
    <t>00:02:39.654</t>
  </si>
  <si>
    <t>Hi, how are you, Meher?</t>
  </si>
  <si>
    <t>/haɪ haʊ ɑːr juː mihər/&lt;br /&gt;
Xin chào, bạn thế nào, Meher?</t>
  </si>
  <si>
    <t>00:00:00.612</t>
  </si>
  <si>
    <t>00:00:02.732</t>
  </si>
  <si>
    <t>00:00:00.611</t>
  </si>
  <si>
    <t>00:00:03.157</t>
  </si>
  <si>
    <t>I am fine. How are you? Why are you looking so worried?</t>
  </si>
  <si>
    <t>/aɪ æm faɪn/. /haʊ ɑːr juː/. /waɪ ɑːr juː ˈlʊkɪŋ səʊ ˈwʌrid/&lt;br /&gt;
Tôi ổn. Bạn khỏe không? Sao trông bạn lo lắng thế?</t>
  </si>
  <si>
    <t>00:00:03.957</t>
  </si>
  <si>
    <t>00:00:07.961</t>
  </si>
  <si>
    <t>00:00:04.481</t>
  </si>
  <si>
    <t>00:00:13.883</t>
  </si>
  <si>
    <t>I am okay, but I am feeling a bit tense about the environment issues.</t>
  </si>
  <si>
    <t>/aɪ æm ˈəʊˈkeɪ bʌt aɪ æm ˈfiːlɪŋ eɪ bɪt tens eɪˈbaʊt ði ɪnˈvaɪərənmənt ˈɪʃuːz/&lt;br /&gt;
Tôi không sao, nhưng tôi cảm thấy hơi căng thẳng với các vấn đề về môi trường.</t>
  </si>
  <si>
    <t>00:00:08.997</t>
  </si>
  <si>
    <t>00:00:14.744</t>
  </si>
  <si>
    <t>00:00:14.833</t>
  </si>
  <si>
    <t>00:00:21.995</t>
  </si>
  <si>
    <t>Yes, there are so many environmental problems that we have to cope with.</t>
  </si>
  <si>
    <t>/jes ðeər ɑːr səʊ ˈmɛni ɪnˌvaɪrənˈmentl ˈprɒbləmz ðæt wiː hæv tuː kəʊp wɪð/&lt;br /&gt;
Vâng, có rất nhiều vấn đề về môi trường mà chúng ta phải đương đầu.</t>
  </si>
  <si>
    <t>00:00:15.780</t>
  </si>
  <si>
    <t>00:00:20.114</t>
  </si>
  <si>
    <t>00:00:23.149</t>
  </si>
  <si>
    <t>00:00:32.959</t>
  </si>
  <si>
    <t>Yeah, I have read an article in today’s newspaper about plastic pollution.</t>
  </si>
  <si>
    <t>/jeə aɪ hæv red æn ˈɑːtɪkl ɪn təˈdeɪz ˈnjuːzˌpeɪpər əˈbaʊt ˈplæstɪk pəˈluːʃn/&lt;br /&gt;
Vâng, tôi đã đọc một bài báo trên tờ báo ngày nay về ô nhiễm nhựa.</t>
  </si>
  <si>
    <t>00:00:21.292</t>
  </si>
  <si>
    <t>00:00:26.379</t>
  </si>
  <si>
    <t>00:00:34.011</t>
  </si>
  <si>
    <t>00:00:40.936</t>
  </si>
  <si>
    <t>Oh, what have you learnt?</t>
  </si>
  <si>
    <t>/əʊ wɒt hæv juː lɜːnt/&lt;br /&gt;
Ồ,  bạn đã biết được những gì?</t>
  </si>
  <si>
    <t>00:00:27.274</t>
  </si>
  <si>
    <t>00:00:29.017</t>
  </si>
  <si>
    <t>00:00:42.192</t>
  </si>
  <si>
    <t>00:00:45.382</t>
  </si>
  <si>
    <t>Plastic waste is a big threat to the entire environment. It is harming wildlife and causing pollution.</t>
  </si>
  <si>
    <t>/ˈplæstɪk weɪst ɪz eɪ bɪg θret tuː ði: ɪnˈtaɪər ɪnˈvaɪərənmənt/. /ɪt ɪz ˈhɑːmɪŋ ˈwaɪldlaɪf ænd ˈkɔːzɪŋ pəˈluːʃn/&lt;br /&gt;
Rác thải nhựa đang là mối đe dọa lớn đối với toàn bộ môi trường. Nó đang làm hại động vật hoang dã và gây ô nhiễm.</t>
  </si>
  <si>
    <t>00:00:29.723</t>
  </si>
  <si>
    <t>00:00:37.025</t>
  </si>
  <si>
    <t>00:00:46.469</t>
  </si>
  <si>
    <t>00:00:56.346</t>
  </si>
  <si>
    <t>Oh God, I never heard about that before. Can you share more information with me?</t>
  </si>
  <si>
    <t>/əʊ gɒd aɪ ˈnevər hɜːd əˈbaʊt ðæt bɪˈfɔːr/. /kæn juː ʃeər mɔːr ˌɪnfəˈmeɪʃn wɪð miː/&lt;br /&gt;
Chúa ơi, tôi chưa bao giờ nghe nói về điều đó trước đây. Bạn có thể chia sẻ thêm thông tin với tôi không?</t>
  </si>
  <si>
    <t>00:00:38.438</t>
  </si>
  <si>
    <t>00:00:44.326</t>
  </si>
  <si>
    <t>00:00:57.704</t>
  </si>
  <si>
    <t>00:01:09.041</t>
  </si>
  <si>
    <t>Yes, of course I can.</t>
  </si>
  <si>
    <t>/jes ɒv kɔːs aɪ kæn/&lt;br /&gt;
Tất nhiên rồi.</t>
  </si>
  <si>
    <t>00:00:46.187</t>
  </si>
  <si>
    <t>00:00:47.600</t>
  </si>
  <si>
    <t>00:01:10.399</t>
  </si>
  <si>
    <t>00:01:12.775</t>
  </si>
  <si>
    <t>Are you talking about the plastics that we are using every day?</t>
  </si>
  <si>
    <t>/ɑːr juː ˈtɔːkɪŋ əˈbaʊt ðə ˈplæstɪks ðæt wiː ɑːr ˈjuːzɪŋ ˈevri deɪ/&lt;br /&gt;
Bạn đang nói về nhựa mà chúng ta đang sử dụng hàng ngày phải không?</t>
  </si>
  <si>
    <t>00:00:48.518</t>
  </si>
  <si>
    <t>00:00:52.193</t>
  </si>
  <si>
    <t>00:01:14.336</t>
  </si>
  <si>
    <t>00:01:20.819</t>
  </si>
  <si>
    <t>Yes. You know, most of our food and many other items are packaged in plastics.</t>
  </si>
  <si>
    <t>/jes/. /juː nəʊ məʊst ɒv ˈaʊə fuːd ænd ˈmeni ˈʌðər ˈaɪtəmz ɑːr ˈpækɪʤd ɪn ˈplæstɪks/&lt;br /&gt;
Đúng. Bạn biết đấy, hầu hết thực phẩm của chúng ta và nhiều mặt hàng khác được đóng gói bằng nhựa.</t>
  </si>
  <si>
    <t>00:00:53.182</t>
  </si>
  <si>
    <t>00:00:58.976</t>
  </si>
  <si>
    <t>00:01:21.939</t>
  </si>
  <si>
    <t>00:01:29.746</t>
  </si>
  <si>
    <t>Even drinking straws are plastic, right?</t>
  </si>
  <si>
    <t>/ˈiːvən ˈdrɪŋkɪŋ strɔːz ɑːr ˈplæstɪk raɪt/&lt;br /&gt;
Ngay cả ống hút cũng bằng nhựa phải không?</t>
  </si>
  <si>
    <t>00:00:59.682</t>
  </si>
  <si>
    <t>00:01:02.509</t>
  </si>
  <si>
    <t>00:01:30.799</t>
  </si>
  <si>
    <t>00:01:35.347</t>
  </si>
  <si>
    <t>Exactly. Do you know what we do with the waste plastics?</t>
  </si>
  <si>
    <t>/ɪgˈzæktli/. /duː juː nəʊ wɒt wiː duː wɪð ðiː weɪst ˈplæstɪks/&lt;br /&gt;
Chính xác. Bạn có biết chúng ta làm gì với rác thải nhựa không?</t>
  </si>
  <si>
    <t>00:01:03.780</t>
  </si>
  <si>
    <t>00:01:07.549</t>
  </si>
  <si>
    <t>00:01:36.094</t>
  </si>
  <si>
    <t>00:01:41.593</t>
  </si>
  <si>
    <t>After we throw them away, do they decompose?</t>
  </si>
  <si>
    <t>/ˈɑːftər wiː θrəʊ ðem əˈweɪ duː ðeɪ diːkəmˈpəʊz/&lt;br /&gt;
Sau khi chúng ta vứt chúng đi, chúng có bị phân hủy không?</t>
  </si>
  <si>
    <t>00:01:08.821</t>
  </si>
  <si>
    <t>00:01:12.495</t>
  </si>
  <si>
    <t>00:01:43.052</t>
  </si>
  <si>
    <t>00:01:48.551</t>
  </si>
  <si>
    <t>They stay the same for hundreds of years under the soil and spoil the soil’s ability to grow trees and other plants.</t>
  </si>
  <si>
    <t>/ðeɪ steɪ ðə seɪm fɔːr ˈhʌndrədz ɒv jɪəz ˈʌndər ðiː sɔɪl ænd spɔːɪl ðiː sɔɪlz əˈbɪləti tuː grəʊ triːz ænd ˈʌðə plɑːnts/&lt;br /&gt;
Chúng không thay đổi trong hàng trăm năm dưới đất và làm hỏng khả năng trồng cây và các loại thực vật khác của đất.</t>
  </si>
  <si>
    <t>00:01:13.343</t>
  </si>
  <si>
    <t>00:01:22.293</t>
  </si>
  <si>
    <t>00:01:49.535</t>
  </si>
  <si>
    <t>00:02:00.194</t>
  </si>
  <si>
    <t>Oh my god. Then what should we do to prevent this problem?</t>
  </si>
  <si>
    <t>/əʊ maɪ gɒd/. /ðen wɒt ʃʊd wiː duː tuː prɪˈvent ðɪs ˈprɒbləm/&lt;br /&gt;
Ôi chúa ơi. Vậy chúng ta nên làm gì để ngăn chặn vấn đề này?</t>
  </si>
  <si>
    <t>00:01:23.141</t>
  </si>
  <si>
    <t>00:01:27.710</t>
  </si>
  <si>
    <t>00:02:00.873</t>
  </si>
  <si>
    <t>00:02:08.680</t>
  </si>
  <si>
    <t>We need to reuse and reduce our use of plastics. There are lots of countries in the world where plastic is totally banned.</t>
  </si>
  <si>
    <t>/wiː niːd tuː riːˈjuːz ænd rɪˈdjuːs ˈaʊər juːz ɒv ˈplæstɪks/. /ðeər ɑːr lɒts ɒv ˈkʌntriz ɪn ðə wɜːld weər ˈplæstɪk ɪz ˈtəʊtəli bænd/&lt;br /&gt;
Chúng ta cần tái sử dụng và giảm sử dụng nhựa. Có rất nhiều quốc gia trên thế giới cấm nhựa hoàn toàn.</t>
  </si>
  <si>
    <t>00:01:28.449</t>
  </si>
  <si>
    <t>00:01:37.790</t>
  </si>
  <si>
    <t>00:02:09.494</t>
  </si>
  <si>
    <t>00:02:20.865</t>
  </si>
  <si>
    <t>I think this is a challenging decision to make for a country.</t>
  </si>
  <si>
    <t>/aɪ θɪŋk ðɪs ɪz eɪ ˈʧælɪnʤɪŋ dɪˈsɪʒn tuː meɪk fɔːr eɪ ˈkʌntri/&lt;br /&gt;
Tôi nghĩ rằng đây là một quyết định đầy thách thức đối với một quốc gia.</t>
  </si>
  <si>
    <t>00:01:39.015</t>
  </si>
  <si>
    <t>00:01:42.736</t>
  </si>
  <si>
    <t>00:02:22.291</t>
  </si>
  <si>
    <t>00:02:29.147</t>
  </si>
  <si>
    <t>Yes it is. The plastic industry makes a lot of money.</t>
  </si>
  <si>
    <t>/jes ɪt ɪz/. /ðə ˈplæstɪk ˈɪndəstri meɪks eɪ lɒt ɒv ˈmʌni/&lt;br /&gt;
Vâng, đúng vậy. Ngành nhựa kiếm được rất nhiều tiền.</t>
  </si>
  <si>
    <t>00:01:43.537</t>
  </si>
  <si>
    <t>00:01:47.730</t>
  </si>
  <si>
    <t>00:02:29.894</t>
  </si>
  <si>
    <t>00:02:35.800</t>
  </si>
  <si>
    <t>We ourselves should keep plastics in the recycle bin.</t>
  </si>
  <si>
    <t>/wiː ˌaʊəˈselvz ʃʊd kiːp ˈplæstɪks ɪn ðə riːˈsaɪkl bɪn/&lt;br /&gt;
Bản thân chúng ta nên bỏ nhựa vào thùng rác tái chế.</t>
  </si>
  <si>
    <t>00:01:48.813</t>
  </si>
  <si>
    <t>00:01:52.864</t>
  </si>
  <si>
    <t>00:02:36.343</t>
  </si>
  <si>
    <t>00:02:42.589</t>
  </si>
  <si>
    <t>Welcome to the show. Today I’m talking to Sean Johnson, the head of an employment agency and he’s going to talk to us about networking. Sean, what is networking?</t>
  </si>
  <si>
    <t>/ˈwelkəm tuː ðə ʃəʊ/. /təˈdeɪ aɪm ˈtɔːkɪŋ tuː ʃɔːn ˈʤɒnsən ðə hed ɒv ən mˈplɔɪmənt ˈeɪʤənsi ænd hiːz ˈgəʊɪŋ tuː tɔːk tuː ʌs əˈbaʊt ˈnetwɜːkɪŋ/. /ʃɔːn wɒt ɪz ˈnetwɜːkɪŋ/&lt;br /&gt;
Chào mừng đến với chương trình. Hôm nay tôi đang nói chuyện với Sean Johnson, người đứng đầu một công ty tuyển dụng và anh ấy sẽ nói chuyện với chúng ta về việc xây dựng mạng lưới. Sean, việc xây dựng mạng lưới là thế nào nhỉ?</t>
  </si>
  <si>
    <t>00:00:01.372</t>
  </si>
  <si>
    <t>00:00:14.834</t>
  </si>
  <si>
    <t>00:00:02.363</t>
  </si>
  <si>
    <t>00:00:22.670</t>
  </si>
  <si>
    <t>Networking is speaking to people in your profession. This gives you a community of practice.</t>
  </si>
  <si>
    <t>/ˈnetwɜːkɪŋ ɪz ˈspiːkɪŋ tuː ˈpiːpl ɪn jɔːr prəˈfeʃən/. /ðɪs gɪvz juː eɪ kəˈmjuːnɪti ɒv ˈpræktɪs/&lt;br /&gt;
Xây dựng mạng lưới là nói chuyện với những người trong nghề của bạn. Điều này mang lại cho bạn một cộng đồng thực hành.</t>
  </si>
  <si>
    <t>00:00:15.749</t>
  </si>
  <si>
    <t>00:00:22.179</t>
  </si>
  <si>
    <t>00:00:23.626</t>
  </si>
  <si>
    <t>00:00:31.544</t>
  </si>
  <si>
    <t>Tell us where we can have a network and how.</t>
  </si>
  <si>
    <t>/tel ʌs weər wiː kæn hæv eɪ ˈnetwɜːk ænd haʊ/&lt;br /&gt;
Hãy cho chúng tôi biết nơi chúng tôi có thể có một mạng lưới và làm thế nào.</t>
  </si>
  <si>
    <t>00:00:23.825</t>
  </si>
  <si>
    <t>00:00:27.982</t>
  </si>
  <si>
    <t>00:00:33.005</t>
  </si>
  <si>
    <t>00:00:38.884</t>
  </si>
  <si>
    <t>If you’re working, you can start with your office. Try to speak to everyone.</t>
  </si>
  <si>
    <t>/ɪf jʊər ˈwɜːkɪŋ juː kæn stɑːt wɪð jɔːr ˈɒfɪs/. /traɪ tuː spiːk tuː ˈevrɪwʌn/&lt;br /&gt;
Nếu bạn đang làm việc, bạn có thể bắt đầu từ văn phòng của mình. Hãy cố gắng nói chuyện với mọi người.</t>
  </si>
  <si>
    <t>00:00:29.027</t>
  </si>
  <si>
    <t>00:00:34.333</t>
  </si>
  <si>
    <t>00:00:39.714</t>
  </si>
  <si>
    <t>00:00:46.423</t>
  </si>
  <si>
    <t>If there’s someone you haven’t met, what would you do?</t>
  </si>
  <si>
    <t>/ɪf ðeəz ˈsʌmwʌn juː hævnt met wɒt wʊd juː duː/&lt;br /&gt;
Nếu có một người bạn chưa từng gặp, bạn sẽ làm gì?</t>
  </si>
  <si>
    <t>00:00:35.568</t>
  </si>
  <si>
    <t>00:00:39.208</t>
  </si>
  <si>
    <t>00:00:48.262</t>
  </si>
  <si>
    <t>00:00:54.250</t>
  </si>
  <si>
    <t>You should be proactive. Introduce yourself. Get to know each person.</t>
  </si>
  <si>
    <t>/juː ʃʊd biː prəʊˈæktɪv/. /ˌɪntrəˈdjuːs jɔːˈself/. /get tuː nəʊ iːʧ ˈpɜːsn/&lt;br /&gt;
Bạn nên chủ động. Giới thiệu bản thân. Làm quen với từng người.</t>
  </si>
  <si>
    <t>00:00:40.515</t>
  </si>
  <si>
    <t>00:00:45.769</t>
  </si>
  <si>
    <t>00:00:55.080</t>
  </si>
  <si>
    <t>00:01:02.077</t>
  </si>
  <si>
    <t>What if you don’t have a job yet?</t>
  </si>
  <si>
    <t>/wɒt ɪf juː dəʊnt hæv eɪ ʤɒb jet/&lt;br /&gt;
Nếu bạn chưa có việc làm thì sao?</t>
  </si>
  <si>
    <t>00:00:46.945</t>
  </si>
  <si>
    <t>00:00:49.376</t>
  </si>
  <si>
    <t>00:01:03.448</t>
  </si>
  <si>
    <t>00:01:07.524</t>
  </si>
  <si>
    <t>You can start to find contacts in your chosen profession. Maybe you already know someone who works in the area.</t>
  </si>
  <si>
    <t>/juː kæn stɑːt tuː faɪnd ˈkɒntækts ɪn jɔːr ˈʧəʊzn prəˈfeʃən/./ˈmeɪbiː juː ɔːlˈredi nəʊ ˈsʌmwʌn huː wɜːks ɪn ðiː ˈeəriə/&lt;br /&gt;
Bạn có thể bắt đầu tìm những mối quan hệ trong nghề mà bạn đã chọn. Có thể bạn đã biết ai đó mà làm việc trong ngành.</t>
  </si>
  <si>
    <t>00:00:50.134</t>
  </si>
  <si>
    <t>00:00:57.571</t>
  </si>
  <si>
    <t>00:01:08.895</t>
  </si>
  <si>
    <t>00:01:19.247</t>
  </si>
  <si>
    <t>Who are they?</t>
  </si>
  <si>
    <t>/huː ɑːr ðeɪ/&lt;br /&gt;
Họ là ai?</t>
  </si>
  <si>
    <t>00:00:59.688</t>
  </si>
  <si>
    <t>00:01:00.537</t>
  </si>
  <si>
    <t>00:01:20.545</t>
  </si>
  <si>
    <t>00:01:22.421</t>
  </si>
  <si>
    <t>Think about people you knew in college. Maybe they can help you when you are job-hunting.</t>
  </si>
  <si>
    <t>/θɪŋk əˈbaʊt ˈpiːpl juː njuː ɪn ˈkɒlɪʤ/. /ˈmeɪbiː ðeɪ kæn help juː wen juː ɑːr ʤɒb ˈhʌntɪŋ/&lt;br /&gt;
Hãy nghĩ về những người bạn biết ở trường đại học. Có lẽ họ có thể giúp bạn khi bạn đang tìm kiếm việc làm.</t>
  </si>
  <si>
    <t>00:01:01.635</t>
  </si>
  <si>
    <t>00:01:07.464</t>
  </si>
  <si>
    <t>00:01:23.756</t>
  </si>
  <si>
    <t>00:01:31.475</t>
  </si>
  <si>
    <t>What about online groups?</t>
  </si>
  <si>
    <t>/wɒt əˈbaʊt ˈɒnˌlaɪn gruːps/&lt;br /&gt;
Còn các nhóm trực tuyến thì sao?</t>
  </si>
  <si>
    <t>00:01:08.457</t>
  </si>
  <si>
    <t>00:01:10.627</t>
  </si>
  <si>
    <t>00:01:32.413</t>
  </si>
  <si>
    <t>00:01:35.984</t>
  </si>
  <si>
    <t>Find a group connected to the profession you want. Ask questions, join discussions, and comment on posts.</t>
  </si>
  <si>
    <t>/faɪnd eɪ gruːp kəˈnektɪd tuː ðə prəˈfeʃən juː wɒnt/. /ɑːsk ˈkwesʧənz ʤɔɪn dɪsˈkʌʃənz ænd ˈkɒment ɒn pəʊsts/&lt;br /&gt;
Tìm một nhóm kết nối với nghề nghiệp mà bạn muốn. Đặt câu hỏi, tham gia thảo luận và bình luận về các bài đăng.</t>
  </si>
  <si>
    <t>00:01:11.516</t>
  </si>
  <si>
    <t>00:01:19.253</t>
  </si>
  <si>
    <t>00:01:36.994</t>
  </si>
  <si>
    <t>00:01:48.211</t>
  </si>
  <si>
    <t>They can be a great way of sharing ideas.</t>
  </si>
  <si>
    <t>/ðeɪ kæn biː eɪ greɪt weɪ ɒv ˈʃeərɪŋ aɪˈdɪəz/&lt;br /&gt;
Đó có thể là một cách tuyệt vời để chia sẻ ý tưởng.</t>
  </si>
  <si>
    <t>00:01:20.063</t>
  </si>
  <si>
    <t>00:01:22.938</t>
  </si>
  <si>
    <t>00:01:49.294</t>
  </si>
  <si>
    <t>00:01:54.235</t>
  </si>
  <si>
    <t>It’s true. You can also learn about your profession.</t>
  </si>
  <si>
    <t>/ɪts truː/. /juː kæn ˈɔːlsəʊ lɜːn əˈbaʊt jɔːr prəˈfeʃən/&lt;br /&gt;
Đúng rồi. Bạn cũng có thể tìm hiểu về nghề nghiệp của bạn.</t>
  </si>
  <si>
    <t>00:01:23.749</t>
  </si>
  <si>
    <t>00:01:27.356</t>
  </si>
  <si>
    <t>00:01:55.317</t>
  </si>
  <si>
    <t>00:02:00.403</t>
  </si>
  <si>
    <t>Does all networking happen online?</t>
  </si>
  <si>
    <t>/dʌz dɔːl ˈnetwɜːkɪŋ ˈhæpən ˈɒnˌlaɪn/&lt;br /&gt;
Có phải tất cả các mạng lưới đều diễn ra trực tuyến không?</t>
  </si>
  <si>
    <t>00:01:28.166</t>
  </si>
  <si>
    <t>00:01:30.701</t>
  </si>
  <si>
    <t>00:02:01.305</t>
  </si>
  <si>
    <t>00:02:04.696</t>
  </si>
  <si>
    <t>Not at all. Some people contact companies directly, ask about opportunities to work as an intern.</t>
  </si>
  <si>
    <t>/nɒt æt ɔːl/. /sʌm ˈpiːpl ˈkɒntækt ˈkʌmpəniz dɪˈrektli ɑːsk əˈbaʊt ˌɒpəˈtjuːnɪtiz tuː wɜːk æz ən ˈɪntɜːn/&lt;br /&gt;
Không hề. Một số người còn liên hệ trực tiếp với các công ty, hỏi về cơ hội làm việc với tư cách là thực tập sinh.</t>
  </si>
  <si>
    <t>00:01:31.590</t>
  </si>
  <si>
    <t>00:01:38.543</t>
  </si>
  <si>
    <t>00:02:05.309</t>
  </si>
  <si>
    <t>00:02:15.445</t>
  </si>
  <si>
    <t>Good idea. How about speed networking?</t>
  </si>
  <si>
    <t>/gʊd aɪˈdɪə/. /haʊ əˈbaʊt spiːd ˈnetwɜːkɪŋ/&lt;br /&gt;
Ý tưởng hay đó. Thế còn mạng lưới tốc độ?</t>
  </si>
  <si>
    <t>00:01:39.772</t>
  </si>
  <si>
    <t>00:01:43.143</t>
  </si>
  <si>
    <t>00:02:16.743</t>
  </si>
  <si>
    <t>00:02:21.685</t>
  </si>
  <si>
    <t>Some companies organize events. You have a few minutes to talk to one person, then everyone changes partners. That way, you can make a lot of useful connections.</t>
  </si>
  <si>
    <t>/sʌm ˈkʌmpəniz ˈɔːgənaɪz ɪˈvent/. /juː hæv eɪ fjuː ˈmɪnɪts tuː tɔːk tuː wʌn ˈpɜːsn ðen ˈevrɪwʌn ˈʧeɪnʤɪz ˈpɑːtnəz/. /ðæt weɪ juː kæn meɪk eɪ lɒt ɒv ˈjuːsfl kəˈnekʃənz/&lt;br /&gt;
Một số công ty tổ chức sự kiện. Bạn có vài phút để nói chuyện với một người, sau đó mọi người thay đổi bạn cặp. Bằng cách đó, bạn có thể tạo nhiều kết nối hữu ích.</t>
  </si>
  <si>
    <t>00:01:43.875</t>
  </si>
  <si>
    <t>00:01:55.429</t>
  </si>
  <si>
    <t>00:02:22.515</t>
  </si>
  <si>
    <t>00:02:38.133</t>
  </si>
  <si>
    <t>Thanks, Sean. So what do you think about networking? Call us now and tell us about it.</t>
  </si>
  <si>
    <t>/θæŋks ʃɔːn/. /səʊ wɒt duː juː θɪŋk əˈbaʊt ˈnetwɜːkɪŋ/. /kɔːl ʌs naʊ ænd tel ʌs/&lt;br /&gt;
Cảm ơn, Sean. Vậy, bạn nghĩ gì về việc xây dựng mạng lưới? Hãy gọi cho chúng tôi ngay bây giờ và cho chúng tôi biết nhé.</t>
  </si>
  <si>
    <t>00:01:56.762</t>
  </si>
  <si>
    <t>00:02:03.793</t>
  </si>
  <si>
    <t>00:02:38.782</t>
  </si>
  <si>
    <t>00:02:49.531</t>
  </si>
  <si>
    <t>Goodbye!</t>
  </si>
  <si>
    <t>/gʊdˈbaɪ/&lt;br /&gt;
Tạm biệt!</t>
  </si>
  <si>
    <t>00:02:04.734</t>
  </si>
  <si>
    <t>00:02:50.433</t>
  </si>
  <si>
    <t>00:02:51.263</t>
  </si>
  <si>
    <t>Welcome, Angela. What lucky discovery are you going to tell us today?</t>
  </si>
  <si>
    <t>/ˈwelkəm ˈænʤələ/. /wɒt ˈlʌki dɪsˈkʌvəri ɑːr juː ˈgəʊɪŋtuː tel ʌs təˈdeɪ/&lt;br /&gt;
Chào mừng, Angela. Hôm nay bạn sẽ kể cho chúng tôi khám phá may mắn nào thế?</t>
  </si>
  <si>
    <t>00:00:00.860</t>
  </si>
  <si>
    <t>00:00:05.565</t>
  </si>
  <si>
    <t>00:00:01.955</t>
  </si>
  <si>
    <t>00:00:08.413</t>
  </si>
  <si>
    <t>I’m here today to tell you about this material, Ryan.</t>
  </si>
  <si>
    <t>/aɪm hɪər təˈdeɪ tuː tel juː əˈbaʊt ðɪs məˈtɪərɪəl ˈraɪən/&lt;br /&gt;
Hôm nay tôi sẽ kể cho bạn về vật liệu này, Ryan.</t>
  </si>
  <si>
    <t>00:00:06.628</t>
  </si>
  <si>
    <t>00:00:11.131</t>
  </si>
  <si>
    <t>00:00:10.123</t>
  </si>
  <si>
    <t>00:00:17.140</t>
  </si>
  <si>
    <t>I know that sound. It’s Velcro.</t>
  </si>
  <si>
    <t>/aɪ nəʊ ðæt saʊnd/. /ɪts ˈvelkrəʊ/&lt;br /&gt;
Tôi biết âm thanh đó. Đó là băng dính gai.</t>
  </si>
  <si>
    <t>00:00:11.991</t>
  </si>
  <si>
    <t>00:00:14.621</t>
  </si>
  <si>
    <t>00:00:18.571</t>
  </si>
  <si>
    <t>00:00:22.166</t>
  </si>
  <si>
    <t>That’s right. Did you know that Velcro was invented by a dog?</t>
  </si>
  <si>
    <t>/ðæts raɪt/. /dɪd juː nəʊ ðæt ˈvelkrəʊ wɒz ɪnˈventɪd baɪ eɪ dɒg/&lt;br /&gt;
Đúng rồi. Bạn có biết rằng băng dính gai được phát minh bởi một con chó không?</t>
  </si>
  <si>
    <t>00:00:16.139</t>
  </si>
  <si>
    <t>00:00:23.214</t>
  </si>
  <si>
    <t>00:00:32.045</t>
  </si>
  <si>
    <t>By a dog?</t>
  </si>
  <si>
    <t>/baɪ eɪ dɒg/&lt;br /&gt;
Bởi một con chó á?</t>
  </si>
  <si>
    <t>00:00:22.489</t>
  </si>
  <si>
    <t>00:00:23.627</t>
  </si>
  <si>
    <t>00:00:33.023</t>
  </si>
  <si>
    <t>00:00:34.314</t>
  </si>
  <si>
    <t>Almost. In 1941, Swiss engineer George de Mestral noticed that some plants had stuck to his dog’s fur like glue.</t>
  </si>
  <si>
    <t>/ˈɔːlməʊst/. /ɪn ˌnaɪnˈtiːn ˈfɔːti wʌn swɪs ˌenʤɪˈnɪər ʤɔːʤ diː mestrəl ˈnəʊtɪst ðæt sʌm plɑːnts hæd stʌk tuːhɪz dɒgz fɜːr laɪk gluː/&lt;br /&gt;
Hầu hết. Năm 1941, kỹ sư người Thụy Sĩ George de Mestral nhận thấy rằng một số cây dính vào lông con chó của ông như keo.</t>
  </si>
  <si>
    <t>00:00:24.942</t>
  </si>
  <si>
    <t>00:00:36.098</t>
  </si>
  <si>
    <t>00:00:35.589</t>
  </si>
  <si>
    <t>00:00:53.374</t>
  </si>
  <si>
    <t>I know the kind of plant you mean. They’re round and sticky.</t>
  </si>
  <si>
    <t>/aɪ nəʊ ðə kaɪnd ɒv plɑːnt juː miːn/. /ðeər raʊnd ænd ˈstɪki/&lt;br /&gt;
Tôi biết loại cây mà bạn muốn nói. Chúng tròn và dính.</t>
  </si>
  <si>
    <t>00:00:37.085</t>
  </si>
  <si>
    <t>00:00:40.778</t>
  </si>
  <si>
    <t>00:00:54.351</t>
  </si>
  <si>
    <t>00:00:59.972</t>
  </si>
  <si>
    <t>Yes. They’re called burrs. His dog and his pants were covered in burrs.</t>
  </si>
  <si>
    <t>/jes/. /ðeər kɔːld bɜːrz/. /hɪz dɒg ænd hɪz pænts wɜːr ˈkʌvəd ɪn bɜːz/&lt;br /&gt;
Đúng vậy. Chúng được gọi là gai. Con chó của anh ấy và quần của anh ấy được bao phủ bởi gai.</t>
  </si>
  <si>
    <t>00:00:41.992</t>
  </si>
  <si>
    <t>00:00:48.241</t>
  </si>
  <si>
    <t>00:01:00.809</t>
  </si>
  <si>
    <t>00:01:10.130</t>
  </si>
  <si>
    <t xml:space="preserve">How was Velcro created from that idea?
</t>
  </si>
  <si>
    <t>/haʊ wɒz ˈvelkrəʊ kriːˈeɪtɪd frɒm ðæt aɪˈdɪə/&lt;br /&gt;
Băng dính gai được tạo ra từ ý tưởng đó như thế nào?</t>
  </si>
  <si>
    <t>00:00:49.581</t>
  </si>
  <si>
    <t>00:00:52.288</t>
  </si>
  <si>
    <t>00:01:10.758</t>
  </si>
  <si>
    <t>00:01:14.633</t>
  </si>
  <si>
    <t>At the time, clothes were made with buttons and zippers. He wanted to create a new material.</t>
  </si>
  <si>
    <t>/æt ðə taɪm kləʊðz wɜːr meɪd wɪð ˈbʌtnz ænd ˈzɪpərz/. /hiː ˈwɒntɪd tuː kriːˈeɪt eɪ njuː məˈtɪərɪəl/&lt;br /&gt;
Vào thời điểm đó, quần áo được sản xuất với nút và khóa kéo. Ông ấy đã muốn tạo ra một vật liệu mới.</t>
  </si>
  <si>
    <t>00:00:53.275</t>
  </si>
  <si>
    <t>00:01:00.965</t>
  </si>
  <si>
    <t>00:01:16.064</t>
  </si>
  <si>
    <t>00:01:27.095</t>
  </si>
  <si>
    <t>That’s such an interesting invention.</t>
  </si>
  <si>
    <t>/ðæts sʌʧ æn ˈɪntrɪstɪŋ ɪnˈvenʃən/&lt;br /&gt;
Đó là một phát minh thú vị.</t>
  </si>
  <si>
    <t>00:01:02.407</t>
  </si>
  <si>
    <t>00:01:04.835</t>
  </si>
  <si>
    <t>00:01:28.037</t>
  </si>
  <si>
    <t>00:01:31.005</t>
  </si>
  <si>
    <t>Yes. It wasn’t easy, and it took some time to develop a commercial product. In the early days, Velcro was made of cotton, but then it was found that nylon worked better.</t>
  </si>
  <si>
    <t>/jes/. /ɪt wɒznt ˈiːzi ænd ɪt tʊk sʌm taɪm tuː dɪˈveləp eɪkəˈmɜːʃəl ˈprɒdʌkt/. /ɪn ði ˈɜːli deɪz, ˈvelkrəʊ wɒz meɪd ɒv ˈkɒtn bʌt ðen ɪt wɒz faʊnd ðæt ˈnaɪlən wɜːkt ˈbetər/&lt;br /&gt;
Đúng vậy. Điều đó thật không dễ dàng và phải mất một thời gian để phát triển một sản phẩm thương mại. Trong những ngày đầu, băng dính gai được làm bằng sợi bông, nhưng sau đó người ta thấy rằng nylon hoạt động tốt hơn.</t>
  </si>
  <si>
    <t>00:01:05.493</t>
  </si>
  <si>
    <t>00:01:18.850</t>
  </si>
  <si>
    <t>00:01:32.261</t>
  </si>
  <si>
    <t>00:01:51.740</t>
  </si>
  <si>
    <t>What was it used for in those days?</t>
  </si>
  <si>
    <t>/wɒt wɒz ɪt juːzd fɔːr ɪn ðəʊz deɪz/&lt;br /&gt;
Nó được dùng để làm gì trong những ngày đó?</t>
  </si>
  <si>
    <t>00:01:20.317</t>
  </si>
  <si>
    <t>00:01:22.366</t>
  </si>
  <si>
    <t>00:01:52.927</t>
  </si>
  <si>
    <t>00:01:55.894</t>
  </si>
  <si>
    <t>It was used on clothes and bags and became popular in the 1960s.</t>
  </si>
  <si>
    <t>/ɪt wɒz juːzd ɒn kləʊðz ænd bægz ænd bɪˈkeɪm ˈpɒpjʊlər ɪn ðiː ˌnaɪnˈtiːn ˈsɪkstis/&lt;br /&gt;
Nó được sử dụng trên quần áo và túi xách và trở nên phổ biến vào những năm 1960.</t>
  </si>
  <si>
    <t>00:01:23.529</t>
  </si>
  <si>
    <t>00:01:29.019</t>
  </si>
  <si>
    <t>00:01:56.906</t>
  </si>
  <si>
    <t>00:02:05.214</t>
  </si>
  <si>
    <t>When did it appear on sneakers?</t>
  </si>
  <si>
    <t>/wen dɪd ɪt əˈpɪər ɒn ˈsniːkəz/&lt;br /&gt;
Nó đã xuất hiện trên giày thể thao vào thời điểm nào?</t>
  </si>
  <si>
    <t>00:01:30.334</t>
  </si>
  <si>
    <t>00:01:32.459</t>
  </si>
  <si>
    <t>00:02:06.576</t>
  </si>
  <si>
    <t>00:02:09.368</t>
  </si>
  <si>
    <t>It was first used on children’s sneakers in the 1980s.</t>
  </si>
  <si>
    <t>/ɪt wɒz fɜːst juːzd ɒn ˈʧɪldrənz ˈsniːkəz ɪn ðiː ˌnaɪnˈtiːn ˈeɪtis/&lt;br /&gt;
Nó lần đầu tiên được sử dụng trên giày thể thao của trẻ em vào những năm 1980.</t>
  </si>
  <si>
    <t>00:01:33.370</t>
  </si>
  <si>
    <t>00:01:37.316</t>
  </si>
  <si>
    <t>00:02:10.974</t>
  </si>
  <si>
    <t>00:02:17.807</t>
  </si>
  <si>
    <t>How about its lifecycle?</t>
  </si>
  <si>
    <t>/haʊ əˈbaʊt ɪts ˈlaɪfsaɪkəl/&lt;br /&gt;
Thế còn vòng đời của nó thì sao?</t>
  </si>
  <si>
    <t>00:01:38.277</t>
  </si>
  <si>
    <t>00:01:40.099</t>
  </si>
  <si>
    <t>00:02:19.352</t>
  </si>
  <si>
    <t>00:02:21.586</t>
  </si>
  <si>
    <t>I’m not sure about that. Nylon fasteners can open and close 10,000 times.</t>
  </si>
  <si>
    <t>/aɪm nɒt ʃʊər əˈbaʊt ðæt/. /ˈnaɪlən ˈfɑːsnəz kæn ˈəʊpən ænd kləʊs ten ˈθaʊznd taɪmz/&lt;br /&gt;
Tôi không chắc về điều đó. Chốt nylon có thể mở và đóng 10.000 lần.</t>
  </si>
  <si>
    <t>00:01:40.858</t>
  </si>
  <si>
    <t>00:01:48.472</t>
  </si>
  <si>
    <t>00:02:22.668</t>
  </si>
  <si>
    <t>00:02:33.420</t>
  </si>
  <si>
    <t>What surfaces can Velcro work well on?</t>
  </si>
  <si>
    <t>/wɒt ˈsɜːfɪsɪz kæn ˈvelkrəʊ wɜːk wel ɒn/&lt;br /&gt;
Băng dính gai có thể hoạt động tốt trên những bề mặt nào?</t>
  </si>
  <si>
    <t>00:01:50.167</t>
  </si>
  <si>
    <t>00:01:53.126</t>
  </si>
  <si>
    <t>00:02:34.676</t>
  </si>
  <si>
    <t>00:02:38.132</t>
  </si>
  <si>
    <t>A lot. Some difficult surfaces are ceramic, glass or wood.</t>
  </si>
  <si>
    <t>/eɪ lɒt/. /sʌm ˈdɪfɪkəlt ˈsɜːfɪsɪz ɑːr sɪˈræmɪk glɑːs ɔːr wʊd/&lt;br /&gt;
Nhiều lắm. Một số bề mặt khó là gốm, thủy tinh hoặc gỗ.</t>
  </si>
  <si>
    <t>00:01:54.113</t>
  </si>
  <si>
    <t>00:02:00.285</t>
  </si>
  <si>
    <t>00:02:38.586</t>
  </si>
  <si>
    <t>00:02:47.313</t>
  </si>
  <si>
    <t>favourite singer</t>
  </si>
  <si>
    <t>idol</t>
  </si>
  <si>
    <t>actress</t>
  </si>
  <si>
    <t>dancer</t>
  </si>
  <si>
    <t>runner</t>
  </si>
  <si>
    <t>personal</t>
  </si>
  <si>
    <t>private</t>
  </si>
  <si>
    <t>secret</t>
  </si>
  <si>
    <t>raised</t>
  </si>
  <si>
    <t>born</t>
  </si>
  <si>
    <t>living</t>
  </si>
  <si>
    <t>career</t>
  </si>
  <si>
    <t>job</t>
  </si>
  <si>
    <t>ballad</t>
  </si>
  <si>
    <t>rock</t>
  </si>
  <si>
    <t>Mexico</t>
  </si>
  <si>
    <t>The US</t>
  </si>
  <si>
    <t>Oaxaca</t>
  </si>
  <si>
    <t>came</t>
  </si>
  <si>
    <t>moved</t>
  </si>
  <si>
    <t>before</t>
  </si>
  <si>
    <t>during</t>
  </si>
  <si>
    <t>husband</t>
  </si>
  <si>
    <t>boyfriend</t>
  </si>
  <si>
    <t>friend</t>
  </si>
  <si>
    <t>back</t>
  </si>
  <si>
    <t>from</t>
  </si>
  <si>
    <t>male</t>
  </si>
  <si>
    <t>female</t>
  </si>
  <si>
    <t>successful</t>
  </si>
  <si>
    <t>produce</t>
  </si>
  <si>
    <t>interest in</t>
  </si>
  <si>
    <t>role</t>
  </si>
  <si>
    <t>part</t>
  </si>
  <si>
    <t>anything else</t>
  </si>
  <si>
    <t>any problems</t>
  </si>
  <si>
    <t>any scandals</t>
  </si>
  <si>
    <t>three</t>
  </si>
  <si>
    <t>four</t>
  </si>
  <si>
    <t>five</t>
  </si>
  <si>
    <t>excited</t>
  </si>
  <si>
    <t>curious</t>
  </si>
  <si>
    <t>interested</t>
  </si>
  <si>
    <t>an adopted</t>
  </si>
  <si>
    <t>a beautiful</t>
  </si>
  <si>
    <t>a spoiled</t>
  </si>
  <si>
    <t>colorful</t>
  </si>
  <si>
    <t>small</t>
  </si>
  <si>
    <t>foreign</t>
  </si>
  <si>
    <t>favourite</t>
  </si>
  <si>
    <t>native</t>
  </si>
  <si>
    <t>Hey, I’ve heard about your story. What was the occurrence?</t>
  </si>
  <si>
    <t>That’s right. Last year, I was shopping for food when a woman came up to me and …</t>
  </si>
  <si>
    <t>How remarkable! What did she say?</t>
  </si>
  <si>
    <t>She said she was adopted when she was two and lived in San Diego until she was 18.</t>
  </si>
  <si>
    <t>We exchanged phone numbers and said goodbye.</t>
  </si>
  <si>
    <t>Now, take a look at your calendar for the year ahead.</t>
  </si>
  <si>
    <t>Couples have romantic dinners in a remarkable restaurant and enjoy the day.</t>
  </si>
  <si>
    <t>Americans celebrate Independence Day on July 4th.</t>
  </si>
  <si>
    <t>On these days, people sometimes arrange a party at school or at work.</t>
  </si>
  <si>
    <t>There are a few websites that list all these celebrations.</t>
  </si>
  <si>
    <t>Hi Linda, what a coincidence! What are you doing here?</t>
  </si>
  <si>
    <t>Joss, what do you think about celebration food and drink in your hometown?</t>
  </si>
  <si>
    <t>I love baking, so instead of buying a package of cookies, I make my mom and dad some delicious chocolate chip cookies.</t>
  </si>
  <si>
    <t>That sounds amazing! You have two kids right? What do you have for them?</t>
  </si>
  <si>
    <t>Certainly. I also prepare a can of nuts for my children to celebrate special days.</t>
  </si>
  <si>
    <t>Thank you. You should add hot sauce for a spicy kick. Delicious!</t>
  </si>
  <si>
    <t>It is as it sounds, a day to “give thanks.”</t>
  </si>
  <si>
    <t>Turn on the live stream or find your spot on the street. You will watch the parade through the streets of New York City.</t>
  </si>
  <si>
    <t>Make sure you get to the store early to pick up all the ingredients you’ll need to start cooking.</t>
  </si>
  <si>
    <t>This is a great chance to cheer for your favorite team and a good distraction from the fact that you’re probably not eating lunch.</t>
  </si>
  <si>
    <t>It’s probably not surprising that there’s an American holiday based only around eating, but it might be surprising how much eating you can actually do if you put your mind to it.</t>
  </si>
  <si>
    <t>We need to save more.</t>
  </si>
  <si>
    <t>I will bring a bag of oranges and a bag of apples.</t>
  </si>
  <si>
    <t>They were a waste of money and so unhealthy.</t>
  </si>
  <si>
    <t>We won’t invite a lot of people so there won’t be too much food and drink leftover.</t>
  </si>
  <si>
    <t>I have a lot at home.</t>
  </si>
  <si>
    <t>I will take care of that.</t>
  </si>
  <si>
    <t>We should check the weather forecast to hire a tent if it’s necessary.</t>
  </si>
  <si>
    <t>important</t>
  </si>
  <si>
    <t>best</t>
  </si>
  <si>
    <t>days</t>
  </si>
  <si>
    <t>books</t>
  </si>
  <si>
    <t>gifts</t>
  </si>
  <si>
    <t>flowers</t>
  </si>
  <si>
    <t>special</t>
  </si>
  <si>
    <t>glad</t>
  </si>
  <si>
    <t>lunchtime</t>
  </si>
  <si>
    <t>free time</t>
  </si>
  <si>
    <t>break time</t>
  </si>
  <si>
    <t>juice</t>
  </si>
  <si>
    <t>soda</t>
  </si>
  <si>
    <t>beer</t>
  </si>
  <si>
    <t>cards</t>
  </si>
  <si>
    <t>arts</t>
  </si>
  <si>
    <t>art</t>
  </si>
  <si>
    <t>refrigerator</t>
  </si>
  <si>
    <t>machine</t>
  </si>
  <si>
    <t>oven</t>
  </si>
  <si>
    <t>pens</t>
  </si>
  <si>
    <t>scissors</t>
  </si>
  <si>
    <t>dance</t>
  </si>
  <si>
    <t>six</t>
  </si>
  <si>
    <t>nine</t>
  </si>
  <si>
    <t>seven</t>
  </si>
  <si>
    <t>fish</t>
  </si>
  <si>
    <t>meat</t>
  </si>
  <si>
    <t>pork</t>
  </si>
  <si>
    <t>cheese</t>
  </si>
  <si>
    <t>milk</t>
  </si>
  <si>
    <t>bread</t>
  </si>
  <si>
    <t>borrow</t>
  </si>
  <si>
    <t>lend</t>
  </si>
  <si>
    <t>confused</t>
  </si>
  <si>
    <t>worried</t>
  </si>
  <si>
    <t>Why didn’t you answer</t>
  </si>
  <si>
    <t>What did you do</t>
  </si>
  <si>
    <t>Where were you</t>
  </si>
  <si>
    <t>waste</t>
  </si>
  <si>
    <t>use</t>
  </si>
  <si>
    <t>film</t>
  </si>
  <si>
    <t>content</t>
  </si>
  <si>
    <t>sound</t>
  </si>
  <si>
    <t>image</t>
  </si>
  <si>
    <t>electronic</t>
  </si>
  <si>
    <t>levels</t>
  </si>
  <si>
    <t>quality</t>
  </si>
  <si>
    <t>volumn</t>
  </si>
  <si>
    <t>easy</t>
  </si>
  <si>
    <t>hard</t>
  </si>
  <si>
    <t>fun</t>
  </si>
  <si>
    <t>DJ</t>
  </si>
  <si>
    <t>music producer</t>
  </si>
  <si>
    <t>edit</t>
  </si>
  <si>
    <t>studio</t>
  </si>
  <si>
    <t>music center</t>
  </si>
  <si>
    <t>don't</t>
  </si>
  <si>
    <t>sometimes</t>
  </si>
  <si>
    <t>rarely</t>
  </si>
  <si>
    <t>singer</t>
  </si>
  <si>
    <t>songwriter</t>
  </si>
  <si>
    <t>transition</t>
  </si>
  <si>
    <t>lyrics</t>
  </si>
  <si>
    <t>videos</t>
  </si>
  <si>
    <t>marketing</t>
  </si>
  <si>
    <t>production</t>
  </si>
  <si>
    <t xml:space="preserve">lyrics </t>
  </si>
  <si>
    <t>singers</t>
  </si>
  <si>
    <t>dances</t>
  </si>
  <si>
    <t>world</t>
  </si>
  <si>
    <t>locally</t>
  </si>
  <si>
    <t>nationally</t>
  </si>
  <si>
    <t>power</t>
  </si>
  <si>
    <t>benefit</t>
  </si>
  <si>
    <t>popular</t>
  </si>
  <si>
    <t>past</t>
  </si>
  <si>
    <t>industry</t>
  </si>
  <si>
    <t>only</t>
  </si>
  <si>
    <t>boring</t>
  </si>
  <si>
    <t>amazing</t>
  </si>
  <si>
    <t>fine</t>
  </si>
  <si>
    <t>There are many different types of people in the world.</t>
  </si>
  <si>
    <t>Some like to take risks, others prefer to avoid danger.</t>
  </si>
  <si>
    <t>We can’t have only optimistic or pessimistic people.</t>
  </si>
  <si>
    <t>Characteristics such as honesty, integrity, and patience matter.</t>
  </si>
  <si>
    <t>Learn to value the real important things in life.</t>
  </si>
  <si>
    <t>Hey, Kate, Did you watch Gaga?</t>
  </si>
  <si>
    <t>It’s a thriller TV series. You can watch it via a streaming service like Netflix.</t>
  </si>
  <si>
    <t>There’s a psychologist who always appears easygoing and optimistic so nobody knows she has actually been depressed for a long time.</t>
  </si>
  <si>
    <t>Does she know she has multiple personalities?</t>
  </si>
  <si>
    <t>Its original plan is to run for six seasons.</t>
  </si>
  <si>
    <t>We are both impatient.</t>
  </si>
  <si>
    <t>You can’t do that with TV.</t>
  </si>
  <si>
    <t>Do you like to binge-watch shows?</t>
  </si>
  <si>
    <t>Would you be a fan of crime series?</t>
  </si>
  <si>
    <t>communication</t>
  </si>
  <si>
    <t>teamwork</t>
  </si>
  <si>
    <t>sales</t>
  </si>
  <si>
    <t>team</t>
  </si>
  <si>
    <t>group</t>
  </si>
  <si>
    <t>creative</t>
  </si>
  <si>
    <t>outstanding</t>
  </si>
  <si>
    <t>delightful</t>
  </si>
  <si>
    <t>fascinating</t>
  </si>
  <si>
    <t>interesting</t>
  </si>
  <si>
    <t>identity</t>
  </si>
  <si>
    <t>personalities</t>
  </si>
  <si>
    <t>emotions</t>
  </si>
  <si>
    <t xml:space="preserve">well </t>
  </si>
  <si>
    <t>better</t>
  </si>
  <si>
    <t>members</t>
  </si>
  <si>
    <t>thing</t>
  </si>
  <si>
    <t>mistake</t>
  </si>
  <si>
    <t>decision</t>
  </si>
  <si>
    <t>member</t>
  </si>
  <si>
    <t>boss</t>
  </si>
  <si>
    <t>work well</t>
  </si>
  <si>
    <t>communicate</t>
  </si>
  <si>
    <t>grow</t>
  </si>
  <si>
    <t>We</t>
  </si>
  <si>
    <t>Leaders</t>
  </si>
  <si>
    <t>trainers</t>
  </si>
  <si>
    <t>information</t>
  </si>
  <si>
    <t>details</t>
  </si>
  <si>
    <t>issues</t>
  </si>
  <si>
    <t>innovative</t>
  </si>
  <si>
    <t>gifted</t>
  </si>
  <si>
    <t>solutions</t>
  </si>
  <si>
    <t>ideas</t>
  </si>
  <si>
    <t>plans</t>
  </si>
  <si>
    <t>areas</t>
  </si>
  <si>
    <t>fields</t>
  </si>
  <si>
    <t>sections</t>
  </si>
  <si>
    <t>other</t>
  </si>
  <si>
    <t>classroom</t>
  </si>
  <si>
    <t>workplace</t>
  </si>
  <si>
    <t>completely</t>
  </si>
  <si>
    <t>totally</t>
  </si>
  <si>
    <t>fully</t>
  </si>
  <si>
    <t>think about</t>
  </si>
  <si>
    <t>plan</t>
  </si>
  <si>
    <t>did</t>
  </si>
  <si>
    <t>planned</t>
  </si>
  <si>
    <t>tried</t>
  </si>
  <si>
    <t>hold</t>
  </si>
  <si>
    <t>Skirts</t>
  </si>
  <si>
    <t>Shirts</t>
  </si>
  <si>
    <t>sausage</t>
  </si>
  <si>
    <t>popcorn</t>
  </si>
  <si>
    <t>cookies</t>
  </si>
  <si>
    <t>candies</t>
  </si>
  <si>
    <t>food</t>
  </si>
  <si>
    <t>two</t>
  </si>
  <si>
    <t>next</t>
  </si>
  <si>
    <t>this</t>
  </si>
  <si>
    <t>on</t>
  </si>
  <si>
    <t>branch</t>
  </si>
  <si>
    <t>department</t>
  </si>
  <si>
    <t>office</t>
  </si>
  <si>
    <t>card</t>
  </si>
  <si>
    <t>dog</t>
  </si>
  <si>
    <t>fire-eating</t>
  </si>
  <si>
    <t>fire-blowing</t>
  </si>
  <si>
    <t>fire</t>
  </si>
  <si>
    <t>fourteen</t>
  </si>
  <si>
    <t>twelve</t>
  </si>
  <si>
    <t>thirteen</t>
  </si>
  <si>
    <t>deal with difficulties</t>
  </si>
  <si>
    <t>make decisions</t>
  </si>
  <si>
    <t>diving</t>
  </si>
  <si>
    <t>skiing</t>
  </si>
  <si>
    <t>surfing</t>
  </si>
  <si>
    <t>soccer</t>
  </si>
  <si>
    <t>football</t>
  </si>
  <si>
    <t>basketball</t>
  </si>
  <si>
    <t>play the piano</t>
  </si>
  <si>
    <t>play the drums</t>
  </si>
  <si>
    <t>write songs</t>
  </si>
  <si>
    <t>restaurants</t>
  </si>
  <si>
    <t>movies</t>
  </si>
  <si>
    <t>concerts</t>
  </si>
  <si>
    <t>hear</t>
  </si>
  <si>
    <t>talk</t>
  </si>
  <si>
    <t>rule</t>
  </si>
  <si>
    <t>impolite</t>
  </si>
  <si>
    <t>cruel</t>
  </si>
  <si>
    <t>date</t>
  </si>
  <si>
    <t>location</t>
  </si>
  <si>
    <t>July 9th</t>
  </si>
  <si>
    <t>June 5th</t>
  </si>
  <si>
    <t>June 9th</t>
  </si>
  <si>
    <t>big</t>
  </si>
  <si>
    <t>warm</t>
  </si>
  <si>
    <t>stadium</t>
  </si>
  <si>
    <t>institute</t>
  </si>
  <si>
    <t>school</t>
  </si>
  <si>
    <t>university</t>
  </si>
  <si>
    <t>owner</t>
  </si>
  <si>
    <t>speaker</t>
  </si>
  <si>
    <t>mic set</t>
  </si>
  <si>
    <t>CD player</t>
  </si>
  <si>
    <t>Western</t>
  </si>
  <si>
    <t>Japanese</t>
  </si>
  <si>
    <t>designer</t>
  </si>
  <si>
    <t>painter</t>
  </si>
  <si>
    <t>address</t>
  </si>
  <si>
    <t>number</t>
  </si>
  <si>
    <t xml:space="preserve">registered </t>
  </si>
  <si>
    <t>arrive</t>
  </si>
  <si>
    <t>second</t>
  </si>
  <si>
    <t>moment</t>
  </si>
  <si>
    <t>minute</t>
  </si>
  <si>
    <t>semester</t>
  </si>
  <si>
    <t>course</t>
  </si>
  <si>
    <t>class</t>
  </si>
  <si>
    <t>hire</t>
  </si>
  <si>
    <t>Sunday</t>
  </si>
  <si>
    <t>Friday</t>
  </si>
  <si>
    <t>Saturday</t>
  </si>
  <si>
    <t>event</t>
  </si>
  <si>
    <t>activity</t>
  </si>
  <si>
    <t>anniversary</t>
  </si>
  <si>
    <t>afternoon</t>
  </si>
  <si>
    <t>morning</t>
  </si>
  <si>
    <t>evening</t>
  </si>
  <si>
    <t>can't</t>
  </si>
  <si>
    <t>great party</t>
  </si>
  <si>
    <t>great event</t>
  </si>
  <si>
    <t>big celebration</t>
  </si>
  <si>
    <t>Welcome back to The Morning Talk with Helen.</t>
  </si>
  <si>
    <t>In today’s episode, let me tell you about my personal experience and advice when you attend an event!</t>
  </si>
  <si>
    <t>To avoid being criticized, make sure you choose a suitable outfit.</t>
  </si>
  <si>
    <t>Moreover, you should prepare yourself with an appropriate attitude towards the other guests</t>
  </si>
  <si>
    <t>Don’t forget to spend time practicing how to pose</t>
  </si>
  <si>
    <t>Happy wedding to my favorite newly married couple, Joe and Jane!</t>
  </si>
  <si>
    <t>It’s our pleasure to have you here with us today.</t>
  </si>
  <si>
    <t>So, who’s gonna be the chosen person to be on stage to give speeches on your special day?</t>
  </si>
  <si>
    <t>There are some more surprises ahead, Anna.</t>
  </si>
  <si>
    <t>So, will your wedding be a combination of traditional and non-traditional wedding celebration?</t>
  </si>
  <si>
    <t>I mean, what should I wear?</t>
  </si>
  <si>
    <t>I’ll wear my new blue dress.</t>
  </si>
  <si>
    <t>Go to the gift registry online and buy one of the gifts on the list.</t>
  </si>
  <si>
    <t>But I don’t want to give her a typical gift.</t>
  </si>
  <si>
    <t>Ah, do you have any idea about wedding customs?</t>
  </si>
  <si>
    <t>You just need to show up in the party.</t>
  </si>
  <si>
    <t>I don’t have a car.</t>
  </si>
  <si>
    <t>We’ll pick you up at 9 o’clock.</t>
  </si>
  <si>
    <t>A. try to be realistic</t>
  </si>
  <si>
    <t>B. try to be rich</t>
  </si>
  <si>
    <t>C. try to be single</t>
  </si>
  <si>
    <t>D. try to be honest</t>
  </si>
  <si>
    <t>A. excited things</t>
  </si>
  <si>
    <t>B. possible things</t>
  </si>
  <si>
    <t>C. expensive things</t>
  </si>
  <si>
    <t>D. familiar things</t>
  </si>
  <si>
    <t>A. traveling to Europe</t>
  </si>
  <si>
    <t>B. traveling to Korea</t>
  </si>
  <si>
    <t>C. traveling into space</t>
  </si>
  <si>
    <t>D. traveling to the moon</t>
  </si>
  <si>
    <t>A. 1</t>
  </si>
  <si>
    <t>B. 2</t>
  </si>
  <si>
    <t>C. 3</t>
  </si>
  <si>
    <t>D. 4</t>
  </si>
  <si>
    <t>A. effort</t>
  </si>
  <si>
    <t>B. money</t>
  </si>
  <si>
    <t>C. friends</t>
  </si>
  <si>
    <t>D. time</t>
  </si>
  <si>
    <t>A. traveling around the city</t>
  </si>
  <si>
    <t>B. traveling around the world</t>
  </si>
  <si>
    <t>C. traveling around the country</t>
  </si>
  <si>
    <t>D. traveling around the hometown</t>
  </si>
  <si>
    <t>B. 3</t>
  </si>
  <si>
    <t>C. 2</t>
  </si>
  <si>
    <t>A. Yes, it should.</t>
  </si>
  <si>
    <t>B. Yes, because it is a big thing.</t>
  </si>
  <si>
    <t>C. No, it should not.</t>
  </si>
  <si>
    <t>D. Not mentioned.</t>
  </si>
  <si>
    <t xml:space="preserve">A. a playground </t>
  </si>
  <si>
    <t>B. a high-rise building</t>
  </si>
  <si>
    <t>C. a condominium</t>
  </si>
  <si>
    <t>D. a high school sports event</t>
  </si>
  <si>
    <t>A. twice</t>
  </si>
  <si>
    <t>B. never</t>
  </si>
  <si>
    <t>C. three times</t>
  </si>
  <si>
    <t>D. omly once</t>
  </si>
  <si>
    <t>A. about 25</t>
  </si>
  <si>
    <t>B. about 10</t>
  </si>
  <si>
    <t>C. about 20</t>
  </si>
  <si>
    <t>D. about 100</t>
  </si>
  <si>
    <t>A. never</t>
  </si>
  <si>
    <t>B. 20 times</t>
  </si>
  <si>
    <t>C. 10 times</t>
  </si>
  <si>
    <t>D. once</t>
  </si>
  <si>
    <t>A. see as many ways as you can complete it</t>
  </si>
  <si>
    <t>B. see how many ways you can complete it</t>
  </si>
  <si>
    <t xml:space="preserve">C. see two ways you can complete it </t>
  </si>
  <si>
    <t>D. do nothing</t>
  </si>
  <si>
    <t>A. doing a test</t>
  </si>
  <si>
    <t>B. doing a quiz</t>
  </si>
  <si>
    <t>C. doing a good job</t>
  </si>
  <si>
    <t>D. doing some researches</t>
  </si>
  <si>
    <t>A. go out</t>
  </si>
  <si>
    <t>B. become a businessman</t>
  </si>
  <si>
    <t>C. eat out</t>
  </si>
  <si>
    <t>D. become a dentist</t>
  </si>
  <si>
    <t>A. 3</t>
  </si>
  <si>
    <t>B. 1</t>
  </si>
  <si>
    <t>C. 4</t>
  </si>
  <si>
    <t>D. 2</t>
  </si>
  <si>
    <t>A. once</t>
  </si>
  <si>
    <t>B. 3 times</t>
  </si>
  <si>
    <t>C. twice</t>
  </si>
  <si>
    <t>D. never</t>
  </si>
  <si>
    <t xml:space="preserve">A. go camping </t>
  </si>
  <si>
    <t>B. ride a horse</t>
  </si>
  <si>
    <t>C. A&amp;B are correct</t>
  </si>
  <si>
    <t>D. none of them</t>
  </si>
  <si>
    <t>A. fast food</t>
  </si>
  <si>
    <t>B. street food</t>
  </si>
  <si>
    <t>C. Italian food</t>
  </si>
  <si>
    <t>D. Korean food</t>
  </si>
  <si>
    <t>A. Not really.</t>
  </si>
  <si>
    <t>B. Yes, he does.</t>
  </si>
  <si>
    <t>C. No, he doesn’t.</t>
  </si>
  <si>
    <t>town</t>
  </si>
  <si>
    <t>city</t>
  </si>
  <si>
    <t>hometown</t>
  </si>
  <si>
    <t>stunning</t>
  </si>
  <si>
    <t>fresh</t>
  </si>
  <si>
    <t>wonderful</t>
  </si>
  <si>
    <t>spectacular</t>
  </si>
  <si>
    <t>changed</t>
  </si>
  <si>
    <t>improved</t>
  </si>
  <si>
    <t>grew</t>
  </si>
  <si>
    <t>Where</t>
  </si>
  <si>
    <t>How</t>
  </si>
  <si>
    <t>polluted</t>
  </si>
  <si>
    <t>busy</t>
  </si>
  <si>
    <t>crowded</t>
  </si>
  <si>
    <t>the city</t>
  </si>
  <si>
    <t>your hometown</t>
  </si>
  <si>
    <t>bankrupted</t>
  </si>
  <si>
    <t>opened</t>
  </si>
  <si>
    <t>closed</t>
  </si>
  <si>
    <t>changes</t>
  </si>
  <si>
    <t>things</t>
  </si>
  <si>
    <t>playgrounds</t>
  </si>
  <si>
    <t>buildings</t>
  </si>
  <si>
    <t>malls</t>
  </si>
  <si>
    <t>lots of</t>
  </si>
  <si>
    <t>go jogging</t>
  </si>
  <si>
    <t>car</t>
  </si>
  <si>
    <t>truck</t>
  </si>
  <si>
    <t>taxi</t>
  </si>
  <si>
    <t>weird</t>
  </si>
  <si>
    <t>drinks</t>
  </si>
  <si>
    <t>fruit</t>
  </si>
  <si>
    <t>good</t>
  </si>
  <si>
    <t>perfect</t>
  </si>
  <si>
    <t>Chinese</t>
  </si>
  <si>
    <t>Thai</t>
  </si>
  <si>
    <t>Korean</t>
  </si>
  <si>
    <t>starving</t>
  </si>
  <si>
    <t>thirsty</t>
  </si>
  <si>
    <t>hungry</t>
  </si>
  <si>
    <t>fantastic</t>
  </si>
  <si>
    <t>finish</t>
  </si>
  <si>
    <t>start</t>
  </si>
  <si>
    <t>practice</t>
  </si>
  <si>
    <t>day</t>
  </si>
  <si>
    <t>week</t>
  </si>
  <si>
    <t>month</t>
  </si>
  <si>
    <t>skills</t>
  </si>
  <si>
    <t>qualifications</t>
  </si>
  <si>
    <t>college</t>
  </si>
  <si>
    <t>language</t>
  </si>
  <si>
    <t>certificate</t>
  </si>
  <si>
    <t>degree</t>
  </si>
  <si>
    <t>award</t>
  </si>
  <si>
    <t>level</t>
  </si>
  <si>
    <t>skill</t>
  </si>
  <si>
    <t>take care of</t>
  </si>
  <si>
    <t>train</t>
  </si>
  <si>
    <t>develop</t>
  </si>
  <si>
    <t>opportunities</t>
  </si>
  <si>
    <t>path</t>
  </si>
  <si>
    <t>future</t>
  </si>
  <si>
    <t>inspiration</t>
  </si>
  <si>
    <t>frequent</t>
  </si>
  <si>
    <t>raise</t>
  </si>
  <si>
    <t>chance</t>
  </si>
  <si>
    <t>service</t>
  </si>
  <si>
    <t>care</t>
  </si>
  <si>
    <t>hotline</t>
  </si>
  <si>
    <t>phone</t>
  </si>
  <si>
    <t>ten</t>
  </si>
  <si>
    <t>takes care of</t>
  </si>
  <si>
    <t>serves</t>
  </si>
  <si>
    <t>gives</t>
  </si>
  <si>
    <t>businessman</t>
  </si>
  <si>
    <t>seller</t>
  </si>
  <si>
    <t>management</t>
  </si>
  <si>
    <t>firm</t>
  </si>
  <si>
    <t>So, the topic for our talk show today is about How to improve employability.</t>
  </si>
  <si>
    <t>Besides having some typical abilities such as being creative, organized, just like what any ordinary people do with their CVs</t>
  </si>
  <si>
    <t>For example, your interpersonal skill - how you interact with people with different years of age, or cognitive skill and how you apply the skill to solve work-related complication.</t>
  </si>
  <si>
    <t>The higher degrees that you achieved, for instance, Master’s degree or Professional degrees</t>
  </si>
  <si>
    <t>I hope that my sharing will be helpful for you to get a job.</t>
  </si>
  <si>
    <t>I heard you started your career in sculpture.</t>
  </si>
  <si>
    <t>After having participated in a workshop last summer, I realized I love making things with clay.</t>
  </si>
  <si>
    <t>I find using clay to build a model is a perfect activity for me and my inner child.</t>
  </si>
  <si>
    <t>How does it help you and your inner child, Ted?</t>
  </si>
  <si>
    <t>We always spent hours jumping rope when we were kids.</t>
  </si>
  <si>
    <t>You can try doing puzzles, flying a kite, …</t>
  </si>
  <si>
    <t>I have not played them for a long time.</t>
  </si>
  <si>
    <t>A. the boat show</t>
  </si>
  <si>
    <t>B. films</t>
  </si>
  <si>
    <t>C. TV</t>
  </si>
  <si>
    <t>D. the reality show</t>
  </si>
  <si>
    <t>A. Yes, he doesn't.</t>
  </si>
  <si>
    <t>C. No, he does.</t>
  </si>
  <si>
    <t>D. No, he doesn't.</t>
  </si>
  <si>
    <t>A. Sunday</t>
  </si>
  <si>
    <t>B. Monday</t>
  </si>
  <si>
    <t>C. Saturday</t>
  </si>
  <si>
    <t>D. Today</t>
  </si>
  <si>
    <t>A. by bus</t>
  </si>
  <si>
    <t>B. by train</t>
  </si>
  <si>
    <t>C. by car</t>
  </si>
  <si>
    <t>D. by bike</t>
  </si>
  <si>
    <t>A. Yes, he had.</t>
  </si>
  <si>
    <t>B. No, he has.</t>
  </si>
  <si>
    <t>C. No, he hasn't.</t>
  </si>
  <si>
    <t>D. Yes, he has.</t>
  </si>
  <si>
    <t>A. I'd prefer time enjoying myself.</t>
  </si>
  <si>
    <t>B. He'd prefer time enjoying himself.</t>
  </si>
  <si>
    <t>C. I'd prefer time enjoying himself.</t>
  </si>
  <si>
    <t>D. He'd prefer time doing exercises himself.</t>
  </si>
  <si>
    <t>A. Yes, he do.</t>
  </si>
  <si>
    <t>B. No, he doesn't.</t>
  </si>
  <si>
    <t>C. Yes, he does.</t>
  </si>
  <si>
    <t>D. No, he does.</t>
  </si>
  <si>
    <t>A. Fun is an essential part of everyday life.</t>
  </si>
  <si>
    <t>B. Fun is an unnecessary part of life.</t>
  </si>
  <si>
    <t>C. Fun isn’t an essential part of everyday life.</t>
  </si>
  <si>
    <t>D. Fun isn’t an unnecessary part of life.</t>
  </si>
  <si>
    <t>A. No, it isn’t.</t>
  </si>
  <si>
    <t>B. No, it is.</t>
  </si>
  <si>
    <t>C. Yes, it isn’t.</t>
  </si>
  <si>
    <t>D. Yes, it is.</t>
  </si>
  <si>
    <t>B. Not mentioned.</t>
  </si>
  <si>
    <t>C. Yes, it does.</t>
  </si>
  <si>
    <t>A. Because it’s fantastic.</t>
  </si>
  <si>
    <t>B. Because it keeps us satisfied.</t>
  </si>
  <si>
    <t>C. Because it keeps us busy.</t>
  </si>
  <si>
    <t>D. Because it keeps our money.</t>
  </si>
  <si>
    <t>A. plan for fun</t>
  </si>
  <si>
    <t>B. plan for future</t>
  </si>
  <si>
    <t>C. plan for marriage</t>
  </si>
  <si>
    <t>D. plan for studying</t>
  </si>
  <si>
    <t>A. Yes, there is.</t>
  </si>
  <si>
    <t>B. Yes, there are.</t>
  </si>
  <si>
    <t>C. No, there aren’t.</t>
  </si>
  <si>
    <t>D. No, there isn’t.</t>
  </si>
  <si>
    <t>A. No, they didn’t.</t>
  </si>
  <si>
    <t>B. Yes, they don’t.</t>
  </si>
  <si>
    <t>C. Yes, they do.</t>
  </si>
  <si>
    <t>D. No, they don’t.</t>
  </si>
  <si>
    <t>A. Maybe you’d rather watch TV at home.</t>
  </si>
  <si>
    <t>B. Maybe you’d rather eat at home.</t>
  </si>
  <si>
    <t>C. Maybe you’d rather sleep at home.</t>
  </si>
  <si>
    <t>D. Maybe you’d rather eat out.</t>
  </si>
  <si>
    <t>A. every situation</t>
  </si>
  <si>
    <t>B. only one situation</t>
  </si>
  <si>
    <t>C. several situations</t>
  </si>
  <si>
    <t>D. three situations</t>
  </si>
  <si>
    <t>A. Yes, it did.</t>
  </si>
  <si>
    <t>B. No, it doesn’t.</t>
  </si>
  <si>
    <t>C. Yes, it doesn’t.</t>
  </si>
  <si>
    <t>D. Yes, it does.</t>
  </si>
  <si>
    <t>A. reducing stress</t>
  </si>
  <si>
    <t>B. helping us make better connections with people</t>
  </si>
  <si>
    <t>C. loving your class</t>
  </si>
  <si>
    <t>D. A&amp;B</t>
  </si>
  <si>
    <t>A. talk with others</t>
  </si>
  <si>
    <t>B. come early</t>
  </si>
  <si>
    <t>C. sleep</t>
  </si>
  <si>
    <t>D. have some fun</t>
  </si>
  <si>
    <t>A. Because you study harder.</t>
  </si>
  <si>
    <t>B. Because it might even help you with your studies.</t>
  </si>
  <si>
    <t>C. Because it isn’t helpful.</t>
  </si>
  <si>
    <t>CV</t>
  </si>
  <si>
    <t>certificates</t>
  </si>
  <si>
    <t>diplomas</t>
  </si>
  <si>
    <t>models</t>
  </si>
  <si>
    <t>drawing</t>
  </si>
  <si>
    <t>construction</t>
  </si>
  <si>
    <t>meetings</t>
  </si>
  <si>
    <t>workshops</t>
  </si>
  <si>
    <t>seminars</t>
  </si>
  <si>
    <t>Monday</t>
  </si>
  <si>
    <t>interpersonal</t>
  </si>
  <si>
    <t>soft</t>
  </si>
  <si>
    <t>cognitive</t>
  </si>
  <si>
    <t>unique</t>
  </si>
  <si>
    <t>metal</t>
  </si>
  <si>
    <t>wood</t>
  </si>
  <si>
    <t>sample</t>
  </si>
  <si>
    <t>model</t>
  </si>
  <si>
    <t>leisure time</t>
  </si>
  <si>
    <t>Tuesday</t>
  </si>
  <si>
    <t>Wednesday</t>
  </si>
  <si>
    <t>honor</t>
  </si>
  <si>
    <t>pleasure</t>
  </si>
  <si>
    <t>privilege</t>
  </si>
  <si>
    <t>a true</t>
  </si>
  <si>
    <t>an honest</t>
  </si>
  <si>
    <t>a simple</t>
  </si>
  <si>
    <t>Facebook</t>
  </si>
  <si>
    <t>blog</t>
  </si>
  <si>
    <t>social media</t>
  </si>
  <si>
    <t>relaxed</t>
  </si>
  <si>
    <t>nervous</t>
  </si>
  <si>
    <t>stressed</t>
  </si>
  <si>
    <t>an amusement park</t>
  </si>
  <si>
    <t>a library</t>
  </si>
  <si>
    <t>a community garden</t>
  </si>
  <si>
    <t>more relaxed</t>
  </si>
  <si>
    <t>happier</t>
  </si>
  <si>
    <t>kid</t>
  </si>
  <si>
    <t>baby</t>
  </si>
  <si>
    <t>fool</t>
  </si>
  <si>
    <t>marriage</t>
  </si>
  <si>
    <t>graduation</t>
  </si>
  <si>
    <t>contest</t>
  </si>
  <si>
    <t>accounting</t>
  </si>
  <si>
    <t>finance</t>
  </si>
  <si>
    <t>won't</t>
  </si>
  <si>
    <t>colleague</t>
  </si>
  <si>
    <t>co-worker</t>
  </si>
  <si>
    <t>bills</t>
  </si>
  <si>
    <t>invoices</t>
  </si>
  <si>
    <t>receipts</t>
  </si>
  <si>
    <t>niece</t>
  </si>
  <si>
    <t>sister</t>
  </si>
  <si>
    <t>brother</t>
  </si>
  <si>
    <t>buying</t>
  </si>
  <si>
    <t>renting</t>
  </si>
  <si>
    <t>selling</t>
  </si>
  <si>
    <t>going</t>
  </si>
  <si>
    <t>travelling</t>
  </si>
  <si>
    <t>in metropolitan districts</t>
  </si>
  <si>
    <t>outside the city</t>
  </si>
  <si>
    <t>hospitals</t>
  </si>
  <si>
    <t>schools</t>
  </si>
  <si>
    <t>like</t>
  </si>
  <si>
    <t>love</t>
  </si>
  <si>
    <t>want</t>
  </si>
  <si>
    <t>parents</t>
  </si>
  <si>
    <t>family</t>
  </si>
  <si>
    <t>siblings</t>
  </si>
  <si>
    <t>ideal</t>
  </si>
  <si>
    <t>favorite</t>
  </si>
  <si>
    <t>yard</t>
  </si>
  <si>
    <t>garden</t>
  </si>
  <si>
    <t>coffee</t>
  </si>
  <si>
    <t>tea</t>
  </si>
  <si>
    <t>equipment</t>
  </si>
  <si>
    <t>tools</t>
  </si>
  <si>
    <t>appliances</t>
  </si>
  <si>
    <t>I learned many things in my Electrical Engineering class today.</t>
  </si>
  <si>
    <t>What did you learn?</t>
  </si>
  <si>
    <t>That sounds interesting.</t>
  </si>
  <si>
    <t>Can you explain a bit more?</t>
  </si>
  <si>
    <t>What about electric current?</t>
  </si>
  <si>
    <t>In Hong Kong, buildable space is limited due to government planning policy.</t>
  </si>
  <si>
    <t>As a result, there are always arguments in favour of and against compact urban form.</t>
  </si>
  <si>
    <t>However, a high concentration of residents also results in a very congested environment.</t>
  </si>
  <si>
    <t>They are also forced to pay for common space and facilities that have to be shared with other households.</t>
  </si>
  <si>
    <t>Moreover, they are not allowed to convert their houses without governmental permission.</t>
  </si>
  <si>
    <t>We’d like to focus on energy.</t>
  </si>
  <si>
    <t>What is the solution?</t>
  </si>
  <si>
    <t>Here’s a diagram explaining how solar power works.</t>
  </si>
  <si>
    <t>These receive sunlight on sunny days.</t>
  </si>
  <si>
    <t>The light falls on special materials, which create electricity.</t>
  </si>
  <si>
    <t>Sometimes, the system creates a lot of energy and the electrical grid takes the power that the house doesn’t need.</t>
  </si>
  <si>
    <t>That way, other houses can use the electricity.</t>
  </si>
  <si>
    <t>A. No, it’s a good idea.</t>
  </si>
  <si>
    <t>B. No, it’s a bad idea.</t>
  </si>
  <si>
    <t>C. Yes, it’s a good idea.</t>
  </si>
  <si>
    <t>D. Yes, it’s a very bad idea.</t>
  </si>
  <si>
    <t>A. There’re more motions.</t>
  </si>
  <si>
    <t>B. There’s more motivation.</t>
  </si>
  <si>
    <t>C. There’re more actions.</t>
  </si>
  <si>
    <t>D. There’re more notifications.</t>
  </si>
  <si>
    <t>A. No. he doesn’t.</t>
  </si>
  <si>
    <t>B. No. he does.</t>
  </si>
  <si>
    <t>C. Yes. he doesn’t.</t>
  </si>
  <si>
    <t>D. Yes. he does.</t>
  </si>
  <si>
    <t>A. finding someone to train with</t>
  </si>
  <si>
    <t>B. finding someone to talk with</t>
  </si>
  <si>
    <t>C. finding someone to run with</t>
  </si>
  <si>
    <t>D. finding someone to swim with</t>
  </si>
  <si>
    <t>C. No, it cannot.</t>
  </si>
  <si>
    <t>D. Yes, it can.</t>
  </si>
  <si>
    <t>A. Because he doesn’t have a car.</t>
  </si>
  <si>
    <t>B. Because he doesn’t have time.</t>
  </si>
  <si>
    <t>C. Because he doesn’t have money.</t>
  </si>
  <si>
    <t>D. Because he doesn’t have effort.</t>
  </si>
  <si>
    <t>A. by bike</t>
  </si>
  <si>
    <t>B. by bus</t>
  </si>
  <si>
    <t>D. by train</t>
  </si>
  <si>
    <t>A. parking his car far away from the building</t>
  </si>
  <si>
    <t>B. walking the rest of the way</t>
  </si>
  <si>
    <t>C. getting much exercise</t>
  </si>
  <si>
    <t>A. Yes, he didn’t.</t>
  </si>
  <si>
    <t>B. No, he didn’t.</t>
  </si>
  <si>
    <t>C. No, he did.</t>
  </si>
  <si>
    <t>D. Yes, he did.</t>
  </si>
  <si>
    <t>A. He felt more tired.</t>
  </si>
  <si>
    <t>B. He felt difficult.</t>
  </si>
  <si>
    <t>C. He felt worse.</t>
  </si>
  <si>
    <t>D. He felt better.</t>
  </si>
  <si>
    <t>A. whether he was going to the gym.</t>
  </si>
  <si>
    <t>B. whether he was eating out.</t>
  </si>
  <si>
    <t>C. whether he was working out.</t>
  </si>
  <si>
    <t>D. whether he was going out.</t>
  </si>
  <si>
    <t>A. Yes, they should.</t>
  </si>
  <si>
    <t>B. No, they should.</t>
  </si>
  <si>
    <t>C. Yes, they shouldn’t.</t>
  </si>
  <si>
    <t>D. No, they shouldn’t.</t>
  </si>
  <si>
    <t>A. 3 weeks</t>
  </si>
  <si>
    <t>B. 2 weeks</t>
  </si>
  <si>
    <t>C. 5 weeks</t>
  </si>
  <si>
    <t>D. 4 weeks</t>
  </si>
  <si>
    <t>A. There is a lot of grass on the walls.</t>
  </si>
  <si>
    <t>B. There is a lot of rocks on the ground.</t>
  </si>
  <si>
    <t>C. There is a lot of grass on the ground.</t>
  </si>
  <si>
    <t>D. There is a lot of ice on the ground.</t>
  </si>
  <si>
    <t>A. It can make trainers sprained their ankle.</t>
  </si>
  <si>
    <t>B. It can make trainers break their arms.</t>
  </si>
  <si>
    <t>C. It can make trainers break their legs.</t>
  </si>
  <si>
    <t>D. It can make trainers break their toes.</t>
  </si>
  <si>
    <t>A. No, he didn’t.</t>
  </si>
  <si>
    <t>B. Yes, he did.</t>
  </si>
  <si>
    <t>D. Yes, he does.</t>
  </si>
  <si>
    <t>B. No, it isn’t.</t>
  </si>
  <si>
    <t>A. add some fruit</t>
  </si>
  <si>
    <t>B. add some carbohydrates</t>
  </si>
  <si>
    <t>C. add some sugar</t>
  </si>
  <si>
    <t>D. add some meat</t>
  </si>
  <si>
    <t>A. coca</t>
  </si>
  <si>
    <t>B. salt</t>
  </si>
  <si>
    <t>C. wine</t>
  </si>
  <si>
    <t>D. meat</t>
  </si>
  <si>
    <t>A. protein</t>
  </si>
  <si>
    <t>B. carbohydrates</t>
  </si>
  <si>
    <t>C. glucose</t>
  </si>
  <si>
    <t>D. fat</t>
  </si>
  <si>
    <t>cleaning</t>
  </si>
  <si>
    <t>doing</t>
  </si>
  <si>
    <t>kitchen</t>
  </si>
  <si>
    <t>roommates</t>
  </si>
  <si>
    <t>classmates</t>
  </si>
  <si>
    <t>homemates</t>
  </si>
  <si>
    <t>chores</t>
  </si>
  <si>
    <t xml:space="preserve">good </t>
  </si>
  <si>
    <t>air fryer</t>
  </si>
  <si>
    <t>microwave</t>
  </si>
  <si>
    <t>Play</t>
  </si>
  <si>
    <t>Eat</t>
  </si>
  <si>
    <t>Sleep</t>
  </si>
  <si>
    <t>medium</t>
  </si>
  <si>
    <t>mayor</t>
  </si>
  <si>
    <t>planners</t>
  </si>
  <si>
    <t>officers</t>
  </si>
  <si>
    <t>lights</t>
  </si>
  <si>
    <t>machines</t>
  </si>
  <si>
    <t>cough</t>
  </si>
  <si>
    <t>friends</t>
  </si>
  <si>
    <t>fans</t>
  </si>
  <si>
    <t>readers</t>
  </si>
  <si>
    <t>carpets</t>
  </si>
  <si>
    <t>curtains</t>
  </si>
  <si>
    <t>window</t>
  </si>
  <si>
    <t>games</t>
  </si>
  <si>
    <t>tennis</t>
  </si>
  <si>
    <t>parks</t>
  </si>
  <si>
    <t>gardens</t>
  </si>
  <si>
    <t>It’s good to see you all here</t>
  </si>
  <si>
    <t>To make the clothes from fake fur, people have to mix many materials and chemicals to look like real fur clothes.</t>
  </si>
  <si>
    <t>This sounds very inhumane and it affects our natural resource on the Earth.</t>
  </si>
  <si>
    <t>However, in my opinion, we should get rid of real or fake fur clothes out of your closet to protect animals and our health.</t>
  </si>
  <si>
    <t>Let’s remember that don’t throw them away into a landfill when they are old but find many ways to recycle them.</t>
  </si>
  <si>
    <t>During the month, I’m very busy with my study.</t>
  </si>
  <si>
    <t>I have to go to the laboratory to finish my final assignment before the test.</t>
  </si>
  <si>
    <t>Maybe I am very weird, aren’t I?</t>
  </si>
  <si>
    <t>I have to come to the laboratory right now!</t>
  </si>
  <si>
    <t>One of the buttons on your blouse is missing.</t>
  </si>
  <si>
    <t>We are going to present about that topic and I have no idea.</t>
  </si>
  <si>
    <t>What do you think a T-shirt is made of?</t>
  </si>
  <si>
    <t>Look at the diagram.</t>
  </si>
  <si>
    <t>As I can see, the cotton is collected and sent to a factory where it is cleaned and made into yarn.</t>
  </si>
  <si>
    <t>Then the T-shirts are transported around the world.</t>
  </si>
  <si>
    <t>When a T-shirt is sent to a recycling center, it is made into other things.</t>
  </si>
  <si>
    <t>I now know what we are going to present next week.</t>
  </si>
  <si>
    <t>anxious</t>
  </si>
  <si>
    <t>tense</t>
  </si>
  <si>
    <t>advantages</t>
  </si>
  <si>
    <t>problems</t>
  </si>
  <si>
    <t>water</t>
  </si>
  <si>
    <t>air</t>
  </si>
  <si>
    <t>threat</t>
  </si>
  <si>
    <t>risk</t>
  </si>
  <si>
    <t>problem</t>
  </si>
  <si>
    <t>wildlife</t>
  </si>
  <si>
    <t>environment</t>
  </si>
  <si>
    <t>thought</t>
  </si>
  <si>
    <t>heard</t>
  </si>
  <si>
    <t>read</t>
  </si>
  <si>
    <t>products</t>
  </si>
  <si>
    <t>plastics</t>
  </si>
  <si>
    <t>bottles</t>
  </si>
  <si>
    <t>straws</t>
  </si>
  <si>
    <t>packagings</t>
  </si>
  <si>
    <t>bottled</t>
  </si>
  <si>
    <t>old</t>
  </si>
  <si>
    <t>throw</t>
  </si>
  <si>
    <t>land</t>
  </si>
  <si>
    <t>soil</t>
  </si>
  <si>
    <t>ground</t>
  </si>
  <si>
    <t>prevent</t>
  </si>
  <si>
    <t>cope with</t>
  </si>
  <si>
    <t>tackle</t>
  </si>
  <si>
    <t>minimize</t>
  </si>
  <si>
    <t>banned</t>
  </si>
  <si>
    <t>gone</t>
  </si>
  <si>
    <t>challenging</t>
  </si>
  <si>
    <t>consumer</t>
  </si>
  <si>
    <t>basket</t>
  </si>
  <si>
    <t>bin</t>
  </si>
  <si>
    <t>bags</t>
  </si>
  <si>
    <t>I am a manager of Human Resource Department.</t>
  </si>
  <si>
    <t>Every year, hundreds and even thousands of candidates apply for our company to job-hunt.</t>
  </si>
  <si>
    <t>Let me give you a simple example of getting to know new co-workers when you come to the company for the first time.</t>
  </si>
  <si>
    <t>After you know their name, let’s use their names in your conversation.</t>
  </si>
  <si>
    <t>All of you can use these rules to start a conversation with your customers.</t>
  </si>
  <si>
    <t>Now I am an English teacher for Jaxtina Center.</t>
  </si>
  <si>
    <t>I remember you used to be an English teacher before. Right?</t>
  </si>
  <si>
    <t>I think so because I can communicate with many people from different generations from a child to the elderly.</t>
  </si>
  <si>
    <t>As you know, my students are various and they have different perspectives and personalities.</t>
  </si>
  <si>
    <t>You need to be patient, professional, sociable and sympathetic.</t>
  </si>
  <si>
    <t>Sean Johnson, the head of an employment agency and he’s going to talk to us about networking.</t>
  </si>
  <si>
    <t>This gives you a community of practice.</t>
  </si>
  <si>
    <t>Try to speak to everyone.</t>
  </si>
  <si>
    <t>You should be proactive. Introduce yourself.</t>
  </si>
  <si>
    <t>Maybe you already know someone who works in the area.</t>
  </si>
  <si>
    <t>Maybe they can help you when you are job-hunting.</t>
  </si>
  <si>
    <t>Find a group connected to the profession you want.</t>
  </si>
  <si>
    <t>You can also learn about your profession.</t>
  </si>
  <si>
    <t>So what do you think about networking? Call us now and tell us about it.</t>
  </si>
  <si>
    <t>lucky</t>
  </si>
  <si>
    <t>unusual</t>
  </si>
  <si>
    <t>substance</t>
  </si>
  <si>
    <t>tool</t>
  </si>
  <si>
    <t>item</t>
  </si>
  <si>
    <t>invention</t>
  </si>
  <si>
    <t>cat</t>
  </si>
  <si>
    <t>man</t>
  </si>
  <si>
    <t>wool</t>
  </si>
  <si>
    <t>cotton</t>
  </si>
  <si>
    <t>silk</t>
  </si>
  <si>
    <t>thick</t>
  </si>
  <si>
    <t>sticky</t>
  </si>
  <si>
    <t>jeans</t>
  </si>
  <si>
    <t>trousers</t>
  </si>
  <si>
    <t>pants</t>
  </si>
  <si>
    <t>created</t>
  </si>
  <si>
    <t>produced</t>
  </si>
  <si>
    <t>backpack</t>
  </si>
  <si>
    <t>bag</t>
  </si>
  <si>
    <t>idea</t>
  </si>
  <si>
    <t>launch</t>
  </si>
  <si>
    <t>the chemical</t>
  </si>
  <si>
    <t>the material</t>
  </si>
  <si>
    <t>shoes</t>
  </si>
  <si>
    <t>coats</t>
  </si>
  <si>
    <t>sneakers</t>
  </si>
  <si>
    <t>hats</t>
  </si>
  <si>
    <t>children's</t>
  </si>
  <si>
    <t>adult's</t>
  </si>
  <si>
    <t>teenager's</t>
  </si>
  <si>
    <t>uses</t>
  </si>
  <si>
    <t>surfaces</t>
  </si>
  <si>
    <t>materials</t>
  </si>
  <si>
    <t>stone</t>
  </si>
  <si>
    <t>Tên Lý Thuyết</t>
  </si>
  <si>
    <t>Nội dung ngữ pháp tóm tắt</t>
  </si>
  <si>
    <t>Nội dung ngữ pháp đầy đủ</t>
  </si>
  <si>
    <t>&lt;table&gt;
        &lt;tbody&gt;
                &lt;tr&gt;
                        &lt;td style="vertical-align: top;"&gt;&lt;b&gt;Host:&lt;/b&gt;&lt;/td&gt; 
                        &lt;td&gt;Welcome to our &lt;b&gt;(1)&lt;/b&gt; ______ today, Linda. Can you tell me who your role model is?&lt;/td&gt;
                &lt;/tr&gt;
                &lt;tr&gt;
                        &lt;td style="vertical-align: top;"&gt;&lt;b&gt;Linda:&lt;/b&gt;&lt;/td&gt; 
                        &lt;td&gt;Sure. My &lt;b&gt;(2)&lt;/b&gt; ______ is Lila Downs. She is a &lt;b&gt;(3)&lt;/b&gt; ______ and actress.&lt;/td&gt;
                &lt;/tr&gt;
                &lt;tr&gt;
                        &lt;td style="vertical-align: top;"&gt;&lt;b&gt;Host:&lt;/b&gt;&lt;/td&gt; 
                        &lt;td&gt;Can you &lt;b&gt;(4)&lt;/b&gt; ______ us some of her personal information?&lt;/td&gt;
                &lt;/tr&gt;
                &lt;tr&gt;
                        &lt;td style="vertical-align: top;"&gt;&lt;b&gt;Linda:&lt;/b&gt;&lt;/td&gt; 
                        &lt;td&gt;Yes. She was born in Oaxaca, Mexico, in 1968.&lt;/td&gt;
                &lt;/tr&gt;
        &lt;/tbody&gt;
&lt;/table&gt;</t>
  </si>
  <si>
    <t xml:space="preserve">&lt;table&gt;
        &lt;tbody&gt;
                &lt;tr&gt;
                        &lt;td style="vertical-align: top;"&gt;&lt;b&gt;Host:&lt;/b&gt;&lt;/td&gt; 
                        &lt;td&gt;Welcome to our &lt;b&gt;(1)&lt;/b&gt; &lt;b&gt;&lt;span style="color:red"&gt;show&lt;/span&gt;&lt;/b&gt; today, Linda. Can you tell me who your role model is?&lt;br /&gt;
                        &lt;i&gt;Chào mừng bạn đến với &lt;/i&gt;&lt;i&gt;&lt;span style="color:red"&gt;chương trình &lt;/span&gt;&lt;/i&gt;&lt;i&gt;của chúng tôi hôm nay, Linda. &lt;/i&gt;&lt;i&gt;Bạn có thể cho tôi biết hình mẫu của bạn là ai không? &lt;/i&gt;&lt;/td&gt;
                &lt;/tr&gt;
                &lt;tr&gt;
                        &lt;td style="vertical-align: top;"&gt;&lt;b&gt;Linda:&lt;/b&gt;&lt;/td&gt; 
                        &lt;td&gt;Sure. My &lt;b&gt;(2) &lt;span style="color:red"&gt;role model&lt;/span&gt;&lt;/b&gt; is Lila Downs. She is a &lt;b&gt;(3)&lt;/b&gt; &lt;b&gt;&lt;span style="color:red"&gt;singer-songwriter &lt;/span&gt;&lt;/b&gt;and actress.&lt;br /&gt;
                        &lt;i&gt;Tất nhiên rồi. &lt;/i&gt;&lt;i&gt;&lt;span style="color:red"&gt;Hình mẫu &lt;/span&gt;&lt;/i&gt;&lt;i&gt;của tôi là Lila Downs. Cô ấy là một &lt;/i&gt;&lt;i&gt;&lt;span style="color:red"&gt;ca sĩ kiêm nhạc sĩ&lt;/span&gt;&lt;/i&gt;&lt;i&gt; và diễn viên.&lt;/i&gt;&lt;/td&gt;
                &lt;/tr&gt;
                &lt;tr&gt;
                        &lt;td style="vertical-align: top;"&gt;&lt;b&gt;Host:&lt;/b&gt;&lt;/td&gt; 
                        &lt;td&gt;Can you &lt;b&gt;(4)&lt;/b&gt; &lt;b&gt;&lt;span style="color:red"&gt;give&lt;/span&gt;&lt;/b&gt; us some of her personal information?&lt;br /&gt;
                        &lt;i&gt;Bạn có thể &lt;span style="color:red"&gt;cho &lt;/span&gt;chúng tôi biết một vài thông tin cá nhân của cô ấy được không? &lt;/i&gt;&lt;/td&gt;
                &lt;/tr&gt;
                &lt;tr&gt;
                        &lt;td style="vertical-align: top;"&gt;&lt;b&gt;Linda:&lt;/b&gt;&lt;/td&gt; 
                        &lt;td&gt;Yes. She was born in Oaxaca, Mexico, in 1968. &lt;br /&gt;
                        &lt;i&gt;Tất nhiên rồi. Cô ấy sinh ra ở Oaxaca, Mexico, vào năm 1968.&lt;/i&gt;&lt;br /&gt;
                         &lt;/td&gt;
                &lt;/tr&gt;
                &lt;tr&gt;
                        &lt;td colspan="2"&gt;&lt;b&gt;&lt;span </t>
  </si>
  <si>
    <t>&lt;table&gt;
        &lt;tbody&gt;
                &lt;tr&gt;
                        &lt;td style="vertical-align: top;"&gt;&lt;b&gt;Host:&lt;/b&gt;&lt;/td&gt; 
                        &lt;td&gt;How did she &lt;b&gt;(1)&lt;/b&gt; ______ her career? &lt;/td&gt;
                &lt;/tr&gt;
                &lt;tr&gt;
                        &lt;td style="vertical-align: top;"&gt;&lt;b&gt;Linda:&lt;/b&gt;&lt;/td&gt; 
                        &lt;td&gt;At the &lt;b&gt;(2)&lt;/b&gt; ______ of eight, she started singing mariachi songs then became a professional singer.&lt;/td&gt;
                &lt;/tr&gt;
                &lt;tr&gt;
                        &lt;td style="vertical-align: top;"&gt;&lt;b&gt;Host:&lt;/b&gt;&lt;/td&gt; 
                        &lt;td&gt;So, does her family still live in Mexico?&lt;/td&gt;
                &lt;/tr&gt;
                &lt;tr&gt;
                        &lt;td style="vertical-align: top;"&gt;&lt;b&gt;Linda:&lt;/b&gt;&lt;/td&gt; 
                        &lt;td&gt;It's a long &lt;b&gt;(3)&lt;/b&gt; ______. When she was 14, her family emigrated &lt;b&gt;(4)&lt;/b&gt; ______ Mexico to the US.&lt;/td&gt;
                &lt;/tr&gt;
        &lt;/tbody&gt;
&lt;/table&gt;</t>
  </si>
  <si>
    <t>&lt;table&gt; &lt;tbody&gt; &lt;/tr&gt; &lt;tr&gt; &lt;td style="vertical-align: top;"&gt;&lt;b&gt;Host:&lt;/b&gt;&lt;/td&gt; &lt;td&gt;How did she &lt;b&gt;(1)&lt;/b&gt; &lt;b&gt;&lt;span style="color:red"&gt;start &lt;/span&gt;&lt;/b&gt;her career? &lt;br /&gt; &lt;i&gt;Cô ấy &lt;/i&gt;&lt;i&gt;&lt;span style="color:red"&gt;bắt đầu &lt;/span&gt;&lt;/i&gt;&lt;i&gt;sự nghiệp của mình như thế nào? &lt;/i&gt;&lt;/td&gt; &lt;/tr&gt; &lt;tr&gt; &lt;td style="vertical-align: top;"&gt;&lt;b&gt;Linda:&lt;/b&gt;&lt;/td&gt; &lt;td&gt;At the &lt;b&gt;(2) &lt;/b&gt;&lt;b&gt;&lt;span style="color:red"&gt;age &lt;/span&gt;&lt;/b&gt;of eight, she started singing mariachi songs then became a professional singer.&lt;br /&gt; &lt;i&gt;Năm &lt;/span&gt;&lt;/i&gt;&lt;i&gt;tám&lt;/span&gt;&lt;/i&gt;&lt;i&gt; &lt;/i&gt;&lt;i&gt;&lt;span style="color:red"&gt;tuổi&lt;/span&gt;&lt;/i&gt;&lt;i&gt;, cô bắt đầu hát những bài hát&lt;/span&gt;&lt;/i&gt;&lt;i&gt; truyền thống Mexico&lt;/span&gt;&lt;/i&gt;&lt;i&gt; rồi trở thành ca sĩ &lt;/span&gt;&lt;/i&gt;&lt;i&gt;chuyên nghiệp&lt;/i&gt;&lt;i&gt;.&lt;/i&gt;&lt;/td&gt; &lt;/tr&gt; &lt;tr&gt; &lt;td style="vertical-align: top;"&gt;&lt;b&gt;Host:&lt;/b&gt;&lt;/td&gt; &lt;td&gt;So, does her family still live in Mexico?&lt;br /&gt; &lt;i&gt;Vậy, gia đình của cô ấy có còn sống tại Mexico không? &lt;/span&gt;&lt;/i&gt;&lt;/td&gt; &lt;/tr&gt; &lt;tr&gt; &lt;td style="vertical-align: top;"&gt;&lt;b&gt;Linda:&lt;/b&gt;&lt;/td&gt; &lt;td&gt;It's a long &lt;b&gt;(3)&lt;/b&gt; &lt;b&gt;&lt;span style="color:red"&gt;story&lt;/span&gt;&lt;/b&gt;. When she was 14, her family emigrated &lt;b&gt;(4)&lt;/b&gt; &lt;b&gt;&lt;span style="color:red"&gt;from &lt;/span&gt;&lt;/b&gt;Mexico to the US. &lt;br /&gt; &lt;i&gt;Đó là một &lt;/i&gt;&lt;i&gt;&lt;span style="color:red"&gt;câu chuyện&lt;/span&gt;&lt;/i&gt;&lt;i&gt; dài. Năm 14 tuổi, gia đình của cô ấy di cư &lt;/i&gt;&lt;i&gt;&lt;span style="color:red"&gt;từ &lt;/span&gt;&lt;/i&gt;&lt;i&gt;Mexico tới Mỹ. &lt;/i&gt;&lt;/td&gt; &lt;/tr&gt; &lt;/tbody&gt; &lt;/table&gt;</t>
  </si>
  <si>
    <t>&lt;table&gt;
        &lt;tbody&gt;
                &lt;tr&gt;
                        &lt;td style="vertical-align: top;"&gt;&lt;b&gt;Host:&lt;/b&gt;&lt;/td&gt; 
                        &lt;td&gt;­­­­­&lt;b&gt;(1) &lt;/b&gt;______ happened?&lt;/td&gt;
                &lt;/tr&gt;
                &lt;tr&gt;
                        &lt;td style="vertical-align: top;"&gt;&lt;b&gt;Linda:&lt;/b&gt;&lt;/td&gt; 
                        &lt;td&gt;Lila and her mother &lt;b&gt;(2)&lt;/b&gt; ______ back to Mexico after her father's death.&lt;/td&gt;
                &lt;/tr&gt;
                &lt;tr&gt;
                        &lt;td style="vertical-align: top;"&gt;&lt;b&gt;Host:&lt;/b&gt;&lt;/td&gt; 
                        &lt;td&gt;&lt;b&gt;(3) &lt;/b&gt;______ she married?&lt;/td&gt;
                &lt;/tr&gt;
                &lt;tr&gt;
                        &lt;td style="vertical-align: top;"&gt;&lt;b&gt;Linda:&lt;/b&gt;&lt;/td&gt; 
                        &lt;td&gt;Yes, she met her &lt;b&gt;(4)&lt;/b&gt; ______, Paul Cohen, and moved to Minnesota.&lt;/td&gt;
                &lt;/tr&gt;
        &lt;/tbody&gt;
&lt;/table&gt;</t>
  </si>
  <si>
    <t>&lt;table&gt;
        &lt;tbody&gt;
                &lt;tr&gt;
                        &lt;td style="vertical-align: top;"&gt;&lt;b&gt;Host:&lt;/b&gt;&lt;/td&gt; 
                        &lt;td&gt;&lt;b&gt;&lt;span style="color:red"&gt;­­­­­&lt;/span&gt;&lt;/b&gt;&lt;b&gt;(1) &lt;/b&gt;&lt;b&gt;&lt;span style="color:red"&gt;What&lt;/span&gt;&lt;/b&gt; happened?&lt;br /&gt;
                        &lt;i&gt;Đã có chuyện &lt;/i&gt;&lt;i&gt;&lt;span style="color:red"&gt;gì &lt;/span&gt;&lt;/i&gt;&lt;i&gt;xảy ra thế? &lt;/i&gt;&lt;/td&gt;
                &lt;/tr&gt;
                &lt;tr&gt;
                        &lt;td style="vertical-align: top;"&gt;&lt;b&gt;Linda:&lt;/b&gt;&lt;/td&gt; 
                        &lt;td&gt;Lila and her mother &lt;b&gt;(2)&lt;/b&gt; &lt;b&gt;&lt;span style="color:red"&gt;moved&lt;/span&gt;&lt;/b&gt; back to Mexico after her father's death.&lt;br /&gt;
                        &lt;i&gt;Lila và mẹ cô ấy &lt;/i&gt;&lt;i&gt;&lt;span style="color:red"&gt;chuyển &lt;/span&gt;&lt;/i&gt;&lt;i&gt;về Mexico sau khi cha cô mất.&lt;/i&gt;&lt;/td&gt;
                &lt;/tr&gt;
                &lt;tr&gt;
                        &lt;td style="vertical-align: top;"&gt;&lt;b&gt;Host:&lt;/b&gt;&lt;/td&gt; 
                        &lt;td&gt;&lt;b&gt;(3) &lt;/b&gt;&lt;b&gt;&lt;span style="color:red"&gt;Is &lt;/span&gt;&lt;/b&gt;she married?&lt;br /&gt;
                        &lt;i&gt;Cô ấy đã kết hôn chưa?&lt;/i&gt;&lt;/td&gt;
                &lt;/tr&gt;
                &lt;tr&gt;
                        &lt;td style="vertical-align: top;"&gt;&lt;b&gt;Linda:&lt;/b&gt;&lt;/td&gt; 
                        &lt;td&gt;Yes, she met her &lt;b&gt;(4)&lt;/b&gt; &lt;b&gt;&lt;span style="color:red"&gt;husband&lt;/span&gt;&lt;/b&gt;, Paul Cohen, and moved to Minnesota.&lt;br /&gt;
                        &lt;i&gt;Rồi, cô ấy đã gặp &lt;/i&gt;&lt;i&gt;&lt;span style="color:red"&gt;chồng &lt;/span&gt;&lt;/i&gt;&lt;i&gt;của mình, Paul Cohen, và chuyển tới Minnesota.&lt;/i&gt;&lt;/td&gt;
                &lt;/tr&gt;
        &lt;/tbody&gt;
&lt;/table&gt;</t>
  </si>
  <si>
    <t>While studying in the University of Minnesota, Lila started a very &lt;b&gt;(1)&lt;/b&gt; ____ music group. Then, she wanted to &lt;b&gt;(2)&lt;/b&gt; ____ her music career. &lt;i&gt;Frida &lt;/i&gt;was the &lt;b&gt;(3)&lt;/b&gt; ____ that she had a &lt;b&gt;(4)&lt;/b&gt; ____ role in.</t>
  </si>
  <si>
    <t>While studying in the University of Minnesota, Lila started a very &lt;b&gt;(1)&lt;/b&gt; &lt;b&gt;&lt;span style="color:red"&gt;successful&lt;/span&gt;&lt;/b&gt; music group. Then, she wanted to &lt;b&gt;(2)&lt;/b&gt; &lt;b&gt;&lt;span style="color:red"&gt;concentrate on&lt;/span&gt;&lt;/b&gt; her music career. &lt;i&gt;Frida &lt;/i&gt;was the &lt;b&gt;(3)&lt;/b&gt; &lt;b&gt;&lt;span style="color:red"&gt;movie&lt;/span&gt;&lt;/b&gt; that she had a &lt;b&gt;(4)&lt;/b&gt; &lt;b&gt;&lt;span style="color:red"&gt;small&lt;/span&gt;&lt;/b&gt; role in. &lt;br /&gt; 
&lt;i&gt;Trong khi học tại Đại học Minnesota, Lila đã thành lập một nhóm nhạc &lt;/span&gt;&lt;/i&gt;&lt;i&gt;&lt;span style="color:red"&gt;thành công&lt;/span&gt;&lt;/i&gt;&lt;i&gt;. Sau đó, cô ấy muốn &lt;/span&gt;&lt;/i&gt;&lt;i&gt;&lt;span style="color:red"&gt;tập trung vào &lt;/span&gt;&lt;/i&gt;&lt;i&gt;sự nghiệp âm nhạc của mình. Frida là &lt;/span&gt;&lt;/i&gt;&lt;i&gt;&lt;span style="color:red"&gt;bộ phim &lt;/span&gt;&lt;/i&gt;&lt;i&gt;mà cô ấy có một vai &lt;/span&gt;&lt;/i&gt;&lt;i&gt;&lt;span style="color:red"&gt;nhỏ&lt;/span&gt;&lt;/i&gt;&lt;i&gt;.&lt;/i&gt;</t>
  </si>
  <si>
    <t>There are three things you probably don't know about Lila. She adopted a &lt;b&gt;(1)&lt;/b&gt; ____ named Benito. An insect was &lt;b&gt;(2)&lt;/b&gt; ____ her by &lt;b&gt;(3)&lt;/b&gt; ____. And Spanish, English and her &lt;b&gt;(4)&lt;/b&gt; ____ are the languages that she sings.</t>
  </si>
  <si>
    <t>There are three things you probably don't know about Lila. She adopted a &lt;b&gt;(1)&lt;/b&gt; &lt;b&gt;&lt;span style="color:red"&gt;boy&lt;/span&gt;&lt;/b&gt; named Benito. An insect was &lt;b&gt;(2)&lt;/b&gt; &lt;b&gt;&lt;span style="color:red"&gt;named after&lt;/span&gt;&lt;/b&gt;&lt;b&gt; &lt;/b&gt;her by &lt;b&gt;(3)&lt;/b&gt; &lt;b&gt;&lt;span style="color:red"&gt;scientists&lt;/span&gt;&lt;/b&gt;. And Spanish, English and her &lt;b&gt;(4)&lt;/b&gt; &lt;b&gt;&lt;span style="color:red"&gt;native language&lt;/span&gt;&lt;/b&gt; are the languages that she sings. &lt;br /&gt; 
&lt;i&gt;Có ba điều có thể bạn chưa biết về Lila. Cô đã nhận nuôi một &lt;/span&gt;&lt;/i&gt;&lt;i&gt;&lt;span style="color:red"&gt;cậu bé &lt;/span&gt;&lt;/i&gt;&lt;i&gt;tên là Benito. Một loài côn trùng &lt;/span&gt;&lt;/i&gt;&lt;i&gt;&lt;span style="color:red"&gt;được đặt theo tên &lt;/span&gt;&lt;/i&gt;&lt;i&gt;cô ấy bởi &lt;/span&gt;&lt;/i&gt;&lt;i&gt;&lt;span style="color:red"&gt;các nhà khoa học&lt;/span&gt;&lt;/i&gt;&lt;i&gt;. Và tiếng Tây Ban Nha, tiếng Anh và &lt;/span&gt;&lt;/i&gt;&lt;i&gt;&lt;span style="color:red"&gt;ngôn ngữ mẹ đẻ &lt;/span&gt;&lt;/i&gt;&lt;i&gt;của cô ấy là những ngôn ngữ mà cô ấy hát.&lt;/span&gt;&lt;/i&gt;</t>
  </si>
  <si>
    <t xml:space="preserve">Câu hỏi 6 </t>
  </si>
  <si>
    <t xml:space="preserve">I said I lived in Los Angeles until I was 12. I told her I was single and came from a large family. I have seven brothers and sisters. We were laughing about how we looked the same, but how we had very different lives. Anyway, we exchanged phone numbers and said goodbye. Later on, I called my mom to check if I had a twin sister! </t>
  </si>
  <si>
    <t>&lt;b&gt;1.&lt;/b&gt; Với câu hỏi &lt;b&gt;Where has the writer ever lived? &lt;/b&gt;&lt;i&gt;(Người viết đã từng sống ở đâu?),&lt;/i&gt;&lt;b&gt; &lt;/b&gt;câu trong bài đọc liên quan là &lt;b&gt;I lived in Los Angeles until I was 12.&lt;/b&gt; &lt;i&gt;(Tôi đã sống ở Los Angeles cho đến năm 12 tuổi.). &lt;/i&gt;Nên đáp án là &lt;b&gt;&lt;span style="color:red"&gt;A. Los Angeles&lt;/span&gt;&lt;/b&gt;.&lt;br /&gt;
&lt;br /&gt;
&lt;b&gt;2.&lt;/b&gt; Với câu hỏi &lt;b&gt;How many brothers and sisters does the writer have? &lt;/b&gt;&lt;i&gt;(Người viết có bao nhiêu anh chị em?),&lt;/i&gt;&lt;b&gt; &lt;/b&gt;câu trong bài đọc liên quan là &lt;b&gt;I have seven brothers and sisters.&lt;/b&gt; &lt;i&gt;(Tôi có bảy anh chị em.). &lt;/i&gt;Nên đáp án là &lt;b&gt;&lt;span style="color:red"&gt;B. seven &lt;/span&gt;&lt;/b&gt;&lt;i&gt;(bảy)&lt;/i&gt;.&lt;br /&gt;
&lt;br /&gt;
&lt;b&gt;3.&lt;/b&gt; Với câu hỏi &lt;b&gt;What did they do? &lt;/b&gt;&lt;i&gt;(Họ đã làm gì?),&lt;/i&gt;&lt;b&gt; &lt;/b&gt;câu trong bài đọc liên quan là &lt;b&gt;Anyway, we exchanged phone numbers and said goodbye. &lt;/b&gt;&lt;i&gt;(Dù sao thì, chúng tôi đã trao đổi số điện thoại và nói lời tạm biệt.). &lt;/i&gt;Nên đáp án là &lt;b&gt;&lt;span style="color:red"&gt;C. exchanged phone numbers &lt;/span&gt;&lt;/b&gt;&lt;i&gt;(đã trao đổi số điện thoại)&lt;/i&gt;.&lt;br /&gt;
&lt;br /&gt;
&lt;b&gt;4.&lt;/b&gt; Với câu hỏi &lt;b&gt;Did the writer call her mom to check if she had a twin sister? &lt;/b&gt;&lt;i&gt;(Có phải người viết đã gọi cho mẹ của cô ấy để hỏi xem liệu cô ấy có chị em song sinh không?),&lt;/i&gt;&lt;b&gt; &lt;/b&gt;câu trong bài đọc liên quan là &lt;b&gt;Later on, I called my mom to check if I had a twin sister! &lt;/b&gt;&lt;i&gt;(Sau đó, tôi đã gọi cho mẹ tôi để kiểm tra xem tôi có một người chị em sinh đôi không!). &lt;/i&gt;Nên đáp án là &lt;b&gt;&lt;span style="color:red"&gt;D. Yes, she did. &lt;/span&gt;&lt;/b&gt;&lt;i&gt;(Đúng.)&lt;/i&gt;.</t>
  </si>
  <si>
    <t>Where has the writer ever lived?</t>
  </si>
  <si>
    <t>How many brothers and sisters does the writer have?</t>
  </si>
  <si>
    <t>What did they do?</t>
  </si>
  <si>
    <t>Did the writer call her mom to check if she had a twin sister?</t>
  </si>
  <si>
    <t>Mary said she was an only child. She was adopted when she was two and lived in San Diego until she was 18. Her parents divorced when she was eight. She was engaged to a guy from Australia.</t>
  </si>
  <si>
    <t>&lt;b&gt;1.&lt;/b&gt; Với câu hỏi &lt;b&gt;Is Mary an only child? &lt;/b&gt;&lt;i&gt;(Mary có phải là con một không?),&lt;/i&gt;&lt;b&gt; &lt;/b&gt;câu trong bài đọc liên quan là &lt;b&gt;Mary said she was an only child.&lt;/b&gt; &lt;i&gt;(Mary cho biết cô là con một.). &lt;/i&gt;Nên đáp án là &lt;b&gt;&lt;span style="color:red"&gt;D. Yes, she is. &lt;/span&gt;&lt;/b&gt;&lt;i&gt;(Đúng.)&lt;/i&gt;.&lt;br /&gt;
&lt;br /&gt;
&lt;b&gt;2.&lt;/b&gt; Với câu hỏi &lt;b&gt;What happened when Mary was two years old? &lt;/b&gt;&lt;i&gt;(Chuyện gì đã xảy ra khi Mary hai tuổi?),&lt;/i&gt;&lt;b&gt; &lt;/b&gt;câu trong bài đọc liên quan là &lt;b&gt;She was adopted when she was two ...&lt;/b&gt; &lt;i&gt;(Cô ấy được nhận nuôi khi mới hai tuổi ...). &lt;/i&gt;Nên đáp án là &lt;b&gt;&lt;span style="color:red"&gt;C. She was adopted. &lt;/span&gt;&lt;/b&gt;&lt;i&gt;(Cô ấy được nhận nuôi.)&lt;/i&gt;.&lt;br /&gt;
&lt;br /&gt;
&lt;b&gt;3.&lt;/b&gt; Với câu hỏi &lt;b&gt;What happened when Mary was eight years old? &lt;/b&gt;&lt;i&gt;(Chuyện gì đã xảy ra khi Mary tám tuổi?),&lt;/i&gt;&lt;b&gt; &lt;/b&gt;câu trong bài đọc liên quan là &lt;b&gt;Her parents divorced when she was eight.&lt;/b&gt; &lt;i&gt;(Ba mẹ cô ấy đã ly hôn khi cô ấy lên tám tuổi.). &lt;/i&gt;Nên đáp án là &lt;b&gt;&lt;span style="color:red"&gt;B. Her parents divorced. &lt;/span&gt;&lt;/b&gt;&lt;i&gt;(Ba mẹ của cô ấy đã ly hôn.)&lt;/i&gt;.&lt;br /&gt;
&lt;br /&gt;
&lt;b&gt;4.&lt;/b&gt; Với câu hỏi &lt;b&gt;Wa&lt;/b&gt;&lt;b&gt;s she engaged to a guy from Brazil? &lt;/b&gt;&lt;i&gt;(Có phải cô ấy đã đính hôn với một chàng trai đến từ Bra-xin không?),&lt;/i&gt;&lt;b&gt; &lt;/b&gt;câu trong bài đọc liên quan là &lt;b&gt;She was engaged to a guy from Australia.&lt;/b&gt; &lt;i&gt;(Cô ấy đã đính hôn với một chàng trai đến từ Úc.). &lt;/i&gt;Nên đáp án là &lt;b&gt;&lt;span style="color:red"&gt;A. No, she wasn't. &lt;/span&gt;&lt;/b&gt;&lt;i&gt;(Không phải.)&lt;/i&gt;.</t>
  </si>
  <si>
    <t>Is Mary an only child?</t>
  </si>
  <si>
    <t>What happened when Mary was two years old?</t>
  </si>
  <si>
    <t>What happened when Mary was eight years old?</t>
  </si>
  <si>
    <t>Was she engaged to a guy from Brazil?</t>
  </si>
  <si>
    <t>About a month ago, my friend said, “I saw you in the library last week.”. “But I was on vacation in Hawaii last week!” I said. About a month after that, I was shopping for food when a woman came up to me. I looked at her and … well, she looked exactly like me - same hair color, same eyes, same everything!</t>
  </si>
  <si>
    <t>&lt;b&gt;1.&lt;/b&gt; Với câu hỏi &lt;b&gt;Is the one whom the writer's friend saw in the library the writer? &lt;/b&gt;&lt;i&gt;(Có phải bạn của người viết gặp người viết ở thư viện không?),&lt;/i&gt;&lt;b&gt; &lt;/b&gt;câu trong bài đọc liên quan là &lt;b&gt;About a month ago, my friend said, "I saw you in the library last week.". "But I was on vacation in Hawaii last week!" I said.&lt;/b&gt; &lt;i&gt;(Khoảng một tháng trước, bạn tôi nói: "Tôi thấy bạn trong thư viện tuần trước". "Nhưng tôi đã đi nghỉ dưỡng ở Hawaii vào tuần trước!" Tôi đã nói.). &lt;/i&gt;Nên đáp án là &lt;b&gt;&lt;span style="color:red"&gt;C. No, she isn't. &lt;/span&gt;&lt;/b&gt;&lt;i&gt;(Không phải.)&lt;/i&gt;.&lt;br /&gt;
&lt;br /&gt;
&lt;b&gt;2.&lt;/b&gt; Với câu hỏi &lt;b&gt;What did the writer go to Hawaii for? &lt;/b&gt;&lt;i&gt;(Người viết đã tới Hawaii để làm gì?),&lt;/i&gt;&lt;b&gt; &lt;/b&gt;câu trong bài đọc liên quan là &lt;b&gt;But I was on vacation in Hawaii last week!" I said.&lt;/b&gt; &lt;i&gt;(Nhưng tôi đã đi nghỉ dưỡng ở Hawaii vào tuần trước!" Tôi đã nói.).  &lt;/i&gt;Nên đáp án là &lt;b&gt;&lt;span style="color:red"&gt;C. was on vacation &lt;/span&gt;&lt;/b&gt;&lt;i&gt;(đi nghỉ dưỡng)&lt;/i&gt;.&lt;br /&gt;
&lt;br /&gt;
&lt;b&gt;3.&lt;/b&gt; Với câu hỏi &lt;b&gt;Who came up to the writer when she was shopping for food? &lt;/b&gt;&lt;i&gt;(Ai đã tiến đến gần người viết khi cô ấy đang mua thực phẩm?),&lt;/i&gt;&lt;b&gt; &lt;/b&gt;câu trong bài đọc liên quan là &lt;b&gt;About a month after that, I was shopping for food when a woman came up to me.&lt;/b&gt; &lt;i&gt;(Khoảng một tháng sau đó, tôi đang đi mua đồ ăn thì một người phụ nữ tiến đến gặp tôi.). &lt;/i&gt;Nên đáp án là &lt;b&gt;&lt;span style="color:red"&gt;B. a woman &lt;/span&gt;&lt;/b&gt;&lt;i&gt;(một người phụ nữ)&lt;/i&gt;.&lt;br /&gt;
&lt;br /&gt;
&lt;b&gt;4.&lt;/b&gt; Với câu hỏi &lt;b&gt;Did the writer look exactly like the one she met? &lt;/b&gt;&lt;i&gt;(Có phải người viết đã trông giống hệt với người mà cô ấy đã gặp không?),&lt;/i&gt;&lt;b&gt; &lt;/b&gt;câu trong bài đọc liên quan là &lt;b&gt;I looked at her and ... well, she looked exactly like me - same hair color, same eyes, same everything!&lt;/b&gt; &lt;i&gt;(Tôi đã nhìn cô ấy và... ồ, cô ấy giống hệt tôi - màu tóc giống nhau, mắt giống nhau, mọi thứ giống hệt nhau!). &lt;/i&gt;Nên đáp án là &lt;b&gt;&lt;span style="color:red"&gt;B. Yes, she did. &lt;/span&gt;&lt;/b&gt;&lt;i&gt;(Đúng vậy.)&lt;/i&gt;.&lt;br /&gt;</t>
  </si>
  <si>
    <t>Is the one whom the writer’s friend saw in the library the writer?</t>
  </si>
  <si>
    <t>What did the writer go to Hawaii for?</t>
  </si>
  <si>
    <t>Who came up to the writer when she was shopping for food?</t>
  </si>
  <si>
    <t>Did the writer look exactly like the one she met?</t>
  </si>
  <si>
    <t>&lt;table&gt;
        &lt;tbody&gt;
                &lt;tr&gt;
                        &lt;td style="vertical-align: top;"&gt;&lt;b&gt;John:&lt;/b&gt;&lt;/td&gt; 
                        &lt;td&gt;Will you get the days off work during these national holidays?&lt;/td&gt;
                &lt;/tr&gt;
                &lt;tr&gt;
                        &lt;td style="vertical-align: top;"&gt;&lt;b&gt;Tom:&lt;/b&gt;&lt;/td&gt; 
                        &lt;td&gt;Yes, I will have a day off on Independence Day, Health and Sports Day.&lt;/td&gt;
                &lt;/tr&gt;
                &lt;tr&gt;
                        &lt;td style="vertical-align: top;"&gt;&lt;b&gt;John:&lt;/b&gt;&lt;/td&gt; 
                        &lt;td&gt;Me too. My company sometimes takes trips on these days.&lt;/td&gt;
                &lt;/tr&gt;
                &lt;tr&gt;
                        &lt;td style="vertical-align: top;"&gt;&lt;b&gt;Tom:&lt;/b&gt;&lt;/td&gt; 
                        &lt;td&gt;That's great. I will eat some special food to celebrate and relax at home.&lt;/td&gt;
                &lt;/tr&gt;
        &lt;/tbody&gt;
&lt;/table&gt;</t>
  </si>
  <si>
    <t>&lt;b&gt;1.&lt;/b&gt; Với câu hỏi &lt;b&gt;Will Tom have a day off during the national holidays? &lt;/b&gt;&lt;i&gt;(Có phải Tom sẽ được nghỉ trong suốt những ngày lễ quốc gia không?),&lt;/i&gt;&lt;b&gt; &lt;/b&gt;câu trong bài đọc liên quan là &lt;b&gt;Yes, I will have a day off on ...&lt;/b&gt; &lt;i&gt;(Vâng, tôi sẽ có một ngày nghỉ vào ...). &lt;/i&gt;Nên đáp án là &lt;b&gt;&lt;span style="color:red"&gt;A. Yes, he will. &lt;/span&gt;&lt;/b&gt;&lt;i&gt;(Đúng.)&lt;/i&gt;.&lt;br /&gt;
&lt;br /&gt;
&lt;b&gt;2.&lt;/b&gt; Với câu hỏi &lt;b&gt;On which days does Tom have a day off? &lt;/b&gt;&lt;i&gt;(Tom được nghỉ những ngày nào?),&lt;/i&gt;&lt;b&gt; &lt;/b&gt;câu trong bài đọc liên quan là &lt;b&gt;Yes, I will have a day off on Independence Day, Health and Sports Day.&lt;/b&gt; &lt;i&gt;(Vâng, tôi sẽ có một ngày nghỉ vào Ngày Độc lập, Ngày Sức khỏe và Thể thao.). &lt;/i&gt;Nên đáp án là &lt;b&gt;&lt;span style="color:red"&gt;D. Both A &amp; B &lt;/span&gt;&lt;/b&gt;&lt;i&gt;(Cả A và B)&lt;/i&gt;.&lt;br /&gt;
&lt;br /&gt;
&lt;b&gt;3.&lt;/b&gt; Với câu hỏi &lt;b&gt;What does John's company do during the national holidays? &lt;/b&gt;&lt;i&gt;(Công ty của John làm gì trong ngày lễ?),&lt;/i&gt;&lt;b&gt; &lt;/b&gt;câu trong bài đọc liên quan là &lt;b&gt;My company sometimes takes trips on these days.&lt;/b&gt; &lt;i&gt;(Công ty của tôi thỉnh thoảng đi du lịch vào những ngày này.). &lt;/i&gt;Nên đáp án là &lt;b&gt;&lt;span style="color:red"&gt;C. take trips &lt;/span&gt;&lt;/b&gt;&lt;i&gt;(đi du lịch)&lt;/i&gt;.&lt;br /&gt;
&lt;br /&gt;
&lt;b&gt;4.&lt;/b&gt; Với câu hỏi &lt;b&gt;Will Tom eat special food to celebrate? &lt;/b&gt;&lt;i&gt;(Tom sẽ ăn những món ăn đặc biệt để ăn mừng phải không?),&lt;/i&gt;&lt;b&gt; &lt;/b&gt;câu trong bài đọc liên quan là &lt;b&gt;I will eat some special food to celebrate and relax at home.&lt;/b&gt; &lt;i&gt;(Tôi sẽ ăn một số món ăn đặc biệt để ăn mừng và thư giãn ở nhà.). &lt;/i&gt;Nên đáp án là &lt;b&gt;&lt;span style="color:red"&gt;D. Yes, he will. &lt;/span&gt;&lt;/b&gt;&lt;i&gt;(Đúng.)&lt;/i&gt;.&lt;br /&gt;</t>
  </si>
  <si>
    <t>Will Tom have a day off during the national holidays?</t>
  </si>
  <si>
    <t>On which days does Tom have a day off?</t>
  </si>
  <si>
    <t>What does John’s company do during the national holidays?</t>
  </si>
  <si>
    <t>Will Tom eat special food to celebrate?</t>
  </si>
  <si>
    <t>&lt;table&gt;
        &lt;tbody&gt;
                &lt;tr&gt;
                        &lt;td style="vertical-align: top;"&gt;&lt;b&gt;Tom:&lt;/b&gt;&lt;/td&gt; 
                        &lt;td&gt;Hi John, what a coincidence! What are you doing here?&lt;/td&gt;
                &lt;/tr&gt;
                &lt;tr&gt;
                        &lt;td style="vertical-align: top;"&gt;&lt;b&gt;John:&lt;/b&gt;&lt;/td&gt; 
                        &lt;td&gt;Hi, Tom. I'm having lunch. Do you want to join?&lt;/td&gt;
                &lt;/tr&gt;
                &lt;tr&gt;
                        &lt;td style="vertical-align: top;"&gt;&lt;b&gt;Tom:&lt;/b&gt;&lt;/td&gt; 
                        &lt;td&gt;Fantastic. Thanks, John. How have you been lately? Are you busy?&lt;/td&gt;
                &lt;/tr&gt;
                &lt;tr&gt;
                        &lt;td style="vertical-align: top;"&gt;&lt;b&gt;John:&lt;/b&gt;&lt;/td&gt; 
                        &lt;td&gt;I am so busy these days. I hardly have a day off.&lt;/td&gt;
                &lt;/tr&gt;
        &lt;/tbody&gt;
&lt;/table&gt;</t>
  </si>
  <si>
    <t>&lt;b&gt;1.&lt;/b&gt; Với câu hỏi &lt;b&gt;What is John doing? &lt;/b&gt;&lt;i&gt;(John đang làm gì?),&lt;/i&gt;&lt;b&gt; &lt;/b&gt;câu trong bài đọc liên quan là &lt;b&gt;I'm having lunch.&lt;/b&gt; &lt;i&gt;(Tôi đang ăn trưa.). &lt;/i&gt;Nên đáp án là &lt;b&gt;&lt;span style="color:red"&gt;A. have lunch &lt;/span&gt;&lt;/b&gt;&lt;i&gt;(ăn trưa)&lt;/i&gt;.&lt;br /&gt;
&lt;br /&gt;
&lt;b&gt;2.&lt;/b&gt; Với câu hỏi &lt;b&gt;Does Tom want to join? &lt;/b&gt;&lt;i&gt;(Tom có muốn tham gia không?),&lt;/i&gt;&lt;b&gt; &lt;/b&gt;câu trong bài đọc liên quan là &lt;b&gt;Fantastic. Thanks, John.&lt;/b&gt; &lt;i&gt;(Tuyệt vời. Cảm ơn John.). &lt;/i&gt;Nên đáp án là &lt;b&gt;&lt;span style="color:red"&gt;A. Yes, he does. &lt;/span&gt;&lt;/b&gt;&lt;i&gt;(Có.)&lt;/i&gt;.&lt;br /&gt;
&lt;br /&gt;
&lt;b&gt;3.&lt;/b&gt; Với câu hỏi &lt;b&gt;How has John been lately? &lt;/b&gt;&lt;i&gt;(Dạo này John thế nào?),&lt;/i&gt;&lt;b&gt; &lt;/b&gt;câu trong bài đọc liên quan là &lt;b&gt;I am so busy these days.&lt;/b&gt; &lt;i&gt;(Dạo này tôi rất bận rộn.). &lt;/i&gt;Nên đáp án là &lt;b&gt;&lt;span style="color:red"&gt;C. busy &lt;/span&gt;&lt;/b&gt;&lt;i&gt;(bận rộn)&lt;/i&gt;.&lt;br /&gt;
&lt;br /&gt;
&lt;b&gt;4.&lt;/b&gt; Với câu hỏi &lt;b&gt;Does John hardly have a day off? &lt;/b&gt;&lt;i&gt;(Có phải John hiếm khi được nghỉ?),&lt;/i&gt;&lt;b&gt; &lt;/b&gt;câu trong bài đọc liên quan là &lt;b&gt;I hardly have a day off.&lt;/b&gt; &lt;i&gt;(Tôi hầu như không có một ngày nghỉ nào.). &lt;/i&gt;Nên đáp án là &lt;b&gt;&lt;span style="color:red"&gt;C. Yes, he does. &lt;/span&gt;&lt;/b&gt;&lt;i&gt;(Đúng vậy.)&lt;/i&gt;.</t>
  </si>
  <si>
    <t>What is John doing?</t>
  </si>
  <si>
    <t>Does Tom want to join?</t>
  </si>
  <si>
    <t>How has John been lately?</t>
  </si>
  <si>
    <t>Does John hardly have a day off?</t>
  </si>
  <si>
    <t>&lt;table&gt;
        &lt;tbody&gt;
                &lt;tr&gt;
                        &lt;td style="vertical-align: top;"&gt;&lt;b&gt;Andy:&lt;/b&gt;&lt;/td&gt; 
                        &lt;td&gt;Hi Fiorella, did you speak to David about the money for the 4th of July party? He thinks that there is not enough to buy everything we need.&lt;/td&gt;
                &lt;/tr&gt;
                &lt;tr&gt;
                        &lt;td style="vertical-align: top;"&gt;&lt;b&gt;Fiorella:&lt;/b&gt;&lt;/td&gt; 
                        &lt;td&gt;Yes, he told me. The main problem is time. He's worried that there isn't enough time to get everything ready.&lt;/td&gt;
                &lt;/tr&gt;
                &lt;tr&gt;
                        &lt;td style="vertical-align: top;"&gt;&lt;b&gt;Andy:&lt;/b&gt;&lt;/td&gt; 
                        &lt;td&gt;Hmm. Well, do you have enough time to have a meeting with him about it this afternoon?&lt;/td&gt;
                &lt;/tr&gt;
                &lt;tr&gt;
                        &lt;td style="vertical-align: top;"&gt;&lt;b&gt;Fiorella:&lt;/b&gt;&lt;/td&gt; 
                        &lt;td&gt;Yes, that's a good idea. I was thinking that there are enough people here to make the preparations quickly.&lt;/td&gt;
                &lt;/tr&gt;
                &lt;tr&gt;
                        &lt;td style="vertical-align: top;"&gt;&lt;b&gt;Andy:&lt;/b&gt;&lt;/td&gt; 
                        &lt;td&gt;That's true! We should tell him that. David is so busy – he always says that there isn't enough time to do everything.&lt;/td&gt;
                &lt;/tr&gt;
        &lt;/tbody&gt;
&lt;/table&gt;</t>
  </si>
  <si>
    <t>&lt;b&gt;1.&lt;/b&gt; Với câu hỏi &lt;b&gt;What does David worry about? &lt;/b&gt;&lt;i&gt;(David lo lắng về điều gì?),&lt;/i&gt;&lt;b&gt; &lt;/b&gt;câu trong bài đọc liên quan là &lt;b&gt;He thinks that there is not enough to buy everything we need. He's worried that there isn't enough time to get everything ready.&lt;/b&gt; &lt;i&gt;(Anh ấy nghĩ không đủ tiền để mua mọi thứ chúng ta cần. Anh ấy lo lắng rằng không có đủ thời gian để chuẩn bị mọi thứ.). &lt;/i&gt;Đáp án đúng là &lt;b&gt;&lt;span style="color:red"&gt;D. both A and B &lt;/span&gt;&lt;/b&gt;&lt;i&gt;(cả A và B).&lt;/i&gt;&lt;br /&gt;
&lt;br /&gt;
&lt;b&gt;2.&lt;/b&gt; Với câu hỏi&lt;b&gt; When will the party take place? &lt;/b&gt;&lt;i&gt;(Khi nào bữa tiệc được tổ chức?),&lt;/i&gt;&lt;b&gt; &lt;/b&gt;câu trong bài đọc liên quan là ... &lt;b&gt;did you speak to David about the money for the 4th of July party&lt;/b&gt;&lt;b&gt;?&lt;/b&gt; &lt;i&gt;(... bạn đã nói chuyện với David về tiền cho bữa tiệc vào ngày 4 tháng 7 chưa?).&lt;/i&gt; Đáp án đúng là &lt;b&gt;&lt;span style="color:red"&gt;B. &lt;/span&gt;&lt;/b&gt;&lt;b&gt;&lt;span style="color:red"&gt;4th of July&lt;/span&gt;&lt;/b&gt; &lt;i&gt;(ngày 4 tháng 7).&lt;/i&gt;&lt;br /&gt;
&lt;br /&gt;
&lt;b&gt;3.&lt;/b&gt; Với câu hỏi&lt;b&gt; When will Fiorella have a meeting with David? &lt;/b&gt;&lt;i&gt;(Khi nào Fiorella sẽ có cuộc gặp với David?),&lt;/i&gt;&lt;b&gt; &lt;/b&gt;câu trong bài đọc liên quan là &lt;b&gt;... &lt;/b&gt;&lt;b&gt;do you have enough time to have a meeting with him about it this afternoon?&lt;/b&gt; &lt;i&gt;(... bạn có đủ thời gian để họp với anh ấy chiều nay không?).&lt;/i&gt; Đáp án đúng là &lt;b&gt;&lt;span style="color:red"&gt;D. this afternoon&lt;/span&gt;&lt;/b&gt; &lt;i&gt;(chiều nay).&lt;/i&gt;&lt;br /&gt;
&lt;br /&gt;
&lt;b&gt;4.&lt;/b&gt; Với câu hỏi&lt;b&gt; Why did Fiorella think the party will be ready? &lt;/b&gt;&lt;i&gt;(Tại sao Fiorella nghĩ rằng bữa tiệc sẽ sẵn sàng?),&lt;/i&gt;&lt;b&gt; &lt;/b&gt;câu trong bài đọc liên quan là &lt;b&gt;I was thinking that there are enough people here to make the preparations quickly&lt;/b&gt;&lt;b&gt;&lt;i&gt;.&lt;/i&gt;&lt;/b&gt;&lt;i&gt; (Tôi nghĩ rằng chúng ta có đủ người ở đây để chuẩn bị nhanh hơn.). &lt;/i&gt;Đáp án đúng là &lt;b&gt;&lt;span style="color:red"&gt;A. &lt;/span&gt;&lt;/b&gt;&lt;b&gt;&lt;span style="color:red"&gt;Because she was thinking that there are enough people&lt;/span&gt;&lt;/b&gt;.&lt;i&gt; (&lt;/i&gt;&lt;i&gt;Bởi vì cô ấy nghĩ rằng chúng ta đủ người.).&lt;/i&gt;</t>
  </si>
  <si>
    <t>What does David worry about?</t>
  </si>
  <si>
    <t>When will the party take place?</t>
  </si>
  <si>
    <t>When will Fiorella have a meeting with David?</t>
  </si>
  <si>
    <t>Why did Fiorella think the party will be ready?</t>
  </si>
  <si>
    <t>&lt;table&gt;
        &lt;tbody&gt;
                &lt;tr&gt;
                        &lt;td style="vertical-align: top;"&gt;&lt;b&gt;Karen:&lt;/b&gt;&lt;/td&gt; 
                        &lt;td&gt;Hey, Ceci, what should we do for Labor Day?&lt;/td&gt;
                &lt;/tr&gt;
                &lt;tr&gt;
                        &lt;td style="vertical-align: top;"&gt;&lt;b&gt;Ceci:&lt;/b&gt;&lt;/td&gt; 
                        &lt;td&gt;I think we should have a picnic.&lt;/td&gt;
                &lt;/tr&gt;
                &lt;tr&gt;
                        &lt;td style="vertical-align: top;"&gt;&lt;b&gt;Karen:&lt;/b&gt;&lt;/td&gt; 
                        &lt;td&gt;Good idea. We can have a barbecue picnic or a party.&lt;/td&gt;
                &lt;/tr&gt;
                &lt;tr&gt;
                        &lt;td style="vertical-align: top;"&gt;&lt;b&gt;Karen:&lt;/b&gt;&lt;/td&gt; 
                        &lt;td&gt;I think we should ask everyone to bring some food with them.&lt;/td&gt;
                &lt;/tr&gt;
                &lt;tr&gt;
                        &lt;td style="vertical-align: top;"&gt;&lt;b&gt;Ceci:&lt;/b&gt;&lt;/td&gt; 
                        &lt;td&gt;Good idea, we can ask them to bring some drinks as well.&lt;/td&gt;
                &lt;/tr&gt;
                &lt;tr&gt;
                        &lt;td style="vertical-align: top;"&gt;&lt;b&gt;Karen:&lt;/b&gt;&lt;/td&gt; 
                        &lt;td&gt;Yeah. I will bring a carton of juice, a jug of apple cider and a bottle of water.&lt;/td&gt;
                &lt;/tr&gt;
        &lt;/tbody&gt;
&lt;/table&gt;</t>
  </si>
  <si>
    <t>&lt;b&gt;1.&lt;/b&gt; Với câu hỏi&lt;b&gt; Which holiday do they mention? &lt;/b&gt;&lt;i&gt;(Họ đề cập đến ngày lễ nào?),&lt;/i&gt;&lt;b&gt; &lt;/b&gt;câu trong bài đọc liên quan là &lt;b&gt;Hey, Ceci, what should we do for Labor Day?&lt;/b&gt; &lt;i&gt;(Chào Ceci, chúng ta nên làm gì vào Ngày Lao Động?).&lt;/i&gt; Đáp án đúng là &lt;b&gt;&lt;span style="color:red"&gt;D. Labor Day&lt;/span&gt;&lt;/b&gt; &lt;i&gt;(Ngày Lao Động).&lt;/i&gt;&lt;br /&gt;
&lt;br /&gt;
&lt;b&gt;2.&lt;/b&gt; Với câu hỏi&lt;b&gt; What are they planning to do? &lt;/b&gt;&lt;i&gt;(Họ đang có kế hoạch làm gì?),&lt;/i&gt;&lt;b&gt; &lt;/b&gt;câu trong bài đọc liên quan là &lt;b&gt;I think we should have a picnic.&lt;i&gt; &lt;/i&gt;Good idea. We can have a barbecue picnic or a party.&lt;/b&gt;&lt;i&gt; (&lt;/i&gt;&lt;i&gt;Tôi nghĩ chúng ta nên đi dã ngoại&lt;/i&gt;&lt;i&gt;.&lt;/i&gt;&lt;i&gt; Ý kiến ​​hay đấy. Chúng ta có thể có một bữa tiệc nướng dã ngoại hoặc một bữa tiệc.&lt;/i&gt;&lt;i&gt;).&lt;/i&gt; Đáp án đúng là &lt;b&gt;&lt;span style="color:red"&gt;B. &lt;/span&gt;&lt;/b&gt;&lt;b&gt;&lt;span style="color:red"&gt;having a picnic&lt;/span&gt;&lt;/b&gt;&lt;b&gt;&lt;i&gt; &lt;/i&gt;&lt;/b&gt;&lt;i&gt;(đi dã ngoại).&lt;/i&gt;&lt;br /&gt;
&lt;br /&gt;
&lt;b&gt;3.&lt;/b&gt; Với câu hỏi&lt;b&gt; Who will prepare the food? &lt;/b&gt;&lt;i&gt;(Ai sẽ là người chuẩn bị đồ ăn?),&lt;/i&gt;&lt;b&gt; &lt;/b&gt;câu trong bài đọc liên quan là &lt;b&gt;I think we should ask everyone to bring some food with them.&lt;/b&gt; &lt;i&gt;(Tôi nghĩ chúng ta nên yêu cầu mọi người mang theo một ít thức ăn.).&lt;/i&gt; Đáp án đúng là &lt;b&gt;&lt;span style="color:red"&gt;B. &lt;/span&gt;&lt;/b&gt;&lt;b&gt;&lt;span style="color:red"&gt;Each one will bring some food and drinks.&lt;/span&gt;&lt;/b&gt; &lt;i&gt;(Mỗi người mang theo một it thức ăn.).&lt;/i&gt;&lt;br /&gt;
&lt;br /&gt;
&lt;b&gt;4.&lt;/b&gt; Với câu hỏi&lt;b&gt; What will Karen bring? &lt;/b&gt;&lt;i&gt;(Karen sẽ mang theo đồ gì?),&lt;/i&gt;&lt;b&gt; &lt;/b&gt;câu trong bài đọc liên quan là &lt;b&gt;I will bring a carton of juice, a jug of apple cider and a bottle of water.&lt;/b&gt; &lt;i&gt;(&lt;/i&gt;&lt;i&gt;Tôi sẽ mang theo một hộp nước trái cây, một bình &lt;/i&gt;&lt;i&gt;nước&lt;/i&gt;&lt;i&gt; táo và một chai nước&lt;/i&gt;&lt;i&gt;.).&lt;/i&gt; Đáp án đúng là &lt;b&gt;&lt;span style="color:red"&gt;C. a jug of apple cider&lt;/span&gt;&lt;/b&gt; &lt;i&gt;(một bình nước táo).&lt;/i&gt;</t>
  </si>
  <si>
    <t xml:space="preserve">Which holiday do they mention? </t>
  </si>
  <si>
    <t>What are they planning to do?</t>
  </si>
  <si>
    <t>Who will prepare the food?</t>
  </si>
  <si>
    <t>What will Karen bring?</t>
  </si>
  <si>
    <t>Graduates from the University of Witwatersrand in Johannesburg have an interesting musical tradition. The graduation ceremony there starts with a formal procession by the teachers and workers at the university. After that, they play the song “I Got You (I Feel Good)” by James Brown for the students to dance to.</t>
  </si>
  <si>
    <t>&lt;b&gt;1.&lt;/b&gt; Với câu hỏi&lt;b&gt; Who has an &lt;/b&gt;&lt;b&gt;interesting musical tradition&lt;/b&gt;&lt;b&gt;?&lt;/b&gt; &lt;i&gt;(Ai có truyền thống âm nhạc thú vị?),&lt;/i&gt;&lt;b&gt; &lt;/b&gt;câu trong bài đọc liên quan là &lt;b&gt;Graduates from the University of Witwatersrand in Johannesburg have an interesting musical tradition.&lt;/b&gt; &lt;i&gt;(&lt;/i&gt;&lt;i&gt;Sinh viên tốt nghiệp Đại học Witwatersrand ở Johannesburg có truyền thống âm nhạc thú vị&lt;/i&gt;&lt;i&gt;.). &lt;/i&gt;Đáp án đúng là &lt;b&gt;&lt;span style="color:red"&gt;A. &lt;/span&gt;&lt;/b&gt;&lt;b&gt;&lt;span style="color:red"&gt;Graduates from the University of Witwatersrand&lt;/span&gt;&lt;/b&gt;&lt;i&gt; (&lt;/i&gt;&lt;i&gt;Sinh viên tốt nghiệp Đại học Witwatersrand&lt;/i&gt;&lt;i&gt;).&lt;/i&gt;&lt;br /&gt;
&lt;br /&gt;
&lt;b&gt;2.&lt;/b&gt; Với câu hỏi&lt;b&gt; What is the name of the song played in the ceremony? &lt;/b&gt;&lt;i&gt;(Tên bài hát trong buổi lễ là gì?),&lt;/i&gt;&lt;b&gt; &lt;/b&gt;câu trong bài đọc liên quan là &lt;b&gt;... &lt;/b&gt;&lt;b&gt;they play the song "I Got You (I Feel Good)" by James ...&lt;/b&gt; &lt;i&gt;(... họ mở bài hát "Tôi Có Bạn (Tôi Cảm Thấy Ổn)" sáng tác bởi James ...).&lt;/i&gt; Đáp án đúng là &lt;b&gt;&lt;span style="color:red"&gt;B. I Got You&lt;/span&gt;&lt;/b&gt; &lt;i&gt;(Tôi Có Bạn).&lt;/i&gt;&lt;br /&gt;
&lt;br /&gt;
&lt;b&gt;3.&lt;/b&gt; Với câu hỏi&lt;b&gt; What do the students do in the ceremony? &lt;/b&gt;&lt;i&gt;(Học sinh làm gì trong buổi lễ đó?),&lt;/i&gt;&lt;b&gt; &lt;/b&gt;câu trong bài đọc liên quan là &lt;b&gt;... &lt;/b&gt;&lt;b&gt;they play the song "I Got You (I Feel Good)" by James Brown for the students to dance to.&lt;/b&gt;&lt;b&gt; &lt;/b&gt;&lt;i&gt;(... họ mở bài hát "Tôi Có Bạn (Tôi Cảm Thấy Ổn) cho học sinh nhảy theo.). &lt;/i&gt;Đáp án đúng là &lt;b&gt;&lt;span style="color:red"&gt;D. They dance.&lt;/span&gt;&lt;/b&gt; &lt;i&gt;(Họ nhảy theo.).&lt;/i&gt;&lt;br /&gt;
&lt;br /&gt;
&lt;b&gt;4.&lt;/b&gt; Với câu hỏi&lt;b&gt; How does the graduation ceremony start? &lt;/b&gt;&lt;i&gt;(Buổi lễ bắt đầu như thế nào?),&lt;/i&gt;&lt;b&gt; &lt;/b&gt;câu trong bài đọc liên quan là &lt;b&gt;The graduation ceremony there starts with a formal procession ... &lt;/b&gt;&lt;i&gt;(Buổi lễ bắt đầu với nghi lễ diễu hành trang trọng ...). &lt;/i&gt;Đáp án đúng là &lt;b&gt;&lt;span style="color:red"&gt;B. &lt;/span&gt;&lt;/b&gt;&lt;b&gt;&lt;span style="color:red"&gt;with a formal procession&lt;/span&gt;&lt;/b&gt; &lt;i&gt;(với nghi lễ diễu hành trang trọng).&lt;/i&gt;</t>
  </si>
  <si>
    <t>Who has an interesting musical tradition?</t>
  </si>
  <si>
    <t xml:space="preserve">What is the name of the song played in the ceremony? </t>
  </si>
  <si>
    <t>What do the students do in the ceremony?</t>
  </si>
  <si>
    <t>How does the graduation ceremony start?</t>
  </si>
  <si>
    <t xml:space="preserve">I’m going to show you how to make fried vegetarian dumplings with mushrooms, water chestnuts, and green onions. So for the outside of the dumplings, you will need two packages of dumplings wrappers. Next, you need the ingredients for the inside: one can of water chestnuts, one bag of green onions, two boxes of mushrooms, and two teaspoons of Chinese spices. You also need garlic and a small bottle of oil for frying. </t>
  </si>
  <si>
    <t>&lt;b&gt;1.&lt;/b&gt; Với câu hỏi&lt;b&gt; What kind of dumplings does the author talk about? &lt;/b&gt;&lt;i&gt;(Tác giả nói về loại bánh bao nào vậy?),&lt;/i&gt;&lt;b&gt; &lt;/b&gt;câu trong bài đọc liên quan là &lt;b&gt;I'm going to show you how to make fried vegetarian dumplings ...&lt;/b&gt; &lt;i&gt;(Tôi sẽ chỉ cho các bạn cách làm bánh bao chay chiên ...).&lt;/i&gt; Đáp án đúng là &lt;b&gt;&lt;span style="color:red"&gt;A. &lt;/span&gt;&lt;/b&gt;&lt;b&gt;&lt;span style="color:red"&gt;fried vegetarian&lt;/span&gt;&lt;/b&gt; &lt;i&gt;(chay chiên).&lt;/i&gt;&lt;br /&gt;
&lt;br /&gt;
&lt;b&gt;2. &lt;/b&gt;Với câu hỏi&lt;b&gt; What are the ingredients? &lt;/b&gt;&lt;i&gt;(Những nguyên liệu là gì?),&lt;/i&gt;&lt;b&gt; &lt;/b&gt;câu trong bài đọc liên quan là&lt;b&gt; &lt;/b&gt;cả bài đọc vì câu hỏi hỏi về nguyên liệu được nhắc đến trong bài học. Đáp án đúng là &lt;b&gt;&lt;span style="color:red"&gt;A. &lt;/span&gt;&lt;/b&gt;&lt;b&gt;&lt;span style="color:red"&gt;mushrooms, water chestnuts, green onions, garlic, Chinese spices, oil&lt;/span&gt;&lt;/b&gt;&lt;i&gt; &lt;/i&gt;&lt;i&gt;(nấm, nước hạt dẻ, hành xanh, tỏi, gia vị Trung Quốc, dầu ăn).&lt;/i&gt;&lt;br /&gt;
&lt;br /&gt;
&lt;b&gt;3.&lt;/b&gt; Với câu hỏi&lt;b&gt; What do we need for the outside of the dumplings?&lt;/b&gt;&lt;i&gt; (Chúng ta cần gì cho vỏ bánh bao?),&lt;/i&gt;&lt;b&gt; &lt;/b&gt;câu trong bài đọc liên quan là &lt;b&gt;So for the outside of the dumplings, you will need two packages of dumplings wrappers.&lt;/b&gt; &lt;i&gt;(&lt;/i&gt;&lt;i&gt;Vì vậy, đối với phần &lt;/i&gt;&lt;i&gt;vỏ&lt;/i&gt;&lt;i&gt; của bánh bao, bạn sẽ cần hai gói &lt;/i&gt;&lt;i&gt;vỏ gói&lt;/i&gt;&lt;i&gt; bánh bao.&lt;/i&gt;&lt;i&gt;)&lt;/i&gt;. Đáp án đúng là &lt;b&gt;&lt;span style="color:red"&gt;D. &lt;/span&gt;&lt;/b&gt;&lt;b&gt;&lt;span style="color:red"&gt;two packages of dumplings wrappers&lt;/span&gt;&lt;/b&gt;&lt;b&gt;&lt;i&gt; &lt;/i&gt;&lt;/b&gt;&lt;i&gt;(&lt;/i&gt;&lt;i&gt;hai gói &lt;/i&gt;&lt;i&gt;vỏ gói&lt;/i&gt;&lt;i&gt; bánh bao&lt;/i&gt;&lt;i&gt;).&lt;/i&gt;&lt;br /&gt;
&lt;br /&gt;
&lt;b&gt;4.&lt;/b&gt; Với câu hỏi&lt;b&gt; What is the inside ingredient mentioned&lt;/b&gt;?&lt;b&gt; &lt;/b&gt;&lt;i&gt;(Những nguyên liệu để làm nhân bánh được đề cập đến là gì?),&lt;/i&gt;&lt;b&gt; &lt;/b&gt;câu trong bài đọc liên quan &lt;b&gt;Next, you need the ingredients for the inside: one can of water chestnuts, one bag of green onions, two boxes of mushrooms, and two teaspoons of Chinese spices.&lt;/b&gt;  &lt;i&gt;(&lt;/i&gt;&lt;i&gt;Tiếp theo, bạn cần các nguyên liệu cho phần nhân bên trong: một hộp hạt dẻ nước, một túi hành lá, hai hộp nấm và hai thìa cà phê gia vị Trung Quốc.&lt;/i&gt;&lt;i&gt;). &lt;/i&gt;Đáp án đúng là &lt;b&gt;&lt;span style="color:red"&gt;A. mushrooms &lt;/span&gt;&lt;/b&gt;&lt;i&gt;(n&lt;/i&gt;&lt;i&gt;ấm&lt;/i&gt;&lt;i&gt;).&lt;/i&gt;</t>
  </si>
  <si>
    <t>What kind of dumplings does the author talk about?</t>
  </si>
  <si>
    <t>What are the ingredients?</t>
  </si>
  <si>
    <t>What do we need for the outside of the dumplings?</t>
  </si>
  <si>
    <t>What is the inside ingredient mentioned?</t>
  </si>
  <si>
    <t>Are you looking for extra ways to make money? Instead of borrowing money from a friend or member of your family, here are a few simple ideas to help:&lt;br /&gt;
- Don't waste money on expensive gifts when, with a little imagination, you can make your own.&lt;br /&gt;
- Many stores have sales in January. It's easy to find things at good prices at this time of year. Buy the items you need to make your cards and gifts.</t>
  </si>
  <si>
    <t>&lt;b&gt;1.&lt;/b&gt; Với câu hỏi&lt;b&gt; What is the purpose of the article?&lt;/b&gt;&lt;i&gt; (&lt;/i&gt;&lt;i&gt;Mục đích của bài đọc là gì&lt;/i&gt;&lt;i&gt;?),&lt;/i&gt;&lt;b&gt; &lt;/b&gt;câu trong bài đọc liên quan là &lt;b&gt;Are you looking for extra ways to &lt;/b&gt;&lt;b&gt;make money&lt;/b&gt;&lt;b&gt;?&lt;/b&gt; &lt;i&gt;(&lt;/i&gt;&lt;i&gt;Bạn có đang tìm các cách khác để kiếm tiền không?&lt;/i&gt;&lt;i&gt;).&lt;/i&gt; Đáp án đúng là &lt;b&gt;&lt;span style="color:red"&gt;C. ways to make money&lt;/span&gt;&lt;/b&gt; &lt;i&gt;(các &lt;/i&gt;&lt;i&gt;cách kiếm tiền&lt;/i&gt;&lt;i&gt;).&lt;/i&gt;&lt;br /&gt;
&lt;br /&gt;
&lt;b&gt;2.&lt;/b&gt; Với câu hỏi&lt;b&gt; What are the ways to make money&lt;/b&gt;?&lt;b&gt; &lt;/b&gt;&lt;i&gt;(&lt;/i&gt;&lt;i&gt;Các cách khác để kiếm tiền là gì&lt;/i&gt;&lt;i&gt;?),&lt;/i&gt;&lt;b&gt; &lt;/b&gt;câu trong bài đọc liên quan là &lt;b&gt;Don't &lt;/b&gt;&lt;b&gt;waste &lt;/b&gt;&lt;b&gt;money on expensive gifts when, with a little imagination, you can make your own. Many stores have sales in January. It's easy to find things at good prices at this time of year. Buy the items you need to make your cards and gifts.&lt;/b&gt;&lt;i&gt; (&lt;/i&gt;&lt;i&gt;Đừng lãng phí tiền vào các món quà đắt tiền, bạn có thể tự làm. Rất nhiều cửa hàng đang giảm giá vào tháng một. Thật dễ dàng để tìm được những vật dụng tốt với giá cả hợp lý ở thời điểm này trong năm. Hãy mua những nguyên liệu bạn cần để làm thiệp và quà&lt;/i&gt;&lt;i&gt;).&lt;/i&gt; Đáp án đúng là &lt;b&gt;&lt;span style="color:red"&gt;D. both A and C&lt;/span&gt;&lt;/b&gt; &lt;i&gt;(cả đáp án A và &lt;/i&gt;&lt;i&gt;C&lt;/i&gt;&lt;i&gt;).&lt;/i&gt;&lt;br /&gt;
&lt;br /&gt;
&lt;b&gt;3. &lt;/b&gt;Với câu hỏi&lt;b&gt; Which month in which the author thinks that there will be sales is it? &lt;/b&gt;&lt;i&gt;(&lt;/i&gt;&lt;i&gt;Tháng nào mà tác giả nghĩ sẽ có giảm giá&lt;/i&gt;&lt;i&gt;?),&lt;/i&gt;&lt;b&gt; &lt;/b&gt;câu trong bài đọc liên quan là &lt;b&gt;Many stores have sales in January.&lt;/b&gt;&lt;i&gt; (&lt;/i&gt;&lt;i&gt;Rất nhiều cửa hàng đang giảm giá vào tháng một&lt;/i&gt;&lt;i&gt;.). &lt;/i&gt;Đáp án đúng là &lt;b&gt;&lt;span style="color:red"&gt;B. first month of the year&lt;/span&gt;&lt;/b&gt; &lt;i&gt;(&lt;/i&gt;&lt;i&gt;tháng đầu tiên trong năm&lt;/i&gt;&lt;i&gt;).&lt;/i&gt;&lt;br /&gt;
&lt;br /&gt;
&lt;b&gt;4.&lt;/b&gt; Với câu hỏi&lt;b&gt; What is the author's advice? &lt;/b&gt;&lt;i&gt;(&lt;/i&gt;&lt;i&gt;Lời khuyên của tác giả là gì?),&lt;/i&gt;&lt;b&gt; &lt;/b&gt;câu trong bài đọc liên quan là &lt;b&gt;Don't &lt;/b&gt;&lt;b&gt;waste money on expensive gifts when, with a little imagination, you can make your own.&lt;/b&gt; &lt;i&gt;(&lt;/i&gt;&lt;i&gt;Đừng lãng phí tiền vào các món quà đắt tiền, bạn có thể tự làm.). &lt;/i&gt;Đáp án đúng là &lt;b&gt;&lt;span style="color:red"&gt;A. make gifts yourself&lt;/span&gt;&lt;/b&gt; &lt;i&gt;(&lt;/i&gt;&lt;i&gt;tự làm quà tặng).&lt;/i&gt;</t>
  </si>
  <si>
    <t>What is the purpose of the article?</t>
  </si>
  <si>
    <t>What are the ways to make money?</t>
  </si>
  <si>
    <t>Which month in which the author thinks that there will be sales is it?</t>
  </si>
  <si>
    <t>What is the author’s advice?</t>
  </si>
  <si>
    <t>&lt;table&gt;
        &lt;tbody&gt;
                &lt;tr&gt;
                        &lt;td style="vertical-align: top;"&gt;&lt;b&gt;Katy:&lt;/b&gt;&lt;/td&gt; 
                        &lt;td colspan="2"&gt;How about the cake? I have no &lt;b&gt;(1) ______&lt;/b&gt; how to make a cake.&lt;/td&gt;
                &lt;/tr&gt;
                &lt;tr&gt;
                        &lt;td style="vertical-align: top;"&gt;&lt;b&gt;Abril:&lt;/b&gt;&lt;/td&gt; 
                        &lt;td colspan="2"&gt;Me neither. I think we can learn on the &lt;b&gt;(2&lt;/b&gt;)&lt;b&gt; ______&lt;/b&gt;.&lt;/td&gt;
                &lt;/tr&gt;
                &lt;tr&gt;
                        &lt;td style="vertical-align: top;"&gt;&lt;b&gt;Katy:&lt;/b&gt;&lt;/td&gt; 
                        &lt;td colspan="2"&gt;We can try to make a cake at my house. I've just bought a new &lt;b&gt;(3) ______&lt;/b&gt;.&lt;/td&gt;
                &lt;/tr&gt;
                &lt;tr&gt;
                        &lt;td style="vertical-align: top;"&gt;&lt;b&gt;Abril:&lt;/b&gt;&lt;/td&gt; 
                        &lt;td&gt;Let's do it at the &lt;b&gt;(4) ______&lt;/b&gt;. We will have a lot more free time.&lt;/td&gt;
                        &lt;td&gt; &lt;/td&gt;
                &lt;/tr&gt;
        &lt;/tbody&gt;
&lt;/table&gt;</t>
  </si>
  <si>
    <t>&lt;table&gt;
        &lt;tbody&gt;
                &lt;tr&gt;
                        &lt;td style="vertical-align: top;"&gt;&lt;b&gt;Katy:&lt;/b&gt;&lt;/td&gt; 
                        &lt;td&gt;How about the cake? I have no &lt;b&gt;(1) &lt;span style="color:red"&gt;idea&lt;/span&gt;&lt;/b&gt; how to make a cake.&lt;br /&gt;
                        &lt;i&gt;Thế còn vụ bánh thì sao? Tôi không biết làm bánh.&lt;/i&gt;&lt;/td&gt;
                &lt;/tr&gt;
                &lt;tr&gt;
                        &lt;td style="vertical-align: top;"&gt;&lt;b&gt;Abril:&lt;/b&gt;&lt;/td&gt; 
                        &lt;td&gt;Me neither. I think we can learn on the &lt;b&gt;(2) &lt;span style="color:red"&gt;Internet&lt;/span&gt;&lt;/b&gt;.&lt;br /&gt;
                        &lt;i&gt;Tôi cũng không biết. Tôi nghĩ chúng ta có thể học trên &lt;span style="color:red"&gt;mạng&lt;/span&gt;.&lt;/i&gt;&lt;/td&gt;
                &lt;/tr&gt;
                &lt;tr&gt;
                        &lt;td style="vertical-align: top;"&gt;&lt;b&gt;Katy:&lt;/b&gt;&lt;/td&gt; 
                        &lt;td&gt;We can try to make a cake at my house. I've just bought a new &lt;b&gt;(3) &lt;span style="color:red"&gt;oven&lt;/span&gt;&lt;/b&gt;.&lt;br /&gt;
                        &lt;i&gt;Chúng ta có thể thử làm một chiếc bánh ở nhà tôi. Tôi mới mua một cái &lt;span style="color:red"&gt;lò nướng &lt;/span&gt;mới.&lt;/i&gt;&lt;/td&gt;
                &lt;/tr&gt;
                &lt;tr&gt;
                        &lt;td style="vertical-align: top;"&gt;&lt;b&gt;Abril:&lt;/b&gt;&lt;/td&gt; 
                        &lt;td&gt;Let's do it at the &lt;b&gt;(3) &lt;span style="color:red"&gt;weekend&lt;/span&gt;&lt;/b&gt;. We will have a lot more free time.&lt;br /&gt;
                        &lt;i&gt;Hãy làm bánh vào &lt;span style="color:red"&gt;cuối tuần&lt;/span&gt;. Chúng ta sẽ có nhiều thời gian rảnh rỗi hơn.&lt;/i&gt;&lt;/td&gt;
                &lt;/tr&gt;
        &lt;/tbody&gt;
&lt;/table&gt;</t>
  </si>
  <si>
    <t>I love &lt;b&gt;(1) ______&lt;/b&gt; music. I especially love the sound of the cello. That's why my &lt;b&gt;(2) ______&lt;/b&gt; model is Yo-Yo Ma, a cellist and musical &lt;b&gt;(3) ______&lt;/b&gt;. Yo-Yo Ma was born in Paris on October 7, 1955 to Chinese parents. He started playing the violin at age three, and by four he was playing the cello, a very large &lt;b&gt;(4) ______&lt;/b&gt;. Ma's teacher was his father, and he woke him up at 5 a.m. every morning to practice.</t>
  </si>
  <si>
    <t>I love &lt;b&gt;(1) &lt;/b&gt;&lt;b&gt;&lt;span style="color:red"&gt;classical&lt;/span&gt;&lt;/b&gt; music. I especially love the sound of the cello. That's why my &lt;b&gt;(2) &lt;/b&gt;&lt;b&gt;&lt;span style="color:red"&gt;role&lt;/span&gt;&lt;/b&gt; model is Yo-Yo Ma, a cellist and musical &lt;b&gt;(3) &lt;/b&gt;&lt;b&gt;&lt;span style="color:red"&gt;composer&lt;/span&gt;&lt;/b&gt;. Yo-Yo Ma was born in Paris on October 7, 1955 to Chinese parents. He started playing the violin at age three, and by four he was playing the cello, a very large &lt;b&gt;(4) &lt;/b&gt;&lt;b&gt;&lt;span style="color:red"&gt;instrument&lt;/span&gt;&lt;/b&gt;. Ma's teacher was his father, and he woke him up at 5 a.m. every morning to practice.&lt;br /&gt;
&lt;i&gt;Tôi yêu âm nhạc &lt;span style="color:red"&gt;cổ điển&lt;/span&gt;. Tôi đặc biệt yêu thích tiếng đàn &lt;/i&gt;&lt;i&gt;trung vĩ cầm.&lt;/i&gt;&lt;i&gt; Đó là lý do tại sao hình mẫu của tôi là Yo-Yo Ma là một nghệ sĩ &lt;/i&gt;&lt;i&gt;đàn trung vĩ cầm&lt;/i&gt;&lt;i&gt; và &lt;span style="color:red"&gt;nhà soạn nhạc&lt;/span&gt;. Yo-Yo Ma sinh ra ở Pa&lt;/i&gt;&lt;i&gt;-ri&lt;/i&gt;&lt;i&gt; vào ngày 7 tháng 10 năm 1955 với cha mẹ là người Trung Quốc. &lt;/i&gt;&lt;i&gt;Ông&lt;/i&gt;&lt;i&gt; ấy bắt đầu chơi &lt;/i&gt;&lt;i&gt;đàn vĩ cầm&lt;/i&gt;&lt;i&gt; từ năm ba tuổi, và đến năm bốn tuổi, ông ấy đã chơi đàn &lt;/i&gt;&lt;i&gt;trung vĩ cầm&lt;/i&gt;&lt;i&gt;, một &lt;span style="color:red"&gt;nhạc cụ &lt;/span&gt;rất lớn. Giáo viên của Ma là cha của ông ấy, và &lt;/i&gt;&lt;i&gt;cha &lt;/i&gt;&lt;i&gt;ông ấy đánh thức &lt;/i&gt;&lt;i&gt;ông &lt;/i&gt;&lt;i&gt;ấy dậy lúc 5 giờ sáng mỗi sáng để tập luyện.&lt;/i&gt;</t>
  </si>
  <si>
    <t>&lt;table&gt;
        &lt;tbody&gt;
                &lt;tr&gt;
                        &lt;td style="vertical-align: top;"&gt;&lt;b&gt;Andy:&lt;/b&gt;&lt;/td&gt; 
                        &lt;td&gt;Hi Fiorella, did you speak to David about the money for the 4th of July &lt;b&gt;(1) ______&lt;/b&gt;? He thinks that there is not enough money to buy everything we need.&lt;/td&gt;
                &lt;/tr&gt;
                &lt;tr&gt;
                        &lt;td style="vertical-align: top;"&gt;&lt;b&gt;Fiorella:&lt;/b&gt;&lt;/td&gt; 
                        &lt;td&gt;Yes, he told me. The main problem is &lt;b&gt;(2) ______&lt;/b&gt;. He's worried that there isn't enough time to get everything ready.&lt;/td&gt;
                &lt;/tr&gt;
                &lt;tr&gt;
                        &lt;td style="vertical-align: top;"&gt;&lt;b&gt;Andy:&lt;/b&gt;&lt;/td&gt; 
                        &lt;td&gt;Hmm. Well, don't you have enough time to have a &lt;b&gt;(3) ______&lt;/b&gt; with him about it this afternoon? I think it would be a good idea.&lt;/td&gt;
                &lt;/tr&gt;
                &lt;tr&gt;
                        &lt;td style="vertical-align: top;"&gt;&lt;b&gt;Fiorella:&lt;/b&gt;&lt;/td&gt; 
                        &lt;td&gt;Yes, that's a good idea. I was thinking that there are enough people here to make the preparations quickly. Then it isn't going to take a long time to do everything with everyone's &lt;b&gt;(4) ______&lt;/b&gt;.&lt;/td&gt;
                &lt;/tr&gt;
        &lt;/tbody&gt;
&lt;/table&gt;</t>
  </si>
  <si>
    <t>&lt;table&gt;
        &lt;tbody&gt;
                &lt;tr&gt;
                        &lt;td style="vertical-align: top;"&gt;&lt;b&gt;Andy:&lt;/b&gt;&lt;/td&gt; 
                        &lt;td&gt;Hi Fiorella, did you speak to David about the money for the 4th of July &lt;b&gt;(1) &lt;/b&gt;&lt;b&gt;&lt;span style="color:red"&gt;party&lt;/span&gt;&lt;/b&gt;? He thinks that there is not enough money to buy everything we need.&lt;br /&gt;
                        &lt;i&gt;Xin chào Fiorella, bạn đã nói chuyện với David về số tiền cho &lt;span style="color:red"&gt;bữa tiệc&lt;/span&gt; ngày 4 tháng 7 chưa? Anh ấy nghĩ rằng không có đủ &lt;/i&gt;&lt;i&gt;tiền &lt;/i&gt;&lt;i&gt;để mua mọi thứ chúng tôi cần.&lt;/i&gt;&lt;/td&gt;
                &lt;/tr&gt;
                &lt;tr&gt;
                        &lt;td style="vertical-align: top;"&gt;&lt;b&gt;Fiorella:&lt;/b&gt;&lt;/td&gt; 
                        &lt;td&gt;Yes, he told me. The main problem is &lt;b&gt;(2) &lt;/b&gt;&lt;b&gt;&lt;span style="color:red"&gt;time&lt;/span&gt;&lt;/b&gt;. He's worried that there isn't enough time to get everything ready.&lt;br /&gt;
                        &lt;i&gt;Vâng, anh ấy đã nói với tôi. Vấn đề chính là &lt;span style="color:red"&gt;thời gian&lt;/span&gt;. Anh ấy lo lắng rằng không có đủ thời gian để chuẩn bị mọi thứ sẵn sàng.&lt;/i&gt;&lt;/td&gt;
                &lt;/tr&gt;
                &lt;tr&gt;
                        &lt;td style="vertical-align: top;"&gt;&lt;b&gt;Andy:&lt;/b&gt;&lt;/td&gt; 
                        &lt;td&gt;Hmm. Well, don't you have enough time to have a &lt;b&gt;(3) &lt;/b&gt;&lt;b&gt;&lt;span style="color:red"&gt;meeting&lt;/span&gt;&lt;/b&gt; with him about it this afternoon? I think it would be a good idea.&lt;br /&gt;
                        &lt;i&gt;Hừm. Chà, bạn không có đủ thời gian để gặp anh ấy về điều đó &lt;/i&gt;&lt;i&gt;vào &lt;/i&gt;&lt;i&gt;chiều nay sao? Tôi nghĩ rằng nó sẽ là một ý tưởng tốt.&lt;/i&gt;&lt;/td&gt;
                &lt;/tr&gt;
                &lt;tr&gt;
                        &lt;td style="vertical-align: top;"&gt;&lt;b&gt;Fiorella:&lt;/b&gt;&lt;/td&gt; 
                        &lt;td&gt;Yes, that's a good idea. I was thinking that there are enough people here to make the preparations quickly. Then it isn't going to take a long time to do everything with everyone's &lt;b&gt;(4) &lt;/b&gt;&lt;b&gt;&lt;span style="color:red"&gt;help&lt;/span&gt;&lt;/b&gt;.&lt;br /&gt;
                        &lt;i&gt;Vâng, đó là một ý kiến ​​hay. Tôi đã nghĩ rằng có đủ người ở đây để chuẩn bị nhanh chóng. Sau đó, sẽ không mất nhiều thời gian để làm mọi thứ với &lt;span style="color:red"&gt;sự giúp đỡ &lt;/span&gt;của mọi người.&lt;/i&gt;&lt;/td&gt;
                &lt;/tr&gt;
        &lt;/tbody&gt;
&lt;/table&gt;</t>
  </si>
  <si>
    <t>In the US, it's &lt;b&gt;(1) ______&lt;/b&gt; for a famous person (sometimes a graduate of the &lt;b&gt;(2) ______&lt;/b&gt;) or a politician to give a speech to congratulate the graduates. In some large American &lt;b&gt;(3) ______&lt;/b&gt;, the ceremony happens in a sports stadium. Students normally wear special caps and &lt;b&gt;(4) ______&lt;/b&gt; in the colors of their university or department.</t>
  </si>
  <si>
    <t>In the US, it's &lt;b&gt;(1) &lt;/b&gt;&lt;b&gt;&lt;span style="color:red"&gt;common&lt;/span&gt;&lt;/b&gt; for a famous person (sometimes a graduate of the &lt;b&gt;(2) &lt;/b&gt;&lt;b&gt;&lt;span style="color:red"&gt;university&lt;/span&gt;&lt;/b&gt;) or a politician to give a speech to congratulate the graduates. In some large American &lt;b&gt;(3) &lt;/b&gt;&lt;b&gt;&lt;span style="color:red"&gt;universities&lt;/span&gt;&lt;/b&gt;, the ceremony happens in a sports stadium. Students normally wear special caps and &lt;b&gt;(4) &lt;/b&gt;&lt;b&gt;&lt;span style="color:red"&gt;gowns&lt;/span&gt;&lt;/b&gt; in the colors of their university or department.&lt;br /&gt;
&lt;i&gt;Ở Mỹ, việc một người nổi tiếng (đôi khi là sinh viên tốt nghiệp &lt;span style="color:red"&gt;đại học&lt;/span&gt;) hoặc một chính trị gia phát biểu chúc mừng sinh viên tốt nghiệp là điều &lt;span style="color:red"&gt;bình thường&lt;/span&gt;. Ở &lt;span style="color:red"&gt;một số trường đại học&lt;/span&gt; lớn của Mỹ, buổi lễ diễn ra trong một sân vận động thể thao. Sinh viên thường đội mũ và mặc &lt;span style="color:red"&gt;áo choàng &lt;/span&gt;có màu của trường đại học hoặc khoa của họ&lt;/i&gt;&lt;i&gt; học.&lt;/i&gt;</t>
  </si>
  <si>
    <t>Pasteles de hoja are a popular &lt;b&gt;(1) ______&lt;/b&gt; in Puerto Rico, but they are also made in the Dominican Republic, Colombia, and El Salvador. They are usually made &lt;b&gt;(2) ______&lt;/b&gt; Christmas and families often spend a few days &lt;b&gt;(3) ______&lt;/b&gt; them. People usually freeze them to enjoy on Three Kings Day on January 6. Or they take some boxes of pasteles as a &lt;b&gt;(4) ______&lt;/b&gt; to family or friends.</t>
  </si>
  <si>
    <t>Pasteles de hoja are a popular &lt;b&gt;(1) &lt;/b&gt;&lt;b&gt;&lt;span style="color:red"&gt;dish&lt;/span&gt;&lt;/b&gt; in Puerto Rico, but they are also made in the Dominican Republic, Colombia, and El Salvador. They are usually made &lt;b&gt;(2) &lt;/b&gt;&lt;b&gt;&lt;span style="color:red"&gt;around&lt;/span&gt;&lt;/b&gt; Christmas and families often spend a few days &lt;b&gt;(3) &lt;/b&gt;&lt;b&gt;&lt;span style="color:red"&gt;preparing&lt;/span&gt;&lt;/b&gt; them. People usually freeze them to enjoy on Three Kings Day on January 6. Or they take some boxes of pasteles as a &lt;b&gt;(4) &lt;/b&gt;&lt;b&gt;&lt;span style="color:red"&gt;gift&lt;/span&gt;&lt;/b&gt; to family or friends.&lt;br /&gt;
&lt;i&gt;Pasteles de hoja là một &lt;span style="color:red"&gt;món ăn &lt;/span&gt;phổ biến ở Puerto Rico, nhưng chúng cũng được chế biến ở Cộng hòa Dominica, Colombia và El Salvador. Chúng thường được làm vào &lt;span style="color:red"&gt;gần&lt;/span&gt; dịp Giáng sinh và các gia đình thường dành vài ngày để &lt;span style="color:red"&gt;chuẩn bị&lt;/span&gt;. Mọi người thường đông lạnh chúng để thưởng thức vào Ngày Tam Vương mùng 6 tháng Giêng. Hoặc họ lấy một số hộp làm &lt;span style="color:red"&gt;quà &lt;/span&gt;cho gia đình hoặc bạn bè.&lt;/i&gt;</t>
  </si>
  <si>
    <t>&lt;table&gt;
        &lt;tbody&gt;
                &lt;tr&gt;
                        &lt;td style="vertical-align: top;"&gt;&lt;b&gt;Host:&lt;/b&gt;&lt;/td&gt; 
                        &lt;td&gt;Hello everyone. I'm talking to the music producer, Scott Fleming. Scott, how did you get into the music &lt;b&gt;(1)&lt;/b&gt; &lt;b&gt;______&lt;/b&gt;?&lt;/td&gt;
                &lt;/tr&gt;
                &lt;tr&gt;
                        &lt;td style="vertical-align: top;"&gt;&lt;b&gt;Scott:&lt;/b&gt;&lt;/td&gt; 
                        &lt;td&gt;I started as a sound &lt;b&gt;(2)&lt;/b&gt; &lt;b&gt;______&lt;/b&gt;. I used to &lt;b&gt;(3)&lt;/b&gt;______ the sound levels at music &lt;b&gt;(4) &lt;/b&gt;______.&lt;/td&gt;
                &lt;/tr&gt;
        &lt;/tbody&gt;
&lt;/table&gt;</t>
  </si>
  <si>
    <t>&lt;table&gt; 
&lt;tbody&gt; 
&lt;tr&gt; 
&lt;td style="vertical-align: top;"&gt;&lt;b&gt;Host:&lt;/b&gt;&lt;/td&gt; 
&lt;td&gt;Hello everyone. I'm talking to the music producer, Scott Fleming. Scott, how did you get into the music &lt;b&gt;(1)&lt;/b&gt; &lt;b&gt;&lt;span style="color:red"&gt;industry&lt;/span&gt;&lt;/b&gt;? &lt;br /&gt; 
&lt;i&gt;Xin chào tất cả mọi người. Tôi đang nói chuyện với nhà sản xuất âm nhạc, Scott Fleming. Scott, làm thế nào mà bạn bước vào &lt;/span&gt;&lt;/i&gt;&lt;i&gt;&lt;span style="color:red"&gt;ngành công nghiệp&lt;/span&gt;&lt;/i&gt;&lt;i&gt; âm nhạc?&lt;/span&gt;&lt;/i&gt;&lt;/td&gt; 
&lt;/tr&gt; 
&lt;tr&gt; 
&lt;td style="vertical-align: top;"&gt;&lt;b&gt;Scott:&lt;/b&gt;&lt;/td&gt; 
&lt;td&gt;I started as a sound &lt;b&gt;(2)&lt;/b&gt; &lt;b&gt;&lt;span style="color:red"&gt;technician&lt;/span&gt;&lt;/b&gt;. I used to &lt;b&gt;(3)&lt;/b&gt; &lt;b&gt;&lt;span style="color:red"&gt;check&lt;/span&gt;&lt;/b&gt; the sound levels at music &lt;b&gt;(4)&lt;/b&gt; &lt;b&gt;&lt;span style="color:red"&gt;concerts&lt;/span&gt;&lt;/b&gt;. &lt;/td&gt; 
&lt;/tr&gt; 
&lt;tr&gt; 
&lt;td&gt; &lt;/td&gt; 
&lt;td&gt;&lt;i&gt;Tôi bắt đầu là một &lt;/span&gt;&lt;/i&gt;&lt;i&gt;&lt;span style="color:red"&gt;kỹ thuật viên âm thanh.&lt;/span&gt;&lt;/i&gt;&lt;i&gt; Tôi đã từng &lt;/span&gt;&lt;/i&gt;&lt;i&gt;&lt;span style="color:red"&gt;kiểm tra &lt;/span&gt;&lt;/i&gt;&lt;i&gt;mức độ âm thanh tại &lt;/span&gt;&lt;/i&gt;&lt;i&gt;&lt;span style="color:red"&gt;các buổi hòa nhạc&lt;/span&gt;&lt;/i&gt;&lt;i&gt;.&lt;/span&gt;&lt;/i&gt;&lt;/td&gt; 
&lt;/tr&gt; 
&lt;/tbody&gt; 
&lt;/table&gt;</t>
  </si>
  <si>
    <t>&lt;table&gt;
        &lt;tbody&gt;
                &lt;tr&gt;
                        &lt;td style="vertical-align: top;"&gt;&lt;b&gt;Host:&lt;/b&gt;&lt;/td&gt; 
                        &lt;td&gt;Many people say this is hard work, right?&lt;/td&gt;
                &lt;/tr&gt;
                &lt;tr&gt;
                        &lt;td style="vertical-align: top;"&gt;&lt;b&gt;Scott:&lt;/b&gt;&lt;/td&gt; 
                        &lt;td&gt;Yes. I also used to work as a DJ in a &lt;b&gt;(1)&lt;/b&gt; _______, and then I &lt;b&gt;(2)&lt;/b&gt; _______ music production.&lt;/td&gt;
                &lt;/tr&gt;
                &lt;tr&gt;
                        &lt;td style="vertical-align: top;"&gt;&lt;b&gt;Host:&lt;/b&gt;&lt;/td&gt; 
                        &lt;td&gt;What does a music producer do?&lt;/td&gt;
                &lt;/tr&gt;
                &lt;tr&gt;
                        &lt;td style="vertical-align: top;"&gt;&lt;b&gt;Scott:&lt;/b&gt;&lt;/td&gt; 
                        &lt;td&gt;I help &lt;b&gt;(3)&lt;/b&gt; _______ produce their songs. We go into the studio together and &lt;b&gt;(4)&lt;/b&gt; _______ their songs. &lt;/td&gt;
                &lt;/tr&gt;
        &lt;/tbody&gt;
&lt;/table&gt;</t>
  </si>
  <si>
    <t>&lt;table&gt; 
&lt;tbody&gt; 
&lt;tr&gt; 
&lt;td style="vertical-align: top;"&gt;&lt;b&gt;Host:&lt;/b&gt;&lt;/td&gt; 
&lt;td&gt;Many people say this is hard work, right?&lt;br /&gt; 
&lt;i&gt;Nhiều người nói rằng đây là công việc khó khăn, phải không?&lt;/span&gt;&lt;/i&gt;&lt;/td&gt; 
&lt;/tr&gt; 
&lt;tr&gt; 
&lt;td style="vertical-align: top;"&gt;&lt;b&gt;Scott:&lt;/b&gt;&lt;/td&gt; 
&lt;td&gt;Yes. I also used to work as a DJ in a &lt;b&gt;(1)&lt;/b&gt; &lt;b&gt;&lt;span style="color:red"&gt;club&lt;/span&gt;&lt;/b&gt;&lt;span style="color:red"&gt;,&lt;/span&gt; and then I &lt;b&gt;(2)&lt;/b&gt; &lt;b&gt;&lt;span style="color:red"&gt;went into&lt;/span&gt;&lt;/b&gt; music production.&lt;br /&gt; 
&lt;i&gt;Đúng. Tôi cũng đã từng làm DJ trong một &lt;/span&gt;&lt;/i&gt;&lt;i&gt;&lt;span style="color:red"&gt;câu lạc bộ&lt;/span&gt;&lt;/i&gt;&lt;i&gt;, sau đó tôi &lt;/span&gt;&lt;/i&gt;&lt;i&gt;&lt;span style="color:red"&gt;chuyển sang &lt;/span&gt;&lt;/i&gt;&lt;i&gt;sản xuất âm nhạc.&lt;/span&gt;&lt;/i&gt;&lt;/td&gt; 
&lt;/tr&gt; 
&lt;tr&gt; 
&lt;td style="vertical-align: top;"&gt;&lt;b&gt;Host:&lt;/b&gt;&lt;/td&gt; 
&lt;td&gt;What does a music producer do?&lt;br /&gt; 
&lt;i&gt;Nhà sản xuất âm nhạc làm gì?&lt;/span&gt;&lt;/i&gt;&lt;/td&gt; 
&lt;/tr&gt; 
&lt;tr&gt; 
&lt;td style="vertical-align: top;"&gt;&lt;b&gt;Scott:&lt;/b&gt;&lt;/td&gt; 
&lt;td&gt;I help &lt;b&gt;(3)&lt;/b&gt; &lt;b&gt;&lt;span style="color:red"&gt;bands&lt;/span&gt;&lt;/b&gt; produce their songs. We go into the studio together and &lt;b&gt;(4)&lt;/b&gt; &lt;b&gt;&lt;span style="color:red"&gt;record&lt;/span&gt;&lt;/b&gt; their songs. &lt;br /&gt; 
&lt;i&gt;Tôi giúp &lt;/span&gt;&lt;/i&gt;&lt;i&gt;&lt;span style="color:red"&gt;các ban nhạc &lt;/span&gt;&lt;/i&gt;&lt;i&gt;sản xuất bài hát của họ. Chúng tôi cùng nhau vào phòng thu và &lt;/span&gt;&lt;/i&gt;&lt;i&gt;&lt;span style="color:red"&gt;thu âm &lt;/span&gt;&lt;/i&gt;&lt;i&gt;bài hát của họ.&lt;/span&gt;&lt;/i&gt;&lt;/td&gt; 
&lt;/tr&gt; 
&lt;/tbody&gt; 
&lt;/table&gt;</t>
  </si>
  <si>
    <t>&lt;table&gt;
        &lt;tbody&gt;
                &lt;tr&gt;
                        &lt;td style="vertical-align: top;"&gt;&lt;b&gt;Host:&lt;/b&gt;&lt;/td&gt; 
                        &lt;td&gt;And what is the most important change in the music industry?&lt;/td&gt;
                &lt;/tr&gt;
                &lt;tr&gt;
                        &lt;td style="vertical-align: top;"&gt;&lt;b&gt;Scott:&lt;/b&gt;&lt;/td&gt; 
                        &lt;td&gt;I think it's probably the importance of &lt;b&gt;(1)&lt;/b&gt; ________. &lt;/td&gt;
                &lt;/tr&gt;
                &lt;tr&gt;
                        &lt;td style="vertical-align: top;"&gt;&lt;b&gt;Host:&lt;/b&gt;&lt;/td&gt; 
                        &lt;td&gt;Yep. Music videos are so &lt;b&gt;(2) &lt;/b&gt;________. Why?&lt;/td&gt;
                &lt;/tr&gt;
                &lt;tr&gt;
                        &lt;td style="vertical-align: top;"&gt;&lt;b&gt;Scott:&lt;/b&gt;&lt;/td&gt; 
                        &lt;td&gt;Because the music video is very &lt;b&gt;(3)&lt;/b&gt; ________ for marketing. Today, people &lt;b&gt;(4)&lt;/b&gt;________ for the dances in the videos.&lt;/td&gt;
                &lt;/tr&gt;
        &lt;/tbody&gt;
&lt;/table&gt;</t>
  </si>
  <si>
    <t>&lt;table&gt; 
&lt;tbody&gt; 
&lt;tr&gt; 
&lt;td style="vertical-align: top;"&gt;&lt;b&gt;Host:&lt;/b&gt;&lt;/td&gt; 
&lt;td&gt;And what is the most important change in the music industry?&lt;br /&gt; 
&lt;i&gt;Và thay đổi quan trọng nhất trong ngành công nghiệp âm nhạc là gì?&lt;/span&gt;&lt;/i&gt;&lt;/td&gt; 
&lt;/tr&gt; 
&lt;tr&gt; 
&lt;td style="vertical-align: top;"&gt;&lt;b&gt;Scott:&lt;/b&gt;&lt;/td&gt; 
&lt;td&gt;I think it's probably the importance of &lt;b&gt;(1)&lt;/b&gt; &lt;b&gt;&lt;span style="color:red"&gt;music videos&lt;/span&gt;&lt;/b&gt;. &lt;br /&gt; 
&lt;i&gt;Tôi nghĩ đó có lẽ là tầm quan trọng của các &lt;/span&gt;&lt;/i&gt;&lt;i&gt;&lt;span style="color:red"&gt;video âm nhạc&lt;/span&gt;.&lt;/span&gt;&lt;/i&gt;&lt;/td&gt; 
&lt;/tr&gt; 
&lt;tr&gt; 
&lt;td style="vertical-align: top;"&gt;&lt;b&gt;Host:&lt;/b&gt;&lt;/td&gt; 
&lt;td&gt;Yep. Music videos are so &lt;b&gt;(2) &lt;/b&gt;&lt;b&gt;&lt;span style="color:red"&gt;popular&lt;/span&gt;&lt;/b&gt;&lt;b&gt;. &lt;/b&gt;Why?&lt;br /&gt; 
&lt;i&gt;Đúng vậy. Các video âm nhạc hiện đang rất &lt;/i&gt;&lt;i&gt;&lt;span style="color:red"&gt;thịnh hành&lt;/span&gt;&lt;/i&gt;&lt;i&gt;. Tại sao thế? &lt;/i&gt;&lt;/td&gt; 
&lt;/tr&gt; 
&lt;tr&gt; 
&lt;td style="vertical-align: top;"&gt;&lt;b&gt;Scott:&lt;/b&gt;&lt;/td&gt; 
&lt;td&gt;Because the music video is very &lt;b&gt;(3) &lt;/b&gt;&lt;b&gt;&lt;span style="color:red"&gt;important &lt;/span&gt;&lt;/b&gt;for marketing. Today, people &lt;b&gt;(4) &lt;/b&gt;&lt;b&gt;&lt;span style="color:red"&gt;go crazy&lt;/span&gt;&lt;/b&gt; for the dances in the videos.&lt;br /&gt; 
&lt;i&gt;Bởi vì video âm nhạc rất &lt;/span&gt;&lt;/i&gt;&lt;i&gt;&lt;span style="color:red"&gt;quan trọng&lt;/span&gt;&lt;/i&gt;&lt;i&gt; trong marketing. Ngày nay, mọi người &lt;/span&gt;&lt;/i&gt;&lt;i&gt;&lt;span style="color:red"&gt;phát cuồng &lt;/span&gt;&lt;/i&gt;&lt;i&gt;vì những điệu nhảy trong các video.&lt;/span&gt;&lt;/i&gt;&lt;/td&gt; 
&lt;/tr&gt; 
&lt;/tbody&gt; 
&lt;/table&gt;</t>
  </si>
  <si>
    <t>Everywhere Juan Eze goes, he is always asked about his &lt;b&gt;(1)&lt;/b&gt; ______. But he never tells anyone the secret of his &lt;b&gt;(2)&lt;/b&gt; ______. He sits for up to four hours at a time without &lt;b&gt;(3)&lt;/b&gt; _______ but it looks like he's &lt;b&gt;(4)&lt;/b&gt; _______.</t>
  </si>
  <si>
    <t xml:space="preserve">Everywhere Juan Eze goes, he is always asked about his &lt;b&gt;(1)&lt;/b&gt; &lt;b&gt;&lt;span style="color:red"&gt;trick&lt;/span&gt;&lt;/b&gt;. But he never tells anyone the secret of his &lt;b&gt;(2)&lt;/b&gt; &lt;b&gt;&lt;span style="color:red"&gt;act&lt;/span&gt;&lt;/b&gt;. He sits for up to four hours at a time without &lt;b&gt;(3)&lt;/b&gt; &lt;b&gt;&lt;span style="color:red"&gt;moving&lt;/span&gt;&lt;/b&gt; but it looks like he's &lt;b&gt;(4)&lt;/b&gt; &lt;b&gt;&lt;span style="color:red"&gt;floating&lt;/span&gt;&lt;/b&gt;.&lt;br /&gt; 
&lt;i&gt;Juan Eze đi đến đâu cũng bị hỏi về &lt;/span&gt;&lt;/i&gt;&lt;i&gt;&lt;span style="color:red"&gt;thủ thuật&lt;/span&gt;&lt;/i&gt;&lt;i&gt; của mình. Nhưng anh ấy không bao giờ nói cho ai biết bí mật về &lt;/span&gt;&lt;/i&gt;&lt;i&gt;&lt;span style="color:red"&gt;màn trình diễn &lt;/span&gt;&lt;/i&gt;&lt;i&gt;của mình. Anh ấy ngồi liên tục bốn tiếng đồng hồ mà không &lt;/span&gt;&lt;/i&gt;&lt;i&gt;&lt;span style="color:red"&gt;cử động &lt;/span&gt;&lt;/i&gt;&lt;i&gt;nhưng có vẻ như anh ấy đang &lt;/span&gt;&lt;/i&gt;&lt;i&gt;&lt;span style="color:red"&gt;lơ lửng&lt;/span&gt;.&lt;/i&gt;
</t>
  </si>
  <si>
    <t>&lt;b&gt;(1)&lt;/b&gt; _______ is a popular form of entertainment for adults and kids in &lt;b&gt;(2)&lt;/b&gt; ______. In most puppet shows &lt;b&gt;(3) &lt;/b&gt;_______, no one sees the person controlling the puppets. In Chinese puppet shows, people can see &lt;b&gt;(4)&lt;/b&gt; _______.</t>
  </si>
  <si>
    <t xml:space="preserve">&lt;b&gt;(1)&lt;/b&gt; &lt;b&gt;&lt;span style="color:red"&gt;Puppet theatre&lt;/span&gt;&lt;/b&gt; is a popular form of entertainment for adults and kids in &lt;b&gt;(2) &lt;/b&gt;&lt;b&gt;&lt;span style="color:red"&gt;China&lt;/span&gt;&lt;/b&gt;. In most puppet shows &lt;b&gt;(3)&lt;/b&gt;&lt;b&gt;&lt;span style="color:red"&gt; around the world&lt;/span&gt;&lt;/b&gt;&lt;b&gt;, &lt;/b&gt;no one sees the person controlling the puppets. In Chinese puppet shows, people can see &lt;b&gt;(4) &lt;/b&gt;&lt;b&gt;&lt;span style="color:red"&gt;everything. &lt;/span&gt;&lt;/b&gt;&lt;br /&gt;
&lt;i&gt;&lt;span style="color:red"&gt;Kịch rối &lt;/span&gt;là một hình thức giải trí phổ biến dành cho người lớn và trẻ em ở &lt;/span&gt;&lt;span style="color:red"&gt;Trung Quốc&lt;/span&gt;. Trong hầu hết các chương trình múa rối &lt;/span&gt;&lt;span style="color:red"&gt;trên thế giới&lt;/span&gt;, không ai nhìn thấy người điều khiển những con rối. Trong các buổi biểu diễn múa rối của Trung Quốc, mọi người có thể thấy &lt;/span&gt;&lt;span style="color:red"&gt;mọi thứ&lt;/span&gt;.&lt;/span&gt;&lt;/i&gt;
</t>
  </si>
  <si>
    <t>&lt;table&gt;
        &lt;tbody&gt;
                &lt;tr&gt;
                        &lt;td style="vertical-align: top;"&gt;&lt;b&gt;Pedro:&lt;/b&gt;&lt;/td&gt; 
                        &lt;td&gt;Do you like watching TV?&lt;/td&gt;
                &lt;/tr&gt;
                &lt;tr&gt;
                        &lt;td style="vertical-align: top;"&gt;&lt;b&gt;Juan:&lt;/b&gt;&lt;/td&gt; 
                        &lt;td&gt;Not so much. I prefer to stream things over Wi-Fi and watch them on my tablet.&lt;/td&gt;
                &lt;/tr&gt;
                &lt;tr&gt;
                        &lt;td style="vertical-align: top;"&gt;&lt;b&gt;Pedro:&lt;/b&gt;&lt;/td&gt; 
                        &lt;td&gt;Oh, really? Why is that?&lt;/td&gt;
                &lt;/tr&gt;
                &lt;tr&gt;
                        &lt;td style="vertical-align: top;"&gt;&lt;b&gt;Juan:&lt;/b&gt;&lt;/td&gt; 
                        &lt;td&gt;Well for one, you don't have to watch annoying commercials. &lt;/td&gt;
                &lt;/tr&gt;
                &lt;tr&gt;
                        &lt;td style="vertical-align: top;"&gt;&lt;b&gt;Pedro:&lt;/b&gt;&lt;/td&gt; 
                        &lt;td&gt;I hate those! We are both impatient.&lt;/td&gt;
                &lt;/tr&gt;
        &lt;/tbody&gt;
&lt;/table&gt;</t>
  </si>
  <si>
    <t>&lt;b&gt;1.&lt;/b&gt; Với câu hỏi &lt;b&gt;Does Pedro like watching TV? &lt;/b&gt;&lt;i&gt;(&lt;/i&gt;&lt;i&gt;Pedro có thích xem TV không?),&lt;/i&gt;&lt;b&gt; &lt;/b&gt;câu trong bài đọc liên quan là &lt;b&gt;Not so much.&lt;/b&gt; &lt;i&gt;(Không thích lắm.). &lt;/i&gt;Nên đáp áp là &lt;b&gt;&lt;span style="color:red"&gt;A. Not really.&lt;/span&gt;&lt;/b&gt; &lt;i&gt;(Anh ấy không thực sự thích.).&lt;/i&gt;&lt;br /&gt;
&lt;br /&gt;
&lt;b&gt;2.&lt;/b&gt; Với câu hỏi &lt;b&gt;Which device does Juan prefer to watch things on? &lt;/b&gt;&lt;i&gt;(Juan thích xem các thứ trên thiết bị nào hơn?),&lt;/i&gt;&lt;b&gt; &lt;/b&gt;câu trong bài đọc liên quan là &lt;b&gt;I prefer to stream things over Wi-Fi and watch them on my tablet. &lt;/b&gt;&lt;i&gt;(&lt;/i&gt;Tôi thích xem mọi thứ trên mạng và xem chúng trên máy tính bảng của mình&lt;i&gt;.)&lt;/i&gt;&lt;i&gt;. &lt;/i&gt;Nên đáp áp là &lt;b&gt;&lt;span style="color:red"&gt;C. his tablet &lt;/span&gt;&lt;/b&gt;&lt;i&gt;(&lt;/i&gt;&lt;i&gt;trên máy tính bảng của anh ấy).&lt;/i&gt;&lt;br /&gt;
&lt;br /&gt;
&lt;b&gt;3.&lt;/b&gt; Với câu hỏi &lt;b&gt;What does Juan think about the commercials? &lt;/b&gt;&lt;i&gt;(Juan nghĩ gì về những quảng cáo?),&lt;/i&gt;&lt;b&gt; &lt;/b&gt;câu trong bài đọc liên quan là &lt;b&gt;Well &lt;/b&gt;&lt;b&gt;for one, you don't have to watch annoying commercials. &lt;/b&gt;&lt;i&gt;(&lt;/i&gt;Đầu tiên, bạn không cần phải xem những quảng cáo phiền phức&lt;i&gt;.). &lt;/i&gt;Nên đáp áp là &lt;b&gt;&lt;span style="color:red"&gt;A. annoying &lt;/span&gt;&lt;/b&gt;&lt;i&gt;(phiền phức).&lt;/i&gt;&lt;br /&gt;
&lt;br /&gt;
&lt;b&gt;4. &lt;/b&gt;Với câu hỏi &lt;b&gt;Who's impatient&lt;/b&gt;&lt;b&gt;? &lt;/b&gt;&lt;i&gt;(Ai là người thiếu kiên nhẫn?),&lt;/i&gt;&lt;b&gt; &lt;/b&gt;câu trong bài đọc liên quan là &lt;b&gt;We are both impatient.&lt;i&gt; &lt;/i&gt;&lt;/b&gt;&lt;i&gt;(Chúng ta đều thiếu kiên nhẫn). &lt;/i&gt;Nên đáp áp là &lt;b&gt;&lt;span style="color:red"&gt;D. Both Pedro &amp; Juan &lt;/span&gt;&lt;/b&gt;&lt;i&gt;(Cả Pedro và Juan).&lt;/i&gt;</t>
  </si>
  <si>
    <t>Does Pedro like watching TV?</t>
  </si>
  <si>
    <t>Which device does Juan prefer to watch things on?</t>
  </si>
  <si>
    <t>What does Juan think about the commercials?</t>
  </si>
  <si>
    <t xml:space="preserve">Who’s impatient? </t>
  </si>
  <si>
    <t>&lt;table&gt;
        &lt;tbody&gt;
                &lt;tr&gt;
                        &lt;td style="vertical-align: top;"&gt;&lt;b&gt;Pedro:&lt;/b&gt;&lt;/td&gt; 
                        &lt;td&gt;Ah, I see. Do you like to binge-watch shows?&lt;/td&gt;
                &lt;/tr&gt;
                &lt;tr&gt;
                        &lt;td style="vertical-align: top;"&gt;&lt;b&gt;Juan:&lt;/b&gt;&lt;/td&gt; 
                        &lt;td&gt;Yeah, there are so many interesting movies that I can't take my eyes off. &lt;/td&gt;
                &lt;/tr&gt;
                &lt;tr&gt;
                        &lt;td style="vertical-align: top;"&gt;&lt;b&gt;Pedro:&lt;/b&gt;&lt;/td&gt; 
                        &lt;td&gt;I sometimes watch TV, but I never really watch anything for very long.&lt;/td&gt;
                &lt;/tr&gt;
                &lt;tr&gt;
                        &lt;td style="vertical-align: top;"&gt;&lt;b&gt;Juan:&lt;/b&gt;&lt;/td&gt; 
                        &lt;td&gt;I just do it when I have a lot of spare time. Would you be a fan of crime series?&lt;/td&gt;
                &lt;/tr&gt;
                &lt;tr&gt;
                        &lt;td style="vertical-align: top;"&gt;&lt;b&gt;Pedro:&lt;/b&gt;&lt;/td&gt; 
                        &lt;td&gt;Nope. I seldomly watch all the episodes.&lt;/td&gt;
                &lt;/tr&gt;
        &lt;/tbody&gt;
&lt;/table&gt;</t>
  </si>
  <si>
    <t>&lt;b&gt;1.&lt;/b&gt; Với câu hỏi &lt;b&gt;How many movies that Juan enjoy&lt;/b&gt;&lt;b&gt; &lt;/b&gt;&lt;b&gt;watching?&lt;/b&gt;&lt;i&gt; (Có bao nhiêu bộ phim mà Juan thích xem?),&lt;/i&gt;&lt;b&gt; &lt;/b&gt;câu trong bài đọc liên quan là &lt;b&gt;there are so many interesting movies that I can't take my eyes off.&lt;/b&gt;&lt;i&gt; &lt;/i&gt;&lt;i&gt;(&lt;/i&gt;có rất nhiều bộ phim thú vị mà tôi không thể rời mắt&lt;i&gt;.). &lt;/i&gt;Nên đáp áp là &lt;b&gt;&lt;span style="color:red"&gt;B. many&lt;/span&gt;&lt;/b&gt; &lt;i&gt;(nhiều).&lt;/i&gt;&lt;br /&gt;
&lt;br /&gt;
&lt;b&gt;2.&lt;/b&gt; Với câu hỏi &lt;b&gt;How often does Pedro watch TV? &lt;/b&gt;&lt;i&gt;(Pedro xem Ti vi bao lâu một lần?),&lt;/i&gt;&lt;b&gt; &lt;/b&gt;câu trong bài đọc liên quan là &lt;b&gt;I sometimes watch &lt;/b&gt;&lt;b&gt;TV &lt;/b&gt;&lt;i&gt;(Tôi thích xem mọi thứ bằng Wi-Fi và xem chúng trên máy tính bảng của mình.). &lt;/i&gt;Nên đáp áp là &lt;b&gt;&lt;span style="color:red"&gt;B. sometimes &lt;/span&gt;&lt;/b&gt;&lt;i&gt;(thỉnh thoảng).&lt;/i&gt;&lt;br /&gt;
&lt;br /&gt;
&lt;b&gt;3.&lt;/b&gt; Với câu hỏi &lt;b&gt;When does Juan watch TV? &lt;/b&gt;&lt;i&gt;(Khi nào Juan xem ti vi?),&lt;/i&gt;&lt;b&gt; &lt;/b&gt;câu trong bài đọc liên quan là &lt;b&gt;I just do it when I have a lot of spare time.&lt;/b&gt; &lt;b&gt; &lt;/b&gt;&lt;i&gt;(&lt;/i&gt;Tôi chỉ làm điều đó khi tôi có nhiều thời gian rảnh rỗi&lt;i&gt;.). &lt;/i&gt;Nên đáp áp là &lt;b&gt;&lt;span style="color:red"&gt;A. in his free time &lt;/span&gt;&lt;/b&gt;&lt;i&gt;(trong thời gian rảnh rỗi của anh ấy).&lt;/i&gt;&lt;br /&gt;
&lt;br /&gt;
&lt;b&gt;4. &lt;/b&gt;Với câu hỏi &lt;b&gt;How often does Pedro watch all the episode of a crime series? &lt;/b&gt;&lt;i&gt;(Pedro có thường xuyên xem tất cả các tập phim của một bộ phim tội phạm không?),&lt;/i&gt;&lt;b&gt; &lt;/b&gt;câu trong bài đọc liên quan là &lt;b&gt;Nope. I seldomly watch all the episodes.&lt;i&gt; &lt;/i&gt;&lt;/b&gt;&lt;i&gt;(&lt;/i&gt;Không. Tôi hiếm khi xem tất cả các tập phim&lt;i&gt;)&lt;/i&gt;&lt;i&gt;. &lt;/i&gt;Nên đáp áp là &lt;b&gt;&lt;span style="color:red"&gt;C. rarely &lt;/span&gt;&lt;/b&gt;&lt;i&gt;(hiếm khi).&lt;/i&gt;</t>
  </si>
  <si>
    <t>How many movies that Juan enjoy watching?</t>
  </si>
  <si>
    <t>How often does Pedro watch TV?</t>
  </si>
  <si>
    <t xml:space="preserve">When does Juan watch TV? </t>
  </si>
  <si>
    <t>How often does Pedro watch all the episode of crime series?</t>
  </si>
  <si>
    <t>&lt;table&gt;
        &lt;tbody&gt;
                &lt;tr&gt;
                        &lt;td style="vertical-align: top;"&gt;&lt;b&gt;Ann:&lt;/b&gt;&lt;/td&gt; 
                        &lt;td&gt;Hey, Kate, Did you watch Gaga?&lt;/td&gt;
                &lt;/tr&gt;
                &lt;tr&gt;
                        &lt;td style="vertical-align: top;"&gt;&lt;b&gt;Kate:&lt;/b&gt;&lt;/td&gt; 
                        &lt;td&gt;Gaga? What's that? It sounds like a comedy.&lt;/td&gt;
                &lt;/tr&gt;
                &lt;tr&gt;
                        &lt;td style="vertical-align: top;"&gt;&lt;b&gt;Ann:&lt;/b&gt;&lt;/td&gt; 
                        &lt;td&gt;It's a thriller TV series. You can watch it via a streaming service like Netflix. &lt;/td&gt;
                &lt;/tr&gt;
                &lt;tr&gt;
                        &lt;td style="vertical-align: top;"&gt;&lt;b&gt;Kate:&lt;/b&gt;&lt;/td&gt; 
                        &lt;td&gt;It sounds so cool. What is the film about?&lt;/td&gt;
                &lt;/tr&gt;
                &lt;tr&gt;
                        &lt;td style="vertical-align: top;"&gt;&lt;b&gt;Ann:&lt;/b&gt;&lt;/td&gt; 
                        &lt;td&gt;There's a psychologist who always appears easygoing and optimistic so nobody knows she has actually been depressed for a long time. &lt;/td&gt;
                &lt;/tr&gt;
        &lt;/tbody&gt;
&lt;/table&gt;</t>
  </si>
  <si>
    <t>&lt;b&gt;1.&lt;/b&gt; Với câu hỏi &lt;b&gt;What kind of genre is Gaga? &lt;/b&gt;&lt;i&gt;(Gaga là thể loại phim gì?),&lt;/i&gt;&lt;b&gt; &lt;/b&gt;câu trong bài đọc liên quan là &lt;b&gt;It's a thriller TV series. &lt;/b&gt;&lt;i&gt;(Đó là loạt phim truyền hình kinh dị.). &lt;/i&gt;Nên đáp áp là &lt;b&gt;&lt;span style="color:red"&gt;B. thriller series&lt;/span&gt;&lt;/b&gt; &lt;i&gt;(loạt phim kinh dị).&lt;/i&gt;&lt;br /&gt;
&lt;br /&gt;
&lt;b&gt;2.&lt;/b&gt; Với câu hỏi &lt;b&gt;Where can they watch the film? &lt;/b&gt;&lt;i&gt;(Họ có thể xem bộ phim ở đâu?),&lt;/i&gt;&lt;b&gt; &lt;/b&gt;câu trong bài đọc liên quan là &lt;b&gt;You can watch it via a streaming service like Netflix.&lt;/b&gt;&lt;i&gt; (Bạn có thể xem nó qua một dịch vụ phát trực tuyến như Netflix.). &lt;/i&gt;Nên đáp áp là &lt;b&gt;&lt;span style="color:red"&gt;D. Netflix &lt;/span&gt;&lt;/b&gt;&lt;i&gt;(Netflix).&lt;/i&gt;&lt;br /&gt;
&lt;br /&gt;
&lt;b&gt;3.&lt;/b&gt; Với câu hỏi &lt;b&gt;How does the psychologist in the movie portray herself to everyone? &lt;/b&gt;&lt;i&gt;(Nhà tâm lý học ở trong phim thể hiện là một người như thế nào với mọi người?),&lt;/i&gt;&lt;b&gt; &lt;/b&gt;câu trong bài đọc liên quan là &lt;b&gt;There's a psychologist who always appears easygoing and optimistic&lt;/b&gt;. &lt;i&gt;(Có một nhà tâm lý học luôn tỏ ra dễ tính và lạc quan.). &lt;/i&gt;Nên đáp áp là &lt;b&gt;&lt;span style="color:red"&gt;A. easygoing &lt;/span&gt;&lt;/b&gt;&lt;i&gt;(dễ tính).&lt;/i&gt;&lt;br /&gt;
&lt;br /&gt;
&lt;b&gt;4. &lt;/b&gt;Với câu hỏi &lt;b&gt;How long has she been depressed?&lt;/b&gt; &lt;i&gt;(Cô ấy bị trầm cảm bao lâu rồi?),&lt;/i&gt;&lt;b&gt; &lt;/b&gt;câu trong bài đọc liên quan là &lt;b&gt;so nobody knows she has actually been depressed for a long time&lt;i&gt; &lt;/i&gt;&lt;/b&gt;&lt;i&gt;(nên không ai biết thực ra cô ấy đã bị trầm cảm từ lâu). &lt;/i&gt;Nên đáp áp là &lt;b&gt;&lt;span style="color:red"&gt;C. for a long time&lt;/span&gt;&lt;/b&gt;&lt;i&gt; (từ lâu).&lt;/i&gt;</t>
  </si>
  <si>
    <t>What kind of genre is Gaga?</t>
  </si>
  <si>
    <t>Where can they watch the film?</t>
  </si>
  <si>
    <t>How does the psychologist in the movie portray herself to everyone?</t>
  </si>
  <si>
    <t xml:space="preserve">How long has she been depressed? </t>
  </si>
  <si>
    <t>There are many different types of people in the world. Each type of person has their own strengths and weaknesses and we need all types of people. Optimists invent the plane and pessimists the parachute. Personality matters, but it does not matter that much. Character matters more.</t>
  </si>
  <si>
    <t>&lt;b&gt;1.&lt;/b&gt; Với câu hỏi &lt;b&gt;What types of people do we need? &lt;/b&gt;&lt;i&gt;(Chúng ta cần những kiểu người nào?),&lt;/i&gt;&lt;b&gt; &lt;/b&gt;câu trong bài đọc liên quan là &lt;b&gt;we need all types of people. &lt;/b&gt;&lt;i&gt;(Chúng ta cần tất cả các kiểu người). &lt;/i&gt;Nên đáp áp là &lt;b&gt;&lt;span style="color:red"&gt;D. all types&lt;/span&gt;&lt;/b&gt; &lt;i&gt;(tất cả các kiểu).&lt;/i&gt;&lt;br /&gt;
&lt;br /&gt;
&lt;b&gt;2.&lt;/b&gt; Với câu hỏi &lt;b&gt;Who invents the plane? &lt;/b&gt;&lt;i&gt;(Ai phát minh ra máy bay?),&lt;/i&gt;&lt;b&gt; &lt;/b&gt;câu trong bài đọc liên quan là &lt;b&gt;Optimists invent the plane.&lt;/b&gt;&lt;i&gt; (Những người lạc quan phát minh ra máy bay). &lt;/i&gt;Nên đáp áp là &lt;b&gt;&lt;span style="color:red"&gt;B. optimistic people &lt;/span&gt;&lt;/b&gt;&lt;i&gt;(Những người lạc quan).&lt;/i&gt;&lt;br /&gt;
&lt;br /&gt;
&lt;b&gt;3.&lt;/b&gt; Với câu hỏi &lt;b&gt;What do pessimistic people invent? &lt;/b&gt;&lt;i&gt;(Những người bi quan phát minh ra gì?),&lt;/i&gt;&lt;b&gt; &lt;/b&gt;câu trong bài đọc liên quan là &lt;b&gt;Optimists invent the plane and pessimists the parachute.  &lt;/b&gt;&lt;i&gt;(Những người lạc quan phát minh ra máy bay và những người bi quan phát minh ra chiếc dù.). &lt;/i&gt;Nên đáp áp là &lt;b&gt;&lt;span style="color:red"&gt;C. parachute &lt;/span&gt;&lt;/b&gt;&lt;i&gt;(chiếc dù).&lt;/i&gt;&lt;br /&gt;
&lt;br /&gt;
&lt;b&gt;4. &lt;/b&gt;Với câu hỏi &lt;b&gt;Which one is more important? &lt;/b&gt;&lt;i&gt;(Điều gì quan trọng hơn?),&lt;/i&gt;&lt;b&gt; &lt;/b&gt;câu trong bài đọc liên quan là &lt;b&gt;Personality matters, but it does not matter that much. Character matters more.&lt;i&gt; &lt;/i&gt;&lt;/b&gt;&lt;i&gt;(Tính cách quan trọng, nhưng nó không quan trọng đến thế. Nhân cách quan trọng hơn.). &lt;/i&gt;Nên đáp áp là &lt;b&gt;&lt;span style="color:red"&gt;A. character&lt;/span&gt;&lt;/b&gt;&lt;i&gt; (nhân cách).&lt;/i&gt;</t>
  </si>
  <si>
    <t>What types of people do we need?</t>
  </si>
  <si>
    <t>Who invents the plane?</t>
  </si>
  <si>
    <t xml:space="preserve">What do pessimistic people invent? </t>
  </si>
  <si>
    <t xml:space="preserve">Which one is more important? </t>
  </si>
  <si>
    <t>Some are outgoing, others are reserved. Some like to take risks, others prefer to avoid danger. Characteristics such as honesty, integrity, and patience matter. Keep your promises. Avoid gossiping about others. Try to stay focused on whatever you do. Practice perseverance. Learn to value the real important things in life.</t>
  </si>
  <si>
    <t>&lt;b&gt;1.&lt;/b&gt; Với câu hỏi &lt;b&gt;How many types of people are mentioned in the reading text? &lt;/b&gt;&lt;i&gt;(Có bao nhiêu kiểu người được nhắc tới trong đoạn văn?),&lt;/i&gt;&lt;b&gt; &lt;/b&gt;câu trong bài đọc liên quan là &lt;b&gt;Some are outgoing, others are reserved. Some like to take risks, others prefer to avoid danger.&lt;i&gt; &lt;/i&gt;&lt;/b&gt;&lt;i&gt;(Một số thì dễ gần, một số khác thì dè dặt. Một số thích mạo hiểm, một số khác luôn tránh hiểm nguy.). &lt;/i&gt;Nên đáp áp là &lt;b&gt;&lt;span style="color:red"&gt;B. 4&lt;/span&gt;&lt;/b&gt; &lt;i&gt;(4 loại).&lt;/i&gt;&lt;br /&gt;
&lt;br /&gt;
&lt;b&gt;2.&lt;/b&gt; Với câu hỏi &lt;b&gt;Does being honest matter?&lt;/b&gt;&lt;i&gt;(Thật thà có quan trọng không?),&lt;/i&gt;&lt;b&gt; &lt;/b&gt;câu trong bài đọc liên quan là &lt;b&gt;Characteristics such as honesty, integrity, and patience matter.&lt;/b&gt;&lt;i&gt; (Các tính cách như trung thực, liêm chính và kiên nhẫn là quan trọng.). &lt;/i&gt;Nên đáp áp là &lt;b&gt;&lt;span style="color:red"&gt;A. Yes, it does. &lt;/span&gt;&lt;/b&gt;&lt;i&gt;(Có).&lt;/i&gt;&lt;br /&gt;
&lt;br /&gt;
&lt;b&gt;3.&lt;/b&gt; Với câu hỏi &lt;b&gt;What should we not do? &lt;/b&gt;&lt;i&gt;(Chúng ta không nên làm gì?),&lt;/i&gt;&lt;b&gt; &lt;/b&gt;câu trong bài đọc liên quan là &lt;b&gt;Avoid gossiping about others.  &lt;/b&gt;&lt;i&gt;(Tránh ngồi lê đôi mách về người khác.) &lt;/i&gt;Nên đáp áp là &lt;b&gt;&lt;span style="color:red"&gt;A. gossiping &lt;/span&gt;&lt;/b&gt;&lt;i&gt;(ngồi lê đôi mách).&lt;/i&gt;&lt;br /&gt;
&lt;br /&gt;
&lt;b&gt;4. &lt;/b&gt;Với câu hỏi &lt;b&gt;What should we do with the things that truly matter in life? &lt;/b&gt;&lt;i&gt;(Chúng ta nên làm gì với những thứ thật sự quan trọng trong cuộc sống?),&lt;/i&gt;&lt;b&gt; &lt;/b&gt;câu trong bài đọc liên quan là &lt;b&gt;Learn to value the real important things in life.&lt;/b&gt;&lt;i&gt; (Học cách coi trọng những điều thực sự quan trọng trong cuộc sống.) &lt;/i&gt;Nên đáp áp là &lt;b&gt;&lt;span style="color:red"&gt;A. value&lt;/span&gt;&lt;/b&gt;&lt;i&gt; (coi trọng).&lt;/i&gt;</t>
  </si>
  <si>
    <t>How many types of people are mentioned in the reading text?</t>
  </si>
  <si>
    <t>Does being honest matter?</t>
  </si>
  <si>
    <t xml:space="preserve">What should we not do? </t>
  </si>
  <si>
    <t xml:space="preserve">What should we do with the things that truly matter in life? </t>
  </si>
  <si>
    <t xml:space="preserve">Diana is the most ___________ person I know. </t>
  </si>
  <si>
    <t>&lt;b&gt;Diana is the most &lt;span style="color:red"&gt;creative &lt;/span&gt;person I know&lt;/b&gt;.&lt;br /&gt;
&lt;i&gt;Diana là người &lt;span style="color:red"&gt;sáng tạo &lt;/span&gt;nhất mà tôi biết.&lt;/i&gt;&lt;br /&gt;
&lt;b&gt;creative&lt;/b&gt;&lt;b&gt; &lt;/b&gt;là đáp án đúng vì chỗ trống cần một tính từ đứng sau&lt;b&gt; the most&lt;/b&gt; để tạo thành dạng tính từ so sánh nhất.&lt;br /&gt;
&lt;b&gt;creativest &lt;/b&gt;và&lt;b&gt; more creative&lt;/b&gt; là đáp án sai vì ngữ pháp không chính xác.</t>
  </si>
  <si>
    <t>&lt;b&gt;SUPERLATIVE ADJECTIVES&lt;/b&gt;&lt;br /&gt;
&lt;i&gt;(Tính từ dạng so sánh nhất)&lt;/i&gt;</t>
  </si>
  <si>
    <t>Chúng ta sử dụng tính từ ở dạng so sánh nhất để so sánh nhiều hơn 2 đối tượng.&lt;br /&gt;
Ví dụ:&lt;br /&gt;
It's &lt;b&gt;the&lt;/b&gt; &lt;b&gt;smallest&lt;/b&gt; room in the house.&lt;br /&gt;
&lt;i&gt;(Nó là căn phòng &lt;b&gt;nhỏ nhất&lt;/b&gt; ở trong ngôi nhà này.)&lt;/i&gt;</t>
  </si>
  <si>
    <t>Chúng ta sử dụng tính từ ở dạng so sánh nhất để so sánh nhiều hơn 2 đối tượng.&lt;br /&gt;
+ &lt;b&gt;Adjectives with one syllable &lt;/b&gt;&lt;i&gt;(&lt;/i&gt;&lt;i&gt;Tính từ với một âm tiết)&lt;/i&gt;&lt;br /&gt;
&lt;span style="color:red"&gt;&lt;b&gt;The + Tính từ + est&lt;/b&gt;&lt;/span&gt;&lt;br /&gt;
Ví dụ:&lt;br /&gt;
It's &lt;b&gt;the&lt;/b&gt; &lt;b&gt;cheapest&lt;/b&gt; restaurant in town.&lt;br /&gt;
&lt;i&gt;(Đây là nhà hàng &lt;b&gt;rẻ nhất&lt;/b&gt; trong thị trấn.))&lt;/i&gt;&lt;br /&gt;
What's &lt;b&gt;the&lt;/b&gt; &lt;b&gt;quickest&lt;/b&gt; way to get there?&lt;br /&gt;
&lt;i&gt;(Cách &lt;b&gt;nhanh nhất&lt;/b&gt; để tới đó là gì?)&lt;/i&gt;&lt;br /&gt;
&lt;br /&gt;
+&lt;b&gt; Adjectives with two or more syllables &lt;/b&gt;&lt;i&gt;(Tính từ với hai âm tiết trở lên)&lt;/i&gt;&lt;br /&gt;
&lt;span style="color:red"&gt;&lt;b&gt;The + most + Tính từ&lt;/b&gt;&lt;/span&gt;&lt;br /&gt;
Ví dụ:&lt;br /&gt;
He's &lt;b&gt;the&lt;/b&gt; &lt;b&gt;most interesting&lt;/b&gt; man I've ever met.&lt;br /&gt;
&lt;i&gt;(Anh ấy là người đàn ông &lt;b&gt;thú vị nhất&lt;/b&gt; tôi từng gặp.)&lt;/i&gt;&lt;br /&gt;
I think she's &lt;b&gt;the&lt;/b&gt; &lt;b&gt;most confident&lt;/b&gt; student.&lt;br /&gt;
&lt;i&gt;(Tôi nghĩ cô ấy là học sinh &lt;b&gt;tự tin nhất&lt;/b&gt;.)&lt;/i&gt;&lt;br /&gt;
&lt;br /&gt;
+ &lt;b&gt;Adjectives that end with &lt;i&gt;-y&lt;/i&gt; and have two syllables &lt;/b&gt;&lt;i&gt;(Tính từ hai âm tiết kết thúc bằng 'y')&lt;/i&gt;&lt;br /&gt;
Ví dụ:&lt;br /&gt;
&lt;span style="color:red"&gt;&lt;b&gt;The + Tính từ bỏ ‘y', thêm ‘iest'&lt;/b&gt;&lt;/span&gt;&lt;br /&gt;
She's &lt;b&gt;the&lt;/b&gt; &lt;b&gt;funniest&lt;/b&gt; girl in the class.&lt;br /&gt;
&lt;i&gt;(Cô ấy là người con gái &lt;b&gt;hài hước nhất&lt;/b&gt; trong lớp.)&lt;/i&gt;&lt;br /&gt;
That was &lt;b&gt;the&lt;/b&gt; &lt;b&gt;happiest&lt;/b&gt; day of my life.&lt;br /&gt;
&lt;i&gt;(Đó là ngày &lt;b&gt;hạnh phúc nhất&lt;/b&gt; trong cuộc đời tôi.)&lt;/i&gt;&lt;br /&gt;
&lt;br /&gt;
+&lt;b&gt; Irregular forms &lt;/b&gt;&lt;i&gt;(Dạng bất quy tắc)&lt;/i&gt;&lt;br /&gt;
Một số tính từ bất quy tắc cơ bản:&lt;br /&gt;
&lt;b&gt;good -&amp;gt; best&lt;br /&gt;
bad -&amp;gt; worst&lt;br /&gt;
far -&amp;gt; farthest&lt;/b&gt;&lt;br /&gt;
Ví dụ:&lt;br /&gt;
This is &lt;b&gt;the&lt;/b&gt; &lt;b&gt;best&lt;/b&gt; holiday ever!&lt;br /&gt;
&lt;i&gt;(Đây là kì nghỉ &lt;b&gt;tuyệt vời nhất&lt;/b&gt; từ trước tới giờ!)&lt;/i&gt;&lt;br /&gt;
I've had &lt;b&gt;the&lt;/b&gt; &lt;b&gt;worst&lt;/b&gt; day.&lt;br /&gt;
&lt;i&gt;(Tôi đã trải qua một ngày &lt;b&gt;tồi tệ nhất&lt;/b&gt;.)&lt;/i&gt;</t>
  </si>
  <si>
    <t>The day I won this award was the ___________ day of my life.</t>
  </si>
  <si>
    <t>&lt;b&gt;The day I won this award was the &lt;span style="color:red"&gt;happiest&lt;/span&gt;&lt;i&gt; &lt;/i&gt;day of my life.&lt;/b&gt;&lt;br /&gt;
&lt;i&gt;Ngày mà tôi thắng giải thưởng này là ngày &lt;span style="color:red"&gt;hạnh phúc nhất &lt;/span&gt;trong cuộc đời tôi.&lt;/i&gt;&lt;br /&gt;
&lt;b&gt;happiest &lt;/b&gt;là đáp án đúng vì chỗ trống cần một tính từ đứng sau&lt;b&gt; the &lt;/b&gt;để tạo thành dạng tính từ so sánh nhất.&lt;br /&gt;
&lt;b&gt;happy &lt;/b&gt;và&lt;b&gt; more happy &lt;/b&gt;là đáp án sai vì ngữ pháp không chính xác.</t>
  </si>
  <si>
    <t>What do we need to make our team the most _______?</t>
  </si>
  <si>
    <t>&lt;b&gt;What do we need to make our team the most &lt;span style="color:red"&gt;successful&lt;/span&gt;? &lt;/b&gt;&lt;br /&gt;
&lt;i&gt;Chúng ta cần làm gì cho nhóm của mình &lt;span style="color:red"&gt;thành công &lt;/span&gt;nhất?&lt;/i&gt;&lt;br /&gt;
&lt;b&gt;successful &lt;/b&gt;là đáp án đúng vì chỗ trống cần một tính từ đứng sau&lt;b&gt; the most&lt;/b&gt; để tạo thành dạng tính từ so sánh nhất.&lt;br /&gt;
&lt;b&gt;succeed &lt;/b&gt;và&lt;b&gt; success&lt;/b&gt; là đáp án sai vì ngữ pháp không chính xác.</t>
  </si>
  <si>
    <t>Fernando is the _________ student in this class.</t>
  </si>
  <si>
    <t>&lt;b&gt;Fernando is the &lt;span style="color:red"&gt;tallest&lt;/span&gt; student in this class.&lt;/b&gt;&lt;br /&gt;
&lt;i&gt;Fernando là học sinh &lt;span style="color:red"&gt;cao nhất &lt;/span&gt;trong lớp.&lt;/i&gt;&lt;br /&gt;
&lt;b&gt;tallest &lt;/b&gt;là đáp án đúng vì chỗ trống cần một tính từ đứng sau&lt;b&gt; the &lt;/b&gt;để tạo thành dạng tính từ so sánh nhất.&lt;br /&gt;
&lt;b&gt;tall &lt;/b&gt;và&lt;b&gt; taller &lt;/b&gt;là đáp án sai vì ngữ pháp không chính xác.</t>
  </si>
  <si>
    <t>Esmeralda is the most ___________ student in this class.</t>
  </si>
  <si>
    <t>&lt;b&gt;Esmeralda is the most &lt;span style="color:red"&gt;talkative&lt;/span&gt; student in this class. &lt;/b&gt;&lt;br /&gt;
&lt;i&gt;Esmeralda là học sinh hoạt ngôn nhất trong lớp.&lt;/i&gt;&lt;br /&gt;
&lt;b&gt;talkative &lt;/b&gt;là đáp án đúng vì chỗ trống cần một tính từ đứng sau&lt;b&gt; the most &lt;/b&gt;để tạo thành dạng tính từ so sánh nhất.&lt;br /&gt;
&lt;b&gt;talkativest &lt;/b&gt;và&lt;b&gt; more talkative &lt;/b&gt;là đáp án sai vì ngữ pháp không chính xác.</t>
  </si>
  <si>
    <t>The Green Garden is the _______ restaurant in town.</t>
  </si>
  <si>
    <t>&lt;b&gt;The Green Garden is the &lt;span style="color:red"&gt;best &lt;/span&gt;restaurant in town.&lt;/b&gt;&lt;br /&gt;
&lt;i&gt;Green Garden là nhà hàng &lt;span style="color:red"&gt;tốt nhất &lt;/span&gt;trong thị trấn.&lt;/i&gt;&lt;br /&gt;
&lt;b&gt;best &lt;/b&gt;là đáp án đúng vì chỗ trống cần một tính từ đứng sau&lt;b&gt; the &lt;/b&gt;để tạo thành dạng tính từ so sánh nhất.&lt;br /&gt;
&lt;b&gt;goodest &lt;/b&gt;và&lt;b&gt; more good &lt;/b&gt;là đáp án sai vì ngữ pháp không chính xác.</t>
  </si>
  <si>
    <t>Ambitious people are the most __________ at their jobs.</t>
  </si>
  <si>
    <t>&lt;b&gt;Ambitious people are the most &lt;span style="color:red"&gt;successful&lt;/span&gt; at their jobs.&lt;/b&gt;&lt;br /&gt;
&lt;i&gt;Những người có tham vọng là những người &lt;span style="color:red"&gt;thành công &lt;/span&gt;nhất trong công việc của họ.&lt;/i&gt;&lt;br /&gt;
&lt;b&gt;successful&lt;/b&gt;&lt;b&gt; &lt;/b&gt;là đáp án đúng vì chỗ trống cần một tính từ đứng sau&lt;b&gt; the most &lt;/b&gt;để tạo thành dạng tính từ so sánh nhất.&lt;br /&gt;
&lt;b&gt;successfulest &lt;/b&gt;và&lt;b&gt; more &lt;/b&gt;&lt;b&gt;successful &lt;/b&gt;là đáp án sai vì ngữ pháp không chính xác.</t>
  </si>
  <si>
    <t>&lt;b&gt;SUPERLATIVE ADJECTIVES&lt;/b&gt;&lt;br /&gt;
&lt;i&gt;(Tính từ dạng so sánh nhất)&lt;/i&gt;</t>
  </si>
  <si>
    <t>Chúng ta sử dụng tính từ ở dạng so sánh nhất để so sánh nhiều hơn 2 đối tượng.&lt;br /&gt;
Ví dụ:&lt;br /&gt;
It's &lt;b&gt;the&lt;/b&gt; &lt;b&gt;smallest&lt;/b&gt; room in the house.&lt;br /&gt;
&lt;i&gt;(Nó là căn phòng &lt;b&gt;nhỏ nhất&lt;/b&gt; ở trong ngôi nhà này.)&lt;/i&gt;</t>
  </si>
  <si>
    <t>Chúng ta sử dụng tính từ ở dạng so sánh nhất để so sánh nhiều hơn 2 đối tượng.&lt;br /&gt;
+ &lt;b&gt;Adjectives with one syllable &lt;/b&gt;&lt;i&gt;(&lt;/i&gt;&lt;i&gt;Tính từ với một âm tiết)&lt;/i&gt;&lt;br /&gt;
&lt;span style="color:red"&gt;&lt;b&gt;The + Tính từ + est&lt;/b&gt;&lt;/span&gt;&lt;br /&gt;
Ví dụ:&lt;br /&gt;
It's &lt;b&gt;the&lt;/b&gt; &lt;b&gt;cheapest&lt;/b&gt; restaurant in town.&lt;br /&gt;
&lt;i&gt;(Đây là nhà hàng &lt;b&gt;rẻ nhất&lt;/b&gt; trong thị trấn.))&lt;/i&gt;&lt;br /&gt;
What's &lt;b&gt;the&lt;/b&gt; &lt;b&gt;quickest&lt;/b&gt; way to get there?&lt;br /&gt;
&lt;i&gt;(Cách &lt;b&gt;nhanh nhất&lt;/b&gt; để tới đó là gì?)&lt;/i&gt;&lt;br /&gt;
&lt;br /&gt;
+&lt;b&gt; Adjectives with two or more syllables &lt;/b&gt;&lt;i&gt;(Tính từ với hai âm tiết trở lên)&lt;/i&gt;&lt;br /&gt;
&lt;span style="color:red"&gt;&lt;b&gt;The + most + Tính từ&lt;/b&gt;&lt;/span&gt;&lt;br /&gt;
Ví dụ:&lt;br /&gt;
He's &lt;b&gt;the&lt;/b&gt; &lt;b&gt;most interesting&lt;/b&gt; man I've ever met.&lt;br /&gt;
&lt;i&gt;(Anh ấy là người đàn ông &lt;b&gt;thú vị nhất&lt;/b&gt; tôi từng gặp.)&lt;/i&gt;&lt;br /&gt;
I think she's &lt;b&gt;the&lt;/b&gt; &lt;b&gt;most confident&lt;/b&gt; student.&lt;br /&gt;
&lt;i&gt;(Tôi nghĩ cô ấy là học sinh &lt;b&gt;tự tin nhất&lt;/b&gt;.)&lt;/i&gt;&lt;br /&gt;
&lt;br /&gt;
+ &lt;b&gt;Adjectives that end with &lt;i&gt;-y&lt;/i&gt; and have two syllables &lt;/b&gt;&lt;i&gt;(Tính từ hai âm tiết kết thúc bằng 'y')&lt;/i&gt;&lt;br /&gt;
Ví dụ:&lt;br /&gt;
&lt;span style="color:red"&gt;&lt;b&gt;The + Tính từ bỏ ‘y', thêm ‘iest'&lt;/b&gt;&lt;/span&gt;&lt;br /&gt;
She's &lt;b&gt;the&lt;/b&gt; &lt;b&gt;funniest&lt;/b&gt; girl in the class.&lt;br /&gt;
&lt;i&gt;(Cô ấy là người con gái &lt;b&gt;hài hước nhất&lt;/b&gt; trong lớp.)&lt;/i&gt;&lt;br /&gt;
That was &lt;b&gt;the&lt;/b&gt; &lt;b&gt;happiest&lt;/b&gt; day of my life.&lt;br /&gt;
&lt;i&gt;(Đó là ngày &lt;b&gt;hạnh phúc nhất&lt;/b&gt; trong cuộc đời tôi.)&lt;/i&gt;&lt;br /&gt;
&lt;br /&gt;
+&lt;b&gt; Irregular forms &lt;/b&gt;&lt;i&gt;(Dạng bất quy tắc)&lt;/i&gt;&lt;br /&gt;
Một số tính từ bất quy tắc cơ bản:&lt;br /&gt;
&lt;b&gt;good -&amp;gt; best&lt;br /&gt;
bad -&amp;gt; worst&lt;br /&gt;
far -&amp;gt; farthest&lt;/b&gt;&lt;br /&gt;
Ví dụ:&lt;br /&gt;
This is &lt;b&gt;the&lt;/b&gt; &lt;b&gt;best&lt;/b&gt; holiday ever!&lt;br /&gt;
&lt;i&gt;(Đây là kì nghỉ &lt;b&gt;tuyệt vời nhất&lt;/b&gt; từ trước tới giờ!)&lt;/i&gt;&lt;br /&gt;
I've had &lt;b&gt;the&lt;/b&gt; &lt;b&gt;worst&lt;/b&gt; day.&lt;br /&gt;
&lt;i&gt;(Tôi đã trải qua một ngày &lt;b&gt;tồi tệ nhất&lt;/b&gt;.)&lt;/i&gt;</t>
  </si>
  <si>
    <t>Brianne, you’re such a creative thinker! That’s the ________ idea ever!</t>
  </si>
  <si>
    <t>&lt;b&gt;Brianne, you're such a creative thinker! That's the &lt;span style="color:red"&gt;best&lt;/span&gt; idea ever!&lt;/b&gt;&lt;br /&gt;
&lt;i&gt;Brianne, bạn thật là một người có óc sáng tạo! Đó là ý tưởng &lt;/i&gt;&lt;i&gt;&lt;span style="color:red"&gt;tuyệt vời nhất &lt;/span&gt;&lt;/i&gt;&lt;i&gt;từ trước đến giờ!&lt;/i&gt;&lt;br /&gt;
&lt;b&gt;best&lt;/b&gt;&lt;b&gt; &lt;/b&gt;là đáp án đúng vì chỗ trống cần một tính từ đứng sau&lt;b&gt; the &lt;/b&gt;để tạo thành dạng tính từ so sánh nhất.&lt;br /&gt;
&lt;b&gt;worse &lt;/b&gt;và&lt;b&gt; &lt;/b&gt;&lt;b&gt;most good&lt;/b&gt; là đáp án sai vì ngữ pháp không chính xác.</t>
  </si>
  <si>
    <t>I love Liam’s jokes! He’s the _________ colleague I have.</t>
  </si>
  <si>
    <t>&lt;b&gt;I love Liam's jokes! He's the &lt;span style="color:red"&gt;funniest &lt;/span&gt;colleague I have.&lt;/b&gt;&lt;br /&gt;
&lt;i&gt;Tôi rất thích các câu chuyện đùa của Liam! Anh ấy là đồng nghiệp &lt;span style="color:red"&gt;vui tính nhất&lt;/span&gt;.&lt;/i&gt;&lt;br /&gt;
&lt;b&gt;funniest&lt;/b&gt;&lt;b&gt; &lt;/b&gt;là đáp án đúng vì chỗ trống cần một tính từ đứng sau&lt;b&gt; the &lt;/b&gt;để tạo thành dạng tính từ so sánh nhất.&lt;br /&gt;
&lt;b&gt;funnier &lt;/b&gt;và &lt;b&gt;most &lt;/b&gt;&lt;b&gt;funniest&lt;/b&gt; là đáp án sai vì ngữ pháp không chính xác.</t>
  </si>
  <si>
    <t>The Eiffel Tower is the _______ building in Paris.</t>
  </si>
  <si>
    <t>&lt;b&gt;The Eiffel Tower is the &lt;span style="color:red"&gt;tallest&lt;/span&gt; building in Paris.&lt;/b&gt;&lt;br /&gt;
&lt;i&gt;Tháp &lt;/i&gt;&lt;i&gt;Eiffel là tòa nhà &lt;span style="color:red"&gt;cao nhất &lt;/span&gt;ở Pa-ri.&lt;/i&gt;&lt;br /&gt;
&lt;b&gt;tallest&lt;/b&gt;&lt;b&gt; &lt;/b&gt;là đáp án đúng vì chỗ trống cần một tính từ đứng sau&lt;b&gt; the &lt;/b&gt;để tạo thành dạng tính từ so sánh nhất.&lt;br /&gt;
&lt;b&gt;taller &lt;/b&gt;và &lt;b&gt;most&lt;/b&gt; &lt;b&gt;tallest&lt;/b&gt; là đáp án sai vì ngữ pháp không chính xác.</t>
  </si>
  <si>
    <t>Buy that laptop. It’s the _________________ one you will find.</t>
  </si>
  <si>
    <t>&lt;b&gt;Buy that laptop. It's the &lt;/b&gt;&lt;b&gt;&lt;span style="color:red"&gt;cheapest &lt;/span&gt;&lt;/b&gt;&lt;b&gt;one you will find.&lt;/b&gt;&lt;br /&gt;
&lt;i&gt;Hãy mua máy tính xách tay đó. Đó là cái &lt;span style="color:red"&gt;rẻ nhất &lt;/span&gt;bạn sẽ tìm thấy.&lt;/i&gt;&lt;br /&gt;
&lt;b&gt;cheapest &lt;/b&gt;là đáp án đúng vì chỗ trống cần một tính từ đứng sau&lt;b&gt; the &lt;/b&gt;để tạo thành dạng tính từ so sánh nhất.&lt;br /&gt;
&lt;b&gt;cheaper &lt;/b&gt;và &lt;b&gt;most cheapest&lt;/b&gt; là đáp án sai vì ngữ pháp không chính xác.</t>
  </si>
  <si>
    <t>Well, that was the _________________ film I have ever seen!</t>
  </si>
  <si>
    <t>&lt;b&gt;Well, that was the &lt;/b&gt;&lt;b&gt;&lt;span style="color:red"&gt;worst &lt;/span&gt;&lt;/b&gt;&lt;b&gt;film I have ever seen!&lt;/b&gt;&lt;br /&gt;
&lt;i&gt;Chà, đó là bộ phim &lt;span style="color:red"&gt;tệ nhất &lt;/span&gt;mà tôi từng xem!&lt;/i&gt;&lt;br /&gt;
&lt;b&gt;worst &lt;/b&gt;là đáp án đúng vì chỗ trống cần một tính từ đứng sau&lt;b&gt; the &lt;/b&gt;để tạo thành dạng tính từ so sánh nhất.&lt;br /&gt;
&lt;b&gt;worse &lt;/b&gt;và &lt;b&gt;most worse&lt;/b&gt; là đáp án sai vì ngữ pháp không chính xác.</t>
  </si>
  <si>
    <t>But the most _________________ question is, how do we deal with all these different personalities?</t>
  </si>
  <si>
    <t>&lt;b&gt;But the most &lt;/b&gt;&lt;b&gt;&lt;span style="color:red"&gt;interesting &lt;/span&gt;&lt;/b&gt;&lt;b&gt;question is, how do we deal with all these different personalities?&lt;/b&gt;&lt;br /&gt;
&lt;i&gt;Nhưng câu hỏi &lt;span style="color:red"&gt;thú vị &lt;/span&gt;nhất là, làm thế nào để chúng ta làm việc với tất cả những tính cách khác nhau này?&lt;/i&gt;&lt;br /&gt;
&lt;b&gt;interesting&lt;/b&gt;&lt;b&gt; &lt;/b&gt;là đáp án đúng vì chỗ trống cần một tính từ đứng sau&lt;b&gt; the most&lt;/b&gt; để tạo thành dạng tính từ so sánh nhất.&lt;br /&gt;
&lt;b&gt;more interesting &lt;/b&gt;và&lt;b&gt; interestingest&lt;/b&gt; là đáp án sai vì ngữ pháp không chính xác.</t>
  </si>
  <si>
    <t>If you work with Loners, the _________________ thing to do is put them in a team.</t>
  </si>
  <si>
    <t>&lt;b&gt;If you work with loners, the &lt;/b&gt;&lt;b&gt;&lt;span style="color:red"&gt;worst &lt;/span&gt;&lt;/b&gt;&lt;b&gt;thing to do is put them in a team.&lt;/b&gt;&lt;br /&gt;
&lt;i&gt;Nếu bạn làm việc với những người làm việc một mình, điều &lt;span style="color:red"&gt;tồi tệ nhất &lt;/span&gt;cần làm là xếp họ vào một nhóm.&lt;/i&gt;&lt;br /&gt;
&lt;b&gt;worst &lt;/b&gt;là đáp án đúng vì chỗ trống cần một tính từ đứng sau&lt;b&gt; the &lt;/b&gt;để tạo thành dạng tính từ so sánh nhất.&lt;br /&gt;
&lt;b&gt;more worst &lt;/b&gt;và &lt;b&gt;more bad&lt;/b&gt; là đáp án sai vì ngữ pháp không chính xác.</t>
  </si>
  <si>
    <t>They are sometimes the _________________ people in our office.</t>
  </si>
  <si>
    <t>&lt;b&gt;They are sometimes the &lt;/b&gt;&lt;b&gt;&lt;span style="color:red"&gt;busiest &lt;/span&gt;&lt;/b&gt;&lt;b&gt;people in our office.&lt;/b&gt;&lt;br /&gt;
&lt;i&gt;Đôi khi họ là những người &lt;span style="color:red"&gt;bận rộn nhất &lt;/span&gt;trong văn phòng của chúng tôi.&lt;/i&gt;&lt;br /&gt;
&lt;b&gt;busiest &lt;/b&gt;là đáp án đúng vì chỗ trống cần một tính từ đứng sau&lt;b&gt; the &lt;/b&gt;để tạo thành dạng tính từ so sánh nhất.&lt;br /&gt;
&lt;b&gt;most busiest &lt;/b&gt;và &lt;b&gt;more busy&lt;/b&gt; là đáp án sai vì ngữ pháp không chính xác.</t>
  </si>
  <si>
    <t>Workaholics need the _________________ amount of help because they can agree to do a lot of work and then find they don’t have enough time.</t>
  </si>
  <si>
    <t>&lt;b&gt;Workaholics need the &lt;/b&gt;&lt;b&gt;&lt;span style="color:red"&gt;greatest &lt;/span&gt;&lt;/b&gt;&lt;b&gt;amount of help because they can agree to do a lot of work and then find they don't have enough time.&lt;/b&gt;&lt;br /&gt;
&lt;i&gt;Những người nghiện công việc cần &lt;span style="color:red"&gt;nhiều &lt;/span&gt;sự giúp đỡ &lt;span style="color:red"&gt;nhất &lt;/span&gt;vì họ có thể đồng ý làm rất nhiều việc và sau đó thấy mình không có đủ thời gian.&lt;/i&gt;&lt;br /&gt;
&lt;b&gt;greatest &lt;/b&gt;là đáp án đúng vì chỗ trống cần một tính từ đứng sau&lt;b&gt; the &lt;/b&gt;để tạo thành dạng tính từ so sánh nhất.&lt;br /&gt;
&lt;b&gt;more great &lt;/b&gt;và &lt;b&gt;most great&lt;/b&gt; là đáp án sai vì ngữ pháp không chính xác.</t>
  </si>
  <si>
    <t>This is the most _________________ way of working with them.</t>
  </si>
  <si>
    <t>&lt;b&gt;This is the most &lt;/b&gt;&lt;b&gt;&lt;span style="color:red"&gt;productive &lt;/span&gt;&lt;/b&gt;&lt;b&gt;way of working with them.&lt;/b&gt;&lt;br /&gt;
&lt;i&gt;Đây là cách &lt;span style="color:red"&gt;hiệu quả &lt;/span&gt;nhất để làm việc với họ.&lt;/i&gt;&lt;br /&gt;
&lt;b&gt;productive&lt;/b&gt;&lt;b&gt; &lt;/b&gt;là đáp án đúng vì chỗ trống cần một tính từ đứng sau&lt;b&gt; the most&lt;/b&gt; để tạo thành dạng tính từ so sánh nhất.&lt;br /&gt;
&lt;b&gt;more productive &lt;/b&gt;và&lt;b&gt; productivest&lt;/b&gt; là đáp án sai vì ngữ pháp không chính xác.</t>
  </si>
  <si>
    <t>The _________________ thing to do is make sure you give them lots of ideas.</t>
  </si>
  <si>
    <t>&lt;b&gt;The &lt;/b&gt;&lt;b&gt;&lt;span style="color:red"&gt;best &lt;/span&gt;&lt;/b&gt;&lt;b&gt;thing to do is make sure you give them lots of ideas.&lt;/b&gt;&lt;br /&gt;
&lt;i&gt;Điều &lt;span style="color:red"&gt;tốt nhất &lt;/span&gt;cần làm là đảm bảo rằng bạn cung cấp cho họ thật nhiều ý tưởng.&lt;/i&gt;&lt;br /&gt;
&lt;b&gt;best &lt;/b&gt;là đáp án đúng vì chỗ trống cần một tính từ đứng sau&lt;b&gt; the &lt;/b&gt;để tạo thành dạng tính từ so sánh nhất.&lt;br /&gt;
&lt;b&gt;more best &lt;/b&gt;và &lt;b&gt;more good&lt;/b&gt; là đáp án sai vì ngữ pháp không chính xác.</t>
  </si>
  <si>
    <t>He’s the most _________________ man I’ve ever met.</t>
  </si>
  <si>
    <t>&lt;b&gt;He's the most &lt;/b&gt;&lt;b&gt;&lt;span style="color:red"&gt;interesting &lt;/span&gt;&lt;/b&gt;&lt;b&gt;man I've ever met.&lt;/b&gt;&lt;br /&gt;
&lt;i&gt;Anh ấy là người đàn ông &lt;span style="color:red"&gt;thú vị &lt;/span&gt;nhất mà tôi từng gặp.&lt;/i&gt;&lt;br /&gt;
&lt;b&gt;interesting&lt;/b&gt;&lt;b&gt; &lt;/b&gt;là đáp án đúng vì chỗ trống cần một tính từ đứng sau&lt;b&gt; the most&lt;/b&gt; để tạo thành dạng tính từ so sánh nhất.&lt;br /&gt;
&lt;b&gt;more interesting &lt;/b&gt;và&lt;b&gt; interestingest&lt;/b&gt; là đáp án sai vì ngữ pháp không chính xác.</t>
  </si>
  <si>
    <t>She is the most _________________ teacher at our school.</t>
  </si>
  <si>
    <t>&lt;b&gt;She is the most &lt;/b&gt;&lt;b&gt;&lt;span style="color:red"&gt;patient &lt;/span&gt;&lt;/b&gt;&lt;b&gt;teacher at our school.&lt;/b&gt;&lt;br /&gt;
&lt;i&gt;Cô ấy là giáo viên &lt;span style="color:red"&gt;kiên nhẫn &lt;/span&gt;nhất trường chúng tôi.&lt;/i&gt;&lt;br /&gt;
&lt;b&gt;patient&lt;/b&gt;&lt;b&gt; &lt;/b&gt;là đáp án đúng vì chỗ trống cần một tính từ đứng sau&lt;b&gt; the most&lt;/b&gt; để tạo thành dạng tính từ so sánh nhất.&lt;br /&gt;
&lt;b&gt;more patient &lt;/b&gt;và&lt;b&gt; patientest&lt;/b&gt; là đáp án sai vì ngữ pháp không chính xác.</t>
  </si>
  <si>
    <t>&lt;table&gt;
        &lt;tbody&gt;
                &lt;tr&gt;
                        &lt;td style="vertical-align: top;"&gt;&lt;b&gt;Lana:&lt;/b&gt;&lt;/td&gt; 
                        &lt;td&gt;Thanks for coming to the &lt;b&gt;(1) &lt;/b&gt;_________. I made notes on the things we need to do. I think we need to focus on this year's fundraiser.&lt;/td&gt;
                &lt;/tr&gt;
                &lt;tr&gt;
                        &lt;td style="vertical-align: top;"&gt;&lt;b&gt;Ben:&lt;/b&gt;&lt;/td&gt; 
                        &lt;td&gt;A &lt;b&gt;(2) &lt;/b&gt;_________? We tried that last year.&lt;/td&gt;
                &lt;/tr&gt;
                &lt;tr&gt;
                        &lt;td style="vertical-align: top;"&gt;&lt;b&gt;Lana:&lt;/b&gt;&lt;/td&gt; 
                        &lt;td&gt;Exactly. We will plan to &lt;b&gt;(3) &lt;/b&gt;_________ it again this year.&lt;/td&gt;
                &lt;/tr&gt;
                &lt;tr&gt;
                        &lt;td style="vertical-align: top;"&gt;&lt;b&gt;Ben:&lt;/b&gt;&lt;/td&gt; 
                        &lt;td&gt;But last year we spent a lot of money on T-shirts, and we didn't make any &lt;b&gt;(4) &lt;/b&gt;_________.&lt;/td&gt;
                &lt;/tr&gt;
        &lt;/tbody&gt;
&lt;/table&gt;</t>
  </si>
  <si>
    <t>&lt;table&gt;
	&lt;tbody&gt;
		&lt;tr&gt;
			&lt;td style="vertical-align: top;"&gt;&lt;b&gt;Lana:&lt;/b&gt;&lt;/td&gt; 
			&lt;td&gt;Thanks for coming to the &lt;b&gt;(1) &lt;span style="color:red"&gt;meeting&lt;/span&gt;&lt;/b&gt;. I made notes on the things we need to do. I think we need to focus on this year's fundraiser.&lt;br /&gt;
			&lt;i&gt;Cảm ơn vì đã đến tham dự &lt;span style="color:red"&gt;cuộc họp&lt;/span&gt;.&lt;/i&gt; &lt;i&gt;Tôi đã ghi chú về những điều chúng ta cần làm. Tôi nghĩ chúng ta cần tập trung vào sự kiện gây quỹ năm nay.&lt;/i&gt;&lt;/td&gt;
		&lt;/tr&gt;
		&lt;tr&gt;
			&lt;td style="vertical-align: top;"&gt;&lt;b&gt;Ben:&lt;/b&gt;&lt;/td&gt; 
			&lt;td&gt;A &lt;b&gt;(2) &lt;span style="color:red"&gt;fundraiser&lt;/span&gt;&lt;/b&gt;? We tried that last year.&lt;br /&gt;
			&lt;i&gt;Một &lt;span style="color:red"&gt;sự kiện&lt;/span&gt; &lt;span style="color:red"&gt;gây quỹ &lt;/span&gt;à? Chúng ta đã thử điều đó vào năm ngoái.&lt;/i&gt;&lt;/td&gt;
		&lt;/tr&gt;
		&lt;tr&gt;
			&lt;td style="vertical-align: top;"&gt;&lt;b&gt;Lana:&lt;/b&gt;&lt;/td&gt; 
			&lt;td&gt;Exactly. We will plan to &lt;b&gt;(3) &lt;span style="color:red"&gt;organize&lt;/span&gt;&lt;/b&gt; it again this year.&lt;br /&gt;
			&lt;i&gt;Chính xác. Chúng ta sẽ lên kế hoạch &lt;span style="color:red"&gt;tổ chức &lt;/span&gt;lại trong năm nay.&lt;/i&gt;&lt;/td&gt;
		&lt;/tr&gt;
		&lt;tr&gt;
			&lt;td style="vertical-align: top;"&gt;&lt;b&gt;Ben:&lt;/b&gt;&lt;/td&gt; 
			&lt;td&gt;But last year we spent a lot of money on T-shirts, and we didn't make any &lt;b&gt;(4) &lt;span style="color:red"&gt;money&lt;/span&gt;&lt;/b&gt;.&lt;br /&gt;
			&lt;i&gt;Nhưng năm ngoái chúng ta đã chi rất nhiều tiền cho áo phông, và chúng ta không kiếm được đồng nào.&lt;/i&gt;&lt;/td&gt;
		&lt;/tr&gt;
	&lt;/tbody&gt;
&lt;/table&gt;</t>
  </si>
  <si>
    <t>&lt;table&gt;
        &lt;tbody&gt;
                &lt;tr&gt;
                        &lt;td style="vertical-align: top;"&gt;&lt;b&gt;Lana:&lt;/b&gt;&lt;/td&gt; 
                        &lt;td&gt;OK. How about we sell cookies? Everyone loves &lt;b&gt;(1) &lt;/b&gt;________! I can make some.&lt;/td&gt;
                &lt;/tr&gt;
                &lt;tr&gt;
                        &lt;td style="vertical-align: top;"&gt;&lt;b&gt;Ben:&lt;/b&gt;&lt;/td&gt; 
                        &lt;td&gt;We should find out how much the &lt;b&gt;(2) &lt;/b&gt;________ cost and how many we need to make.&lt;/td&gt;
                &lt;/tr&gt;
                &lt;tr&gt;
                        &lt;td style="vertical-align: top;"&gt;&lt;b&gt;Lana:&lt;/b&gt;&lt;/td&gt; 
                        &lt;td&gt;I agree but I think we need to &lt;b&gt;(3) &lt;/b&gt;________ on two things first.&lt;/td&gt;
                &lt;/tr&gt;
                &lt;tr&gt;
                        &lt;td style="vertical-align: top;"&gt;&lt;b&gt;Ben:&lt;/b&gt;&lt;/td&gt; 
                        &lt;td&gt;What are they?&lt;/td&gt;
                &lt;/tr&gt;
                &lt;tr&gt;
                        &lt;td style="vertical-align: top;"&gt;&lt;b&gt;Lana:&lt;/b&gt;&lt;/td&gt; 
                        &lt;td&gt;First, we need to decide on a &lt;b&gt;(4) &lt;/b&gt;________ for the fundraiser and second, which person can do which job.&lt;/td&gt;
                &lt;/tr&gt;
        &lt;/tbody&gt;
&lt;/table&gt;</t>
  </si>
  <si>
    <t>&lt;table&gt;
        &lt;tbody&gt;
                &lt;tr&gt;
                        &lt;td style="vertical-align: top;"&gt;&lt;b&gt;Lana:&lt;/b&gt;&lt;/td&gt; 
                        &lt;td&gt;OK. How about we sell cookies? Everyone loves &lt;b&gt;(1) &lt;span style="color:red"&gt;cookies&lt;/span&gt;&lt;/b&gt;! I can make some.&lt;br /&gt;
                        &lt;i&gt;Được rồi. Bạn nghĩ sao về việc chúng ta bán bánh quy? Mọi người đều thích &lt;span style="color:red"&gt;bánh quy&lt;/span&gt;! Tôi có thể làm một ít bánh.&lt;/i&gt;&lt;/td&gt;
                &lt;/tr&gt;
                &lt;tr&gt;
                        &lt;td style="vertical-align: top;"&gt;&lt;b&gt;Ben:&lt;/b&gt;&lt;/td&gt; 
                        &lt;td&gt;We should find out how much the &lt;b&gt;(2) &lt;span style="color:red"&gt;ingredients&lt;/span&gt;&lt;/b&gt; cost and how many we need to make.&lt;br /&gt;
                        &lt;i&gt;Chúng ta nên tìm hiểu xem &lt;span style="color:red"&gt;nguyên liệu&lt;/span&gt; có giá bao nhiêu và chúng ta cần làm bao nhiêu cái.&lt;/i&gt;&lt;/td&gt;
                &lt;/tr&gt;
                &lt;tr&gt;
                        &lt;td style="vertical-align: top;"&gt;&lt;b&gt;Lana:&lt;/b&gt;&lt;/td&gt; 
                        &lt;td&gt;I agree but I think we need to &lt;b&gt;(3) &lt;span style="color:red"&gt;focus&lt;/span&gt;&lt;/b&gt; on two things first.&lt;br /&gt;
                        &lt;i&gt;Tôi đồng ý nhưng tôi nghĩ trước tiên chúng ta cần &lt;span style="color:red"&gt;tập trung &lt;/span&gt;vào hai điều.&lt;/i&gt;&lt;/td&gt;
                &lt;/tr&gt;
                &lt;tr&gt;
                        &lt;td style="vertical-align: top;"&gt;&lt;b&gt;Ben:&lt;/b&gt;&lt;/td&gt; 
                        &lt;td&gt;What are they?&lt;br /&gt;
                        &lt;i&gt;Là những điều nào?&lt;/i&gt;&lt;/td&gt;
                &lt;/tr&gt;
                &lt;tr&gt;
                        &lt;td style="vertical-align: top;"&gt;&lt;b&gt;Lana:&lt;/b&gt;&lt;/td&gt; 
                        &lt;td&gt;First, we need to decide on a &lt;b&gt;(4) &lt;span style="color:red"&gt;date&lt;/span&gt;&lt;/b&gt; for the fundraiser and second, which person can do which job.&lt;br /&gt;
                        &lt;i&gt;Đầu tiên, chúng ta cần quyết định &lt;span style="color:red"&gt;ngày&lt;/span&gt; gây quỹ và thứ hai, ai có thể làm công việc nào.&lt;/i&gt;&lt;/td&gt;
                &lt;/tr&gt;
        &lt;/tbody&gt;
&lt;/table&gt;</t>
  </si>
  <si>
    <t>There was an &lt;b&gt;(1) &lt;/b&gt;________ street entertainer that I saw every day on my way to work. Everyone watched him, but no one understood how he did his &lt;b&gt;(2) &lt;/b&gt;________. He looked like something from a science fiction film because he wore a black and yellow robot &lt;b&gt;(3) &lt;/b&gt;________. He used to stand very still until someone walked past him. Then, he moved his body and changed &lt;b&gt;(4) &lt;/b&gt;________ until he looked like a small yellow truck. Then, he drove away. Everyone who saw his performance said it was amazing.</t>
  </si>
  <si>
    <t>There was an &lt;b&gt;(1) &lt;span style="color:red"&gt;amazing&lt;/span&gt;&lt;/b&gt; street entertainer that I saw every day on my way to work. Everyone watched him, but  no one understood how he did his &lt;b&gt;(2) &lt;span style="color:red"&gt;trick&lt;/span&gt;&lt;/b&gt;. He looked like something from a science fiction film because he wore a black and yellow robot &lt;b&gt;(3) &lt;span style="color:red"&gt;costume&lt;/span&gt;&lt;/b&gt;. He used to stand very still until someone walked past him. Then, he moved his body and changed &lt;b&gt;(4) &lt;span style="color:red"&gt;shape&lt;/span&gt;&lt;/b&gt; until he looked like a small yellow truck. Then, he drove away. Everyone who saw his performance said it was amazing.&lt;br /&gt;
&lt;i&gt;Có một nghệ sĩ đường phố &lt;/i&gt;&lt;i&gt;&lt;span style="color:red"&gt;tuyệt vời &lt;/span&gt;&lt;/i&gt;&lt;i&gt;mà tôi thấy hàng ngày trên đường đi làm. Mọi người đều theo dõi anh ta, nhưng không ai hiểu anh ta đã thực hiện &lt;/i&gt;&lt;i&gt;&lt;span style="color:red"&gt;mẹo&lt;/span&gt;&lt;/i&gt;&lt;i&gt; của mình như thế nào. Anh ấy trông giống một thứ gì đó trong phim khoa học viễn tưởng vì anh ấy mặc &lt;/i&gt;&lt;i&gt;&lt;span style="color:red"&gt;trang phục &lt;/span&gt;&lt;/i&gt;&lt;i&gt;người máy màu đen và vàng. Anh ấy thường đứng yên cho đến khi có ai đó đi ngang qua anh ấy. Sau đó, anh ta di chuyển cơ thể và thay đổi &lt;/i&gt;&lt;i&gt;&lt;span style="color:red"&gt;hình dạng &lt;/span&gt;&lt;/i&gt;&lt;i&gt;cho đến khi trông giống như một chiếc xe tải nhỏ màu vàng. Sau đó, anh lái xe đi. Mọi người đã xem màn trình diễn của anh ấy đều nói rằng nó thật tuyệt vời.&lt;/i&gt;</t>
  </si>
  <si>
    <t>Because my sister and I are &lt;b&gt;(1) &lt;/b&gt;________, people think we have the &lt;b&gt;(2) &lt;/b&gt;________ personality, but we are very different. My sister, Danni, is more of a Type A personality. I'm more of a Type B. Danni isn't as &lt;b&gt;(3) &lt;/b&gt;________ as I am. She gets mad about small things, but I don't. In general, Type A people aren't as easygoing as Type B people. Of course, Type B people aren't always &lt;b&gt;(4) &lt;/b&gt;________.</t>
  </si>
  <si>
    <t>Because my sister and I are &lt;b&gt;(1) &lt;span style="color:red"&gt;twins&lt;/span&gt;&lt;/b&gt;, people think we have the &lt;b&gt;(2) &lt;span style="color:red"&gt;same&lt;/span&gt;&lt;/b&gt; personality, but we are very different. My sister, Danni, is more of a Type A personality. I'm more of a Type B. Danni isn't as &lt;b&gt;(3) &lt;span style="color:red"&gt;patient&lt;/span&gt;&lt;/b&gt; as I am. She gets mad about small things, but I don't. In general, Type A people aren't as easygoing as Type B people. Of course, Type B people aren't always &lt;b&gt;(4) &lt;span style="color:red"&gt;relaxed&lt;/span&gt;&lt;/b&gt;.&lt;br /&gt;
&lt;i&gt;Vì chị gái và tôi là &lt;span style="color:red"&gt;chị em sinh đôi &lt;/span&gt;nên mọi người nghĩ chúng tôi có tính cách &lt;span style="color:red"&gt;giống nhau&lt;/span&gt;, nhưng chúng tôi rất khác nhau. Em gái tôi, Danni, có tính cách Loại A hơn. Tôi thuộc loại B hơn. Danni không &lt;span style="color:red"&gt;kiên nhẫn &lt;/span&gt;như tôi. Em ấy hay phát cáu vì những điều nhỏ nhặt, nhưng tôi thì không. Nói chung, người Loại A không dễ tính như người Loại B. Tất nhiên, người loại B không phải lúc nào cũng &lt;span style="color:red"&gt;thoải mái&lt;/span&gt;.&lt;/i&gt;</t>
  </si>
  <si>
    <t>In the past, almost everyone went to the movies. No one had a TV, so it was an &lt;b&gt;(1) &lt;/b&gt;________ form of entertainment. Many beautiful movie theaters opened in the 1920s and ‘30s when people of all ages went to see the latest Hollywood movie on the big &lt;b&gt;(2) &lt;/b&gt;________. Some of these &lt;b&gt;(3) &lt;/b&gt;________, such as the Pathé Tuschinski movie theater in Amsterdam and the Orinda Theater in California, are still open today. However, many of the old &lt;b&gt;(4) &lt;/b&gt;________ that used to be movie theaters now have other uses or are closed.</t>
  </si>
  <si>
    <t>In the past, almost everyone went to the movies. No one had a TV, so it was an &lt;b&gt;(1) &lt;span style="color:red"&gt;exciting&lt;/span&gt;&lt;/b&gt; form of entertainment. Many beautiful movie theaters opened in the 1920s and ‘30s when people of all ages went to see the latest Hollywood movie on the big &lt;b&gt;(2) &lt;span style="color:red"&gt;screen&lt;/span&gt;&lt;/b&gt;. Some of these &lt;b&gt;(3) &lt;span style="color:red"&gt;theaters&lt;/span&gt;&lt;/b&gt;, such as the Pathé Tuschinski movie theater in Amsterdam and the Orinda Theater in California, are still open today. However, many of the old &lt;b&gt;(4) &lt;span style="color:red"&gt;buildings&lt;/span&gt;&lt;/b&gt; that used to be movie theaters now have other uses or are closed.&lt;br /&gt;
&lt;i&gt;Trước đây hầu như ai cũng đi xem phim. Không ai có ti vi, vì vậy đó là một hình thức giải trí &lt;span style="color:red"&gt;thú vị&lt;/span&gt;. Nhiều rạp chiếu phim tuyệt đẹp đã mở cửa vào những năm 1920 và 30 khi mọi người ở mọi lứa tuổi đến xem bộ phim Hollywood mới nhất trên &lt;span style="color:red"&gt;màn ảnh &lt;/span&gt;rộng. Một số&lt;span style="color:red"&gt; rạp chiếu phim &lt;/span&gt;này, chẳng hạn như rạp chiếu phim Pathé Tuschinski ở Amsterdam và Nhà hát Orinda ở California, vẫn mở cửa cho đến ngày nay. Tuy nhiên, &lt;span style="color:red"&gt;nhiều tòa nhà &lt;/span&gt;cũ từng là rạp chiếu phim hiện đã được sử dụng cho mục đích khác hoặc đã đóng cửa.&lt;/i&gt;</t>
  </si>
  <si>
    <t>&lt;table&gt;
        &lt;tbody&gt;
                &lt;tr&gt;
                        &lt;td&gt;&lt;b&gt;Zara:&lt;/b&gt;&lt;/td&gt;
                        &lt;td&gt;OK. Let's &lt;b&gt;(1)&lt;/b&gt; ______  a party. First, the date?&lt;/td&gt;
                &lt;/tr&gt;
                &lt;tr&gt;
                        &lt;td style="vertical-align: top;"&gt;&lt;b&gt;Lucas:&lt;/b&gt;&lt;/td&gt;
                        &lt;td&gt;Well, the &lt;b&gt;(2)&lt;/b&gt; ______  ends on June 5th, so how about Saturday, June 9th?&lt;/td&gt;
                &lt;/tr&gt;
                &lt;tr&gt;
                        &lt;td style="vertical-align: top;"&gt;&lt;b&gt;Zara:&lt;/b&gt;&lt;/td&gt;
                        &lt;td&gt;That &lt;b&gt;(3)&lt;/b&gt; ______  good. It's going to be a big party. Where can we have it?&lt;/td&gt;
                &lt;/tr&gt;
                &lt;tr&gt;
                        &lt;td style="vertical-align: top;"&gt;&lt;b&gt;Lucas:&lt;/b&gt;&lt;/td&gt;
                        &lt;td&gt;What about &lt;b&gt;(4)&lt;/b&gt; ______  it in the auditorium here in the institute?&lt;/td&gt;
                &lt;/tr&gt;
        &lt;/tbody&gt;
&lt;/table&gt;</t>
  </si>
  <si>
    <t>&lt;table&gt;
        &lt;tbody&gt;
                &lt;tr&gt;
                        &lt;td style="vertical-align: top;"&gt;&lt;b&gt;Zara:&lt;/b&gt;&lt;/td&gt;
                        &lt;td&gt;OK. Let's &lt;b&gt;(2)&lt;/b&gt; &lt;b&gt;&lt;span style="color:red"&gt;throw&lt;/span&gt;&lt;/b&gt; a party. First, the date?&lt;br /&gt;
                        &lt;i&gt;Được rồi&lt;/span&gt;&lt;/i&gt;&lt;i&gt;. Hãy &lt;/span&gt;&lt;/i&gt;&lt;i&gt;&lt;span style="color:red"&gt;tổ chức &lt;/span&gt;&lt;/i&gt;&lt;i&gt;một bữa tiệc. Đầu tiên, &lt;/span&gt;&lt;/i&gt;&lt;i&gt;ngày nào?&lt;/i&gt;&lt;/td&gt;
                &lt;/tr&gt;
                &lt;tr&gt;
                        &lt;td style="vertical-align: top;"&gt;&lt;b&gt;Lucas:&lt;/b&gt;&lt;/td&gt;
                        &lt;td&gt;Well, the &lt;b&gt;(2)&lt;/b&gt; &lt;b&gt;&lt;span style="color:red"&gt;course&lt;/span&gt;&lt;/b&gt; ends on June 5th, so how about Saturday, June 9th?&lt;br /&gt;
                        &lt;i&gt;Chà, &lt;/span&gt;&lt;/i&gt;&lt;i&gt;&lt;span style="color:red"&gt;khóa học&lt;/span&gt;&lt;/i&gt;&lt;i&gt; kết thúc vào ngày 5 tháng 6, vậy thứ Bảy, ngày 9 tháng 6 thì sao?&lt;/span&gt;&lt;/i&gt;&lt;/td&gt;
                &lt;/tr&gt;
                &lt;tr&gt;
                        &lt;td style="vertical-align: top;"&gt;&lt;b&gt;Zara:&lt;/b&gt;&lt;/td&gt;
                        &lt;td&gt;That &lt;b&gt;(3)&lt;/b&gt; &lt;b&gt;&lt;span style="color:red"&gt;sounds&lt;/span&gt;&lt;/b&gt; good. It's going to be a big party. Where can we have it?&lt;br /&gt;
                        &lt;i&gt;&lt;span style="color:red"&gt;Nghe&lt;/span&gt;&lt;/i&gt;&lt;i&gt; ổn đấy. Đây sẽ là một bữa tiệc lớn. Chúng ta có thể tổ chức nó ở đâu?&lt;/span&gt;&lt;/i&gt;&lt;/td&gt;
                &lt;/tr&gt;
                &lt;tr&gt;
                        &lt;td style="vertical-align: top;"&gt;&lt;b&gt;Lucas:&lt;/b&gt;&lt;/td&gt;
                        &lt;td&gt;What about &lt;b&gt;(4)&lt;/b&gt; &lt;b&gt;&lt;span style="color:red"&gt;having&lt;/span&gt;&lt;/b&gt; it in the auditorium here in the institute?&lt;br /&gt;
                        &lt;i&gt;&lt;span style="color:red"&gt;Tổ chức &lt;/span&gt;&lt;/i&gt;&lt;i&gt;tiệc &lt;/i&gt;&lt;i&gt;trong khán phòng &lt;/span&gt;&lt;/i&gt;&lt;i&gt;của học&lt;/span&gt;&lt;/i&gt;&lt;i&gt; viện thì sao?&lt;/span&gt;&lt;/i&gt;&lt;/td&gt;
                &lt;/tr&gt;
        &lt;/tbody&gt;
&lt;/table&gt;</t>
  </si>
  <si>
    <t>&lt;table&gt;
        &lt;tbody&gt;
                &lt;tr&gt;
&lt;td style="vertical-align: top;"&gt;&lt;b&gt;Zara:&lt;/b&gt;&lt;/td&gt;
                        &lt;td&gt;Great. Thanks. What about music, food, and &lt;b&gt;(1)&lt;/b&gt; _____?&lt;/td&gt;
                &lt;/tr&gt;
                &lt;tr&gt;
                        &lt;td style="vertical-align: top;"&gt;&lt;b&gt;Lucas:&lt;/b&gt;&lt;/td&gt;
                        &lt;td&gt;I'll bring the music. I can make  &lt;b&gt;(2)&lt;/b&gt; _________, and I'll bring my big speakers.&lt;/td&gt;
                &lt;/tr&gt;
                &lt;tr&gt;
                        &lt;td style="vertical-align: top;"&gt;&lt;b&gt;Zara:&lt;/b&gt;&lt;/td&gt;
                        &lt;td&gt;Awesome. Now, food and drinks?&lt;/td&gt;
                &lt;/tr&gt;
                &lt;tr&gt;
                        &lt;td style="vertical-align: top;"&gt;&lt;b&gt;Lucas:&lt;/b&gt;&lt;/td&gt;
                        &lt;td&gt;Can I make a &lt;b&gt;(3)&lt;/b&gt; ________?&lt;/td&gt;
                &lt;/tr&gt;
                &lt;tr&gt;
                        &lt;td style="vertical-align: top;"&gt;&lt;b&gt;Zara:&lt;/b&gt;&lt;/td&gt;
                        &lt;td&gt;Of course.&lt;/td&gt;
                &lt;/tr&gt;
                &lt;tr&gt;
                        &lt;td style="vertical-align: top;"&gt;&lt;b&gt;Lucas:&lt;/b&gt;&lt;/td&gt;
                        &lt;td&gt;I think we should have traditional food. &lt;/td&gt;
                &lt;/tr&gt;
                &lt;tr&gt;
                        &lt;td style="vertical-align: top;"&gt;&lt;b&gt;Zara:&lt;/b&gt;&lt;/td&gt;
                        &lt;td&gt;In my opinion, everyone will prefer a &lt;b&gt;(4)&lt;/b&gt; _________. It's easier to choose food.&lt;/td&gt;
                &lt;/tr&gt;
        &lt;/tbody&gt;
&lt;/table&gt;
&lt;br /&gt;</t>
  </si>
  <si>
    <t>&lt;table&gt;
        &lt;tbody&gt;
                &lt;tr&gt;
                        &lt;td style="vertical-align: top;"&gt;&lt;b&gt;Zara:&lt;/b&gt;&lt;/td&gt;
                        &lt;td&gt;Great. Thanks. What about music, food, and &lt;b&gt;(1)&lt;/b&gt; &lt;b&gt;&lt;span style="color:red"&gt;drinks&lt;/span&gt;&lt;/b&gt;?&lt;br /&gt;
                        &lt;i&gt;Tuyệt quá. Cảm ơn bạn. Còn âm nhạc, thức ăn và &lt;/span&gt;&lt;/i&gt;&lt;i&gt;&lt;span style="color:red"&gt;đồ uống &lt;/span&gt;&lt;/i&gt;&lt;i&gt;thì sao?&lt;/span&gt;&lt;/i&gt;&lt;/td&gt;
                &lt;/tr&gt;
                &lt;tr&gt;
                        &lt;td style="vertical-align: top;"&gt;&lt;b&gt;Lucas:&lt;/b&gt;&lt;/td&gt;
                        &lt;td&gt;I'll bring the music. I can make  &lt;b&gt;(2) &lt;/b&gt;&lt;b&gt;&lt;span style="color:red"&gt;playlists&lt;/span&gt;&lt;/b&gt;, and I'll bring my big speakers.&lt;br /&gt;
                        &lt;i&gt;Tôi sẽ &lt;/span&gt;&lt;/i&gt;&lt;i&gt;lo phần âm nhạc&lt;/span&gt;&lt;/i&gt;&lt;i&gt;. Tôi có thể tạo &lt;/span&gt;&lt;/i&gt;&lt;i&gt;&lt;span style="color:red"&gt;danh sách phát &lt;/span&gt;&lt;/i&gt;&lt;i&gt;và tôi sẽ mang theo loa lớn&lt;/span&gt;&lt;/i&gt;&lt;/td&gt;
                &lt;/tr&gt;
                &lt;tr&gt;
                        &lt;td style="vertical-align: top;"&gt;&lt;b&gt;Zara:&lt;/b&gt;&lt;/td&gt;
                        &lt;td&gt;Awesome. Now, food and drinks?&lt;br /&gt;
                        &lt;i&gt;Tuyệt. &lt;/i&gt;&lt;i&gt;Vậy còn&lt;/i&gt;&lt;i&gt; thức ăn và đồ uống&lt;/i&gt;&lt;i&gt; thì sao?&lt;/i&gt;&lt;/td&gt;
                &lt;/tr&gt;
                &lt;tr&gt;
                        &lt;td style="vertical-align: top;"&gt;&lt;b&gt;Lucas:&lt;/b&gt;&lt;/td&gt;
                        &lt;td&gt;Can I make a &lt;b&gt;(3)&lt;/b&gt;&lt;b&gt;&lt;span style="color:red"&gt;suggestion&lt;/span&gt;&lt;/b&gt;?&lt;br /&gt;
                        &lt;i&gt;Tôi &lt;/span&gt;&lt;/i&gt;&lt;i&gt;&lt;span style="color:red"&gt;gợi ý&lt;/span&gt;&lt;/i&gt;&lt;i&gt; được chư?&lt;/span&gt;&lt;/i&gt;&lt;/td&gt;
                &lt;/tr&gt;
                &lt;tr&gt;
                        &lt;td style="vertical-align: top;"&gt;&lt;b&gt;Zara:&lt;/b&gt;&lt;/td&gt;
                        &lt;td&gt;Of course.&lt;br /&gt;
                        &lt;i&gt;Tất nhiên.&lt;/span&gt;&lt;/i&gt;&lt;/td&gt;
                &lt;/tr&gt;
                &lt;tr&gt;
                        &lt;td style="vertical-align: top;"&gt;&lt;b&gt;Lucas:&lt;/b&gt;&lt;/td&gt;
                        &lt;td&gt;I think we should have traditional food. &lt;br /&gt;
                        &lt;i&gt;Tôi nghĩ chúng ta nên có &lt;/span&gt;&lt;/i&gt;&lt;i&gt;đồ&lt;/span&gt;&lt;/i&gt;&lt;i&gt;ăn truyền thống.&lt;/span&gt;&lt;/i&gt;&lt;/td&gt;
                &lt;/tr&gt;
                &lt;tr&gt;
                        &lt;td style="vertical-align: top;"&gt;&lt;b&gt;Zara:&lt;/b&gt;&lt;/td&gt;
                        &lt;td&gt;In my opinion, everyone will prefer a &lt;b&gt;(4)&lt;/b&gt; &lt;b&gt;&lt;span style="color:red"&gt;buffet&lt;/span&gt;&lt;/b&gt;  . It's easier to choose food.&lt;br /&gt;
                        &lt;i&gt;Theo tôi, mọi người sẽ thích&lt;/span&gt;&lt;/i&gt;&lt;i&gt;tiệc buffet&lt;/span&gt;&lt;/i&gt;hơn. &lt;/span&gt;&lt;/i&gt;&lt;i&gt;Vì dễ chọn đồ ăn hơn.&lt;/span&gt;&lt;/i&gt;&lt;/td&gt;
                &lt;/tr&gt;
        &lt;/tbody&gt;
&lt;/table&gt;</t>
  </si>
  <si>
    <t>&lt;table&gt;
        &lt;tbody&gt;
                &lt;tr&gt;
                        &lt;td style="vertical-align: top;"&gt;&lt;b&gt;Lucas:&lt;/b&gt;&lt;/td&gt;
                        &lt;td&gt;OK. Next - &lt;b&gt;(1)&lt;/b&gt; ______! Zara, you're a designer. Could you design an invitation?&lt;/td&gt;
                &lt;/tr&gt;
                &lt;tr&gt;
                        &lt;td style="vertical-align: top;"&gt;&lt;b&gt;Zara:&lt;/b&gt;&lt;/td&gt;
                        &lt;td&gt;Sure, no &lt;b&gt;(2)&lt;/b&gt; ______.&lt;/td&gt;
                &lt;/tr&gt;
                &lt;tr&gt;
                        &lt;td style="vertical-align: top;"&gt;&lt;b&gt;Lucas:&lt;/b&gt;&lt;/td&gt;
                        &lt;td&gt;Now, do we have the number of people who will &lt;b&gt;(3)&lt;/b&gt; ______ the party?&lt;/td&gt;
                &lt;/tr&gt;
                &lt;tr&gt;
                        &lt;td style="vertical-align: top;"&gt;&lt;b&gt;Zara:&lt;/b&gt;&lt;/td&gt;
                        &lt;td&gt;I have the information here. This is the &lt;b&gt;(4)&lt;/b&gt; ______ of people who registered. &lt;/td&gt;
                &lt;/tr&gt;
        &lt;/tbody&gt;
&lt;/table&gt;
&lt;br /&gt;</t>
  </si>
  <si>
    <t>&lt;table&gt;
        &lt;tbody&gt;
                &lt;tr&gt;
                        &lt;td style="vertical-align: top;"&gt;&lt;b&gt;Lucas:&lt;/b&gt;&lt;/td&gt;
                        &lt;td&gt;OK. Next - &lt;b&gt;(1)&lt;/b&gt; &lt;b&gt;&lt;span style="color:red"&gt;invitations&lt;/span&gt;&lt;/b&gt;  ! Zara, you're a designer. Could you design an invitation?&lt;br /&gt;
                        &lt;i&gt;Được rồi&lt;/span&gt;&lt;/i&gt;&lt;i&gt;. Tiếp the&lt;/span&gt;&lt;/i&gt;&lt;i&gt;o&lt;/i&gt;&lt;i&gt; &lt;/i&gt;&lt;i&gt;- &lt;/i&gt;&lt;i&gt;&lt;span style="color:red"&gt;thiệp mời&lt;/span&gt;&lt;/i&gt;&lt;i&gt;! Zara, bạn là một nhà thiết kế. Bạn có thể thiết kế một thiệp mời được không?&lt;/span&gt;&lt;/i&gt;&lt;/td&gt;
                &lt;/tr&gt;
                &lt;tr&gt;
                        &lt;td style="vertical-align: top;"&gt;&lt;b&gt;Zara:&lt;/b&gt;&lt;/td&gt;
                        &lt;td&gt;Sure, no &lt;b&gt;(2)&lt;/b&gt; &lt;b&gt;&lt;span style="color:red"&gt;problem&lt;/span&gt;&lt;/b&gt;.&lt;br /&gt;
                        &lt;i&gt;Chắc chắn rồi, không thành &lt;/span&gt;&lt;/i&gt;&lt;i&gt;&lt;span style="color:red"&gt;vấn đề.&lt;/span&gt;&lt;/i&gt;&lt;/td&gt;
                &lt;/tr&gt;
                &lt;tr&gt;
                        &lt;td style="vertical-align: top;"&gt;&lt;b&gt;Lucas:&lt;/b&gt;&lt;/td&gt;
                        &lt;td&gt;Now, do we have the number of people who will &lt;b&gt;(3)&lt;/b&gt; &lt;b&gt;&lt;span style="color:red"&gt;attend&lt;/span&gt;&lt;/b&gt;   the party?&lt;br /&gt;
                        &lt;i&gt;Bây giờ, chúng ta có số lượng người sẽ &lt;/span&gt;&lt;/i&gt;&lt;i&gt;&lt;span style="color:red"&gt;tham gia&lt;/span&gt;&lt;/i&gt;&lt;i&gt; bữa tiệc không?&lt;/span&gt;&lt;/i&gt;&lt;/td&gt;
                &lt;/tr&gt;
                &lt;tr&gt;
                        &lt;td style="vertical-align: top;"&gt;&lt;b&gt;Zara:&lt;/b&gt;&lt;/td&gt;
                        &lt;td&gt;I have the information here. This is the &lt;b&gt;(4)&lt;/b&gt; &lt;b&gt;&lt;span style="color:red"&gt;list&lt;/span&gt;&lt;/b&gt;  of people who registered. &lt;br /&gt;
                        &lt;i&gt;Tôi có thông tin ở đây. Đây là &lt;/span&gt;&lt;/i&gt;&lt;i&gt;&lt;span style="color:red"&gt;danh sách&lt;/span&gt;&lt;/i&gt;&lt;i&gt; những người đã đăng ký.&lt;/span&gt;&lt;/i&gt;&lt;/td&gt;
                &lt;/tr&gt;
        &lt;/tbody&gt;
&lt;/table&gt;</t>
  </si>
  <si>
    <t>Social Events&lt;br /&gt;
If you are not going to join an event, do not accept the &lt;b&gt;(1)&lt;/b&gt; ____.&lt;b&gt; &lt;/b&gt;Just simply tell them you have &lt;b&gt;(2)&lt;/b&gt; ____&lt;b&gt; &lt;/b&gt;that evening and thank them for inviting. &lt;br /&gt;
At a dinner &lt;b&gt;(3)&lt;/b&gt; ____,&lt;b&gt; &lt;/b&gt;bringing a small &lt;b&gt;(4)&lt;/b&gt; ____&lt;b&gt; &lt;/b&gt;is typical, but not in more informal events. &lt;br /&gt;</t>
  </si>
  <si>
    <t>Social Events
If you are not going to join an event, do not accept the &lt;b&gt;(1)&lt;/b&gt; &lt;b&gt;&lt;span style="color:red"&gt;invitation&lt;/span&gt;&lt;/b&gt;&lt;b&gt;. &lt;/b&gt;Just simply tell them you have &lt;b&gt;(2)&lt;/b&gt; &lt;b&gt;&lt;span style="color:red"&gt;plans &lt;/span&gt;&lt;/b&gt;that evening and thank them for inviting.
At a dinner &lt;b&gt;(3)&lt;/b&gt; &lt;b&gt;&lt;span style="color:red"&gt;party&lt;/span&gt;&lt;/b&gt;&lt;b&gt;, &lt;/b&gt;bringing a small &lt;b&gt;(4)&lt;/b&gt; &lt;b&gt;&lt;span style="color:red"&gt;gift &lt;/span&gt;&lt;/b&gt;is typical, but not in more informal events.&lt;br /&gt;
&lt;i&gt;Các sự kiện giao lưu xã hội&lt;/i&gt;
&lt;i&gt;Đừng chấp nhận &lt;/span&gt;&lt;/i&gt;&lt;i&gt;&lt;span style="color:red"&gt;lời mời &lt;/span&gt;&lt;/i&gt;&lt;i&gt;tham dự một sự kiện nếu bạn không định đi. Chỉ cần đơn giản nói rằng bạn đã có &lt;/span&gt;&lt;/i&gt;&lt;i&gt;&lt;span style="color:red"&gt;kế hoạch&lt;/span&gt;&lt;/i&gt;&lt;i&gt; vào buổi tối hôm đó và cảm ơn họ vì lời mời.&lt;/span&gt;&lt;/i&gt;
&lt;i&gt;Trong một &lt;/span&gt;&lt;/i&gt;&lt;i&gt;&lt;span style="color:red"&gt;bữa tiệc &lt;/span&gt;&lt;/i&gt;&lt;i&gt;tối, &lt;/span&gt;&lt;/i&gt;&lt;i&gt;v&lt;/span&gt;&lt;/i&gt;&lt;i&gt;iệc mang một &lt;/span&gt;&lt;/i&gt;&lt;i&gt;&lt;span style="color:red"&gt;món quà &lt;/span&gt;&lt;/i&gt;&lt;i&gt;nhỏ là điều bình thường&lt;/span&gt;&lt;/i&gt;&lt;i&gt;,&lt;/span&gt;&lt;/i&gt;&lt;i&gt; nhưng &lt;/span&gt;&lt;/i&gt;&lt;i&gt;đối với các sự kiện thân mật hơn thì không&lt;/span&gt;&lt;/i&gt;&lt;i&gt;.&lt;/span&gt;&lt;/i&gt;</t>
  </si>
  <si>
    <t>You should ask about someone's food preferences to see what they can't or don't like to eat if you want to &lt;b&gt;(1)&lt;/b&gt; ____that person out to eat. After that, you can select a &lt;b&gt;(2) &lt;/b&gt;____. &lt;br /&gt;
Potluck &lt;b&gt;(3) &lt;/b&gt;____&lt;b&gt; &lt;/b&gt;are popular in the United States. This is when everyone is expected to bring a large &lt;b&gt;(4)&lt;/b&gt; ____&lt;b&gt; &lt;/b&gt;to share.</t>
  </si>
  <si>
    <t xml:space="preserve">Food and Restaurants&lt;br /&gt;
You should ask about someone's food preferences to see what they can't or don't like to eat if you want to &lt;b&gt;(1) &lt;/b&gt;&lt;b&gt;&lt;span style="color:red"&gt;invite&lt;/span&gt;&lt;/b&gt; that person out to eat. After that, you can select &lt;b&gt;(2) &lt;/b&gt;&lt;b&gt;&lt;span style="color:red"&gt;restaurant&lt;/span&gt;&lt;/b&gt;. 
Potluck &lt;b&gt;(3) &lt;/b&gt;&lt;b&gt;&lt;span style="color:red"&gt;dinners&lt;/span&gt;&lt;/b&gt; are popular in the United States. This is when everyone is expected to bring a large &lt;b&gt;(4)&lt;/b&gt; &lt;b&gt;&lt;span style="color:red"&gt;dish&lt;/span&gt;&lt;/b&gt; to share. &lt;br /&gt;
&lt;i&gt;Đồ ăn và Nhà hàng&lt;/span&gt;&lt;/i&gt;&lt;br /&gt;
&lt;i&gt;Hãy hỏi về sở thích ăn uống của một người xem có món ăn nào mà họ không thể ăn hoặc không thích nếu bạn muốn &lt;/span&gt;&lt;/i&gt;&lt;i&gt;&lt;span style="color:red"&gt;mời&lt;/span&gt;&lt;/i&gt;&lt;i&gt; người đó đi ăn. Sau đó, bạn mới có thể chọn một &lt;/span&gt;&lt;/i&gt;&lt;i&gt;&lt;span style="color:red"&gt;nhà hàng&lt;/span&gt;&lt;/i&gt;&lt;i&gt;.&lt;/span&gt;&lt;/i&gt;
&lt;i&gt;Những &lt;/span&gt;&lt;span style="color:red"&gt;bữa tối &lt;/span&gt;góp đồ chung thường phổ biến ở Mỹ. Đây là khi mà mọi người mang theo một &lt;/span&gt;&lt;span style="color:red"&gt;món ăn &lt;/span&gt;ngon&lt;/span&gt; để chia sẻ.&lt;/span&gt;&lt;/i&gt;
</t>
  </si>
  <si>
    <t>&lt;table&gt;
        &lt;tbody&gt;
                &lt;tr&gt;
                        &lt;td style="vertical-align: top;"&gt;&lt;b&gt;Susana:&lt;/b&gt;&lt;/td&gt;
                        &lt;td&gt;I sent an RSVP to accept Amy's wedding invitation. I'm excited about her wedding!&lt;/td&gt;
                &lt;/tr&gt;
                &lt;tr&gt;
                        &lt;td style="vertical-align: top;"&gt;&lt;b&gt;Jessica:&lt;/b&gt;&lt;/td&gt;
                        &lt;td&gt;Me too. It's going to be fun!&lt;/td&gt;
                &lt;/tr&gt;
                &lt;tr&gt;
                        &lt;td style="vertical-align: top;"&gt;&lt;b&gt;Susana:&lt;/b&gt;&lt;/td&gt;
                        &lt;td&gt;Can you tell me about weddings here? I mean, what should I wear?&lt;/td&gt;
                &lt;/tr&gt;
                &lt;tr&gt;
                        &lt;td style="vertical-align: top;"&gt;&lt;b&gt;Jessica:&lt;/b&gt;&lt;/td&gt;
                        &lt;td&gt;Well, the wedding is outside and not very formal, but people usually dress up.&lt;/td&gt;
                &lt;/tr&gt;
                &lt;tr&gt;
                        &lt;td style="vertical-align: top;"&gt;&lt;b&gt;Susana:&lt;/b&gt;&lt;/td&gt;
                        &lt;td&gt;OK. I'll wear my new blue dress.&lt;/td&gt;
                &lt;/tr&gt;
        &lt;/tbody&gt;
&lt;/table&gt;</t>
  </si>
  <si>
    <t>&lt;b&gt;1.&lt;/b&gt; Với câu hỏi &lt;b&gt;What did Susana send to confirm her attendance at the wedding? &lt;/b&gt;&lt;i&gt;(Susana&lt;/i&gt;&lt;i&gt; đã gửi gì để xác nhận cô ấy có tham gia đám cưới&lt;/i&gt;&lt;i&gt;?&lt;/i&gt;&lt;i&gt;),&lt;/i&gt;&lt;b&gt; &lt;/b&gt;câu trong bài đọc liên quan là&lt;b&gt; I sent an RSVP to accept Amy's wedding invitation. &lt;/b&gt;&lt;i&gt;(Tôi&lt;/i&gt;&lt;i&gt; đã gửi hồi âm đồng ý lời mời đám cưới của Amy&lt;/i&gt;&lt;i&gt;.&lt;/span&gt;&lt;/i&gt;&lt;i&gt;). &lt;/i&gt;Nên đáp án là &lt;b&gt;&lt;span style="color:red"&gt;C. an RSVP &lt;/span&gt;&lt;/b&gt;&lt;i&gt;(hồi âm)&lt;/i&gt;&lt;i&gt;.&lt;/i&gt;&lt;br /&gt;
&lt;br /&gt;
&lt;b&gt;2&lt;/b&gt;&lt;b&gt;.&lt;/b&gt; Với câu hỏi &lt;b&gt;How&lt;/b&gt;&lt;b&gt; does Jessica feel about the wedding?&lt;/b&gt;&lt;b&gt; &lt;/b&gt;&lt;i&gt;(Jessica&lt;/i&gt;&lt;i&gt; cảm thấy thế nào về đám cưới?&lt;/i&gt;&lt;i&gt;),&lt;/i&gt;&lt;b&gt; &lt;/b&gt;câu trong bài đọc liên quan là &lt;b&gt;Susana:&lt;/b&gt;&lt;b&gt; I'm excited about her wedding! -&lt;/b&gt; &lt;b&gt;Jessica:&lt;/b&gt;&lt;b&gt; Me too. &lt;/b&gt;&lt;i&gt;(&lt;/i&gt;&lt;i&gt;Susana: &lt;/i&gt;&lt;i&gt;Tôi rất háo hức về đám cưới của cô ấy&lt;/span&gt;&lt;/i&gt;&lt;i&gt;!&lt;/span&gt;&lt;/i&gt;&lt;i&gt; &lt;/i&gt;&lt;i&gt;- Jessica: &lt;/span&gt;&lt;/i&gt;&lt;i&gt;Tôi cũng thế.&lt;/span&gt;&lt;/i&gt;&lt;i&gt;)&lt;/i&gt;&lt;i&gt;.&lt;/i&gt;&lt;i&gt; &lt;/i&gt;Nên đáp án là &lt;b&gt;&lt;span style="color:red"&gt;A. excited &lt;/span&gt;&lt;/b&gt;&lt;i&gt;(háo&lt;/i&gt;&lt;i&gt; hức)&lt;/i&gt;&lt;i&gt;.&lt;/i&gt;&lt;br /&gt;
&lt;br /&gt;
&lt;b&gt;3.&lt;/b&gt; Với câu hỏi &lt;b&gt;What does Susana ask Jessica for advice on in this reading text?&lt;/b&gt;&lt;b&gt; &lt;/b&gt;&lt;i&gt;(Susana&lt;/i&gt;&lt;i&gt; xin lời khuyên từ Jessica về điều gì trong bài đọc này&lt;/i&gt;&lt;i&gt;?),&lt;/i&gt;&lt;b&gt; &lt;/b&gt;câu trong bài đọc liên quan là &lt;b&gt;I mean, what should I wear? &lt;/b&gt;&lt;i&gt;(&lt;/i&gt;&lt;i&gt;Ý tôi là, tôi nên mặc gì?&lt;/span&gt;&lt;/i&gt;&lt;i&gt;). &lt;/i&gt;Nên đáp án là &lt;b&gt;&lt;span style="color:red"&gt;A. her outfit &lt;/span&gt;&lt;/b&gt;&lt;i&gt;(bộ&lt;/i&gt;&lt;i&gt; đồ của cô ấy)&lt;/i&gt;&lt;i&gt;.&lt;/i&gt;&lt;br /&gt;
&lt;br /&gt;
&lt;b&gt;4.&lt;/b&gt; Với câu hỏi &lt;b&gt;What does&lt;/b&gt;&lt;b&gt; &lt;/b&gt;&lt;b&gt;Jessica talk about the party's formality&lt;/b&gt;&lt;b&gt;?&lt;/b&gt;&lt;b&gt; &lt;/b&gt;&lt;i&gt;(&lt;/i&gt;&lt;i&gt;Jessica nói gì về hình thức của bữa tiệc?&lt;/i&gt;&lt;i&gt;),&lt;/i&gt;&lt;b&gt; &lt;/b&gt;câu trong bài đọc liên quan là &lt;b&gt;Well, the wedding is outside and not very formal&lt;/b&gt;&lt;b&gt;...&lt;/b&gt;&lt;b&gt; &lt;/b&gt;&lt;i&gt;(&lt;/i&gt;&lt;i&gt;Chà, đám cưới thì tổ chức ở ngoài trời và không trang trọng lắm....)&lt;/span&gt;&lt;/i&gt;&lt;i&gt;. &lt;/i&gt;Nên đáp án là &lt;b&gt;&lt;span style="color:red"&gt;B. It isn't very formal&lt;/span&gt;&lt;/b&gt;&lt;b&gt;&lt;span style="color:red"&gt;.&lt;/span&gt;&lt;/b&gt;&lt;b&gt; &lt;/b&gt;&lt;i&gt;(&lt;/i&gt;&lt;i&gt;Nó không quá trang trọng&lt;/i&gt;&lt;i&gt;.&lt;/i&gt;&lt;i&gt;)&lt;/i&gt;&lt;i&gt;.&lt;/i&gt;</t>
  </si>
  <si>
    <t>What did Susana send to confirm her attendance at the wedding?</t>
  </si>
  <si>
    <t>How does Jessica feel about the wedding?</t>
  </si>
  <si>
    <t>What does Susana ask Jessica for advice on in this reading text?</t>
  </si>
  <si>
    <t xml:space="preserve">What does Jessica talk about the weddings formality? </t>
  </si>
  <si>
    <t>&lt;table&gt;
        &lt;tbody&gt;
                &lt;tr&gt;
                        &lt;td style="vertical-align: top;"&gt;&lt;b&gt;Susana:&lt;/b&gt;&lt;/td&gt;
                        &lt;td&gt;Do you have any idea about wedding customs? I'm afraid I might do something inappropriate.&lt;/td&gt;
                &lt;/tr&gt;
                &lt;tr&gt;
                        &lt;td style="vertical-align: top;"&gt;&lt;b&gt;Jessica:&lt;/b&gt;&lt;/td&gt;
                        &lt;td&gt;Don't worry. You just need to show up in the party. It is not too formal.&lt;/td&gt;
                &lt;/tr&gt;
                &lt;tr&gt;
                        &lt;td style="vertical-align: top;"&gt;&lt;b&gt;Susana:&lt;/b&gt;&lt;/td&gt;
                        &lt;td&gt;Thanks. Could I go to the wedding with you? I don't have a car.&lt;/td&gt;
                &lt;/tr&gt;
                &lt;tr&gt;
                        &lt;td style="vertical-align: top;"&gt;&lt;b&gt;Jessica:&lt;/b&gt;&lt;/td&gt;
                        &lt;td&gt;Sure. Rick and I will give you a ride.&lt;/td&gt;
                &lt;/tr&gt;
                &lt;tr&gt;
                        &lt;td style="vertical-align: top;"&gt;&lt;b&gt;Susana:&lt;/b&gt;&lt;/td&gt;
                        &lt;td&gt;What time should we meet?&lt;/td&gt;
                &lt;/tr&gt;
                &lt;tr&gt;
                        &lt;td style="vertical-align: top;"&gt;&lt;b&gt;Jessica:&lt;/b&gt;&lt;/td&gt;
                        &lt;td&gt;Let's see. We'll pick you up at 9 o'clock.&lt;/td&gt;
                &lt;/tr&gt;
        &lt;/tbody&gt;
&lt;/table&gt;</t>
  </si>
  <si>
    <t>&lt;b&gt;1.&lt;/b&gt; Với câu hỏi &lt;b&gt;What's Susana worried about&lt;/b&gt;&lt;b&gt;? &lt;/b&gt;&lt;i&gt;(&lt;/i&gt;&lt;i&gt;Susana lo lắng về điều gì?&lt;/i&gt;&lt;i&gt;),&lt;/i&gt;&lt;b&gt; &lt;/b&gt;câu trong bài đọc liên quan là&lt;b&gt; I'm afraid I might do something inappropriate. &lt;/b&gt;&lt;i&gt;(&lt;/i&gt;&lt;i&gt;Tôi sợ tôi có thể làm điều gì đó không phù hợp.&lt;/span&gt;&lt;/i&gt;&lt;i&gt;). &lt;/i&gt;Nên đáp án là &lt;b&gt;&lt;span style="color:red"&gt;A. She could act inappropriately. &lt;/span&gt;&lt;/b&gt;&lt;i&gt;(Cô ấy có thể sẽ hành xử không đúng mực.)&lt;/i&gt;&lt;i&gt;.&lt;/i&gt;&lt;br /&gt;
&lt;br /&gt;
&lt;b&gt;2.&lt;/b&gt; Với câu hỏi &lt;b&gt;What favor did Susana ask Jessica for&lt;/b&gt;&lt;b&gt;? &lt;/b&gt;&lt;i&gt;(Susana&lt;/i&gt;&lt;i&gt; nhờ Jessica điều gì&lt;/i&gt;&lt;i&gt;?),&lt;/i&gt;&lt;b&gt; &lt;/b&gt;câu trong bài đọc liên quan là &lt;b&gt;Rick and I will give you a ride. &lt;/b&gt;&lt;i&gt;(Rick&lt;/i&gt;&lt;i&gt; và tôi sẽ cho bạn đi nhờ&lt;/i&gt;&lt;i&gt;.&lt;/i&gt;&lt;i&gt;). &lt;/i&gt;Nên đáp án là &lt;b&gt;&lt;span style="color:red"&gt;B. a lift &lt;/span&gt;&lt;/b&gt;&lt;i&gt;(đi&lt;/i&gt;&lt;i&gt; nhờ)&lt;/i&gt;&lt;i&gt;.&lt;/i&gt;&lt;br /&gt;
&lt;br /&gt;
&lt;b&gt;3.&lt;/b&gt; Với câu hỏi &lt;b&gt;Why can't Susana go to the wedding herself? &lt;/b&gt;&lt;i&gt;(&lt;/i&gt;&lt;i&gt;Sao&lt;/i&gt;&lt;i&gt; Susana không thể tự đến đám cưới?),&lt;/i&gt;&lt;b&gt; &lt;/b&gt;câu trong bài đọc liên quan là &lt;b&gt;I don't have a car&lt;/b&gt;&lt;b&gt;.&lt;/b&gt;&lt;b&gt; &lt;/b&gt;&lt;i&gt;(Tôi&lt;/i&gt;&lt;i&gt; không có xe hơi.&lt;/i&gt;&lt;i&gt;)&lt;/span&gt;&lt;/i&gt;&lt;i&gt;. &lt;/i&gt;Nên đáp án là &lt;b&gt;&lt;span style="color:red"&gt;A. She doesn't have a car. &lt;/span&gt;&lt;/b&gt;&lt;i&gt;(&lt;/i&gt;&lt;i&gt;Cô ấy không có xe hơi.)&lt;/i&gt;&lt;i&gt;.&lt;/i&gt;&lt;br /&gt;
&lt;br /&gt;
&lt;b&gt;4. &lt;/b&gt;Với câu hỏi &lt;b&gt;What time will they meet? &lt;/b&gt;&lt;i&gt;(Họ&lt;/i&gt;&lt;i&gt; sẽ gặp lúc mấy giờ&lt;/i&gt;&lt;i&gt;?&lt;/i&gt;&lt;i&gt;)&lt;/i&gt;&lt;i&gt;,&lt;/i&gt;&lt;b&gt; &lt;/b&gt;câu trong bài đọc liên quan là &lt;b&gt;We'll pick you up at 9 o'clock. &lt;/b&gt;&lt;i&gt;(&lt;/i&gt;&lt;i&gt;Chúng tôi sẽ đón bạn lúc 9 giờ&lt;/span&gt;&lt;/i&gt;&lt;i&gt;.&lt;/span&gt;&lt;/i&gt;&lt;i&gt;). &lt;/i&gt;Nên đáp án là &lt;b&gt;&lt;span style="color:red"&gt;C. 9 o'clock &lt;/span&gt;&lt;/b&gt;&lt;i&gt;(&lt;/i&gt;&lt;i&gt;9 giờ)&lt;/i&gt;&lt;i&gt;.&lt;/i&gt;&lt;br /&gt;</t>
  </si>
  <si>
    <t>What’s Susana worried about?</t>
  </si>
  <si>
    <t>What favor did Susana ask Jessica for?</t>
  </si>
  <si>
    <t>Why can’t Susana go to the wedding herself?</t>
  </si>
  <si>
    <t>What time will they meet?</t>
  </si>
  <si>
    <t>&lt;table&gt;
        &lt;tbody&gt;
                &lt;tr&gt;
                        &lt;td style="vertical-align: top;"&gt;&lt;b&gt;Anna:&lt;/b&gt;&lt;/td&gt;
                        &lt;td&gt;Happy wedding to my favorite newly married couple, Joe and Jane!&lt;/td&gt;
                        &lt;td&gt; &lt;/td&gt;
                &lt;/tr&gt;
                &lt;tr&gt;
                        &lt;td style="vertical-align: top;"&gt;&lt;b&gt;Joe:&lt;/b&gt;&lt;/td&gt;
                        &lt;td&gt;Thank you for coming, Anna! It's our pleasure to have you here with us today.&lt;/td&gt;
                        &lt;td&gt; &lt;/td&gt;
                &lt;/tr&gt;
                &lt;tr&gt;
                        &lt;td style="vertical-align: top;"&gt;&lt;b&gt;Anna:&lt;/b&gt;&lt;/td&gt;
                        &lt;td&gt;So, who's gonna be the chosen person to be on stage to give speeches on your special day? &lt;/td&gt;
                        &lt;td&gt; &lt;/td&gt;
                &lt;/tr&gt;
                &lt;tr&gt;
                        &lt;td style="vertical-align: top;"&gt;&lt;b&gt;Joe:&lt;/b&gt;&lt;/td&gt;
                        &lt;td&gt;Since it is one of the most important customs of any wedding, we have asked our dads to do so.&lt;/td&gt;
                        &lt;td&gt; &lt;/td&gt;
                &lt;/tr&gt;
                &lt;tr&gt;
                        &lt;td style="vertical-align: top;"&gt;&lt;b&gt;Anna:&lt;/b&gt;&lt;/td&gt;
                        &lt;td&gt;Which means, both your dad and Jane's will be giving speeches?&lt;/td&gt;
                        &lt;td&gt; &lt;/td&gt;
                &lt;/tr&gt;
                &lt;tr&gt;
                        &lt;td style="vertical-align: top;"&gt;&lt;b&gt;Joe:&lt;/b&gt;&lt;/td&gt;
                        &lt;td&gt;Of course!&lt;/td&gt;
                        &lt;td&gt; &lt;/td&gt;
                &lt;/tr&gt;
                &lt;tr&gt;
                        &lt;td style="vertical-align: top;"&gt;&lt;b&gt;Anna:&lt;/b&gt;&lt;/td&gt;
                        &lt;td colspan="2"&gt;That sounds exciting. I can't wait any longer!&lt;/td&gt;
                &lt;/tr&gt;
        &lt;/tbody&gt;
&lt;/table&gt;</t>
  </si>
  <si>
    <t>&lt;b&gt;1.&lt;/b&gt; Với câu hỏi &lt;b&gt;Who's the bride? &lt;/b&gt;&lt;i&gt;(Ai&lt;/i&gt;&lt;i&gt; là cô dâu?&lt;/i&gt;&lt;i&gt;),&lt;/i&gt;&lt;b&gt; &lt;/b&gt;câu trong bài đọc liên quan là&lt;b&gt; &lt;/b&gt;&lt;b&gt;Happy wedding to &lt;/b&gt;&lt;b&gt;my favorite newly married couple&lt;/b&gt;&lt;b&gt;, Joe and Jane! &lt;/b&gt;&lt;i&gt;(Chúc mừng ngày vui của cặp đôi mới cưới yêu thích của mình nha, Joe và Jane!). &lt;/i&gt;Nên đáp án là &lt;b&gt;&lt;span style="color:red"&gt;B. Jane &lt;/span&gt;&lt;/b&gt;&lt;i&gt;(Jane)&lt;/i&gt;&lt;i&gt;.&lt;/i&gt;&lt;br /&gt;
&lt;b&gt;2&lt;/b&gt;&lt;b&gt;.&lt;/b&gt; Với câu hỏi &lt;b&gt;What is &lt;/b&gt;&lt;b&gt;one of &lt;/b&gt;&lt;b&gt;the most important custom&lt;/b&gt;&lt;b&gt;s&lt;/b&gt;&lt;b&gt; of any weddings&lt;/b&gt;&lt;b&gt;? &lt;/b&gt;&lt;i&gt;(&lt;/i&gt;&lt;i&gt;Một trong những phong tục quan trọng nhất trong bất kỳ đám cưới nào là gì&lt;/i&gt;&lt;i&gt;?&lt;/i&gt;&lt;i&gt;)&lt;/i&gt;&lt;i&gt;,&lt;/i&gt;&lt;b&gt; &lt;/b&gt;câu trong bài đọc liên quan là &lt;b&gt;So, who's gonna be the chosen person to be on stage to give speeches on your special day? Since it is one of the most important customs of any weddings, &lt;/b&gt;&lt;b&gt;...&lt;/b&gt;&lt;b&gt;.&lt;/b&gt;&lt;b&gt; &lt;/b&gt;&lt;i&gt;(&lt;/i&gt;&lt;i&gt;Vậy thì, ai sẽ là người được chọn để đọc bài phát biểu trên sân khấu thế? Bởi vì đây là một trong những phong tục quan trọng nhất trong bất kì lễ cưới nào, &lt;/i&gt;&lt;i&gt;...&lt;/i&gt;&lt;i&gt;.&lt;/i&gt;&lt;i&gt;)&lt;/span&gt;&lt;/i&gt;&lt;i&gt;. &lt;/i&gt;Nên đáp án là &lt;b&gt;&lt;span style="color:red"&gt;D. giving&lt;/span&gt;&lt;/b&gt;&lt;b&gt;&lt;span style="color:red"&gt; speeches&lt;/span&gt;&lt;/b&gt;&lt;b&gt; &lt;/b&gt;&lt;i&gt;(phát biểu&lt;/i&gt;&lt;i&gt;)&lt;/i&gt;&lt;i&gt;.&lt;/i&gt;&lt;br /&gt;
&lt;b&gt;3.&lt;/b&gt; Với câu hỏi &lt;b&gt;Who's gonna be giving speeches at the wedding? &lt;/b&gt;&lt;i&gt;(Ai&lt;/i&gt;&lt;i&gt; &lt;/i&gt;&lt;i&gt;sẽ là người đọc bài phát biểu trên sân khấu?),&lt;/i&gt;câu trong bài đọc liên quan là &lt;b&gt;we have asked our dads to do so. &lt;/b&gt;&lt;i&gt;(chúng mình đã &lt;/i&gt;&lt;i&gt;nhờ hai người bố&lt;/i&gt;&lt;i&gt; cùng thực hiện việc này&lt;/i&gt;&lt;i&gt;.&lt;/i&gt;&lt;i&gt;). &lt;/i&gt;Nên đáp án là &lt;b&gt;&lt;span style="color:red"&gt;A. the couple's dads &lt;/span&gt;&lt;/b&gt;&lt;i&gt;(bố&lt;/i&gt;&lt;i&gt; của cặp đôi)&lt;/i&gt;&lt;i&gt;.&lt;/i&gt;&lt;br /&gt;
&lt;b&gt;4. &lt;/b&gt;Với câu hỏi &lt;b&gt;How does Anna feel about giving speeches at the wedding? &lt;/b&gt;&lt;i&gt;(Anna cảm thấy như thế nào về việc phát biểu trong lễ cưới?&lt;/i&gt;&lt;i&gt;)&lt;/i&gt;&lt;i&gt;,&lt;/i&gt;&lt;b&gt; &lt;/b&gt;câu trong bài đọc liên quan là &lt;b&gt;That sounds exciting. I can't wait any longer!&lt;i&gt; &lt;/i&gt;&lt;/b&gt;&lt;i&gt;(Nghe thú vị thật đó. Mình không thể đợi thêm được nữa rồi!). &lt;/i&gt;Nên đáp án là &lt;b&gt;&lt;span style="color:red"&gt;A. eager &lt;/span&gt;&lt;/b&gt;&lt;i&gt;(háo&lt;/i&gt;&lt;i&gt; hức)&lt;/i&gt;&lt;i&gt;.&lt;/i&gt;&lt;br /&gt;</t>
  </si>
  <si>
    <t>Who’s the bride?</t>
  </si>
  <si>
    <t>What is one of the most important customs of any weddings?</t>
  </si>
  <si>
    <t>Who’s gonna be giving speeches at the wedding?</t>
  </si>
  <si>
    <t>How does Anna feel about giving speeches at the wedding?</t>
  </si>
  <si>
    <t xml:space="preserve">Welcome back to The Morning Talk with Helen. My name is Meghan Trainor. It’s my honor to be here today as the guest speaker for my favorite talk show. In today’s episode, let me tell you about my personal experience and advice when you attend an event!
The first and one of the most important things you must pay attention to is how you dress up and show up on the day of the event. </t>
  </si>
  <si>
    <t>&lt;b&gt;1.&lt;/b&gt; Với câu hỏi &lt;b&gt;Who is the guest speaker&lt;/b&gt;&lt;b&gt;? &lt;/b&gt;&lt;i&gt;(&lt;/i&gt;&lt;i&gt;Ai&lt;/i&gt;&lt;i&gt; là khách mời?&lt;/i&gt;&lt;i&gt;),&lt;/i&gt;&lt;b&gt; &lt;/b&gt;câu trong bài đọc liên quan là&lt;b&gt; &lt;/b&gt;&lt;b&gt;My name is Meghan Trainor. It's my honor to be here today as the guest speaker for my favorite talk show. &lt;/b&gt;&lt;i&gt;(&lt;/i&gt;&lt;i&gt;Tên tôi là Meghan Trainor. Thật là một vinh dự của tôi khi được ở đây ngày hôm nay với tư cách là khách mời diễn giả cho chương trình trò chuyện mà mình yêu thích&lt;/i&gt;&lt;i&gt;.). &lt;/i&gt;Nên đáp án là &lt;b&gt;&lt;span style="color:red"&gt;B. Meghan Trainor&lt;/span&gt;&lt;/b&gt;.&lt;br /&gt;
&lt;b&gt;2&lt;/b&gt;&lt;b&gt;.&lt;/b&gt; Với câu hỏi &lt;b&gt;Whose experience are they going to talk about?&lt;/b&gt;&lt;b&gt; &lt;/b&gt;&lt;i&gt;(Họ sẽ nói về trải nghiệm của ai?&lt;/i&gt;&lt;i&gt;)&lt;/i&gt;&lt;i&gt;,&lt;/i&gt;&lt;b&gt; &lt;/b&gt;câu trong bài đọc liên quan là &lt;b&gt;In today's episode, &lt;/b&gt;&lt;b&gt;let me tell you&lt;/b&gt;&lt;b&gt; &lt;/b&gt;&lt;b&gt;about my personal experience &lt;/b&gt;&lt;i&gt;(Trong số ngày hôm nay, &lt;/i&gt;&lt;i&gt;hãy để tôi nói&lt;/i&gt;&lt;i&gt; về trải nghiệm cá nhân&lt;/i&gt;&lt;i&gt;)&lt;/span&gt;&lt;/i&gt;&lt;i&gt;. &lt;/i&gt;Nên đáp án là &lt;b&gt;&lt;span style="color:red"&gt;C. Meghan's experience &lt;/span&gt;&lt;/b&gt;&lt;i&gt;(trải&lt;/i&gt;&lt;i&gt; nghiệm của Meghan)&lt;/i&gt;&lt;i&gt;.&lt;/i&gt;&lt;br /&gt;
&lt;b&gt;3.&lt;/b&gt; Với câu hỏi &lt;b&gt;What experience she's talking about? &lt;/b&gt;&lt;i&gt;(&lt;/i&gt;&lt;i&gt;Cô ấy định nói đến trải nghiệm gì?&lt;/i&gt;&lt;i&gt;),&lt;/i&gt;&lt;b&gt; &lt;/b&gt;câu trong bài đọc liên quan là &lt;b&gt;let me tell you&lt;/b&gt; &lt;b&gt;about my personal experience and advice when you attend an event! &lt;/b&gt;&lt;i&gt;(&lt;/i&gt;&lt;i&gt;hãy để tôi nói&lt;/i&gt;&lt;i&gt; về trải nghiệm cá nhân và lời khuyên khi tham dự một sự kiện nhé!). &lt;/i&gt;Nên đáp án là &lt;b&gt;&lt;span style="color:red"&gt;A. attending events &lt;/span&gt;&lt;/b&gt;&lt;i&gt;(tham&lt;/i&gt;&lt;i&gt; gia sự kiện)&lt;/i&gt;&lt;i&gt;.&lt;/i&gt;&lt;br /&gt;
&lt;b&gt;4. &lt;/b&gt;Với câu hỏi &lt;b&gt;What is the most crucial thing Meghan thinks we have to notice? &lt;/b&gt;&lt;i&gt;(Meghan&lt;/i&gt;&lt;i&gt; nghĩ rằng điều quan trọng nhất chúng ta cần chú ý là gì?)&lt;/i&gt;&lt;b&gt; &lt;/b&gt;câu trong bài đọc liên quan là &lt;b&gt;The first and one of the most important things you must pay attention to is how you dress up and show up on the day of the event. &lt;i&gt; &lt;/i&gt;&lt;/b&gt;&lt;i&gt;(&lt;/i&gt;&lt;i&gt;Điều đầu tiên, cũng là một trong những điều quan trọng nhất mà bạn phải chú ý đó là cách bạn ăn mặc và xuất hiện trong ngày diễn ra sự kiện&lt;/i&gt;&lt;i&gt;.&lt;/i&gt;&lt;i&gt;)&lt;/i&gt;&lt;i&gt;.&lt;/i&gt; Nên đáp án là &lt;b&gt;&lt;span style="color:red"&gt;A. our outfits &lt;/span&gt;&lt;/b&gt;&lt;i&gt;(trang phục&lt;/i&gt;&lt;i&gt; của chúng ta&lt;/i&gt;&lt;i&gt;).&lt;/i&gt;</t>
  </si>
  <si>
    <t>Who is the guest speaker?</t>
  </si>
  <si>
    <t>Whose experience are they going to talk about?</t>
  </si>
  <si>
    <t>What experience she’s talking about?</t>
  </si>
  <si>
    <t xml:space="preserve">What is the most crucial thing Meghan thinks we have to notice? </t>
  </si>
  <si>
    <t>To avoid being criticized, make sure you choose a suitable outfit. It can highlight your beauty angles but not be too sexy or inappropriate.
Moreover, you should prepare yourself with an appropriate attitude towards the other guests.</t>
  </si>
  <si>
    <t>&lt;b&gt;1.&lt;/b&gt; Với câu hỏi &lt;b&gt;What&lt;/b&gt;&lt;b&gt; would happen if you choose unsuitable outfit&lt;/b&gt;&lt;b&gt;?&lt;/b&gt;&lt;b&gt; &lt;/b&gt;&lt;i&gt;(Chuyện gì sẽ xảy ra nếu bạn lựa chọn trang phục không phù hợp&lt;/i&gt;&lt;i&gt;?&lt;/i&gt;&lt;i&gt;),&lt;/i&gt;&lt;b&gt; &lt;/b&gt;câu trong bài đọc liên quan là&lt;b&gt; &lt;/b&gt;&lt;b&gt;To avoid being criticized, make sure you choose a suitable outfit. &lt;/b&gt;&lt;i&gt;(Để tránh việc bị chỉ trích, hãy chắc chắn rằng bạn đã chọn được cho mình một trang phục phù hợp&lt;/i&gt;&lt;i&gt;.&lt;/i&gt;&lt;i&gt;)&lt;/i&gt;&lt;i&gt;.&lt;/i&gt; Nên đáp án là &lt;b&gt;&lt;span style="color:red"&gt;A. being criticized &lt;/span&gt;&lt;/b&gt;&lt;i&gt;(bị chỉ trích)&lt;/i&gt;&lt;i&gt;.&lt;/i&gt;&lt;br /&gt;
&lt;b&gt;2&lt;/b&gt;&lt;b&gt;.&lt;/b&gt; Với câu hỏi &lt;b&gt;Should we wear something too sexy? &lt;/b&gt;&lt;i&gt;(Chúng ta có nên mặc gì quá hở hang không?&lt;/i&gt;&lt;i&gt;)&lt;/i&gt;&lt;i&gt;,&lt;/i&gt;&lt;b&gt; &lt;/b&gt;câu trong bài đọc liên quan là &lt;b&gt;It can highlight your beauty angles but not be too sexy or inappropriate. &lt;/b&gt;&lt;i&gt;(&lt;/i&gt;&lt;i&gt;Trang phục&lt;/i&gt;&lt;i&gt; có thể tôn lên đường nét của bạn&lt;/i&gt;&lt;i&gt;,&lt;/i&gt;&lt;i&gt; nhưng không được quá &lt;/i&gt;&lt;i&gt;hở hang&lt;/i&gt;&lt;i&gt;.&lt;/i&gt;&lt;i&gt;)&lt;/i&gt;&lt;i&gt;. &lt;/i&gt;Nên đáp án là &lt;b&gt;&lt;span style="color:red"&gt;B. No, we should not&lt;/span&gt;&lt;/b&gt;&lt;b&gt;&lt;span style="color:red"&gt;.&lt;/span&gt;&lt;/b&gt;&lt;b&gt; &lt;/b&gt;&lt;i&gt;(Không.&lt;/i&gt;&lt;i&gt;)&lt;/i&gt;&lt;i&gt;.&lt;/i&gt;&lt;br /&gt;
&lt;b&gt;3.&lt;/b&gt; Với câu hỏi &lt;b&gt;What do we need to be aware of? &lt;/b&gt;&lt;i&gt;(Chúng&lt;/i&gt;&lt;i&gt; ta cần chú ý đến điều gì?&lt;/i&gt;&lt;i&gt;),&lt;/i&gt;&lt;b&gt; &lt;/b&gt;câu trong bài đọc liên quan là&lt;b&gt;Moreover, you should prepare yourself with an appropriate attitude towards the other guests &lt;/b&gt;&lt;i&gt;(Thêm vào đó, bạn nên chuẩn bị cho mình một thái độ thật tốt đối với các khách mời khác). &lt;/i&gt;Nên đáp án là &lt;b&gt;&lt;span style="color:red"&gt;A. our attitudes&lt;/span&gt;&lt;/b&gt;&lt;b&gt; &lt;/b&gt;&lt;i&gt;(&lt;/i&gt;&lt;i&gt;thái độ của chúng ta&lt;/i&gt;&lt;i&gt;)&lt;/i&gt;&lt;i&gt;.&lt;/i&gt;&lt;br /&gt;
&lt;b&gt;4. &lt;/b&gt;Với câu hỏi &lt;b&gt;What kind of attitudes should we prepare? &lt;/b&gt;&lt;i&gt;(Chúng&lt;/i&gt;&lt;i&gt; ta cần chuẩn bị một thái độ như thế nào?)&lt;/i&gt;&lt;b&gt; &lt;/b&gt;câu trong bài đọc liên quan là &lt;b&gt;Moreover, you should prepare yourself with an appropriate attitude towards the other guests.&lt;i&gt; &lt;/i&gt;&lt;/b&gt;&lt;i&gt;(Thêm vào đó, bạn nên chuẩn bị cho mình một thái độ thật tốt đối với các khách mời khác.&lt;/i&gt;&lt;i&gt;)&lt;/i&gt;&lt;i&gt;.&lt;/i&gt;&lt;i&gt; &lt;/i&gt;Nên đáp án là &lt;b&gt;&lt;span style="color:red"&gt;C. appropriate &lt;/span&gt;&lt;/b&gt;&lt;i&gt;(&lt;/i&gt;&lt;i&gt;phù hợp&lt;/i&gt;&lt;i&gt; &lt;/i&gt;&lt;i&gt;/ thật tốt)&lt;/i&gt;&lt;i&gt;.&lt;/i&gt;&lt;br /&gt;</t>
  </si>
  <si>
    <t>What would happen if you choose unsuitable outfit?</t>
  </si>
  <si>
    <t>Should we wear something too sexy?</t>
  </si>
  <si>
    <t>What do we need to be aware of?</t>
  </si>
  <si>
    <t>What kind of attitudes should we prepare?</t>
  </si>
  <si>
    <t>&lt;table&gt;
	&lt;tbody&gt;
		&lt;tr&gt;
			&lt;td style="vertical-align: top;"&gt;&lt;b&gt;Allie:&lt;/b&gt;&lt;/td&gt;
			&lt;td&gt;Hey Ellen, what are you doing? &lt;/td&gt;
		&lt;/tr&gt;
		&lt;tr&gt;
			&lt;td style="vertical-align: top;"&gt;&lt;b&gt;Ellen:&lt;/b&gt;&lt;/td&gt;
			&lt;td&gt;I am writing my bucket list.&lt;/td&gt;
		&lt;/tr&gt;
		&lt;tr&gt;
			&lt;td style="vertical-align: top;"&gt;&lt;b&gt;Allie:&lt;/b&gt;&lt;/td&gt;
			&lt;td&gt;That sounds fun! Could I give you a few suggestions?&lt;/td&gt;
		&lt;/tr&gt;
		&lt;tr&gt;
			&lt;td style="vertical-align: top;"&gt;&lt;b&gt;Ellen:&lt;/b&gt;&lt;/td&gt;
			&lt;td&gt;Okay! That may be helpful for me.&lt;/td&gt;
		&lt;/tr&gt;
		&lt;tr&gt;
			&lt;td style="vertical-align: top;"&gt;&lt;b&gt;Allie:&lt;/b&gt;&lt;/td&gt;
			&lt;td&gt;Have you ever tried bungee jumping? It is fantastic.&lt;/td&gt;
		&lt;/tr&gt;
		&lt;tr&gt;
			&lt;td style="vertical-align: top;"&gt;&lt;b&gt;Ellen:&lt;/b&gt;&lt;/td&gt;
			&lt;td&gt;No, I haven't. I'd love to but I'm afraid of heights. Have you done it before?&lt;/td&gt;
		&lt;/tr&gt;
		&lt;tr&gt;
			&lt;td style="vertical-align: top;"&gt;&lt;b&gt;Allie:&lt;/b&gt;&lt;/td&gt;
			&lt;td&gt;Yes, I have. It was an unforgettable experience. &lt;/td&gt;
		&lt;/tr&gt;
		&lt;tr&gt;
			&lt;td style="vertical-align: top;"&gt;&lt;b&gt;Ellen:&lt;/b&gt;&lt;/td&gt;
			&lt;td&gt;Where did you do that? Was it in Switzerland? &lt;/td&gt;
		&lt;/tr&gt;
		&lt;tr&gt;
			&lt;td style="vertical-align: top;"&gt;&lt;b&gt;Allie:&lt;/b&gt;&lt;/td&gt;
			&lt;td&gt;No, it was in Witwatersrand – a beautiful mountain in South Africa.&lt;/td&gt;
		&lt;/tr&gt;
	&lt;/tbody&gt;
&lt;/table&gt;</t>
  </si>
  <si>
    <t>&lt;b&gt;1.&lt;/b&gt; Với câu hỏi &lt;b&gt;What activity did &lt;/b&gt;&lt;b&gt;Allie&lt;/b&gt;&lt;b&gt; recommend to &lt;/b&gt;&lt;b&gt;Ellen&lt;/b&gt;&lt;b&gt;?&lt;/b&gt;&lt;i&gt; (Allie đã giới thiệu hoạt động nào cho Ellen?),&lt;/i&gt;&lt;b&gt; &lt;/b&gt;câu trong bài đọc liên quan là &lt;b&gt;Have you ever tried bungee jumping? It is fantastic.&lt;/b&gt;&lt;i&gt; (Bạn đã bao giờ thử nhảy bungee chưa? Nhảy bungee thật tuyệt vời.). &lt;/i&gt;Nên đáp áp là &lt;b&gt;&lt;span style="color:red"&gt;A. bungee jumping &lt;/span&gt;&lt;/b&gt;&lt;i&gt;(nhảy bungee)&lt;/i&gt;.&lt;br /&gt;
&lt;br /&gt;
&lt;b&gt;2.&lt;/b&gt; Với câu hỏi &lt;b&gt;Why has &lt;/b&gt;&lt;b&gt;Ellen&lt;/b&gt;&lt;b&gt; never tried bungee jumping?&lt;/b&gt;&lt;i&gt; (Tại sao Ellen chưa bao giờ thử nhảy bungee?),&lt;/i&gt;&lt;b&gt; &lt;/b&gt;câu trong bài đọc liên quan là &lt;b&gt;No, I haven't. I'd love to but I'm afraid of heights. &lt;/b&gt;&lt;i&gt;(&lt;/i&gt;&lt;i&gt;Không, tôi chưa từng nhảy bungee. Tôi rất thích nhưng tôi sợ độ cao.&lt;/i&gt;&lt;i&gt;). &lt;/i&gt;Nên đáp áp là &lt;b&gt;&lt;span style="color:red"&gt;B. Because she's afraid of heights. &lt;/span&gt;&lt;/b&gt;&lt;i&gt;(Bởi vì cô ấy sợ độ cao.)&lt;/i&gt;.&lt;br /&gt;
&lt;br /&gt;
&lt;b&gt;3.&lt;/b&gt; Với câu hỏi &lt;b&gt;Has &lt;/b&gt;&lt;b&gt;Allie&lt;/b&gt;&lt;b&gt; tried bungee jumping before?&lt;/b&gt;&lt;i&gt; (Allie đã từng thử nhảy bungee chưa?),&lt;/i&gt;&lt;b&gt; &lt;/b&gt;câu trong bài đọc liên quan là &lt;b&gt;Yes, I have. It was an unforgettable experience. &lt;/b&gt;&lt;i&gt;(&lt;/i&gt;&lt;i&gt;Ừ, tôi đã từng nhảy. Đó là một trải nghiệm khó quên.&lt;/i&gt;&lt;i&gt;). &lt;/i&gt;Nên đáp áp là &lt;b&gt;&lt;span style="color:red"&gt;C. Yes, she has. &lt;/span&gt;&lt;/b&gt;&lt;i&gt;(Có.)&lt;/i&gt;.&lt;br /&gt;
&lt;br /&gt;
&lt;b&gt;4.&lt;/b&gt; Với câu hỏi &lt;b&gt;Where did &lt;/b&gt;&lt;b&gt;Allie&lt;/b&gt;&lt;b&gt; do that?&lt;/b&gt;&lt;b&gt; &lt;/b&gt;&lt;i&gt;(Allie đã thực hiện việc đó ở đâu?),&lt;/i&gt;&lt;b&gt; &lt;/b&gt;câu trong bài đọc liên quan là &lt;b&gt;No, it was in Witwatersrand – a beautiful mountain in South Africa.&lt;/b&gt;&lt;i&gt; (&lt;/i&gt;&lt;i&gt;Không, ở Witwatersrand - một ngọn núi xinh đẹp ở Nam Phi.&lt;/i&gt;&lt;i&gt;). &lt;/i&gt;Nên đáp áp là &lt;b&gt;&lt;span style="color:red"&gt;C. Witwatersrand &lt;/span&gt;&lt;/b&gt;&lt;i&gt;(Witwatersrand)&lt;/i&gt;.</t>
  </si>
  <si>
    <t>What activity did Allie recommend to Ellen?</t>
  </si>
  <si>
    <t>Why has Ellen never tried bungee jumping?</t>
  </si>
  <si>
    <t>Has Allie tried bungee jumping before?</t>
  </si>
  <si>
    <t>Where did Allie do that?</t>
  </si>
  <si>
    <t>&lt;table&gt; &lt;tbody&gt; &lt;tr&gt; &lt;td style="vertical-align: top;"&gt;&lt;b&gt;Allie:&lt;/b&gt;&lt;/td&gt; &lt;td&gt;Have you ever been to Kentucky? It is famous for waterskiing.&lt;/td&gt; &lt;/tr&gt; &lt;tr&gt; &lt;td style="vertical-align: top;"&gt;&lt;b&gt;Ellen:&lt;/b&gt;&lt;/td&gt; &lt;td&gt;No, but I've heard that there are many green spaces too.&lt;/td&gt; &lt;/tr&gt; &lt;tr&gt; &lt;td style="vertical-align: top;"&gt;&lt;b&gt;Allie:&lt;/b&gt;&lt;/td&gt; &lt;td&gt;Yeah! You can also try horse racing.&lt;/td&gt; &lt;/tr&gt; &lt;tr&gt; &lt;td style="vertical-align: top;"&gt;&lt;b&gt;Ellen:&lt;/b&gt;&lt;/td&gt; &lt;td&gt;Oh, that could be great. I will add "visit Kentucky" to my bucket list. Do you have a bucket list?&lt;/td&gt; &lt;/tr&gt; &lt;tr&gt; &lt;td style="vertical-align: top;"&gt;&lt;b&gt;Allie:&lt;/b&gt;&lt;/td&gt; &lt;td&gt;I have never written one before. However, I will try writing mine soon.&lt;/td&gt; &lt;/tr&gt; &lt;/tbody&gt; &lt;/table&gt;</t>
  </si>
  <si>
    <t>&lt;b&gt;1.&lt;/b&gt; Với câu hỏi &lt;b&gt;What is Kentucky famous for?&lt;/b&gt;&lt;i&gt; (Kentucky nổi tiếng về cái gì?),&lt;/i&gt;&lt;b&gt; &lt;/b&gt;câu trong bài đọc liên quan là &lt;b&gt;It is famous for waterskiing. &lt;/b&gt;&lt;i&gt;(Nó nổi tiếng với lướt ván trên nước.). &lt;/i&gt;Nên đáp áp là &lt;span style="color:red"&gt;&lt;b&gt;C. waterskiing &lt;/b&gt;&lt;/span&gt;&lt;i&gt;(lướt ván trên nước)&lt;/i&gt;.&lt;br /&gt;
&lt;b&gt;2.&lt;/b&gt; Với câu hỏi &lt;b&gt;What can you try in Kentucky?&lt;/b&gt;&lt;i&gt; (Bạn có thể thử làm gì ở Kentucky?),&lt;/i&gt;&lt;b&gt; &lt;/b&gt;câu trong bài đọc liên quan là &lt;b&gt;It is famous for waterskiing.&lt;/b&gt;&lt;i&gt; &lt;/i&gt;&amp;&lt;b&gt;&lt;i&gt; &lt;/i&gt;&lt;/b&gt;&lt;b&gt;You can also try horse racing.&lt;/b&gt;&lt;i&gt; (Nó nổi tiếng với lướt ván trên nước. &amp; Bạn cũng có thể thử đua ngựa.). &lt;/i&gt;Nên đáp áp là &lt;span style="color:red"&gt;&lt;b&gt;C. A&amp;B&lt;/b&gt;&lt;/span&gt;.&lt;br /&gt;
&lt;b&gt;3.&lt;/b&gt; Với câu hỏi &lt;b&gt;Is visiting Kentucky interested to&lt;/b&gt; &lt;b&gt;Ellen?&lt;/b&gt;&lt;i&gt; (Ellen có thích đến thăm Kentucky không?),&lt;/i&gt;&lt;b&gt; &lt;/b&gt;câu trong bài đọc liên quan là &lt;b&gt;Oh, that could be great. I will add "visit Kentucky" to my bucket list.&lt;/b&gt;&lt;i&gt; (Ồ, có thể nó tuyệt vời đấy. Tôi sẽ thêm "ghé thăm Kentucky" vào danh sách những việc muốn làm trong đời của mình.). &lt;/i&gt;Nên đáp áp là &lt;span style="color:red"&gt;&lt;b&gt;A. Yes, it is. &lt;/b&gt;&lt;/span&gt;&lt;i&gt;(Có.)&lt;/i&gt;.&lt;br /&gt;
&lt;b&gt;4.&lt;/b&gt; Với câu hỏi &lt;b&gt;Did Ellen have a bucket list?&lt;/b&gt;&lt;i&gt; (Ellen có danh sách cần làm trong đời không?),&lt;/i&gt;&lt;b&gt; &lt;/b&gt;câu trong bài đọc liên quan là &lt;b&gt;I will add "visit Kentucky" to my bucket list. &lt;/b&gt;&lt;i&gt;(Tôi sẽ thêm "ghé thăm Kentucky" vào danh sách những việc muốn làm trong đời của mình.). &lt;/i&gt;Nên đáp áp là &lt;span style="color:red"&gt;&lt;b&gt;B. Yes, she did. &lt;/b&gt;&lt;/span&gt;&lt;i&gt;(Có.)&lt;/i&gt;.</t>
  </si>
  <si>
    <t>What is Kentucky famous for?</t>
  </si>
  <si>
    <t>What can you try in Kentucky?</t>
  </si>
  <si>
    <t>Is visiting Kentucky interested to Ellen?</t>
  </si>
  <si>
    <t>Did Ellen have a bucket list?</t>
  </si>
  <si>
    <t>We didn’t have many vehicles in the past, so people mostly rode bicycles, but now we have more comfortable vehicles like motorcycles, cars, and buses. Moreover, the other improvement is better education.</t>
  </si>
  <si>
    <t>&lt;b&gt;1.&lt;/b&gt; Với câu hỏi &lt;b&gt;Did they have many vehicles in the past?&lt;/b&gt;&lt;i&gt; (Trước đây họ có nhiều phương tiện không?),&lt;/i&gt;&lt;b&gt; &lt;/b&gt;câu trong bài đọc liên quan là &lt;b&gt;We didn't have many vehicles in the past, so people mostly rode bicycles, but now we have more comfortable vehicles like motorcycles, cars, and buses. &lt;/b&gt;&lt;i&gt;(Trước đây chúng tôi không có nhiều phương tiện, vì vậy mọi người chủ yếu đi xe đạp, nhưng bây giờ chúng tôi có nhiều phương tiện thoải mái hơn như xe máy, ô tô, và xe buýt.). &lt;/i&gt;Nên đáp áp là &lt;b&gt;&lt;span style="color:red"&gt;C. No, they didn't. &lt;/span&gt;&lt;/b&gt;&lt;i&gt;(Không.)&lt;/i&gt;.&lt;br /&gt; &lt;br /&gt; &lt;b&gt;2.&lt;/b&gt; Với câu hỏi &lt;b&gt;In the past, did people mostly travel by cars? &lt;/b&gt;&lt;i&gt;(Trước đây, có phải mọi người chủ yếu di chuyển bằng ô tô?),&lt;/i&gt;&lt;b&gt; &lt;/b&gt;câu trong bài đọc liên quan là &lt;b&gt;We didn't have many vehicles in the past, so people mostly rode bicycles, but now we have more comfortable vehicles like motorcycles, cars, and buses. &lt;/b&gt;&lt;i&gt;(Trước đây chúng tôi không có nhiều phương tiện, vì vậy mọi người chủ yếu đi xe đạp, nhưng bây giờ chúng tôi có nhiều phương tiện thoải mái hơn như xe máy, ô tô, và xe buýt.). &lt;/i&gt;Nên đáp áp là &lt;b&gt;&lt;span style="color:red"&gt;C. No, they mostly travelled by bicycles. &lt;/span&gt;&lt;/b&gt;&lt;i&gt;(Không, họ chủ yếu di chuyển bằng xe đạp.)&lt;/i&gt;.&lt;br /&gt; &lt;br /&gt; &lt;b&gt;3.&lt;/b&gt; Với câu hỏi &lt;b&gt;Is a motorcycle a comfortable vehicle?&lt;/b&gt;&lt;i&gt; (Xe máy có phải là phương tiện thoải mái không?),&lt;/i&gt;&lt;b&gt; &lt;/b&gt;câu trong bài đọc liên quan là &lt;b&gt;We didn't have many vehicles in the past, so people mostly rode bicycles, but now we have more comfortable vehicles like motorcycles, cars, and buses. &lt;/b&gt;&lt;i&gt;(Trước đây chúng tôi không có nhiều phương tiện, vì vậy mọi người chủ yếu đi xe đạp, nhưng bây giờ chúng tôi có nhiều phương tiện thoải mái hơn như xe máy, ô tô, và xe buýt.). &lt;/i&gt;Nên đáp áp là &lt;b&gt;&lt;span style="color:red"&gt;B. Yes, it is. &lt;/span&gt;&lt;/b&gt;&lt;i&gt;(Có.)&lt;/i&gt;.&lt;br /&gt; &lt;br /&gt; &lt;b&gt;4.&lt;/b&gt; Với câu hỏi &lt;b&gt;What is the other improvement? &lt;/b&gt;&lt;i&gt;(Cải tiến khác là gì?),&lt;/i&gt;&lt;b&gt; &lt;/b&gt;câu trong bài đọc liên quan là &lt;b&gt;Moreover, the other improvement is better education. &lt;/b&gt;&lt;i&gt;(Thêm nữa, một cải tiến khác là nền giáo dục tốt hơn.). &lt;/i&gt;Nên đáp áp là &lt;b&gt;&lt;span style="color:red"&gt;A. better education &lt;/span&gt;&lt;/b&gt;&lt;i&gt;(nền giáo dục tốt hơn)&lt;/i&gt;</t>
  </si>
  <si>
    <t>Did they have many vehicles in the past?</t>
  </si>
  <si>
    <t>In the past, did people mostly travel by cars?</t>
  </si>
  <si>
    <t>Is a motorcycle a comfortable vehicle?</t>
  </si>
  <si>
    <t>What is the other improvement?</t>
  </si>
  <si>
    <t>Some of the changes of our city have been good. The city government has repaired many streets, and they’ve built new bridges. They’ve also built a new school and a new playground for six months.</t>
  </si>
  <si>
    <t>&lt;b&gt;1.&lt;/b&gt; Với câu hỏi &lt;b&gt;Is repairing many streets a good change?&lt;/b&gt;&lt;i&gt; (Sửa nhiều tuyến phố có phải là thay đổi tốt không?),&lt;/i&gt;&lt;b&gt; &lt;/b&gt;câu trong bài đọc liên quan là &lt;b&gt;Some of the changes of our city have been good. The city government has repaired many streets, and they've built new bridges. &lt;/b&gt;&lt;i&gt;(Một số thay đổi của thành phố chúng ta là tốt. Chính quyền thành phố đã sửa chữa nhiều đường phố và họ đã xây dựng những cây cầu mới.). &lt;/i&gt;Nên đáp áp là &lt;b&gt;&lt;span style="color:red"&gt;A. Yes, it is. &lt;/span&gt;&lt;/b&gt;&lt;i&gt;(Có.)&lt;/i&gt;.&lt;br /&gt; &lt;br /&gt; &lt;b&gt;2.&lt;/b&gt; Với câu hỏi &lt;b&gt;What have been built in the city?&lt;/b&gt;&lt;i&gt; (Những gì đã được xây dựng trong thành phố?),&lt;/i&gt;&lt;b&gt; &lt;/b&gt;câu trong bài đọc liên quan là &lt;b&gt;Some of the changes of our city have been good. The city government has repaired many streets, and they've built new bridges. They've also built a new school and a new playground for six months. &lt;/b&gt;&lt;i&gt;(Một số thay đổi của thành phố chúng ta là tốt. Chính quyền thành phố đã sửa chữa nhiều đường phố và họ đã xây dựng những cây cầu mới. Họ cũng đã xây dựng một ngôi trường mới và một sân chơi mới sáu tháng trước.). &lt;/i&gt;Nên đáp áp là &lt;b&gt;&lt;span style="color:red"&gt;D. A&amp;B&amp;C&lt;/span&gt;&lt;/b&gt;.&lt;br /&gt; &lt;br /&gt; &lt;b&gt;3.&lt;/b&gt; Với câu hỏi &lt;b&gt;Will they build a new hospital in the near future? &lt;/b&gt;&lt;i&gt;(Có phải họ sẽ xây dựng một bệnh viện mới trong tương lai gần?),&lt;/i&gt;&lt;b&gt; &lt;/b&gt;không có câu nào trong bài đọc liên quan đến câu hỏi này&lt;i&gt;. &lt;/i&gt;Nên đáp áp là &lt;b&gt;&lt;span style="color:red"&gt;B. Not mentioned. &lt;/span&gt;&lt;/b&gt;&lt;i&gt;(Không được nhắc đến.)&lt;/i&gt;.&lt;br /&gt; &lt;br /&gt; &lt;b&gt;4.&lt;/b&gt; Với câu hỏi &lt;b&gt;How long has a new school been built? &lt;/b&gt;&lt;i&gt;(Ngôi trường mới được xây dựng bao lâu rồi?),&lt;/i&gt;&lt;b&gt; &lt;/b&gt;câu trong bài đọc liên quan là &lt;b&gt;They've also built a new school and a new playground for six months. &lt;/b&gt;&lt;i&gt;(Họ cũng đã xây dựng một ngôi trường mới và một sân chơi mới sáu tháng trước.). &lt;/i&gt;Nên đáp áp là &lt;b&gt;&lt;span style="color:red"&gt;C. for 6 months &lt;/span&gt;&lt;/b&gt;&lt;i&gt;(6 tháng trước).&lt;/i&gt;</t>
  </si>
  <si>
    <t>Is repairing many streets a good change?</t>
  </si>
  <si>
    <t>What have been built in the city?</t>
  </si>
  <si>
    <t>Will they build a new hospital in the near future?</t>
  </si>
  <si>
    <t>How long has a new school been built?</t>
  </si>
  <si>
    <t>They’ve destroyed several parks and have built high-rise buildings there. They’ve built large condominiums in several neighborhoods, and now the traffic is terrible in those areas. Finally, they’ve banned food trucks in the city center…</t>
  </si>
  <si>
    <t>&lt;b&gt;1.&lt;/b&gt; Với câu hỏi &lt;b&gt;What have been built after destroying some parks? &lt;/b&gt;&lt;i&gt;(Những gì đã được xây dựng sau khi phá hủy một số công viên?),&lt;/i&gt;&lt;b&gt; &lt;/b&gt;câu trong bài đọc liên quan là &lt;b&gt;They've destroyed several parks and have built high-rise buildings there. &lt;/b&gt;&lt;i&gt;(Họ đã phá hủy một số công viên và xây dựng các tòa nhà cao tầng ở đó.). &lt;/i&gt;Nên đáp áp là &lt;b&gt;&lt;span style="color:red"&gt;B. high-rise buildings &lt;/span&gt;&lt;/b&gt;&lt;i&gt;(nhà cao tầng)&lt;/i&gt;.&lt;br /&gt; &lt;br /&gt; &lt;b&gt;2.&lt;/b&gt; Với câu hỏi &lt;b&gt;Why is the traffic terrible in several neighborhoods?&lt;/b&gt;&lt;i&gt; (Tại sao giao thông rất tệ ở một số khu vực lân cận?),&lt;/i&gt;&lt;b&gt; &lt;/b&gt;câu trong bài đọc liên quan là &lt;b&gt;They've built large condominiums in several neighborhoods, and now the traffic is terrible in those areas. &lt;/b&gt;&lt;i&gt;(Họ đã xây dựng những chung cư lớn ở một số khu vực lân cận, và hiện tại giao thông ở những khu vực đó rất tệ.). &lt;/i&gt;Nên đáp áp là &lt;b&gt;&lt;span style="color:red"&gt;A. Because they've built large condominiums. &lt;/span&gt;&lt;/b&gt;&lt;i&gt;(Bởi vì họ đã xây dựng những chung cư lớn.)&lt;/i&gt;.&lt;br /&gt; &lt;br /&gt; &lt;b&gt;3.&lt;/b&gt; Với câu hỏi &lt;b&gt;What has been banned in the city center? &lt;/b&gt;&lt;i&gt;(Điều gì đã bị cấm ở trung tâm thành phố?),&lt;/i&gt;&lt;b&gt; &lt;/b&gt;câu trong bài đọc liên quan là &lt;b&gt;Finally, they've banned food trucks in the city center...&lt;/b&gt;&lt;i&gt; (Cuối cùng, họ đã cấm xe bán đồ ăn lưu động ở trung tâm thành phố...). &lt;/i&gt;Nên đáp áp là &lt;b&gt;&lt;span style="color:red"&gt;A. food trucks &lt;/span&gt;&lt;/b&gt;&lt;i&gt;(xe bán đồ ăn lưu động)&lt;/i&gt;.&lt;br /&gt; &lt;br /&gt; &lt;b&gt;4.&lt;/b&gt; Với câu hỏi &lt;b&gt;Is building large condominiums in several neighborhoods a good change?&lt;/b&gt;&lt;i&gt; (Xây dựng chung cư lớn ở một số khu phố có phải là một thay đổi tốt không?),&lt;/i&gt;&lt;b&gt; &lt;/b&gt;câu trong bài đọc liên quan là &lt;b&gt;They've built large condominiums in several neighborhoods, and now the traffic is terrible in those areas. &lt;/b&gt;&lt;i&gt;(Họ đã xây dựng những chung cư lớn ở một số khu vực lân cận, và hiện tại giao thông ở những khu vực đó rất tệ.). &lt;/i&gt;Nên đáp áp là &lt;b&gt;&lt;span style="color:red"&gt;C. No, it isn't. &lt;/span&gt;&lt;/b&gt;&lt;i&gt;(Không.)&lt;/i&gt;.</t>
  </si>
  <si>
    <t>What have been built after destroying some parks?</t>
  </si>
  <si>
    <t>Why is the traffic terrible in several neighborhoods?</t>
  </si>
  <si>
    <t>What has been banned in the city center?</t>
  </si>
  <si>
    <t>Is building large condominiums in several neighborhoods a good change?</t>
  </si>
  <si>
    <t>&lt;table&gt;
        &lt;tbody&gt;
                &lt;tr&gt;
                        &lt;td style="vertical-align: top;"&gt;&lt;b&gt;Host:&lt;/b&gt;&lt;/td&gt;
                        &lt;td&gt;Good afternoon. I'm in Pittsburgh, Pennsylvania. Thanks for inviting me to visit your hometown, Alan.&lt;/td&gt;
                &lt;/tr&gt;
                &lt;tr&gt;
                        &lt;td style="vertical-align: top;"&gt;&lt;b&gt;Allan:&lt;/b&gt;&lt;/td&gt;
                        &lt;td&gt;You are welcome. Is it beautiful here?&lt;/td&gt;
                &lt;/tr&gt;
                &lt;tr&gt;
                        &lt;td style="vertical-align: top;"&gt;&lt;b&gt;Host:&lt;/b&gt;&lt;/td&gt;
                        &lt;td&gt;Yes, it's so stunning and clean.&lt;/td&gt;
                &lt;/tr&gt;
                &lt;tr&gt;
                        &lt;td style="vertical-align: top;"&gt;&lt;b&gt;Allan:&lt;/b&gt;&lt;/td&gt;
                        &lt;td&gt;But it has changed a lot.&lt;/td&gt;
                &lt;/tr&gt;
                &lt;tr&gt;
                        &lt;td style="vertical-align: top;"&gt;&lt;b&gt;Host:&lt;/b&gt;&lt;/td&gt;
                        &lt;td&gt;Really? How has it changed?&lt;/td&gt;
                &lt;/tr&gt;
                &lt;tr&gt;
                        &lt;td style="vertical-align: top;"&gt;&lt;b&gt;Allan:&lt;/b&gt;&lt;/td&gt;
                        &lt;td&gt;Pittsburgh was a very industrial city in the past, and it was really polluted.&lt;/td&gt;
                &lt;/tr&gt;
                &lt;tr&gt;
                        &lt;td style="vertical-align: top;"&gt;&lt;b&gt;Host:&lt;/b&gt;&lt;/td&gt;
                        &lt;td&gt;Oh, wow. How long has it been this way?&lt;/td&gt;
                &lt;/tr&gt;
                &lt;tr&gt;
                        &lt;td style="vertical-align: top;"&gt;&lt;b&gt;Allan:&lt;/b&gt;&lt;/td&gt;
                        &lt;td&gt;Since the 1980s, I think. That's when the factories closed and the city started to change.&lt;/td&gt;
                &lt;/tr&gt;
        &lt;/tbody&gt;
&lt;/table&gt;</t>
  </si>
  <si>
    <t>&lt;b&gt;1.&lt;/b&gt; Với câu hỏi &lt;b&gt;Where are they now? &lt;/b&gt;&lt;i&gt;(Họ đang ở đâu?),&lt;/i&gt;&lt;b&gt; &lt;/b&gt;câu trong bài đọc liên quan là &lt;b&gt;Host: Good afternoon. I'm in Pittsburgh, Pennsylvania. Thanks for inviting me to visit your hometown, Alan.&lt;/b&gt; &lt;i&gt;(Chào buổi chiều. Tôi đang ở Pittsburgh, Pennsylvania. Cảm ơn vì đã mời tôi đến thăm quê hương của bạn, Alan.). &lt;/i&gt;Nên đáp án là &lt;b&gt;&lt;span style="color:red"&gt;A. Alan's hometown &lt;/span&gt;&lt;/b&gt;&lt;i&gt;(quê hương của Alan)&lt;/i&gt;.&lt;br /&gt; &lt;br /&gt; &lt;b&gt;2.&lt;/b&gt; Với câu hỏi &lt;b&gt;Is Alan's hometown beautiful? &lt;/b&gt;&lt;i&gt;(Quê hương của Alan có đẹp không?),&lt;/i&gt;&lt;b&gt; &lt;/b&gt;câu trong bài đọc liên quan là &lt;b&gt;Host: Yes, it's so stunning and clean.&lt;/b&gt; &lt;i&gt;(Có, rất đẹp và sạch sẽ.). &lt;/i&gt;Nên đáp án là &lt;b&gt;&lt;span style="color:red"&gt;D. Yes, it is. &lt;/span&gt;&lt;/b&gt;&lt;i&gt;(Có.)&lt;/i&gt;.&lt;br /&gt; &lt;br /&gt; &lt;b&gt;3.&lt;/b&gt; Với câu hỏi &lt;b&gt;Has Alan's hometown changed a lot since the 1980s? &lt;/b&gt;&lt;i&gt;(Quê hương của Alan đã thay đổi nhiều kể từ những năm 1980 phải không?),&lt;/i&gt;&lt;b&gt; &lt;/b&gt;câu trong bài đọc liên quan là &lt;b&gt;Alan: &lt;/b&gt;&lt;b&gt;But it has changed a lot.&lt;/b&gt; &lt;i&gt;(Nhưng nó đã thay đổi rất nhiều rồi.). &lt;/i&gt;Nên đáp án là &lt;b&gt;&lt;span style="color:red"&gt;C. Yes, it has. &lt;/span&gt;&lt;/b&gt;&lt;i&gt;(Đúng)&lt;/i&gt;.&lt;br /&gt; &lt;br /&gt; &lt;b&gt;4.&lt;/b&gt; Với câu hỏi &lt;b&gt;What led to the change? &lt;/b&gt;&lt;i&gt;(Điều gì đã dẫn tới sự thay đổi?),&lt;/i&gt;&lt;b&gt; &lt;/b&gt;câu trong bài đọc liên quan là &lt;b&gt;Alan: &lt;/b&gt;&lt;b&gt;That's when the factories closed and the city started to change.&lt;/b&gt; &lt;i&gt;(Đó là khi các nhà máy đóng cửa và thành phố bắt đầu thay đổi.). &lt;/i&gt;Nên đáp án là &lt;b&gt;&lt;span style="color:red"&gt;B. the factories closed &lt;/span&gt;&lt;/b&gt;&lt;i&gt;(các nhà máy đóng cửa)&lt;/i&gt;.</t>
  </si>
  <si>
    <t>Where are they now?</t>
  </si>
  <si>
    <t>Is Alan’s hometown beautiful?</t>
  </si>
  <si>
    <t>Has Alan’s hometown changed a lot since the 1980s?</t>
  </si>
  <si>
    <t>What led to the change?</t>
  </si>
  <si>
    <t>&lt;/table&gt;
&lt;br /&gt;
&lt;table&gt;
        &lt;tbody&gt;
                &lt;tr&gt;
                        &lt;td style="vertical-align: top;"&gt;&lt;b&gt;Host:&lt;/b&gt;&lt;/td&gt;
                        &lt;td&gt;That's really cool. Hey, what are all those people doing around that truck?&lt;/td&gt;
                &lt;/tr&gt;
                &lt;tr&gt;
                        &lt;td style="vertical-align: top;"&gt;&lt;b&gt;Allan:&lt;/b&gt;&lt;/td&gt;
                        &lt;td&gt;Oh, that's a food truck. Do you have those in your city?&lt;/td&gt;
                &lt;/tr&gt;
                &lt;tr&gt;
                        &lt;td style="vertical-align: top;"&gt;&lt;b&gt;Host:&lt;/b&gt;&lt;/td&gt;
                        &lt;td&gt;No, we don't. It's so weird to me.&lt;/td&gt;
                &lt;/tr&gt;
                &lt;tr&gt;
                        &lt;td style="vertical-align: top;"&gt;&lt;b&gt;Allan:&lt;/b&gt;&lt;/td&gt;
                        &lt;td&gt;Food trucks have become very popular in the US. They have a lot of different kinds of food, and it's fast and not very expensive.&lt;/td&gt;
                &lt;/tr&gt;
        &lt;/tbody&gt;
&lt;/table&gt;</t>
  </si>
  <si>
    <t>&lt;b&gt;1.&lt;/b&gt; Với câu hỏi &lt;b&gt;What kind of truck is being discussed by speakers? &lt;/b&gt;&lt;i&gt;(Loại xe tải nào đang được bàn luận bởi những người nói?),&lt;/i&gt;&lt;b&gt; &lt;/b&gt;câu trong bài đọc liên quan là &lt;b&gt;that's a food truck&lt;/b&gt; &lt;i&gt;(đó là một chiếc xe bán đồ ăn lưu động). &lt;/i&gt;Nên đáp án là &lt;b&gt;&lt;span style="color:red"&gt;C. a food truck &lt;/span&gt;&lt;/b&gt;&lt;i&gt;(một chiếc xe bán đồ ăn lưu động)&lt;/i&gt;.&lt;br /&gt; &lt;br /&gt; &lt;b&gt;2.&lt;/b&gt; Với câu hỏi &lt;b&gt;Is the host familiar with the truck? &lt;/b&gt;&lt;i&gt;(Người dẫn chương trình có quen với xe tải đó không?),&lt;/i&gt;&lt;b&gt; &lt;/b&gt;câu trong bài đọc liên quan là &lt;b&gt;It's so weird to me.&lt;/b&gt; &lt;i&gt;(Tôi thấy nó rất lạ.). &lt;/i&gt;Nên đáp án là &lt;b&gt;&lt;span style="color:red"&gt;B. No, he isn't. &lt;/span&gt;&lt;/b&gt;&lt;i&gt;(Không, anh ấy không.)&lt;/i&gt;.&lt;br /&gt; &lt;br /&gt; &lt;b&gt;3.&lt;/b&gt; Với câu hỏi &lt;b&gt;Where have those trucks become popular? &lt;/b&gt;&lt;i&gt;(Những chiếc xe tải đó đã trở nên phổ biến ở đâu?),&lt;/i&gt;&lt;b&gt; &lt;/b&gt;câu trong bài đọc liên quan là &lt;b&gt;Food trucks have become very popular in the US.&lt;/b&gt; &lt;i&gt;(Xe bán đồ ăn lưu động đã trở nên rất phổ biến ở Mỹ.). &lt;/i&gt;Nên đáp án là &lt;b&gt;&lt;span style="color:red"&gt;A. the US &lt;/span&gt;&lt;/b&gt;&lt;i&gt;(Mỹ).&lt;/i&gt;&lt;br /&gt; &lt;br /&gt; &lt;b&gt;4.&lt;/b&gt; Với câu hỏi &lt;b&gt;Are these kinds of food expensive? &lt;/b&gt;&lt;i&gt;(Những loại thức ăn này có đắt không?),&lt;/i&gt;&lt;b&gt; &lt;/b&gt;câu trong bài đọc liên quan là &lt;b&gt;They have a lot of different kinds of food, and it's fast and not very expensive.&lt;/b&gt; &lt;i&gt;(Họ có rất nhiều loại thức ăn khác nhau, nó rất nhanh và không đắt lắm.). &lt;/i&gt;Nên đáp án là &lt;b&gt;&lt;span style="color:red"&gt;D. No, they aren't. &lt;/span&gt;&lt;/b&gt;&lt;i&gt;(Không, chúng không đắt.)&lt;/i&gt;</t>
  </si>
  <si>
    <t>What kind of truck is being discussed by speakers?</t>
  </si>
  <si>
    <t>Is the host familiar with the truck?</t>
  </si>
  <si>
    <t>Where have those trucks become popular?</t>
  </si>
  <si>
    <t>Are these kinds of food expensive?</t>
  </si>
  <si>
    <t>Most people get married in a church, but my guests today got married 16,000 feet in the air! Meet Oscar and Beth, a wedding couple who decided to have a very unusual wedding ceremony. This lovely couple, along with a minister, the best man and the maid of honor, all jumped out of a plane and had their ceremony in the sky!</t>
  </si>
  <si>
    <t>&lt;b&gt;1.&lt;/b&gt; Với câu hỏi &lt;b&gt;Where do people usually hold their wedding ceremony? &lt;/b&gt;&lt;i&gt;(Mọi người thường tổ chức lễ cưới ở đâu?),&lt;/i&gt;&lt;b&gt; &lt;/b&gt;câu trong bài đọc liên quan là &lt;b&gt;Most people get married in a church, ...&lt;/b&gt; &lt;i&gt;(Hầu hết mọi người làm đám cưới ở một nhà thờ, ...). &lt;/i&gt;Nên đáp án là &lt;b&gt;&lt;span style="color:red"&gt;D. church &lt;/span&gt;&lt;/b&gt;&lt;i&gt;(nhà thờ)&lt;/i&gt;.&lt;br /&gt; &lt;br /&gt; &lt;b&gt;2.&lt;/b&gt; Với câu hỏi &lt;b&gt;Where did Oscar and Beth get married? &lt;/b&gt;&lt;i&gt;(Oscar và Beth đã làm đám cưới ở đâu?),&lt;/i&gt;&lt;b&gt; &lt;/b&gt;câu trong bài đọc liên quan là&lt;b&gt; ... &lt;/b&gt;&lt;b&gt;but my guests today got married 16,000 feet in the air&lt;/b&gt; &lt;i&gt;(nhưng những vị khách của tôi đã làm đám cưới trên không trung cao 16,000 feet). &lt;/i&gt;Nên đáp án là &lt;b&gt;&lt;span style="color:red"&gt;C. in the air &lt;/span&gt;&lt;/b&gt;&lt;i&gt;(trên không trung)&lt;/i&gt;.&lt;br /&gt; &lt;br /&gt; &lt;b&gt;3.&lt;/b&gt; Với câu hỏi &lt;b&gt;Is their wedding ceremony usual? &lt;/b&gt;&lt;i&gt;(Lễ cưới của họ có như bình thường không?),&lt;/i&gt;&lt;b&gt; &lt;/b&gt;câu trong bài đọc liên quan là &lt;b&gt;Meet Oscar and Beth, a wedding couple who decided to have a very unusual wedding ceremony.&lt;/b&gt;&lt;i&gt;(Hãy gặp Oscar và Beth, một cặp đôi đã quyết định làm một lễ cưới khác biệt.). &lt;/i&gt;Nên đáp án là &lt;b&gt;&lt;span style="color:red"&gt;B. No, it isn't. &lt;/span&gt;&lt;/b&gt;&lt;i&gt;(Không.).&lt;/i&gt;&lt;br /&gt; &lt;br /&gt; &lt;b&gt;4.&lt;/b&gt; Với câu hỏi &lt;b&gt;What did they do in the sky? &lt;/b&gt;&lt;i&gt;(Họ đã làm gì trên bầu trời?),&lt;/i&gt;&lt;b&gt; &lt;/b&gt;câu trong bài đọc liên quan là &lt;b&gt;all jumped out of a plane and ... &lt;/b&gt;&lt;i&gt;(tất cả mọi người đã nhảy ra khỏi một chiếc máy bay và ...). &lt;/i&gt;Nên đáp án là &lt;b&gt;&lt;span style="color:red"&gt;A. jumped out of a plane &lt;/span&gt;&lt;/b&gt;&lt;i&gt;(đã nhảy ra khỏi một chiếc máy bay)&lt;/i&gt;</t>
  </si>
  <si>
    <t>Where do people usually hold their wedding ceremony?</t>
  </si>
  <si>
    <t>Where did Oscar and Beth get married?</t>
  </si>
  <si>
    <t>Is their wedding ceremony usual?</t>
  </si>
  <si>
    <t>What did they do in the sky?</t>
  </si>
  <si>
    <t>Oscar and I met while we were with a skydiving group. We started dating and later fell in love. One day at a friend’s party, Oscar joked that we should get married while skydiving. I said yes! He wasn’t actually asking me to marry him, but he really liked my answer, so we decided to do it.</t>
  </si>
  <si>
    <t>&lt;b&gt;1.&lt;/b&gt; Với câu hỏi &lt;b&gt;Which group were Oscar and his wife with? &lt;/b&gt;&lt;i&gt;(Oscar và vợ của anh ấy đã gặp nhau ở trong nhóm nào?),&lt;/i&gt;&lt;b&gt; &lt;/b&gt;câu trong bài đọc liên quan là &lt;b&gt;Oscar and I met while we were with a skydiving group.&lt;/b&gt; &lt;i&gt;(Oscar và tôi đã gặp nhau khi đang cùng ở trong một nhóm nhảy dù.). &lt;/i&gt;Nên đáp án là &lt;b&gt;&lt;span style="color:red"&gt;A. a skydiving group &lt;/span&gt;&lt;/b&gt;&lt;i&gt;(một nhóm nhảy dù)&lt;/i&gt;.&lt;br /&gt; &lt;b&gt;2.&lt;/b&gt; Với câu hỏi &lt;b&gt;Where did Oscar ask his wife to marry him? &lt;/b&gt;&lt;i&gt;(Oscar đã cầu hôn vợ của anh ấy ở đâu?),&lt;/i&gt;&lt;b&gt; &lt;/b&gt;câu trong bài đọc liên quan là &lt;b&gt;One day at a friend's party, Oscar joked that we should get married while skydiving.&lt;/b&gt; &lt;i&gt;(Vào một ngày tại bữa tiệc của người bạn, Oscar đã nói đùa rằng chúng tôi nên làm lễ cưới trong khi nhảy dù.). &lt;/i&gt;Nên đáp án là &lt;b&gt;&lt;span style="color:red"&gt;D. at his friend's party &lt;/span&gt;&lt;/b&gt;&lt;i&gt;(tại một bữa tiệc của một người bạn của anh ấy)&lt;/i&gt;.&lt;br /&gt; &lt;b&gt;3.&lt;/b&gt; Với câu hỏi &lt;b&gt;Did Oscar joke that they should get married while skydiving? &lt;/b&gt;&lt;i&gt;(Có phải Oscar đã nói đùa về việc họ nên cưới trong khi nhảy dù không?),&lt;/i&gt;&lt;b&gt; &lt;/b&gt;câu trong bài đọc liên quan là &lt;b&gt;One day at a friend's party, Oscar joked that we should get married while skydiving.&lt;/b&gt; &lt;i&gt;(Vào một ngày tại bữa tiệc của người bạn, Oscar đã nói đùa rằng chúng tôi nên làm lễ cưới trong khi nhảy dù.). &lt;/i&gt;Nên đáp án là &lt;b&gt;&lt;span style="color:red"&gt;B. Yes, he did. &lt;/span&gt;&lt;/b&gt;&lt;i&gt;(Đúng.)&lt;/i&gt;.&lt;br /&gt; &lt;b&gt;4.&lt;/b&gt; Với câu hỏi &lt;b&gt;What did they decide to do? &lt;/b&gt;&lt;i&gt;(Họ đã quyết định làm gì?),&lt;/i&gt;&lt;b&gt; &lt;/b&gt;câu trong bài đọc liên quan là &lt;b&gt;He wasn't actually asking me to marry him, but he really liked my answer, so we decided to do it.&lt;/b&gt; &lt;i&gt;(Anh ấy đã không thực sự cầu hôn tôi, nhưng anh ấy đã rất thích câu trả lời của tôi, vì vậy chúng tôi đã quyết định làm đám cưới.). &lt;/i&gt;Nên đáp án là &lt;b&gt;&lt;span style="color:red"&gt;C. got married &lt;/span&gt;&lt;/b&gt;&lt;i&gt;(cưới)&lt;/i&gt;.</t>
  </si>
  <si>
    <t>Which group were Oscar and his wife with?</t>
  </si>
  <si>
    <t>Where did Oscar ask his wife to marry him?</t>
  </si>
  <si>
    <t>Did Oscar joke that they should get married while skydiving?</t>
  </si>
  <si>
    <t>What did they decide to do?</t>
  </si>
  <si>
    <t>I’d never want to sing in front of people, and I’ve never ridden an elephant either, but I don’t really want to. I’d love to do some more travelling. I’ve never been to Paris. They say that it’s beautiful.</t>
  </si>
  <si>
    <t>&lt;b&gt;1.&lt;/b&gt; Với câu hỏi &lt;b&gt;Does the speaker want to sing in front of people? &lt;/b&gt;&lt;i&gt;(Người nói có muốn hát trước mặt mọi người không?),&lt;/i&gt;&lt;b&gt; &lt;/b&gt;câu trong bài đọc liên quan là &lt;b&gt;I'd never want to sing in front of people&lt;/b&gt; &lt;i&gt;(Tôi không bao giờ muốn hát trước mặt mọi người.). &lt;/i&gt;Nên đáp án là &lt;b&gt;&lt;span style="color:red"&gt;B. No, he doesn't. &lt;/span&gt;&lt;/b&gt;&lt;i&gt;(Không.)&lt;/i&gt;.&lt;br /&gt; &lt;br /&gt; &lt;b&gt;2.&lt;/b&gt; Với câu hỏi &lt;b&gt;Has the speaker ridden an elephant? &lt;/b&gt;&lt;i&gt;(Người nói đã cưỡi voi bao giời chưa?),&lt;/i&gt;&lt;b&gt; &lt;/b&gt;câu trong bài đọc liên quan là &lt;b&gt;I've never ridden an elephant either&lt;/b&gt; &lt;i&gt;(Tôi cũng chưa bao giờ cưỡi voi). &lt;/i&gt;Nên đáp án là &lt;b&gt;&lt;span style="color:red"&gt;A. No, he hasn't. &lt;/span&gt;&lt;/b&gt;&lt;i&gt;(Chưa.)&lt;/i&gt;.&lt;br /&gt; &lt;br /&gt; &lt;b&gt;3.&lt;/b&gt; Với câu hỏi &lt;b&gt;What would the speaker love to do? &lt;/b&gt;&lt;i&gt;(Người nói muốn làm gì?),&lt;/i&gt;&lt;b&gt; &lt;/b&gt;câu trong bài đọc liên quan là &lt;b&gt;I'd love to do some more traveling.&lt;/b&gt; &lt;i&gt;(Tôi thích đi du lịch.). &lt;/i&gt;Nên đáp án là &lt;b&gt;&lt;span style="color:red"&gt;D. travelling &lt;/span&gt;&lt;/b&gt;&lt;i&gt;(đi du lịch)&lt;/i&gt;.&lt;br /&gt; &lt;br /&gt; &lt;b&gt;4.&lt;/b&gt; Với câu hỏi &lt;b&gt;What do people think about Paris? &lt;/b&gt;&lt;i&gt;(Mọi người nghĩ gì về Pa-ri?),&lt;/i&gt;&lt;b&gt; &lt;/b&gt;câu trong bài đọc liên quan là &lt;b&gt;I've never been to Paris. They say that it's beautiful.&lt;/b&gt; &lt;i&gt;(Tôi chưa bao giờ tới Pa-ri. Họ nói nó rất đẹp.). &lt;/i&gt;Nên đáp án là &lt;b&gt;&lt;span style="color:red"&gt;C. It's beautiful. &lt;/span&gt;&lt;/b&gt;&lt;i&gt;(Nó đẹp.)&lt;/i&gt;.</t>
  </si>
  <si>
    <t>Does the speaker want to sing in front of people?</t>
  </si>
  <si>
    <t>Has the speaker ridden an elephant?</t>
  </si>
  <si>
    <t>What would the speaker love to do?</t>
  </si>
  <si>
    <t>What do people think about Paris?</t>
  </si>
  <si>
    <t>&lt;table&gt;
        &lt;tbody&gt;
                &lt;tr&gt;
                        &lt;td style="vertical-align: top;"&gt;&lt;b&gt;Kay:&lt;/b&gt;&lt;/td&gt;
                        &lt;td&gt;Mary, &lt;b&gt;(1)&lt;/b&gt; ____, on your new job! Have you started working yet?&lt;/td&gt;
                &lt;/tr&gt;
                &lt;tr&gt;
                        &lt;td style="vertical-align: top;"&gt;&lt;b&gt;Marry:&lt;/b&gt;&lt;/td&gt;
                        &lt;td&gt;No, I haven't. I have to &lt;b&gt;(2)&lt;/b&gt;____ my training.&lt;/td&gt;
                &lt;/tr&gt;
                &lt;tr&gt;
                        &lt;td style="vertical-align: top;"&gt;&lt;b&gt;Kay:&lt;/b&gt;&lt;/td&gt;
                        &lt;td&gt;How long will it last?&lt;/td&gt;
                &lt;/tr&gt;
                &lt;tr&gt;
                        &lt;td style="vertical-align: top;"&gt;&lt;b&gt;Marry:&lt;/b&gt;&lt;/td&gt;
                        &lt;td&gt;My &lt;b&gt;(3)&lt;/b&gt; ____ informed me that it might be three weeks.&lt;/td&gt;
                &lt;/tr&gt;
                &lt;tr&gt;
                        &lt;td style="vertical-align: top;"&gt;&lt;b&gt;Kay:&lt;/b&gt;&lt;/td&gt;
                        &lt;td&gt;That's a lot. My &lt;b&gt;(4)&lt;/b&gt; ____ was only one week when I began my job.&lt;/td&gt;
                &lt;/tr&gt;
        &lt;/tbody&gt;
&lt;/table&gt;</t>
  </si>
  <si>
    <t>&lt;table&gt;
        &lt;tbody&gt;
                &lt;tr&gt;
                        &lt;td style="vertical-align: top;"&gt;&lt;b&gt;Kay:&lt;/b&gt;&lt;/td&gt;
                        &lt;td&gt;Mary, &lt;b&gt;(1)&lt;/b&gt; &lt;b&gt;&lt;span style="color:red"&gt;congratulations&lt;/span&gt;&lt;/b&gt; on your new job! Have you started working yet?&lt;br /&gt;
                        &lt;i&gt;Mary, &lt;/span&gt;&lt;/i&gt;&lt;i&gt;&lt;span style="color:red"&gt;chúc mừng &lt;/span&gt;&lt;/i&gt;&lt;i&gt;công việc mới của bạn! Bạn đã bắt đầu làm việc chưa?&lt;/span&gt;&lt;/i&gt;&lt;/td&gt;
                &lt;/tr&gt;
                &lt;tr&gt;
                        &lt;td style="vertical-align: top;"&gt;&lt;b&gt;Mary:&lt;/b&gt;&lt;/td&gt;
                        &lt;td&gt;No, I haven't. I have to &lt;b&gt;(2)&lt;/b&gt;&lt;b&gt;&lt;span style="color:red"&gt;finish&lt;/span&gt;&lt;/b&gt; my training.&lt;br /&gt;
                        &lt;i&gt;Tôi chưa. Tôi phải &lt;/span&gt;&lt;/i&gt;&lt;i&gt;&lt;span style="color:red"&gt;hoàn thành &lt;/span&gt;&lt;/i&gt;&lt;i&gt;khóa đào tạo của mình.&lt;/span&gt;&lt;/i&gt;&lt;/td&gt;
                &lt;/tr&gt;
                &lt;tr&gt;
                        &lt;td style="vertical-align: top;"&gt;&lt;b&gt;Kay:&lt;/b&gt;&lt;/td&gt;
                        &lt;td&gt;How long will it last?&lt;br /&gt;
                        Nó sẽ kéo dài trong bao lâu?&lt;/span&gt;&lt;/td&gt;
                &lt;/tr&gt;
                &lt;tr&gt;
                        &lt;td style="vertical-align: top;"&gt;&lt;b&gt;Mary:&lt;/b&gt;&lt;/td&gt;
                        &lt;td&gt;My &lt;b&gt;(3)&lt;/b&gt; &lt;b&gt;&lt;span style="color:red"&gt;manager&lt;/span&gt;&lt;/b&gt; informed me that it might be three weeks.&lt;br /&gt;
                        &lt;i&gt;&lt;span style="color:red"&gt;Người quản lý &lt;/span&gt;&lt;/i&gt;&lt;i&gt;của tôi đã thông báo rằng có thể là ba tuần.&lt;/span&gt;&lt;/i&gt;&lt;/td&gt;
                &lt;/tr&gt;
                &lt;tr&gt;
                        &lt;td style="vertical-align: top;"&gt;&lt;b&gt;Kay:&lt;/b&gt;&lt;/td&gt;
                        &lt;td&gt;That's a lot. My &lt;b&gt;(4)&lt;/b&gt; &lt;b&gt;&lt;span style="color:red"&gt;training&lt;/span&gt;&lt;/b&gt;was only one week when I began my job.&lt;br /&gt;
                        &lt;i&gt;Thế là nhiều đó. &lt;/span&gt;&lt;/i&gt;&lt;i&gt;&lt;span style="color:red"&gt;Quá trình đào tạo&lt;/span&gt;&lt;/i&gt;&lt;i&gt; của tôi chỉ diễn ra trong một tuần khi tôi bắt đầu công việc của mình.&lt;/span&gt;&lt;/i&gt;&lt;/td&gt;
                &lt;/tr&gt;
        &lt;/tbody&gt;
&lt;/table&gt;</t>
  </si>
  <si>
    <t>&lt;table&gt;
        &lt;tbody&gt;
                &lt;tr&gt;
                        &lt;td style="vertical-align: top;"&gt;&lt;b&gt;Kay:&lt;/b&gt;&lt;/td&gt;
                        &lt;td&gt;English is very important for your career path in the &lt;b&gt;(1)&lt;/b&gt; ____ area. &lt;/td&gt;
                &lt;/tr&gt;
                &lt;tr&gt;
                        &lt;td style="vertical-align: top;"&gt;&lt;b&gt;Marry:&lt;/b&gt;&lt;/td&gt;
                        &lt;td&gt;I know but I don't &lt;b&gt;(2)&lt;/b&gt;____ much motivation to study English.&lt;/td&gt;
                &lt;/tr&gt;
                &lt;tr&gt;
                        &lt;td style="vertical-align: top;"&gt;&lt;b&gt;Kay:&lt;/b&gt;&lt;/td&gt;
                        &lt;td&gt;Both English and your job need frequent &lt;b&gt;(3)&lt;/b&gt;____. If not, you can never be better.&lt;/td&gt;
                &lt;/tr&gt;
                &lt;tr&gt;
                        &lt;td style="vertical-align: top;"&gt;&lt;b&gt;Marry:&lt;/b&gt;&lt;/td&gt;
                        &lt;td&gt;I agree. If I have an English certificate, I will get a &lt;b&gt;(4)&lt;/b&gt; ____. &lt;/td&gt;
                &lt;/tr&gt;
        &lt;/tbody&gt;
&lt;/table&gt;</t>
  </si>
  <si>
    <t xml:space="preserve">&lt;table&gt;
        &lt;tbody&gt;
                &lt;tr&gt;
                        &lt;td style="vertical-align: top;"&gt;&lt;b&gt;Kay:&lt;/b&gt;&lt;/td&gt;
                        &lt;td&gt;English is very important for your career path in the &lt;b&gt;(1)&lt;/b&gt; &lt;b&gt;&lt;span style="color:red"&gt;economic&lt;/span&gt;&lt;/b&gt; area. &lt;br /&gt;
                        &lt;i&gt;Tiếng Anh rất quan trọng cho con đường sự nghiệp của bạn trong lĩnh vực &lt;/span&gt;&lt;/i&gt;&lt;i&gt;&lt;span style="color:red"&gt;kinh tế&lt;/span&gt;&lt;/i&gt;&lt;i&gt;.&lt;/span&gt;&lt;/i&gt;&lt;/td&gt;
                &lt;/tr&gt;
                &lt;tr&gt;
                        &lt;td style="vertical-align: top;"&gt;&lt;b&gt;Mary:&lt;/b&gt;&lt;/td&gt;
                        &lt;td&gt;I know but I don't &lt;b&gt;(2) &lt;/b&gt;&lt;b&gt;&lt;span style="color:red"&gt;have&lt;/span&gt;&lt;/b&gt; much motivation to study English.&lt;br /&gt;
                        &lt;i&gt;Tôi biết nhưng tôi không &lt;/span&gt;&lt;/i&gt;&lt;i&gt;&lt;span style="color:red"&gt;có&lt;/span&gt;&lt;/i&gt;&lt;i&gt; nhiều động lực để học tiếng Anh.&lt;/span&gt;&lt;/i&gt;&lt;/td&gt;
                &lt;/tr&gt;
                &lt;tr&gt;
                        &lt;td style="vertical-align: top;"&gt;&lt;b&gt;Kay:&lt;/b&gt;&lt;/td&gt;
                        &lt;td&gt;Both English and your job need frequent &lt;b&gt;(3)&lt;/b&gt;&lt;b&gt;&lt;span style="color:red"&gt;practice&lt;/span&gt;&lt;/b&gt;. If not, you can never be better.&lt;br /&gt;
                        &lt;i&gt;Cả tiếng Anh và công việc của bạn đều cần &lt;/span&gt;&lt;/i&gt;&lt;i&gt;&lt;span style="color:red"&gt;luyện tập &lt;/span&gt;&lt;/i&gt;&lt;i&gt;thường xuyên. Nếu không, bạn không bao giờ có thể tốt hơn.&lt;/span&gt;&lt;/i&gt;&lt;/td&gt;
                &lt;/tr&gt;
                &lt;tr&gt;
                        &lt;td style="vertical-align: top;"&gt;&lt;b&gt;Mary:&lt;/b&gt;&lt;/td&gt;
                        &lt;td&gt;I agree. If I have an English certificate, I will get a &lt;b&gt;(4)&lt;/b&gt; &lt;b&gt;&lt;span style="color:red"&gt;raise.&lt;/span&gt;&lt;/b&gt;&lt;br /&gt;
                        &lt;i&gt;Tôi đồng ý. Nếu tôi có chứng chỉ tiếng Anh, tôi sẽ được &lt;/span&gt;&lt;/i&gt;&lt;i&gt;&lt;span style="color:red"&gt;tăng lương&lt;/span&gt;&lt;/i&gt;&lt;i&gt;.&lt;/span&gt;&lt;/i&gt;&lt;b&gt;&lt;i&gt;  &lt;/i&gt;&lt;/b&gt;&lt;/td&gt;
                &lt;/tr&gt;
        &lt;/tbody&gt;
&lt;/table&gt;
</t>
  </si>
  <si>
    <t>&lt;table&gt;
        &lt;tbody&gt;
                &lt;tr&gt;
                        &lt;td style="vertical-align: top;"&gt;&lt;b&gt;Marry:&lt;/b&gt;&lt;/td&gt;
                        &lt;td&gt;I'm going to have a test on &lt;b&gt;(1)&lt;/b&gt; ____ communication. What should I prepare?&lt;/td&gt;
                &lt;/tr&gt;
                &lt;tr&gt;
                        &lt;td style="vertical-align: top;"&gt;&lt;b&gt;Kay:&lt;/b&gt;&lt;/td&gt;
                        &lt;td&gt;You can try calling a company's hotline, &lt;b&gt;(2)&lt;/b&gt;____ for information and noting how they &lt;b&gt;(3)&lt;/b&gt; ____.&lt;/td&gt;
                &lt;/tr&gt;
                &lt;tr&gt;
                        &lt;td style="vertical-align: top;"&gt;&lt;b&gt;Marry:&lt;/b&gt;&lt;/td&gt;
                        &lt;td&gt;Oh, that's really &lt;b&gt;(4)&lt;/b&gt; ____ for me. You are the best.&lt;/td&gt;
                &lt;/tr&gt;
        &lt;/tbody&gt;
&lt;/table&gt;</t>
  </si>
  <si>
    <t xml:space="preserve">&lt;table&gt;
        &lt;tbody&gt;
                &lt;tr&gt;
                        &lt;td style="vertical-align: top;"&gt;&lt;b&gt;Mary:&lt;/b&gt;&lt;/td&gt;
                        &lt;td&gt;I'm going to have a test on &lt;b&gt;(1)&lt;/b&gt; &lt;b&gt;&lt;span style="color:red"&gt;customer&lt;/span&gt;&lt;/b&gt;communication. What should I prepare?&lt;br /&gt;
                        &lt;i&gt;Tôi sắp có một bài kiểm tra về giao tiếp với &lt;/i&gt;&lt;i&gt;&lt;span style="color:red"&gt;khách hàng&lt;/span&gt;&lt;/i&gt;&lt;i&gt;. &lt;/span&gt;&lt;/i&gt;&lt;i&gt;Tôi nên chuẩn bị những gì?&lt;/i&gt;&lt;/td&gt;
                &lt;/tr&gt;
                &lt;tr&gt;
                        &lt;td style="vertical-align: top;"&gt;&lt;b&gt;Kay:&lt;/b&gt;&lt;/td&gt;
                        &lt;td&gt;You can try calling a company's hotline, &lt;b&gt;(2)&lt;/b&gt;&lt;b&gt;&lt;span style="color:red"&gt;asking&lt;/span&gt;&lt;/b&gt; for information and noting how they &lt;b&gt;(3)&lt;/b&gt; &lt;b&gt;&lt;span style="color:red"&gt;reply&lt;/span&gt;&lt;/b&gt;. &lt;br /&gt;
                        &lt;i&gt;Bạn có thể thử gọi đến đường dây nóng của công ty, &lt;/i&gt;&lt;i&gt;&lt;span style="color:red"&gt;hỏi&lt;/span&gt;&lt;/i&gt;&lt;i&gt; &lt;/i&gt;&lt;i&gt;thông tin và để ý cách họ&lt;/i&gt;&lt;i&gt; &lt;/i&gt;&lt;i&gt;&lt;span style="color:red"&gt;trả lời&lt;/span&gt;&lt;/i&gt;&lt;i&gt;.&lt;/span&gt;&lt;/i&gt;&lt;/td&gt;
                &lt;/tr&gt;
                &lt;tr&gt;
                        &lt;td style="vertical-align: top;"&gt;&lt;b&gt;Mary:&lt;/b&gt;&lt;/td&gt;
                        &lt;td&gt;Oh, that's really &lt;b&gt;(4)&lt;/b&gt; &lt;b&gt;&lt;span style="color:red"&gt;useful&lt;/span&gt;&lt;/b&gt;for me. You are the best.&lt;br /&gt;
                        &lt;i&gt;Ồ, điều đó thực sự &lt;/i&gt;&lt;i&gt;&lt;span style="color:red"&gt;hữu ích &lt;/span&gt;&lt;/i&gt;&lt;i&gt;đối với tôi. Bạn là nhất.&lt;/i&gt;&lt;/td&gt;
                &lt;/tr&gt;
        &lt;/tbody&gt;
&lt;/table&gt;
</t>
  </si>
  <si>
    <t>It is important to know what are your personal characteristics and &lt;b&gt;(1)&lt;/b&gt; ____ types so that you can choose your &lt;b&gt;(2)&lt;/b&gt; ____ jobs and careers. Some people don't have jobs that really &lt;b&gt;(3)&lt;/b&gt; ____ their personality. As a result, they are unhappy in their careers although they have excellent academic &lt;b&gt;(4)&lt;/b&gt; ____.</t>
  </si>
  <si>
    <t>It is important to know what is your personal characteristics and &lt;b&gt;(1)&lt;/b&gt; &lt;b&gt;&lt;span style="color:red"&gt;personality&lt;/span&gt;&lt;/b&gt; types, so that you can choose your &lt;b&gt;(2)&lt;/b&gt; &lt;b&gt;&lt;span style="color:red"&gt;ideal&lt;/span&gt;&lt;/b&gt; jobs and career. Some people don't have jobs that really &lt;b&gt;(3)&lt;/b&gt; &lt;b&gt;&lt;span style="color:red"&gt;match&lt;/span&gt;&lt;/b&gt; their personality. As a result, they are unhappy in their careers although they have excellent academic &lt;b&gt;(4)&lt;/b&gt; &lt;b&gt;&lt;span style="color:red"&gt;qualifications&lt;/span&gt;&lt;/b&gt;.&lt;br /&gt;
&lt;i&gt;Biết được tính cách đặc điểm cá nhân và loại &lt;/span&gt;&lt;/i&gt;&lt;i&gt;&lt;span style="color:red"&gt;tính cách&lt;/span&gt;&lt;/i&gt;&lt;i&gt; của bản thân rất quan trọng, để bạn có thể chọn công việc và sự nghiệp &lt;/span&gt;&lt;/i&gt;&lt;i&gt;&lt;span style="color:red"&gt;lý tưởng &lt;/span&gt;&lt;/i&gt;&lt;i&gt;cho mình. Một số người không có công việc thực sự &lt;/span&gt;&lt;/i&gt;&lt;i&gt;&lt;span style="color:red"&gt;phù hợp với &lt;/span&gt;&lt;/i&gt;&lt;i&gt;tính cách của họ. Kết quả là họ không hạnh phúc trong sự nghiệp của mình mặc dù họ có &lt;/span&gt;&lt;/i&gt;&lt;i&gt;&lt;span style="color:red"&gt;trình độ &lt;/span&gt;&lt;/i&gt;&lt;i&gt;học vấn xuất sắc.&lt;/span&gt;&lt;/i&gt;</t>
  </si>
  <si>
    <t>Understanding that being &lt;b&gt;(1)&lt;/b&gt; &lt;b&gt;____&lt;/b&gt; means that you need more things than just training and &lt;b&gt;(2) ____ &lt;/b&gt;about a job or a career. A combination of knowledge, &lt;b&gt;(3) ____&lt;/b&gt; and personal characteristics are also needed. &lt;br /&gt;
Skills such as time management, teamwork or &lt;b&gt;(4) ____&lt;/b&gt; skills are also important to include apart from specific technical skills. &lt;br /&gt;</t>
  </si>
  <si>
    <t xml:space="preserve">Understanding that being &lt;b&gt;(1)&lt;/b&gt; &lt;b&gt;&lt;span style="color:red"&gt;career-ready&lt;/span&gt;&lt;/b&gt; means that you need more things than just training and &lt;b&gt;(2) &lt;/b&gt;&lt;b&gt;&lt;span style="color:red"&gt;knowledge &lt;/span&gt;&lt;/b&gt;about a job or a career. A combination of knowledge, &lt;b&gt;(3) &lt;/b&gt;&lt;b&gt;&lt;span style="color:red"&gt;skills&lt;/span&gt;&lt;/b&gt; and personal characteristics are also needed. &lt;br /&gt;
Skills such as time management, team work or &lt;b&gt;(4) &lt;/b&gt;&lt;b&gt;&lt;span style="color:red"&gt;communication&lt;/span&gt;&lt;/b&gt; skills are also important to include apart from specific technical skills. &lt;br /&gt;
&lt;i&gt;Hiểu rằng &lt;/i&gt;&lt;i&gt;&lt;span style="color:red"&gt;sẵn sàng&lt;/span&gt;&lt;/i&gt;&lt;i&gt; &lt;/i&gt;&lt;i&gt;cho sự nghiệp có nghĩa là bạn cần nhiều thứ hơn là chỉ được đào &lt;/i&gt;&lt;i&gt;tạo và &lt;/span&gt;&lt;/i&gt;&lt;i&gt;&lt;span style="color:red"&gt;kiến thức &lt;/span&gt;&lt;/i&gt;&lt;i&gt;về công việc hoặc nghề nghiệp. &lt;/span&gt;&lt;/i&gt;&lt;i&gt;Cũng cần có sự kết hợp giữa kiến &lt;/i&gt;&lt;i&gt;thức, &lt;/span&gt;&lt;/i&gt;&lt;i&gt;&lt;span style="color:red"&gt;kỹ năng&lt;/span&gt;&lt;/i&gt;&lt;i&gt; và đặc điểm cá nhân.&lt;/span&gt;&lt;/i&gt;&lt;br /&gt;
&lt;i&gt;Các kỹ năng như quản lý thời gian, làm việc nhóm hoặc kỹ năng &lt;/span&gt;&lt;span style="color:red"&gt;giao tiếp &lt;/span&gt;cũng rất quan trọng ngoài các kỹ năng kỹ thuật cụ thể.&lt;/span&gt;&lt;/i&gt;
</t>
  </si>
  <si>
    <t>Besides having some typical abilities such as being creative, organized, just like what any ordinary people do with their CVs, you should include skills which can help your profile stand out among thousands of which the recruiters receive daily; for example, your interpersonal skill - how you interact with people with different years of age, or cognitive skill and how you apply the skill to solve work-related complication.</t>
  </si>
  <si>
    <t>&lt;b&gt;1.&lt;/b&gt; Với câu hỏi &lt;b&gt;Which of the following adjectives describe some typical abilities? &lt;/b&gt;&lt;i&gt;(Tính từ nào dưới đây miêu tả một số khả năng đặc trưng?),&lt;/i&gt;&lt;b&gt; &lt;/b&gt;câu trong bài đọc liên quan là &lt;b&gt;Besides having some typical abilities such as being creative, organized&lt;/b&gt;&lt;b&gt;.&lt;/b&gt; &lt;i&gt;(&lt;/i&gt;&lt;i&gt;Bên cạnh việc có các khả năng đặc trưng ví dụ như sáng tạo, có tổ chức&lt;/i&gt;&lt;i&gt;). &lt;/i&gt;Nên đáp áp là &lt;b&gt;&lt;span style="color:red"&gt;D. A &amp; C&lt;/span&gt;&lt;/b&gt; &lt;i&gt;(cả A và C)&lt;/i&gt;.&lt;br /&gt; &lt;br /&gt; &lt;b&gt;2.&lt;/b&gt; Với câu hỏi &lt;b&gt;What does the word "which" in the paragraph refer to?&lt;/b&gt;&lt;i&gt; (Từ "which" trong đoạn văn đề cập đến điều gì?),&lt;/i&gt;&lt;b&gt; &lt;/b&gt;câu trong bài đọc liên quan là &lt;b&gt;just like what any ordinary people do with their CVs, you should include skills which can help your profile stand out among thousands of which the recruiters receive daily;&lt;/b&gt;&lt;i&gt;(&lt;/i&gt;&lt;i&gt;như cách mà một người bình thường đang làm với CV của họ, bạn nên bổ sung thêm các kĩ năng có thể giúp cho hồ sơ của mình nổi bật giữa hàng ngàn hồ sơ mà nhà tuyển dụng nhận được mỗi ngày&lt;/i&gt;&lt;i&gt;). &lt;/i&gt;Nên đáp áp là &lt;b&gt;&lt;span style="color:red"&gt;B. CVs&lt;/span&gt;&lt;/b&gt; &lt;i&gt;(sơ yếu lý lịch)&lt;/i&gt;.&lt;br /&gt; &lt;br /&gt; &lt;b&gt;3.&lt;/b&gt; Với câu hỏi &lt;b&gt;What is the skill used when you interact with people with different years of age?&lt;/b&gt;&lt;i&gt; (Kĩ năng nào được sử dụng khi bạn tương tác với mọi người ở nhiều độ tuổi?),&lt;/i&gt;&lt;b&gt; &lt;/b&gt;câu trong bài đọc liên quan là &lt;b&gt;for example, your interpersonal skill - how you interact with people with different years of age&lt;/b&gt; &lt;i&gt;(&lt;/i&gt;&lt;i&gt;chẳng hạn như kĩ năng tương tác xã hội của bạn – bạn tương tác với mọi người ở nhiều độ tuổi&lt;/i&gt;&lt;i&gt;). &lt;/i&gt;Nên đáp áp là &lt;b&gt;&lt;span style="color:red"&gt;C. interpersonal skill&lt;/span&gt;&lt;/b&gt; &lt;i&gt;(kỹ năng tương tác xã hội)&lt;/i&gt;.&lt;br /&gt; &lt;br /&gt; &lt;b&gt;4.&lt;/b&gt; Với câu hỏi &lt;b&gt;According to the passage,&lt;/b&gt; &lt;b&gt;which skill should be applied to solve work-related complication?&lt;/b&gt;&lt;i&gt;(Theo như đoạn văn, kỹ năng nào nên được áp dụng để giải quyết rắc rối liên quan đến công việc?),&lt;/i&gt;&lt;b&gt; &lt;/b&gt;câu trong bài đọc liên quan là &lt;b&gt;or cognitive skill and how you apply the skill to solve work-related complication&lt;/b&gt;&lt;b&gt;.&lt;/b&gt; &lt;i&gt;(&lt;/i&gt;&lt;i&gt;Hoặc là kĩ năng tư duy và cách bạn áp dụng kĩ năng này để giải quyết những rắc rối liên quan đến công việc&lt;/i&gt;&lt;i&gt;). &lt;/i&gt;Nên đáp áp là &lt;b&gt;&lt;span style="color:red"&gt;C. Cognitive skill &lt;/span&gt;&lt;/b&gt;&lt;i&gt;(Kĩ năng tư duy)&lt;/i&gt;.</t>
  </si>
  <si>
    <t>Which of the following adjectives describe some typical abilities?</t>
  </si>
  <si>
    <t>What does the word “which” in the paragraph refer to?</t>
  </si>
  <si>
    <t>What is the skill used when you interact with people with different years of age?</t>
  </si>
  <si>
    <t>According to the passage, which skill should be applied to solve work-related complication?</t>
  </si>
  <si>
    <t>&lt;table&gt;
        &lt;tbody&gt;
                &lt;tr&gt;
&lt;td style="vertical-align: top;"&gt;&lt;b&gt;Ariel:&lt;/b&gt;&lt;/td&gt;                        &lt;td&gt;How is everything, Kayla?&lt;/td&gt;
                &lt;/tr&gt;
                &lt;tr&gt;
                        &lt;td style="vertical-align: top;"&gt;&lt;b&gt;Kayla:&lt;/b&gt;&lt;/td&gt;
                        &lt;td&gt;Everything's good. How about you?&lt;/td&gt;
                &lt;/tr&gt;
                &lt;tr&gt;
&lt;td style="vertical-align: top;"&gt;&lt;b&gt;Ariel:&lt;/b&gt;&lt;/td&gt;                        &lt;td&gt;Of course! It's all under my control.&lt;/td&gt;
                &lt;/tr&gt;
                &lt;tr&gt;
                        &lt;td style="vertical-align: top;"&gt;&lt;b&gt;Kayla:&lt;/b&gt;&lt;/td&gt;
                        &lt;td&gt;I heard you started your career in sculpture.&lt;/td&gt;
                &lt;/tr&gt;
                &lt;tr&gt;
&lt;td style="vertical-align: top;"&gt;&lt;b&gt;Ariel:&lt;/b&gt;&lt;/td&gt;                        &lt;td&gt;Yes! After having participated in a workshop last summer, I realized I love making things with clay. &lt;/td&gt;
                &lt;/tr&gt;
                &lt;tr&gt;
                        &lt;td style="vertical-align: top;"&gt;&lt;b&gt;Kayla:&lt;/b&gt;&lt;/td&gt;
                        &lt;td&gt;That sounds interesting! &lt;/td&gt;
                &lt;/tr&gt;
        &lt;/tbody&gt;
&lt;/table&gt;
&lt;br /&gt;
&lt;table&gt;</t>
  </si>
  <si>
    <t>&lt;b&gt;1.&lt;/b&gt; Với câu hỏi &lt;b&gt;What area did Ariel work in? &lt;/b&gt;&lt;i&gt;(Arial làm việc trong lĩnh vực nào?),&lt;/i&gt;&lt;b&gt; &lt;/b&gt;câu trong bài đọc liên quan là &lt;b&gt;I heard you started your career in sculpture.&lt;/b&gt; &lt;b&gt;Yes! &lt;/b&gt;&lt;i&gt;(&lt;/i&gt;&lt;i&gt;Tớ nghe nói cậu đã bắt đầu sự nghiệp trong ngành tác phẩm điêu khắc. Đúng vậy!&lt;/i&gt;&lt;i&gt;). &lt;/i&gt;Nên đáp áp là &lt;b&gt;&lt;span style="color:red"&gt;B. sculpture &lt;/span&gt;&lt;/b&gt;&lt;i&gt;(tác phẩm điêu khắc)&lt;/i&gt;.&lt;br /&gt;
&lt;br /&gt;
&lt;b&gt;2.&lt;/b&gt; Với câu hỏi &lt;b&gt;What activity did Ariel participate in last summer? &lt;/b&gt;&lt;i&gt;(Ariel đã tham gia vào hoạt động gì vào hè vừa rồi?),&lt;/i&gt;&lt;b&gt; &lt;/b&gt;câu trong bài đọc liên quan là &lt;b&gt;After having participated in a workshop last summer, I realized I love making things with clay. &lt;/b&gt;&lt;i&gt;(&lt;/i&gt;&lt;i&gt;Sau khi tham gia một buổi hội thảo về đất sét hè vừa rồi, tớ nhận ra rằng mình rất yêu thích công việc làm đồ từ đất sét.&lt;/i&gt;&lt;i&gt;). &lt;/i&gt;Nên đáp áp là &lt;b&gt;&lt;span style="color:red"&gt;A. a workshop &lt;/span&gt;&lt;/b&gt;&lt;i&gt;(một buổi hội thảo)&lt;/i&gt;.&lt;br /&gt;
&lt;br /&gt;
&lt;b&gt;3.&lt;/b&gt; Với câu hỏi &lt;b&gt;What kind of material did Ariel love making things with? &lt;/b&gt;&lt;i&gt;(Ariel yêu thích làm đồ từ nguyên liệu gì?),&lt;/i&gt;&lt;b&gt; &lt;/b&gt;câu trong bài đọc liên quan là &lt;b&gt;I realized I love making things with clay. &lt;/b&gt;&lt;i&gt;(&lt;/i&gt;&lt;i&gt;Tớ nhận ra rằng mình rất yêu thích công việc làm đồ từ đất sét.&lt;/i&gt;&lt;i&gt;). &lt;/i&gt;Nên đáp áp là &lt;b&gt;&lt;span style="color:red"&gt;C. clay &lt;/span&gt;&lt;/b&gt;&lt;i&gt;(đất sét)&lt;/i&gt;.&lt;br /&gt;
&lt;br /&gt;
&lt;b&gt;4.&lt;/b&gt; Với câu hỏi &lt;b&gt;How did Kayla feel at the end of the conversation? &lt;/b&gt;&lt;i&gt;(Kayla cảm thấy như thế nào cuối buổi hội thoại?),&lt;/i&gt;&lt;b&gt; &lt;/b&gt;câu trong bài đọc liên quan là &lt;b&gt;That sounds interesting!&lt;/b&gt; &lt;i&gt;(Nghe thú vị quá.). &lt;/i&gt;Nên đáp áp là &lt;b&gt;&lt;span style="color:red"&gt;B. interested &lt;/span&gt;&lt;/b&gt;&lt;i&gt;(thú vị)&lt;/i&gt;.</t>
  </si>
  <si>
    <t>What area did Ariel work in?</t>
  </si>
  <si>
    <t>What activity did Ariel participate in last summer?</t>
  </si>
  <si>
    <t>What kind of material did Ariel love making things with?</t>
  </si>
  <si>
    <t>How did Kayla feel at the end of the conversation?</t>
  </si>
  <si>
    <t>&lt;table&gt;
        &lt;tbody&gt;
                &lt;tr&gt;
                        &lt;td style="vertical-align: top;"&gt;&lt;b&gt;Kayla:&lt;/b&gt;&lt;/td&gt;
                        &lt;td&gt;I still remember us playing board game in your room years ago. Time flies so fast!&lt;/td&gt;
                &lt;/tr&gt;
                &lt;tr&gt;
&lt;td style="vertical-align: top;"&gt;&lt;b&gt;Ariel:&lt;/b&gt;&lt;/td&gt;                        &lt;td&gt;Don't you remember one of our favorite after school activities?&lt;/td&gt;
                &lt;/tr&gt;
                &lt;tr&gt;
                        &lt;td style="vertical-align: top;"&gt;&lt;b&gt;Kayla:&lt;/b&gt;&lt;/td&gt;
                        &lt;td&gt;How can I ever forget? We always spent hours jumping rope when we were kids.&lt;/td&gt;
                &lt;/tr&gt;
                &lt;tr&gt;
&lt;td style="vertical-align: top;"&gt;&lt;b&gt;Ariel:&lt;/b&gt;&lt;/td&gt;                        &lt;td&gt;Good old days. I'm so glad we're still friends, Kayla.&lt;/td&gt;
                &lt;/tr&gt;
                &lt;tr&gt;
                        &lt;td style="vertical-align: top;"&gt;&lt;b&gt;Kayla:&lt;/b&gt;&lt;/td&gt;
                        &lt;td&gt;Me too, Ariel!&lt;/td&gt;
                &lt;/tr&gt;
        &lt;/tbody&gt;
&lt;/table&gt;</t>
  </si>
  <si>
    <t>&lt;b&gt;1.&lt;/b&gt; Với câu hỏi &lt;b&gt;What is the name of the game that Kayla and Ariel used to play?&lt;/b&gt;&lt;br /&gt;
&lt;i&gt; (Tên của trò chơi mà Kayla và Ariel từng chơi là gì?),&lt;/i&gt;&lt;b&gt; &lt;/b&gt;câu trong bài đọc liên quan là&lt;b&gt; &lt;/b&gt;&lt;b&gt;I still remember us playing board game in your room years ago.&lt;/b&gt;&lt;i&gt; (&lt;/i&gt;&lt;i&gt;Tớ vẫn nhớ nhiều năm trước tụi mình vẫn còn chơi trò chơi bàn cờ trong phòng cậu&lt;/i&gt;&lt;i&gt;.&lt;/i&gt;&lt;i&gt;). &lt;/i&gt;Nên đáp áp là &lt;b&gt;&lt;span style="color:red"&gt;A. board game &lt;/span&gt;&lt;/b&gt;&lt;i&gt;(trò chơi bàn cờ)&lt;/i&gt;.&lt;br /&gt;
&lt;br /&gt;
&lt;b&gt;2.&lt;/b&gt; Với câu hỏi &lt;b&gt;Does Kayla remember their favorite after school activities?&lt;/b&gt;&lt;i&gt; (Kayla có nhớ những hoạt động sau giờ học yêu thích của họ không?),&lt;/i&gt;&lt;b&gt; &lt;/b&gt;câu trong bài đọc liên quan là &lt;b&gt;How can I ever forget? We always spent hours jumping rope when we were kids.&lt;/b&gt;&lt;i&gt; (&lt;/i&gt;&lt;i&gt;Sao mà mình có thể quên được? Tụi mình còn dành ra hàng giờ để nhảy dây lúc còn bé cơ mà.&lt;/i&gt;&lt;i&gt;). &lt;/i&gt;Nên đáp áp là &lt;b&gt;&lt;span style="color:red"&gt;C. Yes, she does &lt;/span&gt;&lt;/b&gt;&lt;i&gt;(Có)&lt;/i&gt;.&lt;br /&gt;
&lt;br /&gt;
&lt;b&gt;3.&lt;/b&gt; Với câu hỏi &lt;b&gt;What did they always do when they were children?&lt;/b&gt;&lt;i&gt; (Họ luôn làm gì khi còn là trẻ con?),&lt;/i&gt;&lt;b&gt; &lt;/b&gt;câu trong bài đọc liên quan là &lt;b&gt;We always spent hours jumping rope when we were kids&lt;/b&gt;&lt;span style="color:red"&gt;.&lt;/span&gt;&lt;i&gt; (&lt;/i&gt;&lt;i&gt;Tụi mình còn dành ra hàng giờ để nhảy dây lúc còn bé cơ mà&lt;/i&gt;&lt;i&gt;.&lt;/i&gt;&lt;i&gt;). &lt;/i&gt;Nên đáp áp là &lt;b&gt;&lt;span style="color:red"&gt;B. jumping rope &lt;/span&gt;&lt;/b&gt;&lt;i&gt;(nhảy dây)&lt;/i&gt;.&lt;br /&gt;
&lt;br /&gt;
&lt;b&gt;4.&lt;/b&gt; Với câu hỏi &lt;b&gt;Are Ariel and Kayla childhood friends?&lt;/b&gt;&lt;i&gt; (Ariel và Kayla có phải là bạn từ thời thơ ấu không?),&lt;/i&gt;&lt;b&gt; &lt;/b&gt;câu trong bài đọc liên quan là &lt;b&gt;Good old days. I'm so glad we're still friends, Kayla.&lt;/b&gt; &lt;i&gt;(&lt;/i&gt;&lt;i&gt;Những ngày xưa cũ tuyệt vời. Tớ rất vui vì tụi mình vẫn là bạn, Kayla à&lt;/i&gt;&lt;i&gt;.&lt;/i&gt;&lt;i&gt;). &lt;/i&gt;Nên đáp áp là &lt;b&gt;&lt;span style="color:red"&gt;B. Yes, they are &lt;/span&gt;&lt;/b&gt;&lt;i&gt;(Đúng)&lt;/i&gt;.</t>
  </si>
  <si>
    <t>What is the name of the game that Kayla and Ariel used to play?</t>
  </si>
  <si>
    <t>Does Kayla remember their favorite after school activities?</t>
  </si>
  <si>
    <t>What did they always do when they were children?</t>
  </si>
  <si>
    <t>Are Ariel and Kayla childhood friends?</t>
  </si>
  <si>
    <t>&lt;table&gt;
        &lt;tbody&gt;
                &lt;tr&gt;
                        &lt;td style="vertical-align: top;"&gt;&lt;b&gt;James:&lt;/b&gt;&lt;/td&gt;
                        &lt;td&gt;Being a kidult is very easy. You can try doing puzzles, flying a kite, ...&lt;/td&gt;
                &lt;/tr&gt;
                &lt;tr&gt;
                        &lt;td style="vertical-align: top;"&gt;&lt;b&gt;Carlos:&lt;/b&gt;&lt;/td&gt;
                        &lt;td&gt;These sound amazing. I have not played them for a long time.&lt;/td&gt;
                &lt;/tr&gt;
                &lt;tr&gt;
                        &lt;td style="vertical-align: top;"&gt;&lt;b&gt;James:&lt;/b&gt;&lt;/td&gt;
                        &lt;td&gt;I know that adults are under a lot of pressure with their jobs so these activities could make them feel relaxed.&lt;/td&gt;
                &lt;/tr&gt;
                &lt;tr&gt;
                        &lt;td style="vertical-align: top;"&gt;&lt;b&gt;Carlos:&lt;/b&gt;&lt;/td&gt;
                        &lt;td&gt;Are you a kidult too, James?&lt;/td&gt;
                &lt;/tr&gt;
                &lt;tr&gt;
                        &lt;td style="vertical-align: top;"&gt;&lt;b&gt;James:&lt;/b&gt;&lt;/td&gt;
                        &lt;td&gt;Actually no. It's time for me to gain a diploma and improve my intrapersonal skill.&lt;/td&gt;
                &lt;/tr&gt;
        &lt;/tbody&gt;
&lt;/table&gt;</t>
  </si>
  <si>
    <t>&lt;b&gt;1.&lt;/b&gt; Với câu hỏi &lt;b&gt;What can people try doing to be kidults?&lt;/b&gt; &lt;i&gt;(Mọi người có thể thử làm gì để làm những người lớn mang trong mình tâm hồn của trẻ con?),&lt;/i&gt;&lt;b&gt; &lt;/b&gt;câu trong bài đọc liên quan là &lt;b&gt;Being a kidult is very easy. You can try doing puzzles, flying a kite,&lt;/b&gt; &lt;i&gt;(&lt;/i&gt;&lt;i&gt;Làm một người lớn mang trong mình tâm hồn của trẻ con thì rất dễ. Câu có thể thử giải đố, thả diều&lt;/i&gt;&lt;i&gt;.&lt;/i&gt;&lt;i&gt;). &lt;/i&gt;Nên đáp áp là &lt;b&gt;&lt;span style="color:red"&gt;D. A &amp; B &lt;/span&gt;&lt;/b&gt;&lt;i&gt;(A &amp; B)&lt;/i&gt;.&lt;br /&gt;
&lt;br /&gt;
&lt;b&gt;2.&lt;/b&gt; Với câu hỏi &lt;b&gt;Are people under considerable pressure with their jobs? &lt;/b&gt;&lt;i&gt;(Mọi người có gặp áp lực lớn với công việc của họ không?),&lt;/i&gt;&lt;b&gt; &lt;/b&gt;câu trong bài đọc liên quan là &lt;b&gt;I know that adults are under a lot of pressure with their jobs.&lt;/b&gt; &lt;i&gt;(&lt;/i&gt;&lt;i&gt;Tớ biết rằng người lớn phải chịu rất nhiều áp lực công việc.&lt;/i&gt;&lt;i&gt;). &lt;/i&gt;Nên đáp áp là &lt;b&gt;&lt;span style="color:red"&gt;C. Yes, they are &lt;/span&gt;&lt;/b&gt;&lt;i&gt;(Có)&lt;/i&gt;.&lt;br /&gt;
&lt;br /&gt;
&lt;b&gt;3.&lt;/b&gt; Với câu hỏi &lt;b&gt;How might people feel when doing puzzles? &lt;/b&gt;&lt;i&gt;(Mọi người có thể cảm thấy như thế nào khi giải đố?),&lt;/i&gt;câu trong bài đọc liên quan là &lt;b&gt;These activities could make them feel relaxed.&lt;/b&gt; &lt;i&gt;(&lt;/i&gt;&lt;i&gt;Những hoạt động này có thể giúp họ cảm thấy thư giãn&lt;/i&gt;&lt;i&gt;.&lt;/i&gt;&lt;i&gt;). &lt;/i&gt;Nên đáp áp là &lt;b&gt;&lt;span style="color:red"&gt;A. relaxed &lt;/span&gt;&lt;/b&gt;&lt;i&gt;(thư giãn)&lt;/i&gt;.&lt;br /&gt;
&lt;br /&gt;
&lt;b&gt;4.&lt;/b&gt; Với câu hỏi &lt;b&gt;What would James like to get? &lt;/b&gt;&lt;i&gt;(James muốn có gì?),&lt;/i&gt;&lt;b&gt; &lt;/b&gt;câu trong bài đọc liên quan là &lt;b&gt;Good old days. I'm so glad we're still friends, Kayla.&lt;/b&gt; &lt;i&gt;(&lt;/i&gt;&lt;i&gt;Những ngày xưa cũ tuyệt vời. Tớ rất vui vì tụi mình vẫn là bạn, Kayla à&lt;/i&gt;&lt;i&gt;.&lt;/i&gt;&lt;i&gt;).&lt;/i&gt;Nên đáp áp là &lt;b&gt;&lt;span style="color:red"&gt;D. a diploma &lt;/span&gt;&lt;/b&gt;&lt;i&gt;(một chứng chỉ)&lt;/i&gt;.</t>
  </si>
  <si>
    <t>What can people try doing to be kidults?</t>
  </si>
  <si>
    <t>Are people under considerable pressure with their jobs?</t>
  </si>
  <si>
    <t>How might people feel when doing puzzles?</t>
  </si>
  <si>
    <t>What would James like to get?</t>
  </si>
  <si>
    <t>&lt;table&gt;
        &lt;tbody&gt;
                &lt;tr&gt;
&lt;td style="vertical-align: top;"&gt;&lt;b&gt;Ariel:&lt;/b&gt;&lt;/td&gt;                        &lt;td&gt;I find using clay to build a model is a perfect activity for me and my inner child.&lt;/td&gt;
                &lt;/tr&gt;
                &lt;tr&gt;
                        &lt;td style="vertical-align: top;"&gt;&lt;b&gt;Kayla:&lt;/b&gt;&lt;/td&gt;
                        &lt;td&gt;How does it help you and your inner child, Ariel?&lt;/td&gt;
                &lt;/tr&gt;
                &lt;tr&gt;
&lt;td style="vertical-align: top;"&gt;&lt;b&gt;Ariel:&lt;/b&gt;&lt;/td&gt;                        &lt;td&gt;I am more patient, calm and I find peace whenever I sculpture.&lt;/td&gt;
                &lt;/tr&gt;
                &lt;tr&gt;
                        &lt;td style="vertical-align: top;"&gt;&lt;b&gt;Kayla:&lt;/b&gt;&lt;/td&gt;
                        &lt;td&gt;Wow, you've changed!&lt;/td&gt;
                &lt;/tr&gt;
        &lt;/tbody&gt;
&lt;/table&gt;</t>
  </si>
  <si>
    <t>&lt;b&gt;1.&lt;/b&gt; Với câu hỏi &lt;b&gt;What activity is mentioned in the conversation?&lt;/b&gt;&lt;i&gt; (Hoạt động gì được đề cập đến trong đoạn hội thoại),&lt;/i&gt;&lt;b&gt; &lt;/b&gt;câu trong bài đọc liên quan là &lt;b&gt;I find using clay to build a model is a perfect activity for me and my inner child. &lt;/b&gt;&lt;i&gt;(&lt;/i&gt;&lt;i&gt;Tớ thấy việc dùng đất sét để xây dựng mô hình là một hoạt động hoàn hảo cho tớ và đứa trẻ bên trong của mình&lt;/i&gt;&lt;i&gt;). &lt;/i&gt;Nên đáp áp là &lt;b&gt;&lt;span style="color:red"&gt;A. using clay to build model &lt;/span&gt;&lt;/b&gt;&lt;i&gt;(&lt;/i&gt;&lt;i&gt;dùng đất sét để xây dựng mô hình&lt;/i&gt;&lt;i&gt;)&lt;/i&gt;.&lt;br /&gt;
&lt;br /&gt;
&lt;b&gt;2.&lt;/b&gt; Với câu hỏi &lt;b&gt;Does Ariel find building a model with clay helpful? &lt;/b&gt;&lt;i&gt;(Ariel có thấy việc xây dựng mô hình bằng đất sét hữu ích không),&lt;/i&gt;&lt;b&gt; &lt;/b&gt;câu trong bài đọc liên quan là &lt;b&gt;I find using clay to build a model is a perfect activity for me and my inner child. &lt;/b&gt;&lt;i&gt;(&lt;/i&gt;&lt;i&gt;Tớ thấy việc dùng đất sét để xây dựng mô hình là một hoạt động hoàn hảo cho tớ và đứa trẻ bên trong của mình&lt;/i&gt;&lt;i&gt;). &lt;/i&gt;Nên đáp áp là &lt;b&gt;&lt;span style="color:red"&gt;B. Yes, she does &lt;/span&gt;&lt;/b&gt;&lt;i&gt;(&lt;/i&gt;&lt;i&gt;dùng đất sét để xây dựng mô hình&lt;/i&gt;&lt;i&gt;)&lt;/i&gt;.&lt;br /&gt;
&lt;br /&gt;
&lt;b&gt;3.&lt;/b&gt; Với câu hỏi &lt;b&gt;What feeling does Ariel have when sculpturing? &lt;/b&gt;&lt;i&gt;(Ariel có cảm giác gì khi điêu khắc),&lt;/i&gt;&lt;b&gt; &lt;/b&gt;câu trong bài đọc liên quan là &lt;b&gt;I find peace whenever I sculpture.&lt;/b&gt;&lt;i&gt; (&lt;/i&gt;&lt;i&gt;Tớ tìm được bình yên mỗi khi điêu khắc&lt;/i&gt;&lt;i&gt;). &lt;/i&gt;Nên đáp áp là &lt;b&gt;&lt;span style="color:red"&gt;A. peaceful &lt;/span&gt;&lt;/b&gt;&lt;i&gt;(&lt;/i&gt;&lt;i&gt;yên bình&lt;/i&gt;&lt;i&gt;)&lt;/i&gt;.&lt;br /&gt;
&lt;br /&gt;
&lt;b&gt;4.&lt;/b&gt; Với câu hỏi &lt;b&gt;How have Ariel and her inner child changed? &lt;/b&gt;&lt;i&gt;(Ariel và đứa trẻ bên trong của cô ấy đã thay đổi như thế nào?),&lt;/i&gt;&lt;b&gt; &lt;/b&gt;câu trong bài đọc liên quan là &lt;b&gt;I am more patient, calm&lt;/b&gt;&lt;i&gt; (Tớ kiên nhẫn, điềm đạm hơn). &lt;/i&gt;Nên đáp áp là &lt;b&gt;&lt;span style="color:red"&gt;C. more patient and calm &lt;/span&gt;&lt;/b&gt;&lt;i&gt;(&lt;/i&gt;&lt;i&gt;kiên nhẫn và điềm đạm hơn&lt;/i&gt;&lt;i&gt;)&lt;/i&gt;.</t>
  </si>
  <si>
    <t>What activity is mentioned in the conversation?</t>
  </si>
  <si>
    <t>Does Ariel find building a model with clay helpful?</t>
  </si>
  <si>
    <t>What feeling does Ariel have when sculpturing?</t>
  </si>
  <si>
    <t>How have Ariel and her inner child changed?</t>
  </si>
  <si>
    <t>&lt;table&gt;
        &lt;tbody&gt;
                &lt;tr&gt;
                        &lt;td style="vertical-align: top;"&gt;&lt;b&gt;Anna:&lt;/b&gt;&lt;/td&gt;
                        &lt;td&gt;Would you like to go skating?&lt;/td&gt;
                &lt;/tr&gt;
                &lt;tr&gt;
                        &lt;td style="vertical-align: top;"&gt;&lt;b&gt;Kim:&lt;/b&gt;&lt;/td&gt;
                        &lt;td&gt;I'd love to, but I'm afraid of getting backaches.&lt;/td&gt;
                &lt;/tr&gt;
                &lt;tr&gt;
                        &lt;td style="vertical-align: top;"&gt;&lt;b&gt;Anna:&lt;/b&gt;&lt;/td&gt;
                        &lt;td&gt;Oh I forgot about that! I am so sorry.&lt;/td&gt;
                &lt;/tr&gt;
                &lt;tr&gt;
                        &lt;td style="vertical-align: top;"&gt;&lt;b&gt;Kim:&lt;/b&gt;&lt;/td&gt;
                        &lt;td&gt;Do you know any other kind of physical activity that is suitable for me?&lt;/td&gt;
                &lt;/tr&gt;
                &lt;tr&gt;
                        &lt;td style="vertical-align: top;"&gt;&lt;b&gt;Anna:&lt;/b&gt;&lt;/td&gt;
                        &lt;td&gt;I think you'd rather do yoga. It's good for your back.&lt;/td&gt;
                &lt;/tr&gt;
                &lt;tr&gt;
                        &lt;td style="vertical-align: top;"&gt;&lt;b&gt;Kim:&lt;/b&gt;&lt;/td&gt;
                        &lt;td&gt;I usually watch it on TV but it looks very difficult.&lt;/td&gt;
                &lt;/tr&gt;
                &lt;tr&gt;
                        &lt;td style="vertical-align: top;"&gt;&lt;b&gt;Anna:&lt;/b&gt;&lt;/td&gt;
                        &lt;td&gt;Don't worry! Do you want to practice at home or at a center?&lt;/td&gt;
                &lt;/tr&gt;
                &lt;tr&gt;
                        &lt;td style="vertical-align: top;"&gt;&lt;b&gt;Kim:&lt;/b&gt;&lt;/td&gt;
                        &lt;td&gt;At a center.&lt;/td&gt;
                &lt;/tr&gt;
        &lt;/tbody&gt;
&lt;/table&gt;</t>
  </si>
  <si>
    <t>&lt;b&gt;1.&lt;/b&gt; Với câu hỏi &lt;b&gt;Would Kim go skating? &lt;/b&gt;&lt;i&gt;(Kim có đi trượt băng không?),&lt;/i&gt;&lt;b&gt; &lt;/b&gt;câu trong bài đọc liên quan là &lt;b&gt;I'd love to, but I'm afraid of getting backaches. &lt;/b&gt;&lt;i&gt;(Tôi rất thích, nhưng tôi sợ bị đau lưng.). &lt;/i&gt;Nên đáp án là &lt;b&gt;&lt;span style="color:red"&gt;A. No, she wouldn't. &lt;/span&gt;&lt;/b&gt;&lt;i&gt;(Không, cô ấy không đi.)&lt;/i&gt;.&lt;br /&gt;
&lt;br /&gt;
&lt;b&gt;2.&lt;/b&gt; Với câu hỏi &lt;b&gt;Why isn't going skating suitable for Kim? &lt;/b&gt;&lt;i&gt;(Tại sao trượt băng không phù hợp với Kim?),&lt;/i&gt;&lt;b&gt; &lt;/b&gt;câu trong bài đọc liên quan là &lt;b&gt;I'd love to, but I'm afraid of getting backache.&lt;/b&gt;&lt;i&gt; (Tôi rất thích, nhưng tôi sợ bị đau lưng.). &lt;/i&gt;Nên đáp án là &lt;b&gt;&lt;span style="color:red"&gt;B. It can make her get backache. &lt;/span&gt;&lt;/b&gt;&lt;i&gt;(Nó có thể khiến cô ấy bị đau lưng.)&lt;/i&gt;.&lt;br /&gt;
&lt;br /&gt;
&lt;b&gt;3.&lt;/b&gt; Với câu hỏi &lt;b&gt;According to Anna, what is more suitable for Kim? &lt;/b&gt;&lt;i&gt;(Theo Anna, cái nào phù hợp với Kim hơn?),&lt;/i&gt;câu trong bài đọc liên quan là &lt;b&gt;I think you'd rather do yoga. &lt;/b&gt;&lt;i&gt;(Tôi nghĩ bạn thích tập yoga hơn.). &lt;/i&gt;Nên đáp án là &lt;b&gt;&lt;span style="color:red"&gt;C. yoga &lt;/span&gt;&lt;/b&gt;&lt;i&gt;(yoga)&lt;/i&gt;.&lt;br /&gt;
&lt;br /&gt;
&lt;b&gt;4.&lt;/b&gt; Với câu hỏi &lt;b&gt;Where does Kim want to practice yoga? &lt;/b&gt;&lt;i&gt;(Kim muốn tập yoga ở đâu?),&lt;/i&gt;&lt;b&gt; &lt;/b&gt;câu trong bài đọc liên quan là &lt;b&gt;At a center. &lt;/b&gt;&lt;i&gt;(ở một trung tâm). &lt;/i&gt;Nên đáp án là &lt;b&gt;&lt;span style="color:red"&gt;C. a center &lt;/span&gt;&lt;/b&gt;&lt;i&gt;(một trung tâm)&lt;/i&gt;.</t>
  </si>
  <si>
    <t>Would Kim go skating?</t>
  </si>
  <si>
    <t>Why isn’t going skating suitable for Kim?</t>
  </si>
  <si>
    <t>According to Anna, what is more suitable for Kim?</t>
  </si>
  <si>
    <t>Where does Kim want to practice yoga?</t>
  </si>
  <si>
    <t>&lt;table&gt;
        &lt;tbody&gt;
                &lt;tr&gt;
                        &lt;td style="vertical-align: top;"&gt;&lt;b&gt;Anna:&lt;/b&gt;&lt;/td&gt;
                        &lt;td&gt;If you have enough money, you'd prefer to go to a gym.&lt;/td&gt;
                &lt;/tr&gt;
                &lt;tr&gt;
                        &lt;td style="vertical-align: top;"&gt;&lt;b&gt;Kim:&lt;/b&gt;&lt;/td&gt;
                        &lt;td&gt;Can I ask for the reason?&lt;/td&gt;
                &lt;/tr&gt;
                &lt;tr&gt;
                        &lt;td style="vertical-align: top;"&gt;&lt;b&gt;Anna:&lt;/b&gt;&lt;/td&gt;
                        &lt;td&gt;In the beginning, a trainer will help you do the movements in the right way.&lt;/td&gt;
                &lt;/tr&gt;
                &lt;tr&gt;
                        &lt;td style="vertical-align: top;"&gt;&lt;b&gt;Kim:&lt;/b&gt;&lt;/td&gt;
                        &lt;td&gt;Then it will be easier and I will not get hurt. Is that right?&lt;/td&gt;
                &lt;/tr&gt;
                &lt;tr&gt;
                        &lt;td style="vertical-align: top;"&gt;&lt;b&gt;Anna:&lt;/b&gt;&lt;/td&gt;
                        &lt;td&gt;Definitely. After a period of time, you can choose to practice alone.&lt;/td&gt;
                &lt;/tr&gt;
                &lt;tr&gt;
                        &lt;td style="vertical-align: top;"&gt;&lt;b&gt;Kim:&lt;/b&gt;&lt;/td&gt;
                        &lt;td&gt;Thanks for your advice. &lt;/td&gt;
                &lt;/tr&gt;
                &lt;tr&gt;
                        &lt;td style="vertical-align: top;"&gt;&lt;b&gt;Anna:&lt;/b&gt;&lt;/td&gt;
                        &lt;td&gt;Okay. I'm going to the amusement park this weekend. Would you like to come?&lt;/td&gt;
                &lt;/tr&gt;
                &lt;tr&gt;
                        &lt;td style="vertical-align: top;"&gt;&lt;b&gt;Kim:&lt;/b&gt;&lt;/td&gt;
                        &lt;td&gt;That's a great idea. See you on Saturday.&lt;/td&gt;
                &lt;/tr&gt;
                &lt;tr&gt;
                        &lt;td style="vertical-align: top;"&gt;&lt;b&gt;Anna:&lt;/b&gt;&lt;/td&gt;
                        &lt;td&gt;Yes, I'll pick you up at your house.&lt;/td&gt;
                &lt;/tr&gt;
        &lt;/tbody&gt;
&lt;/table&gt;</t>
  </si>
  <si>
    <t>&lt;b&gt;1.&lt;/b&gt; Với câu hỏi &lt;b&gt;Who will help Kim do the movements properly if she goes to a gym? &lt;/b&gt;&lt;i&gt;(Ai sẽ giúp Kim thực hiện đúng các động tác nếu cô ấy đến phòng tập thể dục?),&lt;/i&gt;&lt;b&gt; &lt;/b&gt;câu trong bài đọc liên quan là &lt;b&gt;In the beginning, a trainer will help you do the movements in the right way. &lt;/b&gt;&lt;i&gt;(Ban đầu, huấn luyện viên sẽ giúp bạn thực hiện các động tác sao cho đúng.). &lt;/i&gt;Nên đáp án là &lt;b&gt;&lt;span style="color:red"&gt;C. a trainer &lt;/span&gt;&lt;/b&gt;&lt;i&gt;(một huấn luyện viên)&lt;/i&gt;.&lt;br /&gt;
&lt;br /&gt;
&lt;b&gt;2.&lt;/b&gt; Với câu hỏi &lt;b&gt;Will it be easier and Kim will not get hurt if she goes to a gym? &lt;/b&gt;&lt;i&gt;(Kim sẽ tập dễ dàng hơn và không bị đau nếu cô ấy đến phòng tập thể dục phải không?),&lt;/i&gt;&lt;b&gt; &lt;/b&gt;câu trong bài đọc liên quan là &lt;b&gt;Kim:&lt;/b&gt; &lt;b&gt;Then it will be easier and I will not get hurt. Is that right?&lt;/b&gt;&lt;br /&gt;
&lt;b&gt;Anna:  Definitely.&lt;i&gt; &lt;/i&gt;&lt;/b&gt;&lt;i&gt;(Kim: Sau đó, nó sẽ dễ dàng hơn và tôi sẽ không bị thương. Có đúng vậy không? Anna: Chắc chắn rồi.). &lt;/i&gt;Nên đáp án là &lt;b&gt;&lt;span style="color:red"&gt;B. Yes, it is. &lt;/span&gt;&lt;/b&gt;&lt;i&gt;(Đúng vậy.)&lt;/i&gt;.&lt;br /&gt;
&lt;br /&gt;
&lt;b&gt;3.&lt;/b&gt; Với câu hỏi &lt;b&gt;Where are they going to go this weekend? &lt;/b&gt;&lt;i&gt;(Họ sẽ đi đâu vào cuối tuần này?),&lt;/i&gt;&lt;b&gt; &lt;/b&gt;câu trong bài đọc liên quan là &lt;b&gt;Anna: Okay. I'm going to the amusement park this weekend. Would you like to come? &lt;/b&gt;&lt;br /&gt;
&lt;b&gt;Kim: That's a great idea. See you on Saturday.&lt;i&gt; &lt;/i&gt;&lt;/b&gt;&lt;i&gt;(Anna: Được rồi. Tôi sẽ đến công viên giải trí vào cuối tuần này. Bạn có muốn đến không? Kim: Đó là một ý tưởng tuyệt vời. Hẹn gặp bạn vào thứ Bảy.). &lt;/i&gt;Nên đáp án là &lt;b&gt;&lt;span style="color:red"&gt;A. amusement park &lt;/span&gt;&lt;/b&gt;&lt;i&gt;(công viên giải trí)&lt;/i&gt;.&lt;br /&gt;
&lt;br /&gt;
&lt;b&gt;4.&lt;/b&gt; Với câu hỏi &lt;b&gt;Where will Anna pick Kim up? &lt;/b&gt;&lt;i&gt;(Anna sẽ đón Kim ở đâu?),&lt;/i&gt;&lt;b&gt; &lt;/b&gt;câu trong bài đọc liên quan là &lt;b&gt;Anna: Yes, I'll pick you up at your house. &lt;/b&gt;&lt;i&gt;(Anna: Ừ, tôi sẽ đón bạn tại nhà bạn.). &lt;/i&gt;Nên đáp án là &lt;b&gt;&lt;span style="color:red"&gt;B. Kim's house &lt;/span&gt;&lt;/b&gt;&lt;i&gt;(nhà Kim)&lt;/i&gt;.</t>
  </si>
  <si>
    <t>Who will help Kim do the movements properly if she goes to a gym?</t>
  </si>
  <si>
    <t>Will it be easier and Kim will not get hurt if she goes to a gym?</t>
  </si>
  <si>
    <t>Where are they going to go this weekend?</t>
  </si>
  <si>
    <t>Where will Anna pick Kim up?</t>
  </si>
  <si>
    <t>I do all kinds of things that people say help with stress. I do yoga; in fact, I go to my yoga class four days a week. I almost always go swimming or skating on weekends. I also often do aerobics. I exercise a lot but I’m still really stressed!</t>
  </si>
  <si>
    <t>&lt;b&gt;1.&lt;/b&gt; Với câu hỏi &lt;b&gt;How often does the speaker go to the yoga class?&lt;/b&gt;&lt;i&gt; (Người nói thường đến lớp yoga bao lâu một lần?),&lt;/i&gt;&lt;b&gt; &lt;/b&gt;câu trong bài đọc liên quan là &lt;b&gt;I do yoga; in fact, I go to my yoga class four days a week. &lt;/b&gt;&lt;i&gt;(Tôi tập yoga; thực tế là tôi đến lớp yoga bốn ngày một tuần.). &lt;/i&gt;Nên đáp án là &lt;b&gt;&lt;span style="color:red"&gt;C. four days a week &lt;/span&gt;&lt;/b&gt;&lt;i&gt;(bốn ngày một tuần)&lt;/i&gt;.&lt;br /&gt;
&lt;br /&gt;
&lt;b&gt;2.&lt;/b&gt; Với câu hỏi &lt;b&gt;What does the speaker usually do on weekends? &lt;/b&gt;&lt;i&gt;(Người nói thường làm gì vào cuối tuần?),&lt;/i&gt;&lt;b&gt; &lt;/b&gt;câu trong bài đọc liên quan là &lt;b&gt;I almost always go swimming or skating on weekends. &lt;/b&gt;&lt;i&gt;(Tôi hầu như luôn đi bơi hoặc trượt patin vào cuối tuần.). &lt;/i&gt;Nên đáp án là &lt;b&gt;&lt;span style="color:red"&gt;D. A&amp;B&lt;/span&gt;&lt;/b&gt; &lt;i&gt;(A và B).&lt;/i&gt;&lt;br /&gt;
&lt;br /&gt;
&lt;b&gt;3.&lt;/b&gt; Với câu hỏi &lt;b&gt;What is believed to help with stress&lt;/b&gt;&lt;b&gt;?&lt;/b&gt;&lt;i&gt; (Điều gì được cho là giúp giảm căng thẳng?),&lt;/i&gt;&lt;b&gt; &lt;/b&gt;câu trong bài đọc liên quan là &lt;b&gt;I do yoga; in fact, I go to my yoga class four days a week. I almost always go swimming or skating on weekends. I also often do aerobics. &lt;/b&gt;&lt;i&gt;(Tôi tập yoga; thực tế là tôi đến lớp yoga bốn ngày một tuần. Tôi hầu như luôn đi bơi hoặc trượt patin vào cuối tuần. Tôi cũng thường tập thể dục nhịp điệu.). &lt;/i&gt;Nên đáp án là &lt;b&gt;&lt;span style="color:red"&gt;D. A, B, &amp; C &lt;/span&gt;&lt;/b&gt;&lt;i&gt;(A, B và C)&lt;/i&gt;.&lt;br /&gt;
&lt;br /&gt;
&lt;b&gt;4.&lt;/b&gt; Với câu hỏi &lt;b&gt;Does&lt;/b&gt; &lt;b&gt;exercising a lot help with the speaker's stress?&lt;/b&gt;&lt;i&gt; (Tập thể dục nhiều có giúp người nói bớt căng thẳng không?),&lt;/i&gt;&lt;b&gt; &lt;/b&gt;câu trong bài đọc liên quan là &lt;b&gt;I exercise a lot, but I'm still really stressed! &lt;/b&gt;&lt;i&gt;(Tôi tập thể dục rất nhiều, nhưng tôi vẫn thực sự căng thẳng!). &lt;/i&gt;Nên đáp án là &lt;b&gt;&lt;span style="color:red"&gt;A. No, it doesn't. &lt;/span&gt;&lt;/b&gt;&lt;i&gt;(Không.)&lt;/i&gt;.</t>
  </si>
  <si>
    <t>How often does the speaker go to the yoga class?</t>
  </si>
  <si>
    <t>What does the speaker usually do on weekends?</t>
  </si>
  <si>
    <t>What is believed to help with stress?</t>
  </si>
  <si>
    <t>Does exercising a lot help with the speaker’s stress?</t>
  </si>
  <si>
    <t>Doing yoga and lots of exercise is great, but what about relaxing and having fun? Do a craft – make jewelry or make candles, or color in a coloring book. Moreover, I make really bad furniture. My wife and my kids hate doing exercises. However, they love making candles and making furniture like me.</t>
  </si>
  <si>
    <t>&lt;b&gt;1.&lt;/b&gt; Với câu hỏi &lt;b&gt;Is doing yoga and lots of exercise relaxing and fun&lt;/b&gt;&lt;b&gt;?&lt;/b&gt;&lt;i&gt; (Tập yoga và vận động nhiều có thoải mái và vui vẻ không?),&lt;/i&gt;&lt;b&gt; &lt;/b&gt;câu trong bài đọc liên quan là &lt;b&gt;Doing yoga and lots of exercise is great, but what about relaxing and having fun? &lt;/b&gt;&lt;i&gt;(Tập yoga và tập thể dục nhiều là rất tốt, nhưng còn việc thư giãn và vui vẻ thì sao?). &lt;/i&gt;Nên đáp án là &lt;b&gt;&lt;span style="color:red"&gt;A. No, it isn't. &lt;/span&gt;&lt;/b&gt;&lt;i&gt;(Không.)&lt;/i&gt;.&lt;br /&gt;
&lt;br /&gt;
&lt;b&gt;2.&lt;/b&gt; Với câu hỏi &lt;b&gt;How many activities are fun according to the speaker&lt;/b&gt;&lt;b&gt;?&lt;/b&gt;&lt;i&gt; (Theo người nói thì có bao nhiêu hoạt động là thú vị?),&lt;/i&gt;&lt;b&gt; &lt;/b&gt;câu trong bài đọc liên quan là &lt;b&gt;Do a craft – make jewelry or make candles, or color in a coloring book. Moreover, I make really bad furniture. &lt;/b&gt;&lt;i&gt;(Làm đồ thủ công – làm đồ trang sức hoặc làm nến, hoặc tô màu trong sách tô màu. Ngoài ra, tôi làm đồ nội thất thực sự xấu.). &lt;/i&gt;Nên đáp án là &lt;b&gt;&lt;span style="color:red"&gt;B. 4&lt;/span&gt;&lt;/b&gt;.&lt;br /&gt;
&lt;br /&gt;
&lt;b&gt;3.&lt;/b&gt; Với câu hỏi &lt;b&gt;Is the speaker good at making furniture&lt;/b&gt;&lt;b&gt;?&lt;/b&gt;&lt;i&gt; (Người nói làm đồ nội thất có tốt không?),&lt;/i&gt;&lt;b&gt; &lt;/b&gt;câu trong bài đọc liên quan là &lt;b&gt;Moreover, I make really bad furniture. &lt;/b&gt;&lt;i&gt;(Ngoài ra, tôi làm đồ nội thất thực sự xấu.). &lt;/i&gt;Nên đáp án là &lt;b&gt;&lt;span style="color:red"&gt;B. No, he isn't. &lt;/span&gt;&lt;/b&gt;&lt;i&gt;(Không.)&lt;/i&gt;.&lt;br /&gt;
&lt;br /&gt;
&lt;b&gt;4.&lt;/b&gt; Với câu hỏi &lt;b&gt;What do his wife and his kids hate&lt;/b&gt;&lt;b&gt;?&lt;/b&gt; &lt;i&gt;(Vợ và con anh ấy ghét điều gì?),&lt;/i&gt;&lt;b&gt; &lt;/b&gt;câu trong bài đọc liên quan là &lt;b&gt;My wife and my kids hate doing exercises. &lt;/b&gt;&lt;i&gt;(Vợ tôi và các con tôi ghét tập thể dục.). &lt;/i&gt;Nên đáp án là &lt;b&gt;&lt;span style="color:red"&gt;C. doing exercises &lt;/span&gt;&lt;/b&gt;&lt;i&gt;(tập thể dục)&lt;/i&gt;.</t>
  </si>
  <si>
    <t>Is doing yoga and lots of exercise relaxing and fun?</t>
  </si>
  <si>
    <t>How many activities are fun according to the speaker?</t>
  </si>
  <si>
    <t>Is the speaker good at making furniture?</t>
  </si>
  <si>
    <t>What do his wife and his kids hate?</t>
  </si>
  <si>
    <t>I’m not into arts and crafts, but I agree with Jen. Relax! I like going for a drive in the country or having a picnic with friends. Get together with a group of friends and have a potluck meal or go to a park. Have some fun!</t>
  </si>
  <si>
    <t>&lt;b&gt;1.&lt;/b&gt; Với câu hỏi &lt;b&gt;What does the speaker hate&lt;/b&gt;&lt;b&gt;?&lt;/b&gt;&lt;i&gt; (Người nói ghét điều gì?),&lt;/i&gt;&lt;b&gt; &lt;/b&gt;câu trong bài đọc liên quan là &lt;b&gt;I'm not into arts and crafts, but I agree with Jen. &lt;/b&gt;&lt;i&gt;(Tôi không thích nghệ thuật và thủ công, nhưng tôi đồng ý với Jen.). &lt;/i&gt;Nên đáp án là &lt;b&gt;&lt;span style="color:red"&gt;C. A&amp;B&lt;/span&gt;&lt;/b&gt;.&lt;br /&gt;
&lt;br /&gt;
&lt;b&gt;2.&lt;/b&gt; Với câu hỏi &lt;b&gt;What does the speaker love&lt;/b&gt;&lt;b&gt;?&lt;/b&gt; &lt;i&gt;(Người nói yêu thích điều gì?),&lt;/i&gt;&lt;b&gt; &lt;/b&gt;câu trong bài đọc liên quan là &lt;b&gt;I like going for a drive in the country or having a picnic with friends. &lt;/b&gt;&lt;i&gt;(Tôi thích lái xe khắp đất nước hoặc đi dã ngoại với bạn bè.). &lt;/i&gt;Nên đáp án là &lt;b&gt;&lt;span style="color:red"&gt;D. B&amp;C&lt;/span&gt;&lt;/b&gt;.&lt;br /&gt;
&lt;br /&gt;
&lt;b&gt;3.&lt;/b&gt; Với câu hỏi &lt;b&gt;Are getting together with a group of friends and having a potluck meal interesting to the speaker&lt;/b&gt;&lt;b&gt;?&lt;/b&gt;&lt;br /&gt;
&lt;i&gt;(Người nói có hứng thú với việc tụ tập với một nhóm bạn và ăn một bữa ăn góp đồ chung không?),&lt;/i&gt;&lt;b&gt; &lt;/b&gt;câu trong bài đọc liên quan là &lt;b&gt;Get together with a group of friends and have a potluck meal or go to a park. All of them are fantastic! &lt;/b&gt;&lt;i&gt;(Gặp gỡ với một nhóm bạn và ăn một bữa ăn góp đồ chung hoặc đi đến công viên. Tất cả đều tuyệt vời!). &lt;/i&gt;Nên đáp án là &lt;b&gt;&lt;span style="color:red"&gt;A. Yes, they are. &lt;/span&gt;&lt;/b&gt;&lt;i&gt;(Có.)&lt;/i&gt;.&lt;br /&gt;
&lt;br /&gt;
&lt;b&gt;4.&lt;/b&gt; Với câu hỏi &lt;b&gt;Does the speaker usually go to a park&lt;/b&gt;&lt;b&gt;?&lt;/b&gt;&lt;i&gt; (Người nói có thường đi công viên không?),&lt;/i&gt;&lt;b&gt; &lt;/b&gt;trong bài đọc không có câu nào liên quan đến câu hỏi này&lt;i&gt;. &lt;/i&gt;Nên đáp án là &lt;b&gt;&lt;span style="color:red"&gt;C. Not mentioned. &lt;/span&gt;&lt;/b&gt;&lt;i&gt;(Không được đề cập.)&lt;/i&gt;.</t>
  </si>
  <si>
    <t>What does the speaker hate?</t>
  </si>
  <si>
    <t>What does the speaker love?</t>
  </si>
  <si>
    <t>Are getting together with a group of friends and having a potluck meal interesting to the speaker?</t>
  </si>
  <si>
    <t>Does the speaker usually go to a park?</t>
  </si>
  <si>
    <t>&lt;table&gt;
        &lt;tbody&gt;
                &lt;tr&gt;
&lt;td style="vertical-align: top;"&gt;&lt;b&gt;Linda:&lt;/b&gt;&lt;/td&gt;
                        &lt;td&gt;Good morning, Pat. &lt;b&gt;(1) ______&lt;/b&gt; to ABC company.&lt;/td&gt;
                &lt;/tr&gt;
                &lt;tr&gt;
&lt;td style="vertical-align: top;"&gt;&lt;b&gt;Pat:&lt;/b&gt;&lt;/td&gt;
                        &lt;td&gt;Good morning. Thank you for &lt;b&gt;(2) ______&lt;/b&gt;me!&lt;/td&gt;
                &lt;/tr&gt;
                &lt;tr&gt;
&lt;td style="vertical-align: top;"&gt;&lt;b&gt;Linda:&lt;/b&gt;&lt;/td&gt;
                        &lt;td&gt;Did you bring your &lt;b&gt;(3) ______&lt;/b&gt;?&lt;/td&gt;
                &lt;/tr&gt;
                &lt;tr&gt;
&lt;td style="vertical-align: top;"&gt;&lt;b&gt;Pat:&lt;/b&gt;&lt;/td&gt;
                        &lt;td&gt;Yes, I have it with me. I also prepared some &lt;b&gt;(4) ______&lt;/b&gt; in case you need to see them.&lt;/td&gt;
                &lt;/tr&gt;
        &lt;/tbody&gt;
&lt;/table&gt;</t>
  </si>
  <si>
    <t>&lt;table&gt;
        &lt;tbody&gt;
                &lt;tr&gt;
                        &lt;td style="vertical-align: top;"&gt;&lt;b&gt;Linda:&lt;/b&gt;&lt;/td&gt;
                        &lt;td&gt;Good morning, Pat. &lt;b&gt;(1)&lt;/b&gt; &lt;b&gt;&lt;span style="color:red"&gt;Welcome&lt;/span&gt;&lt;/b&gt; to ABC company.&lt;br /&gt;
                        &lt;i&gt;Chào buổi sáng, Pat. &lt;span style="color:red"&gt;Chào mừng &lt;/span&gt;&lt;/i&gt;&lt;i&gt;bạn &lt;/i&gt;&lt;i&gt;đến với công ty ABC.&lt;/i&gt;&lt;/td&gt;
                &lt;/tr&gt;
                &lt;tr&gt;
                        &lt;td style="vertical-align: top;"&gt;&lt;b&gt;Pat:&lt;/b&gt;&lt;/td&gt;
                        &lt;td&gt;Good morning. Thank you for &lt;b&gt;(2)&lt;span style="color:red"&gt; inviting&lt;/span&gt;&lt;/b&gt; me!&lt;br /&gt;
                        &lt;i&gt;Chào buổi sáng. Cảm ơn bạn &lt;/i&gt;&lt;i&gt;đã &lt;span style="color:red"&gt;mời&lt;/span&gt;&lt;/i&gt;&lt;i&gt; tôi!&lt;/i&gt;&lt;/td&gt;
                &lt;/tr&gt;
                &lt;tr&gt;
                        &lt;td style="vertical-align: top;"&gt;&lt;b&gt;Linda:&lt;/b&gt;&lt;/td&gt;
                        &lt;td&gt;Did you bring your &lt;b&gt;(3) &lt;span style="color:red"&gt;résumé&lt;/span&gt;&lt;/b&gt;?&lt;br /&gt;
                        &lt;i&gt;Bạn có mang theo &lt;span style="color:red"&gt;sơ yếu lý lịch &lt;/span&gt;của mình không?&lt;/i&gt;&lt;/td&gt;
                &lt;/tr&gt;
                &lt;tr&gt;
                        &lt;td style="vertical-align: top;"&gt;&lt;b&gt;Pat:&lt;/b&gt;&lt;/td&gt;
                        &lt;td&gt;Yes, I have it with me. I also prepared some &lt;b&gt;(4) &lt;span style="color:red"&gt;diplomas&lt;/span&gt;&lt;/b&gt; in case you need to see them.&lt;br /&gt;
                        &lt;i&gt;Vâng, tôi có &lt;/i&gt;&lt;i&gt;mang nó đây&lt;/i&gt;&lt;i&gt;. Tôi cũng đã chuẩn bị một số &lt;span style="color:red"&gt;chứng chỉ &lt;/span&gt;trong trường hợp bạn cần xem chúng.&lt;/i&gt;&lt;/td&gt;
                &lt;/tr&gt;
        &lt;/tbody&gt;
&lt;/table&gt;</t>
  </si>
  <si>
    <t>&lt;table&gt;
        &lt;tbody&gt;
                &lt;tr&gt;
&lt;td style="vertical-align: top;"&gt;&lt;b&gt;Linda:&lt;/b&gt;&lt;/td&gt;
                        &lt;td&gt;Why did you &lt;b&gt;(1) ______&lt;/b&gt; for this job?&lt;/td&gt;
                &lt;/tr&gt;
                &lt;tr&gt;
&lt;td style="vertical-align: top;"&gt;&lt;b&gt;Pat:&lt;/b&gt;&lt;/td&gt;
                        &lt;td&gt;I'm into architecture and ABC is one of the &lt;b&gt;(2) ______&lt;/b&gt; companies in this area.&lt;/td&gt;
                &lt;/tr&gt;
                &lt;tr&gt;
&lt;td style="vertical-align: top;"&gt;&lt;b&gt;Linda:&lt;/b&gt;&lt;/td&gt;
                        &lt;td&gt;Have you ever participated in any of our &lt;b&gt;(3) ______&lt;/b&gt; about this industry?&lt;/td&gt;
                &lt;/tr&gt;
                &lt;tr&gt;
&lt;td style="vertical-align: top;"&gt;&lt;b&gt;Pat:&lt;/b&gt;&lt;/td&gt;
                        &lt;td&gt;I'd love to, but I was in another city. I have just &lt;b&gt;(4) ______&lt;/b&gt; here since last week.&lt;/td&gt;
                &lt;/tr&gt;
        &lt;/tbody&gt;
&lt;/table&gt;</t>
  </si>
  <si>
    <t>&lt;table&gt;
        &lt;tbody&gt;
                &lt;tr&gt;
                        &lt;td style="vertical-align: top;"&gt;&lt;b&gt;Linda:&lt;/b&gt;&lt;/td&gt;
                        &lt;td&gt;Why did you &lt;b&gt;(1) &lt;span style="color:red"&gt;apply&lt;/span&gt;&lt;/b&gt; for this job?&lt;br /&gt;
                        &lt;i&gt;Tại sao bạn &lt;span style="color:red"&gt;nộp đơn &lt;/span&gt;cho công việc này?&lt;/i&gt;&lt;/td&gt;
                &lt;/tr&gt;
                &lt;tr&gt;
                        &lt;td style="vertical-align: top;"&gt;&lt;b&gt;Pat:&lt;/b&gt;&lt;/td&gt;
                        &lt;td&gt;I'm into architecture and ABC is one of the &lt;b&gt;(2) &lt;span style="color:red"&gt;best&lt;/span&gt;&lt;/b&gt; companies in this area.&lt;br /&gt;
                        &lt;i&gt;Tôi đam mê kiến ​​trúc và ABC là một trong những công ty &lt;span style="color:red"&gt;tốt nhất &lt;/span&gt;trong lĩnh vực này.&lt;/i&gt;&lt;/td&gt;
                &lt;/tr&gt;
                &lt;tr&gt;
                        &lt;td style="vertical-align: top;"&gt;&lt;b&gt;Linda:&lt;/b&gt;&lt;/td&gt;
                        &lt;td&gt;Have you ever participated in any of our &lt;b&gt;(3) &lt;span style="color:red"&gt;seminars&lt;/span&gt;&lt;/b&gt; about this industry?&lt;br /&gt;
                        &lt;i&gt;Bạn đã bao giờ tham gia bất kỳ &lt;span style="color:red"&gt;hội thảo &lt;/span&gt;nào của chúng tôi về ngành này chưa?&lt;/i&gt;&lt;/td&gt;
                &lt;/tr&gt;
                &lt;tr&gt;
                        &lt;td style="vertical-align: top;"&gt;&lt;b&gt;Pat:&lt;/b&gt;&lt;/td&gt;
                        &lt;td&gt;I'd love to, but I was in another city. I have just &lt;b&gt;(4) &lt;span style="color:red"&gt;moved&lt;/span&gt;&lt;/b&gt; here since last week.&lt;br /&gt;
                        &lt;i&gt;Tôi rất mong muốn được tham gia, nhưng tôi &lt;/i&gt;&lt;i&gt;đã&lt;/i&gt;&lt;i&gt; &lt;/i&gt;&lt;i&gt;ở một thành phố khác. Tôi mới &lt;span style="color:red"&gt;chuyển đến &lt;/span&gt;đây từ tuần trước.&lt;/i&gt;&lt;/td&gt;
                &lt;/tr&gt;
        &lt;/tbody&gt;
&lt;/table&gt;</t>
  </si>
  <si>
    <t>Have you started your &lt;b&gt;(1) ______ &lt;/b&gt;yet? If you have just started working, you are probably very &lt;b&gt;(2) ______&lt;/b&gt; and are learning a lot about your job. However, if you have already worked for a while, you are probably thinking about how to &lt;b&gt;(3) ______ &lt;/b&gt;your career options. If you haven't started working yet, you are probably thinking about what &lt;b&gt;(4) ______&lt;/b&gt; of career you want. It is always a good idea to think about the next step in your working life.</t>
  </si>
  <si>
    <t>Have you started your &lt;b&gt;(1) &lt;/b&gt;&lt;b&gt;&lt;span style="color:red"&gt;career&lt;/span&gt;&lt;/b&gt; yet? If you have just started working, you are probably very &lt;b&gt;(2) &lt;/b&gt;&lt;b&gt;&lt;span style="color:red"&gt;happy&lt;/span&gt;&lt;/b&gt; and are learning a lot about your job. However, if you have already worked for a while, you are probably thinking about how to &lt;b&gt;(3) &lt;/b&gt;&lt;b&gt;&lt;span style="color:red"&gt;improve&lt;/span&gt;&lt;/b&gt;&lt;b&gt; &lt;/b&gt;your career options. If you haven't started working yet, you are probably thinking about what &lt;b&gt;(4) &lt;/b&gt;&lt;b&gt;&lt;span style="color:red"&gt;kind &lt;/span&gt;&lt;/b&gt;of career you want. It is always a good idea to think about the next step in your working life.&lt;br /&gt;
&lt;br /&gt;
&lt;i&gt;Bạn đã &lt;/i&gt;&lt;i&gt;đi làm bao giờ chưa&lt;/i&gt;&lt;i&gt;? Nếu bạn mới bắt đầu đi làm, có lẽ bạn đang rất &lt;span style="color:red"&gt;vui&lt;/span&gt; và đang học hỏi được nhiều điều về công việc của mình. Tuy nhiên, nếu bạn đã làm việc được một thời gian, có lẽ bạn đang nghĩ về cách &lt;span style="color:red"&gt;cải thiện &lt;/span&gt;các lựa chọn nghề nghiệp của mình. Nếu bạn chưa bắt đầu đi làm, có lẽ bạn đang nghĩ về &lt;span style="color:red"&gt;loại&lt;/span&gt; nghề nghiệp mà bạn muốn. &lt;/i&gt;&lt;i&gt;Nó sẽ luôn là&lt;/i&gt;&lt;i&gt; một ý kiến ​​hay khi nghĩ về bước tiếp theo trong cuộc đời làm việc của bạn.&lt;/i&gt;</t>
  </si>
  <si>
    <t>There are some simple things that you can do to practice &lt;b&gt;(1) ______&lt;/b&gt;. Do you like walking? Go for a walk, but don't think about walking fast or going a certain &lt;b&gt;(2) ______&lt;/b&gt;. Walk slowly. Think about how your body &lt;b&gt;(3) ______&lt;/b&gt;. Stop and look at trees or flowers. Stop and close your eyes. What do you hear, feel, or smell? Would you rather do something creative? Paint something or do a craft. Don't worry if it isn't good. Think about the process. What does each color make you &lt;b&gt;(4) ______ &lt;/b&gt;of? Giving your brain time to relax can help you feel less stressed and more rested. The result is more creativity and better problem-solving.</t>
  </si>
  <si>
    <t>There are some simple things that you can do to practice &lt;b&gt;(1) &lt;/b&gt;&lt;b&gt;&lt;span style="color:red"&gt;mindfulness&lt;/span&gt;&lt;/b&gt;. Do you like walking? Go for a walk, but don't think about walking fast or going a certain &lt;b&gt;(2) &lt;/b&gt;&lt;b&gt;&lt;span style="color:red"&gt;distance&lt;/span&gt;&lt;/b&gt;. Walk slowly. Think about how your body &lt;b&gt;(3) &lt;/b&gt;&lt;b&gt;&lt;span style="color:red"&gt;feels&lt;/span&gt;&lt;/b&gt;. Stop and look at trees or flowers. Stop and close your eyes. What do you hear, feel, or smell? Would you rather do something creative? Paint something or do a craft. Don't worry if it isn't good. Think about the process. What does each color make you &lt;b&gt;(4) &lt;/b&gt;&lt;b&gt;&lt;span style="color:red"&gt;think&lt;/span&gt;&lt;/b&gt; of? Giving your brain time to relax can help you feel less stressed and more rested. The result is more creativity and better problem solving.&lt;br /&gt;
&lt;br /&gt;
&lt;i&gt;Có một số điều đơn giản mà bạn có thể làm để &lt;/i&gt;&lt;i&gt;luyện&lt;/i&gt;&lt;i&gt; tập &lt;span style="color:red"&gt;chánh niệm&lt;/span&gt;. Bạn có thích đi bộ&lt;/i&gt;&lt;i&gt; không&lt;/i&gt;&lt;i&gt;? Hãy đi dạo, nhưng đừng nghĩ đến việc đi nhanh hay đi một &lt;span style="color:red"&gt;quãng đường &lt;/span&gt;&lt;/i&gt;&lt;i&gt;nhất định &lt;/i&gt;&lt;i&gt;nào đó. &lt;/i&gt;&lt;i&gt;Hãy &lt;/i&gt;&lt;i&gt;đi chậm. Hãy suy nghĩ về cảm giác của cơ thể bạn. Dừng lại và nhìn vào cây hoặc hoa. Dừng lại và nhắm mắt lại. Bạn nghe thấy gì, cảm thấy hay ngửi thấy gì? Bạn có muốn làm một cái gì đó sáng tạo? Vẽ một cái gì đó hoặc làm một nghề thủ công. Đừng lo lắng nếu nó không tốt. Hãy suy nghĩ về quá trình. Mỗi màu làm bạn &lt;span style="color:red"&gt;nghĩ &lt;/span&gt;đến điều gì? Cho bộ não của bạn thời gian để thư giãn có thể giúp bạn cảm thấy bớt căng thẳng và được nghỉ ngơi nhiều hơn. Kết quả là sáng tạo hơn và giải quyết vấn đề tốt hơn.&lt;/i&gt;&lt;br /&gt;</t>
  </si>
  <si>
    <t>Many people start a job with a degree, but they may still have to complete a training &lt;b&gt;(1) ______ &lt;/b&gt;before they begin work, or even while they are already &lt;b&gt;(2) ______&lt;/b&gt;. Training programs can be a great opportunity to learn new &lt;b&gt;(3) ______&lt;/b&gt;, such as how to communicate better and how to &lt;b&gt;(4) ______ &lt;/b&gt;with people more easily. If you haven't gone through a training program yet, here are some things to keep in mind to make the most of it...</t>
  </si>
  <si>
    <t>Many people start a job with a degree, but they may still have to complete a training &lt;b&gt;(1) &lt;/b&gt;&lt;b&gt;&lt;span style="color:red"&gt;program&lt;/span&gt;&lt;/b&gt; before they begin work, or even while they are already &lt;b&gt;(2) &lt;/b&gt;&lt;b&gt;&lt;span style="color:red"&gt;working&lt;/span&gt;&lt;/b&gt;. Training programs can be a great opportunity to learn new &lt;b&gt;(3) &lt;/b&gt;&lt;b&gt;&lt;span style="color:red"&gt;skills&lt;/span&gt;&lt;/b&gt;, such as how to communicate better and how to &lt;b&gt;(4) &lt;/b&gt;&lt;b&gt;&lt;span style="color:red"&gt;work &lt;/span&gt;&lt;/b&gt;with people more easily. If you haven't gone through a training program yet, here are some things to keep in mind to make the most of it...&lt;br /&gt;
&lt;br /&gt;
&lt;i&gt;Nhiều người bắt đầu công việc với bằng cấp, nhưng họ vẫn có thể phải hoàn thành &lt;span style="color:red"&gt;chương trình &lt;/span&gt;đào tạo trước khi bắt đầu làm việc, hoặc ngay cả khi họ đã &lt;span style="color:red"&gt;đi làm&lt;/span&gt;. Các chương trình đào tạo có thể là một cơ hội tuyệt vời để học &lt;span style="color:red"&gt;các kỹ năng &lt;/span&gt;mới, chẳng hạn như cách giao tiếp tốt hơn và cách &lt;span style="color:red"&gt;làm việc&lt;/span&gt; với mọi người dễ dàng hơn. Nếu bạn chưa trải qua một chương trình đào tạo nào, đây là một số điều cần lưu ý để tận dụng tối đa chương trình này ...&lt;/i&gt;</t>
  </si>
  <si>
    <t>I’m going to _______ apartment hunting after graduation.</t>
  </si>
  <si>
    <t>&lt;b&gt;I'm going to &lt;span style="color:red"&gt;start &lt;/span&gt;apartment hunting after graduation. &lt;/b&gt;&lt;br /&gt;
&lt;i&gt;Tôi sẽ &lt;span style="color:red"&gt;bắt đầu &lt;/span&gt;tìm căn hộ để ở sau khi tốt nghiệp. &lt;/i&gt;&lt;br /&gt;
&lt;b&gt;start &lt;/b&gt;là đáp án đúng vì động từ sau &lt;b&gt;going to&lt;/b&gt; sẽ ở dạng nguyên thể.&lt;br /&gt;
&lt;b&gt;started &lt;/b&gt;và&lt;b&gt; starts&lt;/b&gt; là đáp án sai vì ngữ pháp không chính xác.</t>
  </si>
  <si>
    <t>&lt;b&gt;FUTURE FORMS: WILL, GOING TO, PRESENT PROGRESSIVE, AND SIMPLE PRESENT&lt;/b&gt;&lt;br /&gt;
&lt;i&gt;(Cách diễn đạt với thì Tương lai: Will, Going to, Hiện tại tiếp diễn, và Tương lai đơn)&lt;/i&gt;&lt;br /&gt;
&lt;br /&gt;
&lt;b&gt;FUTURE POSSIBILITY AND CERTAINTY&lt;/b&gt;&lt;br /&gt;
&lt;i&gt;(Diễn tả khả năng và sự chắc chắn trong tương lai)&lt;/i&gt;</t>
  </si>
  <si>
    <t>&lt;b&gt;1. FUTURE FORMS&lt;br /&gt;
&lt;i&gt;(Cách diễn đạt với thì Tương lai)&lt;/i&gt;&lt;/b&gt;&lt;br /&gt;
- Chúng ta sử dụng &lt;b&gt;will&lt;/b&gt; hoặc &lt;b&gt;going to&lt;/b&gt; khi đưa ra dự đoán về tương lai.&lt;br /&gt;
- Để nói về sự sắp xếp, chúng ta dùng thì Hiện tại tiếp diễn.&lt;br /&gt;
- Để nói về ý định, chúng ta dùng &lt;b&gt;going to&lt;/b&gt;.&lt;br /&gt;
- Để nói về những sự kiện được lên sẵn lịch trình, chúng ta dùng thì Hiện tại đơn.&lt;br /&gt;
&lt;br /&gt;
&lt;b&gt;2. FUTURE POSSIBILITY AND CERTAINTY &lt;br /&gt;
&lt;i&gt;(Diễn tả khả năng và sự chắc chắn trong tương lai)&lt;/i&gt;&lt;/b&gt;&lt;br /&gt;
- Chúng ta sử dụng &lt;b&gt;may&lt;/b&gt;, &lt;b&gt;might&lt;/b&gt;, &lt;b&gt;could&lt;/b&gt; để nói về những điều có thể xảy ra trong tương lai.&lt;br /&gt;
- Chúng ta sử dụng &lt;b&gt;probably&lt;/b&gt; khi chúng ta gần như chắc chắn về tương lai.&lt;br /&gt;
- Chúng ta sử dụng &lt;b&gt;definitely&lt;/b&gt; khi chúng ta rất chắc chắn về tương lai.</t>
  </si>
  <si>
    <t>&lt;b&gt;1. FUTURE FORMS&lt;br /&gt;
&lt;i&gt;(Cách diễn đạt với thì Tương lai)&lt;/i&gt;&lt;/b&gt;&lt;br /&gt;
- Chúng ta sử dụng &lt;b&gt;will&lt;/b&gt; hoặc &lt;b&gt;going to&lt;/b&gt; khi đưa ra dự đoán về tương lai.&lt;br /&gt;
Ví dụ:&lt;br /&gt;
She &lt;b&gt;won't&lt;/b&gt; make that mistake again.&lt;br /&gt;
&lt;i&gt;(Cô ấy sẽ không phạm lỗi lần nữa.)&lt;/i&gt;&lt;br /&gt;
&lt;br /&gt;
- Để nói về sự sắp xếp, chúng ta dùng thì Hiện tại tiếp diễn.&lt;br /&gt;
Ví dụ:&lt;br /&gt;
You&lt;b&gt;'re&lt;/b&gt; &lt;b&gt;having&lt;/b&gt; lunch.&lt;br /&gt;
&lt;i&gt;(Tôi &lt;b&gt;sẽ &lt;/b&gt;ăn trưa.)&lt;/i&gt;&lt;br /&gt;
&lt;br /&gt;
- Để nói về ý định, chúng ta dùng &lt;b&gt;going to&lt;/b&gt;.&lt;br /&gt;
Ví dụ:&lt;br /&gt;
I'm &lt;b&gt;going to&lt;/b&gt; study law.&lt;br /&gt;
&lt;i&gt;(Tôi &lt;/i&gt;&lt;b&gt;&lt;i&gt;sẽ&lt;/i&gt;&lt;/b&gt;&lt;i&gt; học luật.)&lt;/i&gt;&lt;br /&gt;
&lt;br /&gt;
- Để nói về những sự kiện được lên sẵn lịch trình, chúng ta dùng thì Hiện tại đơn.&lt;br /&gt;
Ví dụ:&lt;br /&gt;
School &lt;b&gt;starts&lt;/b&gt; at 9 a.m.&lt;br /&gt;
&lt;i&gt;(Giờ học &lt;b&gt;bắt đầu&lt;/b&gt; lúc 9 giờ sáng.)&lt;/i&gt;&lt;br /&gt;
&lt;br /&gt;
&lt;b&gt;2. FUTURE POSSIBILITY AND CERTAINTY &lt;br /&gt;
&lt;i&gt;(Diễn tả khả năng và sự chắc chắn trong tương lai)&lt;/i&gt;&lt;/b&gt;&lt;br /&gt;
- Chúng ta sử dụng &lt;b&gt;may&lt;/b&gt;, &lt;b&gt;might&lt;/b&gt;, &lt;b&gt;could&lt;/b&gt; để nói về những điều có thể xảy ra trong tương lai.&lt;br /&gt;
Ví dụ:&lt;br /&gt;
I &lt;b&gt;might&lt;/b&gt; go there.&lt;br /&gt;
&lt;i&gt;(&lt;/i&gt;&lt;b&gt;&lt;i&gt;Có lẽ&lt;/i&gt;&lt;/b&gt;&lt;i&gt; tôi sẽ tới đó.)&lt;/i&gt;&lt;br /&gt;
&lt;br /&gt;
- Chúng ta sử dụng &lt;b&gt;probably&lt;/b&gt; khi chúng ta gần như chắc chắn về tương lai.&lt;br /&gt;
Ví dụ:&lt;br /&gt;
I'll &lt;b&gt;probably&lt;/b&gt; come to the party.&lt;br /&gt;
&lt;i&gt;(Tôi &lt;/i&gt;&lt;b&gt;&lt;i&gt;rất có thể &lt;/i&gt;&lt;/b&gt;&lt;i&gt;sẽ tới bữa tiệc này.)&lt;/i&gt;&lt;br /&gt;
&lt;br /&gt;
- Chúng ta sử dụng &lt;b&gt;definitely&lt;/b&gt; khi chúng ta rất chắc chắn về tương lai.&lt;br /&gt;
Ví dụ:&lt;br /&gt;
I'll &lt;b&gt;definitely&lt;/b&gt; email her.&lt;br /&gt;
&lt;i&gt;(Tôi &lt;/i&gt;&lt;b&gt;&lt;i&gt;chắc chắn&lt;/i&gt;&lt;/b&gt;&lt;i&gt; sẽ gửi thư điện tử cho cô ấy.)&lt;/i&gt;</t>
  </si>
  <si>
    <t>I want to find a job in finance, so maybe I’ll _______ in an apartment near the financial district.</t>
  </si>
  <si>
    <t>&lt;b&gt;I want to find a job in finance, so maybe I'll &lt;span style="color:red"&gt;live &lt;/span&gt;in an apartment near the financial district.&lt;/b&gt;&lt;br /&gt;
&lt;i&gt;Tôi muốn tìm một công việc trong lĩnh vực tài chính, vì vậy có lẽ tôi sẽ &lt;span style="color:red"&gt;sống &lt;/span&gt;trong một căn hộ gần khu tài chính.&lt;/i&gt;&lt;br /&gt;
&lt;b&gt;live &lt;/b&gt;là đáp án đúng vì động từ sau &lt;b&gt;will&lt;/b&gt; sẽ ở dạng nguyên thể.&lt;br /&gt;
&lt;b&gt;lived &lt;/b&gt;và&lt;b&gt; lives&lt;/b&gt; là đáp án sai vì ngữ pháp không chính xác.</t>
  </si>
  <si>
    <t>&lt;b&gt;FUTURE FORMS: WILL, GOING TO, PRESENT PROGRESSIVE, AND SIMPLE PRESENT&lt;/b&gt;&lt;br /&gt;
&lt;i&gt;(Cách diễn đạt với thì Tương lai: Will, Going to, Hiện tại tiếp diễn, và Tương lai đơn)&lt;/i&gt;&lt;br /&gt;
&lt;br /&gt;
&lt;b&gt;FUTURE POSSIBILITY AND CERTAINTY&lt;/b&gt;&lt;br /&gt;
&lt;i&gt;(Diễn tả khả năng và sự chắc chắn trong tương lai)&lt;/i&gt;</t>
  </si>
  <si>
    <t>&lt;b&gt;1. FUTURE FORMS&lt;br /&gt;
&lt;i&gt;(Cách diễn đạt với thì Tương lai)&lt;/i&gt;&lt;/b&gt;&lt;br /&gt;
- Chúng ta sử dụng &lt;b&gt;will&lt;/b&gt; hoặc &lt;b&gt;going to&lt;/b&gt; khi đưa ra dự đoán về tương lai.&lt;br /&gt;
- Để nói về sự sắp xếp, chúng ta dùng thì Hiện tại tiếp diễn.&lt;br /&gt;
- Để nói về ý định, chúng ta dùng &lt;b&gt;going to&lt;/b&gt;.&lt;br /&gt;
- Để nói về những sự kiện được lên sẵn lịch trình, chúng ta dùng thì Hiện tại đơn.&lt;br /&gt;
&lt;br /&gt;
&lt;b&gt;2. FUTURE POSSIBILITY AND CERTAINTY &lt;br /&gt;
&lt;i&gt;(Diễn tả khả năng và sự chắc chắn trong tương lai)&lt;/i&gt;&lt;/b&gt;&lt;br /&gt;
- Chúng ta sử dụng &lt;b&gt;may&lt;/b&gt;, &lt;b&gt;might&lt;/b&gt;, &lt;b&gt;could&lt;/b&gt; để nói về những điều có thể xảy ra trong tương lai.&lt;br /&gt;
- Chúng ta sử dụng &lt;b&gt;probably&lt;/b&gt; khi chúng ta gần như chắc chắn về tương lai.&lt;br /&gt;
- Chúng ta sử dụng &lt;b&gt;definitely&lt;/b&gt; khi chúng ta rất chắc chắn về tương lai.</t>
  </si>
  <si>
    <t>But if you don’t find a job, you won’t _______ able to afford it.</t>
  </si>
  <si>
    <t>&lt;b&gt;But if you don't find a job, you won't &lt;span style="color:red"&gt;be &lt;/span&gt;able to afford it.&lt;/b&gt;&lt;br /&gt;
&lt;i&gt;Nhưng nếu bạn không tìm được việc làm, bạn sẽ không đủ khả năng chi trả.&lt;/i&gt;&lt;br /&gt;
&lt;b&gt;be &lt;/b&gt;là đáp án đúng vì động từ sau &lt;b&gt;won't&lt;/b&gt; sẽ ở dạng nguyên thể. &lt;b&gt;won't&lt;/b&gt; là dạng viết tắt của &lt;b&gt;will&lt;/b&gt; &lt;b&gt;not&lt;/b&gt;.&lt;br /&gt;
&lt;b&gt;is &lt;/b&gt;và&lt;b&gt; are&lt;/b&gt; là đáp án sai vì ngữ pháp không chính xác.</t>
  </si>
  <si>
    <t>I might still _______ at home with my mom and dad.</t>
  </si>
  <si>
    <t>&lt;b&gt;I might still &lt;span style="color:red"&gt;be &lt;/span&gt;at home with my mom and dad. &lt;/b&gt;&lt;br /&gt;
&lt;i&gt;Tôi có thể vẫn ở nhà với bố mẹ tôi.&lt;/i&gt;&lt;br /&gt;
&lt;b&gt;be &lt;/b&gt;là đáp án đúng vì động từ sau &lt;b&gt;might&lt;/b&gt; sẽ ở dạng nguyên thể.&lt;br /&gt;
&lt;b&gt;is &lt;/b&gt;và&lt;b&gt; am&lt;/b&gt; là đáp án sai vì ngữ pháp không chính xác.</t>
  </si>
  <si>
    <t>You could live with a friend. My brother and a couple of _______ rent an apartment together.</t>
  </si>
  <si>
    <t>&lt;b&gt;You could live with a friend. My brother and a couple of &lt;/b&gt;&lt;span style="color:red"&gt;&lt;b&gt;friends &lt;/b&gt;&lt;/span&gt;&lt;b&gt;rent an apartment together.&lt;/b&gt;&lt;br /&gt;
&lt;i&gt;Bạn có thể sống với một người bạn. Anh trai tôi và một vài &lt;/i&gt;&lt;span style="color:red"&gt;&lt;i&gt;người bạn &lt;/i&gt;&lt;/span&gt;&lt;i&gt;cùng nhau thuê một căn hộ.&lt;/i&gt;&lt;br /&gt;
&lt;b&gt;friends &lt;/b&gt;là đáp án đúng vì từ cần điền vào chỗ trống sẽ là một danh từ số nhiều.&lt;br /&gt;
&lt;b&gt;friend &lt;/b&gt;và&lt;b&gt; member&lt;/b&gt; là đáp án sai vì ngữ pháp không chính xác.</t>
  </si>
  <si>
    <t>That’s right. I can _______ the bills and the chores.</t>
  </si>
  <si>
    <t>&lt;b&gt;That's right. I can &lt;span style="color:red"&gt;share &lt;/span&gt;the bills and the chores.&lt;/b&gt;&lt;br /&gt;
&lt;i&gt;Đúng rồi. Tôi có thể &lt;span style="color:red"&gt;chia sẻ &lt;/span&gt;các hóa đơn và công việc nhà.&lt;/i&gt;&lt;br /&gt;
&lt;b&gt;share &lt;/b&gt;là đáp án đúng vì động từ sau &lt;b&gt;can&lt;/b&gt; sẽ ở dạng nguyên thể.&lt;br /&gt;
&lt;b&gt;shared &lt;/b&gt;và&lt;b&gt; shares&lt;/b&gt; là đáp án sai vì ngữ pháp không chính xác.</t>
  </si>
  <si>
    <t>My brother _______ doing the same.</t>
  </si>
  <si>
    <t>&lt;b&gt;My brother &lt;span style="color:red"&gt;is &lt;/span&gt;doing the same.&lt;/b&gt;&lt;br /&gt;
&lt;i&gt;Anh trai tôi cũng đang làm như vậy.&lt;/i&gt;&lt;br /&gt;
&lt;b&gt;is &lt;/b&gt;là đáp án đúng vì &lt;b&gt;My brother &lt;/b&gt;&lt;i&gt;(Anh trai tôi)&lt;/i&gt; là chủ ngữ số ít nên động từ to be theo sau sẽ là &lt;b&gt;is&lt;/b&gt;.&lt;br /&gt;
&lt;b&gt;am &lt;/b&gt;và&lt;b&gt; are&lt;/b&gt; là đáp án sai vì ngữ pháp không chính xác.</t>
  </si>
  <si>
    <t>I’d like to have roommates, but renting _______ so expensive.</t>
  </si>
  <si>
    <t>&lt;b&gt;I'd like to have roommates, but renting &lt;span style="color:red"&gt;is &lt;/span&gt;so expensive. &lt;/b&gt;&lt;br /&gt;
&lt;i&gt;Tôi muốn có bạn cùng phòng, nhưng tiền thuê quá đắt.&lt;/i&gt;&lt;br /&gt;
&lt;b&gt;is &lt;/b&gt;là đáp án đúng vì &lt;b&gt;renting&lt;/b&gt; là chủ ngữ số ít nên động từ to be theo sau sẽ là &lt;b&gt;is&lt;/b&gt;.&lt;br /&gt;
&lt;b&gt;am &lt;/b&gt;và&lt;b&gt; are&lt;/b&gt; là đáp án sai vì ngữ pháp không chính xác.</t>
  </si>
  <si>
    <t>You might _______ the problem of travelling to work.</t>
  </si>
  <si>
    <t>&lt;b&gt;You might &lt;span style="color:red"&gt;have &lt;/span&gt;the problem of travelling to work.&lt;/b&gt;&lt;br /&gt;
&lt;b&gt;have &lt;/b&gt;là đáp án đúng vì động từ sau &lt;b&gt;might&lt;/b&gt; sẽ ở dạng nguyên thể.&lt;br /&gt;
&lt;b&gt;has &lt;/b&gt;và&lt;b&gt; having&lt;/b&gt; là đáp án sai vì ngữ pháp không chính xác.</t>
  </si>
  <si>
    <t>If I find a good job, I might _______ a studio apartment downtown.</t>
  </si>
  <si>
    <t>&lt;b&gt;If I find a good job, I might &lt;span style="color:red"&gt;rent &lt;/span&gt;a studio apartment downtown.&lt;/b&gt;&lt;br /&gt;
&lt;i&gt;Nếu tôi tìm được một công việc tốt, tôi có thể &lt;span style="color:red"&gt;thuê &lt;/span&gt;một căn hộ nhỏ ở khu trung tâm thành phố.&lt;/i&gt;&lt;br /&gt;
&lt;b&gt;rent &lt;/b&gt;là đáp án đúng vì động từ sau &lt;b&gt;might&lt;/b&gt; sẽ ở dạng nguyên thể.&lt;br /&gt;
&lt;b&gt;renting &lt;/b&gt;và&lt;b&gt; rents&lt;/b&gt; là đáp án sai vì ngữ pháp không chính xác.</t>
  </si>
  <si>
    <t>Do you think you might ________ in another country one day?</t>
  </si>
  <si>
    <t>&lt;b&gt;Do&lt;/b&gt;&lt;b&gt; you think you might live in another country one day?&lt;/b&gt;&lt;br /&gt;
&lt;i&gt;Bạn&lt;/i&gt;&lt;i&gt; có nghĩ là bạn có thể sống ở một đất nước khác vào một ngày nào đó không?&lt;/i&gt;&lt;br /&gt;
&lt;b&gt;live &lt;/b&gt;là đáp án đúng vì là đáp án đúng vì động từ sau &lt;b&gt;won't&lt;/b&gt; sẽ ở dạng nguyên thể&lt;br /&gt;
&lt;b&gt;lived &lt;/b&gt;và&lt;b&gt; lives&lt;/b&gt; là đáp án sai vì ngữ pháp không chính xác.</t>
  </si>
  <si>
    <t>Exactly what I want. I’d like to _______ downtown.</t>
  </si>
  <si>
    <t>&lt;b&gt;Exactly what I want. I'd like to &lt;span style="color:red"&gt;be &lt;/span&gt;downtown.&lt;/b&gt;&lt;br /&gt;
&lt;i&gt;Chính xác những gì tôi muốn. Tôi muốn &lt;span style="color:red"&gt;ở &lt;/span&gt;trung tâm thành phố.&lt;/i&gt;&lt;br /&gt;
&lt;b&gt;be &lt;/b&gt;là đáp án đúng vì động từ sau &lt;b&gt;‘d like to&lt;/b&gt; sẽ ở dạng nguyên thể.&lt;br /&gt;
&lt;b&gt;is &lt;/b&gt;và&lt;b&gt; are&lt;/b&gt; là đáp án sai vì ngữ pháp không chính xác.</t>
  </si>
  <si>
    <t>That sounds great, but you might _______ lonely living alone.</t>
  </si>
  <si>
    <t>&lt;b&gt;That sounds great, but you might &lt;span style="color:red"&gt;get &lt;/span&gt;lonely living alone. &lt;/b&gt;&lt;br /&gt;
&lt;i&gt;Điều đó nghe có vẻ tuyệt vời, nhưng bạn có thể &lt;span style="color:red"&gt;cảm thấy &lt;/span&gt;cô đơn khi sống một mình.&lt;/i&gt;&lt;br /&gt;
&lt;b&gt;get &lt;/b&gt;là đáp án đúng vì động từ sau &lt;b&gt;might&lt;/b&gt; sẽ ở dạng nguyên thể.&lt;br /&gt;
&lt;b&gt;gets &lt;/b&gt;và&lt;b&gt; getting&lt;/b&gt; là đáp án sai vì ngữ pháp không chính xác.</t>
  </si>
  <si>
    <t>I think I might _______ my brother to live with me!</t>
  </si>
  <si>
    <t>&lt;b&gt;I think I might &lt;span style="color:red"&gt;ask &lt;/span&gt;my brother to live with me!&lt;/b&gt;&lt;br /&gt;
&lt;i&gt;Tôi nghĩ rằng tôi có thể đề nghị anh trai tôi sống với tôi!&lt;/i&gt;&lt;br /&gt;
&lt;b&gt;ask &lt;/b&gt;là đáp án đúng vì động từ sau &lt;b&gt;might&lt;/b&gt; sẽ ở dạng nguyên thể.&lt;br /&gt;
&lt;b&gt;asking &lt;/b&gt;và&lt;b&gt; asks&lt;/b&gt; là đáp án sai vì ngữ pháp không chính xác.</t>
  </si>
  <si>
    <t>Good idea! Won’t you _______ living with your family?</t>
  </si>
  <si>
    <t>&lt;b&gt;Good idea! Won't you &lt;span style="color:red"&gt;miss&lt;/span&gt; living with your family?&lt;/b&gt;&lt;br /&gt;
&lt;i&gt;Ý tưởng hay đó! Bạn sẽ không &lt;span style="color:red"&gt;nhớ &lt;/span&gt;lúc sống với gia đình của bạn hay sao?&lt;/i&gt;&lt;br /&gt;
&lt;b&gt;miss &lt;/b&gt;là đáp án đúng vì động từ sau &lt;b&gt;won't&lt;/b&gt; sẽ ở dạng nguyên thể. &lt;b&gt;won't&lt;/b&gt; là dạng viết tắt của &lt;b&gt;will not&lt;/b&gt;.&lt;br /&gt;
&lt;b&gt;missing &lt;/b&gt;và&lt;b&gt; misses&lt;/b&gt; là đáp án sai vì ngữ pháp không chính xác.</t>
  </si>
  <si>
    <t>I will definitely miss them! But they could _______ and see me.</t>
  </si>
  <si>
    <t>&lt;b&gt;I will definitely miss them! But they could &lt;span style="color:red"&gt;come &lt;/span&gt;and see me.&lt;/b&gt;&lt;br /&gt;
&lt;i&gt;Tôi chắc chắn sẽ nhớ họ! Nhưng họ có thể &lt;span style="color:red"&gt;đến &lt;/span&gt;gặp tôi.&lt;/i&gt;&lt;br /&gt;
&lt;b&gt;come &lt;/b&gt;là đáp án đúng vì động từ sau &lt;b&gt;could&lt;/b&gt; sẽ ở dạng nguyên thể.&lt;br /&gt;
&lt;b&gt;came &lt;/b&gt;và&lt;b&gt; comes&lt;/b&gt; là đáp án sai vì ngữ pháp không chính xác.</t>
  </si>
  <si>
    <t>Do you think you will ________ an apartment in the future?</t>
  </si>
  <si>
    <t>&lt;b&gt;D&lt;/b&gt;&lt;b&gt;o you think you will &lt;span style="color:red"&gt;rent &lt;/span&gt;an apartment in the future&lt;/b&gt;&lt;b&gt;?&lt;/b&gt;&lt;br /&gt;
&lt;i&gt;Bạn&lt;/i&gt;&lt;i&gt; có nghĩ là bạn sẽ thuê một căn hộ trong tương lai không&lt;/i&gt;&lt;i&gt;?&lt;/i&gt;&lt;br /&gt;
&lt;b&gt;rent &lt;/b&gt;là đáp án đúng vì vì động từ sau &lt;b&gt;will&lt;/b&gt; sẽ ở dạng nguyên thể.&lt;br /&gt;
&lt;b&gt;rented &lt;/b&gt;và&lt;b&gt; rents&lt;/b&gt; là đáp án sai vì ngữ pháp không chính xác.</t>
  </si>
  <si>
    <t>Well, I want to have a hall and a balcony. I will _______ on the couch on the balcony every night after work.</t>
  </si>
  <si>
    <t>&lt;b&gt;Well, I want to have a hall and a balcony. I will &lt;span style="color:red"&gt;relax &lt;/span&gt;on the couch on the balcony every night after work.&lt;/b&gt;&lt;br /&gt;
&lt;i&gt;À, tôi muốn có sảnh và ban công. Tôi sẽ &lt;span style="color:red"&gt;thư giãn &lt;/span&gt;trên chiếc ghế sofa ngoài ban công mỗi tối sau giờ làm việc.&lt;/i&gt;&lt;br /&gt;
&lt;b&gt;relax &lt;/b&gt;là đáp án đúng vì động từ sau &lt;b&gt;will&lt;/b&gt; sẽ ở dạng nguyên thể.&lt;br /&gt;
&lt;b&gt;relaxes &lt;/b&gt;và&lt;b&gt; relaxing&lt;/b&gt; là đáp án sai vì ngữ pháp không chính xác.</t>
  </si>
  <si>
    <t>It would ________ even more wonderful if you had a cup of coffee.</t>
  </si>
  <si>
    <t>&lt;b&gt;It would &lt;span style="color:red"&gt;be &lt;/span&gt;even more wonderful if you had a cup of coffee.&lt;/b&gt;&lt;br /&gt;
&lt;i&gt;&lt;span style="color:red"&gt;Sẽ &lt;/span&gt;&lt;/i&gt;&lt;i&gt;càng tuyệt vời hơn nếu bạn có một tách cà phê.&lt;/i&gt;&lt;br /&gt;
&lt;b&gt;be &lt;/b&gt;là đáp án đúng vì sau would động từ để nguyên thể&lt;br /&gt;
&lt;b&gt;is &lt;/b&gt;và&lt;b&gt; are&lt;/b&gt; là đáp án sai vì ngữ pháp không chính xác</t>
  </si>
  <si>
    <t>I will also _______ some modern appliances if I can.</t>
  </si>
  <si>
    <t>&lt;b&gt;I will also &lt;span style="color:red"&gt;buy &lt;/span&gt;some modern appliances if I can.&lt;/b&gt;&lt;br /&gt;
&lt;i&gt;Tôi cũng sẽ &lt;span style="color:red"&gt;mua &lt;/span&gt;một số thiết bị hiện đại nếu tôi có thể.&lt;/i&gt;&lt;br /&gt;
&lt;b&gt;buy &lt;/b&gt;là đáp án đúng vì động từ sau &lt;b&gt;will&lt;/b&gt; sẽ ở dạng nguyên thể.&lt;br /&gt;
&lt;b&gt;buys &lt;/b&gt;và&lt;b&gt; buying&lt;/b&gt; là đáp án sai vì ngữ pháp không chính xác.</t>
  </si>
  <si>
    <t>&lt;table&gt;
        &lt;tbody&gt;
                &lt;tr&gt;
                        &lt;td style="vertical-align: top;"&gt;&lt;b&gt;Ethan:&lt;/b&gt;&lt;/td&gt;
                        &lt;td&gt;Hello everyone. Today I - Ethan and Aiden will talk about the &lt;b&gt;(1)&lt;/b&gt; _______ of our homes.&lt;/td&gt;
                &lt;/tr&gt;
                &lt;tr&gt;
                        &lt;td style="vertical-align: top;"&gt;&lt;b&gt;Aiden:&lt;/b&gt;&lt;/td&gt;
                        &lt;td&gt;Thanks, Ethan. I'm Aiden. We'd like to &lt;b&gt;(2)&lt;/b&gt; _______ on energy.&lt;/td&gt;
                &lt;/tr&gt;
                &lt;tr&gt;
                        &lt;td style="vertical-align: top;"&gt;&lt;b&gt;Ethan:&lt;/b&gt;&lt;/td&gt;
                        &lt;td&gt;The appliances in our houses, such as air conditioners and heaters, use a lot of &lt;b&gt;(3)&lt;/b&gt;_______. What is the solution?&lt;/td&gt;
                &lt;/tr&gt;
                &lt;tr&gt;
                        &lt;td style="vertical-align: top;"&gt;&lt;b&gt;Aiden:&lt;/b&gt;&lt;/td&gt;
                        &lt;td&gt;In the future, we are going to be using &lt;b&gt;(4)&lt;/b&gt; _______ energy such as wind power, wave power and solar power.&lt;br /&gt;
                         &lt;/td&gt;
                &lt;/tr&gt;
        &lt;/tbody&gt;
&lt;/table&gt;</t>
  </si>
  <si>
    <t>&lt;table&gt;
        &lt;tbody&gt;
                &lt;tr&gt;
                        &lt;td style="vertical-align: top;"&gt;&lt;b&gt;Ethan:&lt;/b&gt;&lt;/td&gt;
                        &lt;td&gt;Hello everyone. Today I - Ethan and Aiden will talk about the &lt;b&gt;(1) &lt;/b&gt;&lt;b&gt;&lt;span style="color:red"&gt;future&lt;/span&gt;&lt;/b&gt; of our homes.&lt;br /&gt;
                        &lt;i&gt;Xin chào mọi người. Hôm nay tôi - Ethan và Aiden sẽ nói về &lt;span style="color:red"&gt;tương lai &lt;/span&gt;của ngôi nhà của chúng ta.&lt;/i&gt;&lt;/td&gt;
                &lt;/tr&gt;
                &lt;tr&gt;
                        &lt;td style="vertical-align: top;"&gt;&lt;b&gt;Aiden:&lt;/b&gt;&lt;/td&gt;
                        &lt;td&gt;Thanks, Ethan. I'm Aiden. We'd like to &lt;b&gt;(2) &lt;/b&gt;&lt;b&gt;&lt;span style="color:red"&gt;focus&lt;/span&gt;&lt;/b&gt; on energy.&lt;br /&gt;
                        &lt;i&gt;Cảm ơn, Ethan. Tôi là Aiden. Chúng tôi muốn &lt;span style="color:red"&gt;tập trung &lt;/span&gt;vào&lt;/i&gt;&lt;i&gt;nội dung về &lt;/i&gt;&lt;i&gt;năng lượng.&lt;/i&gt;&lt;/td&gt;
                &lt;/tr&gt;
                &lt;tr&gt;
                        &lt;td style="vertical-align: top;"&gt;&lt;b&gt;Ethan:&lt;/b&gt;&lt;/td&gt;
                        &lt;td&gt;The appliances in our houses, such as air conditioners and heaters, use a lot of &lt;b&gt;(3) &lt;/b&gt;&lt;b&gt;&lt;span style="color:red"&gt;energy&lt;/span&gt;&lt;/b&gt;. What is the solution?&lt;br /&gt;
                        &lt;i&gt;Các thiết bị trong nhà của chúng ta, chẳng hạn như máy điều hòa và máy sưởi, sử dụng rất nhiều &lt;span style="color:red"&gt;năng lượng&lt;/span&gt;. &lt;/i&gt;&lt;i&gt;Vậy &lt;/i&gt;&lt;i&gt;giải pháp là gì?&lt;/i&gt;&lt;/td&gt;
                &lt;/tr&gt;
                &lt;tr&gt;
                        &lt;td style="vertical-align: top;"&gt;&lt;b&gt;Aiden:&lt;/b&gt;&lt;/td&gt;
                        &lt;td&gt;In the future, we are going to be using &lt;b&gt;(4) &lt;/b&gt;&lt;b&gt;&lt;span style="color:red"&gt;renewable &lt;/span&gt;&lt;/b&gt;energy such as wind power, wave power and solar power.&lt;br /&gt;
                        &lt;i&gt;Trong tương lai, chúng ta sẽ sử dụng năng lượng &lt;/i&gt;&lt;i&gt;&lt;span style="color:red"&gt;có thể &lt;/span&gt;&lt;/i&gt;&lt;i&gt;&lt;span style="color:red"&gt;tái tạo &lt;/span&gt;&lt;/i&gt;&lt;i&gt;được &lt;/i&gt;&lt;i&gt;như năng lượng gió, năng lượng sóng và năng lượng mặt trời.&lt;/i&gt;&lt;/td&gt;
                &lt;/tr&gt;
        &lt;/tbody&gt;
&lt;/table&gt;</t>
  </si>
  <si>
    <t>&lt;table&gt;
        &lt;tbody&gt;
                &lt;tr&gt;
                        &lt;td style="vertical-align: top;"&gt;&lt;b&gt;Ethan:&lt;/b&gt;&lt;/td&gt;
                        &lt;td&gt;I agree. Here's a &lt;b&gt;(1)&lt;/b&gt; _______explaining how solar power works.&lt;/td&gt;
                &lt;/tr&gt;
                &lt;tr&gt;
                        &lt;td style="vertical-align: top;"&gt;&lt;b&gt;Aiden:&lt;/b&gt;&lt;/td&gt;
                        &lt;td&gt;On the roof of the house, we have &lt;b&gt;(2)&lt;/b&gt; _______ panels. These receive sunlight on sunny days.&lt;/td&gt;
                &lt;/tr&gt;
                &lt;tr&gt;
                        &lt;td style="vertical-align: top;"&gt;&lt;b&gt;Ethan:&lt;/b&gt;&lt;/td&gt;
                        &lt;td&gt;Aiden, can you tell us how we can &lt;b&gt;(3)&lt;/b&gt; _______ the electricity?&lt;/td&gt;
                &lt;/tr&gt;
                &lt;tr&gt;
                        &lt;td style="vertical-align: top;"&gt;&lt;b&gt;Aiden:&lt;/b&gt;&lt;/td&gt;
                        &lt;td&gt;The light falls on special &lt;b&gt;(4)&lt;/b&gt;_______, which create electricity. This electricity is direct current, or DC.&lt;/td&gt;
                &lt;/tr&gt;
        &lt;/tbody&gt;
&lt;/table&gt;</t>
  </si>
  <si>
    <t>&lt;table&gt;
        &lt;tbody&gt;
                &lt;tr&gt;
                        &lt;td style="vertical-align: top;"&gt;&lt;b&gt;Ethan:&lt;/b&gt;&lt;/td&gt;
                        &lt;td&gt;I agree. Here's a &lt;b&gt;(1) &lt;/b&gt;&lt;b&gt;&lt;span style="color:red"&gt;diagram&lt;/span&gt;&lt;/b&gt;explaining how solar power works.&lt;br /&gt;
                        &lt;i&gt;T&lt;/i&gt;&lt;i&gt;ôi đồng ý. Đây là &lt;span style="color:red"&gt;sơ đồ &lt;/span&gt;giải thích cách thức hoạt động của năng lượng mặt trời.&lt;/i&gt;&lt;/td&gt;
                &lt;/tr&gt;
                &lt;tr&gt;
                        &lt;td style="vertical-align: top;"&gt;&lt;b&gt;Aiden:&lt;/b&gt;&lt;/td&gt;
                        &lt;td&gt;On the roof of the house, we have &lt;b&gt;(2) &lt;/b&gt;&lt;b&gt;&lt;span style="color:red"&gt;solar&lt;/span&gt;&lt;/b&gt; panels. These receive sunlight on sunny days.&lt;br /&gt;
                        &lt;i&gt;Trên mái nhà, chúng tôi có các tấm &lt;span style="color:red"&gt;quang năng&lt;/span&gt;. Chúng nhận được ánh sáng mặt trời vào những ngày nắng.&lt;/i&gt;&lt;/td&gt;
                &lt;/tr&gt;
                &lt;tr&gt;
                        &lt;td style="vertical-align: top;"&gt;&lt;b&gt;Ethan:&lt;/b&gt;&lt;/td&gt;
                        &lt;td&gt;Aiden, can you tell us how we can &lt;b&gt;(3) &lt;/b&gt;&lt;b&gt;&lt;span style="color:red"&gt;get&lt;/span&gt;&lt;/b&gt; the electricity?&lt;br /&gt;
                        &lt;i&gt;Aiden, bạn có thể cho chúng tôi biết làm thế nào chúng ta có thể &lt;span style="color:red"&gt;có&lt;/span&gt; điện được không?&lt;/i&gt;&lt;/td&gt;
                &lt;/tr&gt;
                &lt;tr&gt;
                        &lt;td style="vertical-align: top;"&gt;&lt;b&gt;Aiden:&lt;/b&gt;&lt;/td&gt;
                        &lt;td&gt;The light falls on special &lt;b&gt;(4) &lt;/b&gt;&lt;b&gt;&lt;span style="color:red"&gt;materials&lt;/span&gt;&lt;/b&gt;, which create electricity. This electricity is direct current, or DC.&lt;br /&gt;
                        &lt;i&gt;Ánh sáng chiếu vào những &lt;span style="color:red"&gt;vật liệu&lt;/span&gt; đặc biệt,&lt;/i&gt;&lt;i&gt; những vật liệu mà&lt;/i&gt;&lt;i&gt; tạo ra điện. Điện này là dòng điện một chiều, hay DC.&lt;/i&gt;&lt;/td&gt;
                &lt;/tr&gt;
        &lt;/tbody&gt;
&lt;/table&gt;</t>
  </si>
  <si>
    <t>&lt;table&gt;
        &lt;tbody&gt;
                &lt;tr&gt;
                        &lt;td style="vertical-align: top;"&gt;&lt;b&gt;Aiden:&lt;/b&gt;&lt;/td&gt;
                        &lt;td&gt;In the future, we might see solar windows on &lt;b&gt;(1)&lt;/b&gt;_______.&lt;/td&gt;
                &lt;/tr&gt;
                &lt;tr&gt;
                        &lt;td style="vertical-align: top;"&gt;&lt;b&gt;Ethan:&lt;/b&gt;&lt;/td&gt;
                        &lt;td&gt;We could also see solar clothes or solar &lt;b&gt;(2)&lt;/b&gt; _______.&lt;/td&gt;
                &lt;/tr&gt;
                &lt;tr&gt;
                        &lt;td style="vertical-align: top;"&gt;&lt;b&gt;Aiden:&lt;/b&gt;&lt;/td&gt;
                        &lt;td&gt;They work like solar panels, creating energy to &lt;b&gt;(3)&lt;/b&gt;_______ your devices.&lt;/td&gt;
                &lt;/tr&gt;
                &lt;tr&gt;
                        &lt;td style="vertical-align: top;"&gt;&lt;b&gt;Ethan:&lt;/b&gt;&lt;/td&gt;
                        &lt;td&gt;How &lt;b&gt;(4)&lt;/b&gt; _______ they are!&lt;br /&gt;
                        Chúng thật hữu ích làm sao!&lt;/td&gt;
                &lt;/tr&gt;
        &lt;/tbody&gt;
&lt;/table&gt;</t>
  </si>
  <si>
    <t>&lt;table&gt;
        &lt;tbody&gt;
                &lt;tr&gt;
                        &lt;td style="vertical-align: top;"&gt;&lt;b&gt;Aiden:&lt;/b&gt;&lt;/td&gt;
                        &lt;td&gt;In the future, we might see solar windows on &lt;b&gt;(1)&lt;/b&gt;&lt;b&gt;&lt;span style="color:red"&gt; buildings&lt;/span&gt;&lt;/b&gt;.&lt;br /&gt;
                        &lt;i&gt;Trong tương lai, chúng ta có thể thấy cửa sổ năng lượng mặt trời trên &lt;span style="color:red"&gt;các tòa nhà&lt;/span&gt;.&lt;/i&gt;&lt;/td&gt;
                &lt;/tr&gt;
                &lt;tr&gt;
                        &lt;td style="vertical-align: top;"&gt;&lt;b&gt;Ethan:&lt;/b&gt;&lt;/td&gt;
                        &lt;td&gt;We could also see solar clothes or solar &lt;b&gt;(2) &lt;/b&gt;&lt;b&gt;&lt;span style="color:red"&gt;sunglasses&lt;/span&gt;&lt;/b&gt;.&lt;br /&gt;
                        &lt;i&gt;Chúng t&lt;/i&gt;&lt;i&gt;a&lt;/i&gt;&lt;i&gt; cũng có thể thấy quần áo năng lượng mặt trời hoặc &lt;span style="color:red"&gt;kính râm &lt;/span&gt;năng lượng mặt trời.&lt;/i&gt;&lt;/td&gt;
                &lt;/tr&gt;
                &lt;tr&gt;
                        &lt;td style="vertical-align: top;"&gt;&lt;b&gt;Aiden:&lt;/b&gt;&lt;/td&gt;
                        &lt;td&gt;They work like solar panels, creating energy to &lt;b&gt;(3) &lt;/b&gt;&lt;b&gt;&lt;span style="color:red"&gt;power&lt;/span&gt;&lt;/b&gt;your devices.&lt;br /&gt;
                        &lt;i&gt;Chúng hoạt động giống như các tấm &lt;/i&gt;&lt;i&gt;quang năng&lt;/i&gt;&lt;i&gt;, tạo ra năng lượng để cung cấp &lt;span style="color:red"&gt;năng lượng &lt;/span&gt;cho các thiết bị của bạn.&lt;/i&gt;&lt;/td&gt;
                &lt;/tr&gt;
                &lt;tr&gt;
                        &lt;td style="vertical-align: top;"&gt;&lt;b&gt;Ethan:&lt;/b&gt;&lt;/td&gt;
                        &lt;td&gt;How &lt;b&gt;(4) &lt;/b&gt;&lt;b&gt;&lt;span style="color:red"&gt;useful&lt;/span&gt;&lt;/b&gt; they are!&lt;br /&gt;
                        &lt;i&gt;Chúng&lt;/i&gt;&lt;i&gt; thật&lt;/i&gt;&lt;i&gt; &lt;/i&gt;&lt;i&gt;&lt;span style="color:red"&gt;hữu ích &lt;/span&gt;&lt;/i&gt;&lt;i&gt;làm sao!&lt;/i&gt;&lt;/td&gt;
                &lt;/tr&gt;
        &lt;/tbody&gt;
&lt;/table&gt;</t>
  </si>
  <si>
    <t>One way to help your &lt;b&gt;(1)&lt;/b&gt; _______ is to get healthy by exercising more and eating better. In one study, people had a better &lt;b&gt;(2)&lt;/b&gt; _______ after six weeks of physical training. Some studies found that if you exercise for 10 minutes before thinking about a problem, it improves your problem-solving and decision-making skills. Your &lt;b&gt;(3)&lt;/b&gt; _______ is also important. Vitamins and minerals from food – like fish, vegetables, and &lt;b&gt;(4)&lt;/b&gt; _______ – help keep your brain healthy.</t>
  </si>
  <si>
    <t>One way to help your &lt;b&gt;(1) &lt;span style="color:red"&gt;brain&lt;/span&gt;&lt;/b&gt; is to get healthy by exercising more and eating better. In one study, people had a better &lt;b&gt;(2) &lt;span style="color:red"&gt;memory&lt;/span&gt;&lt;/b&gt; after six weeks of physical training. Some studies found that if you exercise for 10 minutes before thinking about a problem, it improves your problem-solving and decision-making skills. Your &lt;b&gt;(3) &lt;span style="color:red"&gt;diet&lt;/span&gt;&lt;/b&gt; is also important. Vitamins and minerals from food – like fish, vegetables, and &lt;b&gt;(4) &lt;/b&gt;&lt;b&gt;&lt;span style="color:red"&gt;nuts&lt;/span&gt;&lt;/b&gt; – help keep your brain healthy.&lt;br /&gt;
&lt;br /&gt;
&lt;i&gt;Một cách để giúp &lt;/i&gt;&lt;i&gt;&lt;span style="color:red"&gt;bộ não &lt;/span&gt;&lt;/i&gt;&lt;i&gt;của bạn khỏe mạnh là tập thể dục nhiều hơn và ăn uống tốt hơn. Trong một nghiên cứu, mọi người có &lt;/i&gt;&lt;i&gt;&lt;span style="color:red"&gt;trí nhớ &lt;/span&gt;&lt;/i&gt;&lt;i&gt;tốt hơn sau sáu tuần rèn luyện thể chất. Một số nghiên cứu cho thấy rằng nếu bạn tập thể dục trong 10 phút trước khi nghĩ về một vấn đề, nó sẽ cải thiện kỹ năng giải quyết vấn đề và ra quyết định của bạn. &lt;/i&gt;&lt;i&gt;&lt;span style="color:red"&gt;Chế độ ăn uống&lt;/span&gt;&lt;/i&gt;&lt;i&gt; của bạn cũng rất quan trọng. Vitamin và khoáng chất từ ​​thực phẩm – như cá, rau và &lt;/i&gt;&lt;i&gt;&lt;span style="color:red"&gt;quả hạch&lt;/span&gt;&lt;/i&gt;&lt;i&gt; – giúp giữ cho bộ não của bạn khỏe mạnh.&lt;/i&gt;</t>
  </si>
  <si>
    <t>If you &lt;b&gt;(1) &lt;/b&gt;_______&lt;b&gt; &lt;/b&gt;a new skill, your brain &lt;b&gt;(2)&lt;/b&gt; _______. The density of white matter in your brain increases and your neurons work better. However, it has to be an active skill, such as learning the piano. You &lt;b&gt;(3) &lt;/b&gt;_______ better if you practice every day. If you&lt;b&gt; &lt;/b&gt;do that for a year, you will be &lt;b&gt;(4) &lt;/b&gt;_______ at your progress.</t>
  </si>
  <si>
    <t>If you &lt;b&gt;(1) &lt;/b&gt;&lt;b&gt;&lt;span style="color:red"&gt;learn&lt;/span&gt;&lt;/b&gt; a new skill, your brain &lt;b&gt;(2)&lt;/b&gt; &lt;b&gt;&lt;span style="color:red"&gt;grows&lt;/span&gt;&lt;/b&gt;. The density of white matter in your brain increases and your neurons work better. However, it has to be an active skill, such as learning the piano. You &lt;b&gt;(3) &lt;span style="color:red"&gt;get&lt;/span&gt;&lt;/b&gt; better if you practice every day. If you&lt;b&gt; &lt;/b&gt;do that for a year, you will be &lt;b&gt;(4) &lt;/b&gt;&lt;b&gt;&lt;span style="color:red"&gt;amazed&lt;/span&gt;&lt;/b&gt; at your progress.&lt;br /&gt;
&lt;br /&gt;
&lt;i&gt;Nếu bạn &lt;span style="color:red"&gt;học&lt;/span&gt; một kỹ năng mới, bộ não của bạn &lt;span style="color:red"&gt;sẽ&lt;/span&gt; &lt;span style="color:red"&gt;phát triển&lt;/span&gt;. Mật độ chất trắng trong não của bạn tăng lên và tế bào thần kinh của bạn hoạt động tốt hơn. Tuy nhiên, nó phải là một kỹ năng tích cực, chẳng hạn như học đàn dương cầm. Bạn sẽ tốt hơn nếu bạn luyện tập hàng ngày. Nếu bạn làm điều đó trong một năm, bạn sẽ &lt;span style="color:red"&gt;ngạc nhiên &lt;/span&gt;về sự tiến bộ của mình.&lt;/i&gt;</t>
  </si>
  <si>
    <t>&lt;table&gt;
        &lt;tbody&gt;
                &lt;tr&gt;
                        &lt;td style="vertical-align: top;"&gt;&lt;b&gt;Host:&lt;/b&gt;&lt;/td&gt;
                        &lt;td&gt;Hi, everyone. Today we're at the clinic of Dr. Mark Li. Dr. Li, is it possible for people who aren't doctors to help others?&lt;/td&gt;
                &lt;/tr&gt;
                &lt;tr&gt;
                        &lt;td style="vertical-align: top;"&gt;&lt;b&gt;Dr.Li:&lt;/b&gt;&lt;/td&gt;
                        &lt;td&gt;It's important for people to have some basic medical knowledge. &lt;/td&gt;
                &lt;/tr&gt;
                &lt;tr&gt;
                        &lt;td style="vertical-align: top;"&gt;&lt;b&gt;Host:&lt;/b&gt;&lt;/td&gt;
                        &lt;td&gt;Do you mean helping someone if they break their arm? &lt;/td&gt;
                &lt;/tr&gt;
                &lt;tr&gt;
                        &lt;td style="vertical-align: top;"&gt;&lt;b&gt;Dr.Li:&lt;/b&gt;&lt;/td&gt;
                        &lt;td&gt;If someone breaks their arm, they need specific medical attention. &lt;/td&gt;
                &lt;/tr&gt;
                &lt;tr&gt;
                        &lt;td style="vertical-align: top;"&gt;&lt;b&gt;Host:&lt;/b&gt;&lt;/td&gt;
                        &lt;td&gt;I see. How about an injury like a sprained ankle?&lt;/td&gt;
                &lt;/tr&gt;
                &lt;tr&gt;
                        &lt;td style="vertical-align: top;"&gt;&lt;b&gt;Dr.Li:&lt;/b&gt;&lt;/td&gt;
                        &lt;td&gt;You might help the person sit up, and if that was OK, you'd help them stand.&lt;/td&gt;
                &lt;/tr&gt;
        &lt;/tbody&gt;
&lt;/table&gt;</t>
  </si>
  <si>
    <t>&lt;b&gt;1.&lt;/b&gt; Với câu hỏi &lt;b&gt;What do people who aren't doctor need to help others? &lt;/b&gt;&lt;i&gt;(Những người không phải là bác sĩ cần gì để giúp đỡ người khác?),&lt;/i&gt;&lt;b&gt; &lt;/b&gt;câu trong bài đọc liên quan là &lt;b&gt;It's important for people to have some basic medical knowledge. &lt;/b&gt;&lt;i&gt;(Điều quan trọng là mọi người phải có một số kiến thức y tế cơ bản.). &lt;/i&gt;Nên đáp áp là &lt;b&gt;&lt;span style="color:red"&gt;A. some basic medical knowledge &lt;/span&gt;&lt;/b&gt;&lt;i&gt;(một số kiến thức y tế cơ bản)&lt;/i&gt;.&lt;br /&gt;
&lt;br /&gt;
&lt;b&gt;2.&lt;/b&gt; Với câu hỏi &lt;b&gt;What is needed to notice when helping someone if they break their arm? &lt;/b&gt;&lt;i&gt;(Khi giúp đỡ người bị gãy tay cần chú ý điều gì?),&lt;/i&gt;&lt;b&gt; &lt;/b&gt;câu trong bài đọc liên quan là &lt;b&gt;If someone breaks their arm, they need specific medical attention. &lt;/b&gt;&lt;i&gt; (&lt;/i&gt;&lt;i&gt;Nếu ai đó bị gãy tay, họ cần được chăm sóc y tế cụ thể.&lt;/i&gt;&lt;i&gt;). &lt;/i&gt;Nên đáp áp là &lt;b&gt;&lt;span style="color:red"&gt;B. specific medical attention &lt;/span&gt;&lt;/b&gt;&lt;i&gt;(&lt;/i&gt;&lt;i&gt;chăm sóc y tế cụ thể&lt;/i&gt;&lt;i&gt;)&lt;/i&gt;.&lt;br /&gt;
&lt;br /&gt;
&lt;b&gt;3.&lt;/b&gt; Với câu hỏi &lt;b&gt;May you help the person having a sprained ankle sit up? &lt;/b&gt;&lt;i&gt;(Bạn có thể đỡ người bị bong gân cổ chân ngồi dậy được không?),&lt;/i&gt;&lt;b&gt; &lt;/b&gt;câu trong bài đọc liên quan là &lt;b&gt;You might help the person sit up, and if that was OK, you'd help them stand.&lt;/b&gt;&lt;i&gt; (&lt;/i&gt;&lt;i&gt;Bạn có thể giúp người đó ngồi dậy và nếu điều đó ổn, bạn có thể giúp họ đứng dậy.&lt;/i&gt;&lt;i&gt;). &lt;/i&gt;Nên đáp áp là &lt;b&gt;&lt;span style="color:red"&gt;C. Yes, we may. &lt;/span&gt;&lt;/b&gt;&lt;i&gt;(Có.)&lt;/i&gt;.&lt;br /&gt;
&lt;br /&gt;
&lt;b&gt;4.&lt;/b&gt; Với câu hỏi &lt;b&gt;Where is the host?&lt;/b&gt;&lt;i&gt; (Người dẫn chương trình dang ở đâu?),&lt;/i&gt;&lt;b&gt; &lt;/b&gt;câu trong bài đọc liên quan là &lt;b&gt;Hi, everyone. Today we're at the clinic of Dr. Mark Li. &lt;/b&gt;&lt;i&gt;(&lt;/i&gt;Chào mọi người. Hôm nay, chúng ta đang ở phòng khám của bác sĩ Mark Li&lt;i&gt;). &lt;/i&gt;Nên đáp áp là &lt;b&gt;&lt;span style="color:red"&gt;C. at the clinic. &lt;/span&gt;&lt;/b&gt;&lt;i&gt;(ở phòng khám.)&lt;/i&gt;.</t>
  </si>
  <si>
    <t>What do people who aren’t doctor need to help others?</t>
  </si>
  <si>
    <t>What is needed to notice when helping someone if they break their arm?</t>
  </si>
  <si>
    <t>May you help the person having a sprained ankle sit up?</t>
  </si>
  <si>
    <t>Where is the host?</t>
  </si>
  <si>
    <t>&lt;table&gt;
        &lt;tbody&gt;
                &lt;tr&gt;
                        &lt;td style="vertical-align: top;"&gt;&lt;b&gt;Host:&lt;/b&gt;&lt;/td&gt;
                        &lt;td&gt;What can you do to help if someone has a cut?&lt;/td&gt;
                &lt;/tr&gt;
                &lt;tr&gt;
                        &lt;td style="vertical-align: top;"&gt;&lt;b&gt;Dr.Li:&lt;/b&gt;&lt;/td&gt;
                        &lt;td&gt;The first thing to do is washing your hands. This will reduce the chances of infection.&lt;/td&gt;
                &lt;/tr&gt;
                &lt;tr&gt;
                        &lt;td style="vertical-align: top;"&gt;&lt;b&gt;Host:&lt;/b&gt;&lt;/td&gt;
                        &lt;td&gt;Then we can put a clean bandage on the cut, right?&lt;/td&gt;
                &lt;/tr&gt;
                &lt;tr&gt;
                        &lt;td style="vertical-align: top;"&gt;&lt;b&gt;Dr.Li:&lt;/b&gt;&lt;/td&gt;
                        &lt;td&gt;You need to wash the cut with soap and water and then dry it before doing that.&lt;/td&gt;
                &lt;/tr&gt;
                &lt;tr&gt;
                        &lt;td style="vertical-align: top;"&gt;&lt;b&gt;Host:&lt;/b&gt;&lt;/td&gt;
                        &lt;td&gt;What should we do if someone has a fever?&lt;/td&gt;
                &lt;/tr&gt;
                &lt;tr&gt;
                        &lt;td style="vertical-align: top;"&gt;&lt;b&gt;Dr.Li:&lt;/b&gt;&lt;/td&gt;
                        &lt;td&gt;They need to drink lots of liquids. They should also stay in bed and rest.&lt;/td&gt;
                &lt;/tr&gt;
        &lt;/tbody&gt;
&lt;/table&gt;</t>
  </si>
  <si>
    <t>&lt;b&gt;1.&lt;/b&gt; Với câu hỏi &lt;b&gt;What is the first step to help if someone has a cut? &lt;/b&gt;&lt;i&gt;(Bước đầu tiên để sơ cứu nếu ai đó bị đứt tay là gì?),&lt;/i&gt;&lt;b&gt; &lt;/b&gt;câu trong bài đọc liên quan là &lt;b&gt;The first thing to do is washing your hands. &lt;/b&gt;&lt;i&gt;(&lt;/i&gt;&lt;i&gt;Điều đầu tiên cần làm là rửa tay.&lt;/i&gt;&lt;i&gt;).&lt;/i&gt;Nên đáp áp là &lt;b&gt;&lt;span style="color:red"&gt;C. washing the hands &lt;/span&gt;&lt;/b&gt;&lt;i&gt;(&lt;/i&gt;&lt;i&gt;rửa tay&lt;/i&gt;&lt;i&gt;)&lt;/i&gt;.&lt;br /&gt;
&lt;br /&gt;
&lt;b&gt;2.&lt;/b&gt; Với câu hỏi &lt;b&gt;Why do we need to do that? &lt;/b&gt;&lt;i&gt;(Tại sao chúng ta cần phải làm như vậy?),&lt;/i&gt;&lt;b&gt; &lt;/b&gt;câu trong bài đọc liên quan là &lt;b&gt;This will reduce the chances of infection.&lt;/b&gt;&lt;i&gt; (&lt;/i&gt;&lt;i&gt;Điều này sẽ làm giảm nguy cơ nhiễm trùng.&lt;/i&gt;&lt;i&gt;). &lt;/i&gt;Nên đáp áp là &lt;b&gt;&lt;span style="color:red"&gt;D. This will reduce the chances of infection. &lt;/span&gt;&lt;/b&gt;&lt;i&gt;(&lt;/i&gt;&lt;i&gt;Điều này sẽ làm giảm nguy cơ nhiễm trùng.&lt;/i&gt;&lt;i&gt;)&lt;/i&gt;.&lt;br /&gt;
&lt;br /&gt;
&lt;b&gt;3.&lt;/b&gt; Với câu hỏi &lt;b&gt;Can we put a clean bandage on the cut without drying it? &lt;/b&gt;&lt;i&gt;(Chúng ta có thể băng sạch vết cắt mà không làm khô vết thương được không?),&lt;/i&gt;&lt;b&gt; &lt;/b&gt;câu trong bài đọc liên quan là &lt;b&gt;You need to wash the cut with soap and water and then dry it before doing that.&lt;/b&gt;&lt;i&gt; (&lt;/i&gt;&lt;i&gt;Bạn cần rửa vết cắt bằng xà phòng và nước, sau đó lau khô trước khi thực hiện băng bó.&lt;/i&gt;&lt;i&gt;). &lt;/i&gt;Nên đáp áp là &lt;b&gt;&lt;span style="color:red"&gt;A. No, we can't. &lt;/span&gt;&lt;/b&gt;&lt;i&gt;(Không thể.)&lt;/i&gt;.&lt;br /&gt;
&lt;br /&gt;
&lt;b&gt;4.&lt;/b&gt; Với câu hỏi &lt;b&gt;Who needs to drink lots of liquids, and stay in bed and rest? &lt;/b&gt;&lt;i&gt;(Ai cần uống nhiều nước, nằm trên giường và nghỉ ngơi?),&lt;/i&gt;&lt;b&gt; &lt;/b&gt;câu trong bài đọc liên quan là&lt;b&gt; Host:&lt;/b&gt; &lt;b&gt;So what should we do if someone has a fever? / Dr. Li: They need to drink lots of liquids. They should also stay in bed and rest.&lt;/b&gt;&lt;i&gt; (Người dẫn chương trình: &lt;/i&gt;&lt;i&gt;Vậy chúng ta nên làm gì nếu ai đó bị sốt? / Bác sĩ Li: Họ cần uống nhiều chất lỏng. Họ cũng nên nằm trên giường và nghỉ ngơi.&lt;/i&gt;&lt;i&gt;). &lt;/i&gt;Nên đáp áp là &lt;b&gt;&lt;span style="color:red"&gt;B. person having a fever &lt;/span&gt;&lt;/b&gt;&lt;i&gt;(người bị sốt)&lt;/i&gt;.</t>
  </si>
  <si>
    <t>What is the first step to help if someone has a cut?</t>
  </si>
  <si>
    <t>Why do we need to do that?</t>
  </si>
  <si>
    <t>Can we put a clean bandage on the cut without drying it?</t>
  </si>
  <si>
    <t>Who needs to drink lots of liquids, and stay in bed and rest?</t>
  </si>
  <si>
    <t>Many countries face serious public health problems. One example is obesity. According to the Organization for Economic Co-operation and Development, one in two adults and nearly one in six children in its member countries are overweight or obese. That puts pressure on health services. Some countries are looking at ways of improving public health.</t>
  </si>
  <si>
    <t>&lt;b&gt;1.&lt;/b&gt; Với câu hỏi &lt;b&gt;Are there many countries facing serious public health problems? &lt;/b&gt;&lt;i&gt;(Có nhiều các quốc gia đang đối mặt với các vấn đề sức khỏe cộng đồng nghiêm trọng phải không?),&lt;/i&gt;&lt;b&gt; &lt;/b&gt;câu trong bài đọc liên quan là &lt;b&gt;Many countries face serious public health problems. &lt;/b&gt;&lt;i&gt;(Nhiều quốc gia phải đối mặt với những vấn đề sức khỏe cộng đồng nghiêm trọng.). &lt;/i&gt;Nên đáp áp là &lt;b&gt;&lt;span style="color:red"&gt;A. Yes, there are. &lt;/span&gt;&lt;/b&gt;&lt;i&gt;(Có.)&lt;/i&gt;.&lt;br /&gt;
&lt;br /&gt;
&lt;b&gt;2.&lt;/b&gt; Với câu hỏi &lt;b&gt;How many people are obese according to the Organization for Economic Co-operation and Development? &lt;/b&gt;&lt;i&gt;(Theo Tổ chức Hợp tác và Phát triển Kinh tế, có bao nhiêu người bị béo phì?),&lt;/i&gt;&lt;b&gt; &lt;/b&gt;câu trong bài đọc liên quan là &lt;b&gt;According to the Organization for Economic Co-operation and Development, one in two adults and nearly one in six children in its member countries are overweight or obese. &lt;/b&gt;&lt;i&gt;(Theo Tổ chức Hợp tác và Phát triển Kinh tế, cứ hai người lớn thì có một người và gần một phần sáu trẻ em ở các quốc gia thành viên bị thừa cân hoặc béo phì.). &lt;/i&gt;Nên đáp áp là &lt;b&gt;&lt;span style="color:red"&gt;C. one in two adults and nearly one in six children in the countries &lt;/span&gt;&lt;/b&gt;&lt;i&gt;(hai người lớn thì có một người và gần một phần sáu trẻ em ở các quốc gia)&lt;/i&gt;.&lt;br /&gt;
&lt;br /&gt;
&lt;b&gt;3.&lt;/b&gt; Với câu hỏi &lt;b&gt;What is the effect of the public health problem? &lt;/b&gt;&lt;i&gt;(Ảnh hưởng của vấn đề sức khỏe cộng đồng là gì?),&lt;/i&gt;&lt;b&gt; &lt;/b&gt;câu trong bài đọc liên quan là &lt;b&gt;That puts pressure on health services. &lt;/b&gt;&lt;i&gt;(Điều đó gây áp lực lên các dịch vụ y tế.). &lt;/i&gt;Nên đáp áp là &lt;b&gt;&lt;span style="color:red"&gt;B. putting pressure on health services &lt;/span&gt;&lt;/b&gt;&lt;i&gt;(Điều đó gây áp lực lên các dịch vụ y tế.)&lt;/i&gt;.&lt;br /&gt;
&lt;br /&gt;
&lt;b&gt;4.&lt;/b&gt; Với câu hỏi &lt;b&gt;Who are looking at ways of improving public health? &lt;/b&gt;&lt;i&gt;(Ai đang tìm cách cải thiện sức khỏe cộng đồng?),&lt;/i&gt;&lt;b&gt; &lt;/b&gt;câu trong bài đọc liên quan là &lt;b&gt;Some countries are looking at ways of improving public health. &lt;/b&gt;&lt;i&gt;(Một số quốc gia đang tìm cách cải thiện sức khỏe cộng đồng.). &lt;/i&gt;Nên đáp áp là &lt;b&gt;&lt;span style="color:red"&gt;A. some countries &lt;/span&gt;&lt;/b&gt;&lt;i&gt;(một số quốc gia)&lt;/i&gt;.</t>
  </si>
  <si>
    <t>Are there many countries facing serious public health problems?</t>
  </si>
  <si>
    <t>How many people are obese according to the Organization for Economic Co-operation and Development?</t>
  </si>
  <si>
    <t>What is the effect of the public health problem?</t>
  </si>
  <si>
    <t>Who are looking at ways of improving public health?</t>
  </si>
  <si>
    <t>The best way to improve people’s health is to encourage them to eat better. Some countries, such as the United States and the United Kingdom, have five-a-day campaigns. They tell people that they should eat five portions of fruit or vegetables each day. Many countries have laws about labels on food. Producers have to show the amount of fat, protein, and carbohydrates in each food.</t>
  </si>
  <si>
    <t>&lt;b&gt;1.&lt;/b&gt; Với câu hỏi &lt;b&gt;Is encouraging people to eat better the best way? &lt;/b&gt;&lt;i&gt;(Khuyến khích mọi người ăn uống tốt hơn có phải là cách tốt nhất không?),&lt;/i&gt;&lt;b&gt; &lt;/b&gt;câu trong bài đọc liên quan là &lt;b&gt;The best way to improve people's health&lt;/b&gt; &lt;b&gt;is to encourage them to eat better. &lt;/b&gt;&lt;i&gt;(Cách tốt nhất để cải thiện sức khỏe của mọi người là khuyến khích họ ăn uống tốt hơn.). &lt;/i&gt;Nên đáp áp là &lt;span style="color:red"&gt;&lt;b&gt;A. Yes, it is. &lt;/b&gt;&lt;/span&gt;&lt;i&gt;(Đúng vậy.)&lt;/i&gt;.&lt;br /&gt;
&lt;b&gt;2.&lt;/b&gt; Với câu hỏi &lt;b&gt;Where do they have five-a-day campaigns? &lt;/b&gt;&lt;i&gt;(Họ có các chiến dịch năm ngày một lần ở đâu?),&lt;/i&gt;&lt;b&gt; &lt;/b&gt;câu trong bài đọc liên quan là &lt;b&gt;Some countries, such as the United States and the United Kingdom, have five-a-day campaigns. &lt;/b&gt;&lt;i&gt;(Một số quốc gia, chẳng hạn như Hoa Kỳ và Vương quốc Anh, có các chiến dịch năm ngày một lần.). &lt;/i&gt;Nên đáp áp là &lt;span style="color:red"&gt;&lt;b&gt;D. A&amp;B&lt;/b&gt;&lt;/span&gt;.&lt;br /&gt;
&lt;b&gt;3.&lt;/b&gt; Với câu hỏi &lt;b&gt;What do many countries have laws about? &lt;/b&gt;&lt;i&gt;(Nhiều quốc gia có luật về điều gì?),&lt;/i&gt;&lt;b&gt; &lt;/b&gt;câu trong bài đọc liên quan là &lt;b&gt;Many countries have laws about labels on food. &lt;/b&gt;&lt;i&gt;(Nhiều quốc gia có luật về ghi nhãn thực phẩm.). &lt;/i&gt;Nên đáp áp là &lt;span style="color:red"&gt;&lt;b&gt;B. labels on food &lt;/b&gt;&lt;/span&gt;&lt;i&gt;(nhãn thực phẩm)&lt;/i&gt;.&lt;br /&gt;
&lt;b&gt;4.&lt;/b&gt; Với câu hỏi &lt;b&gt;Does the protein amount have to be shown on the labels of food? &lt;/b&gt;&lt;i&gt;(Có phải ghi hàm lượng chất đạm trên nhãn thực phẩm không?),&lt;/i&gt;&lt;b&gt; &lt;/b&gt;câu trong bài đọc liên quan là &lt;b&gt;Producers have to show the amount of fat, protein, and carbohydrates in each food. &lt;/b&gt;&lt;i&gt;(Nhà sản xuất phải chỉ ra lượng chất béo, chất đạm, và Cacbon Hidrat trong mỗi loại thực phẩm.). &lt;/i&gt;Nên đáp áp là &lt;span style="color:red"&gt;&lt;b&gt;C. Yes, it does. &lt;/b&gt;&lt;/span&gt;&lt;i&gt;(Có.)&lt;/i&gt;.</t>
  </si>
  <si>
    <t>Is encouraging people to eat better the best way?</t>
  </si>
  <si>
    <t>Where do they have five-a-day campaigns?</t>
  </si>
  <si>
    <t>What do many countries have laws about?</t>
  </si>
  <si>
    <t>Does the protein amount have to be shown on the labels of food?</t>
  </si>
  <si>
    <t>Some countries have a “traffic light” food system. Green means the food has a small amount of fat, sugar, and salt. Yellow means the food has a medium amount. Red means there’s a high amount of fat, sugar, or salt. The labels help people make better choices.</t>
  </si>
  <si>
    <t>&lt;b&gt;1.&lt;/b&gt; Với câu hỏi &lt;b&gt;What color refers to the food has a small amount of fat, sugar, and salt?&lt;/b&gt;&lt;i&gt; (Màu gì dùng để chỉ thức ăn có ít chất béo, đường, muối?),&lt;/i&gt;&lt;b&gt; &lt;/b&gt;câu trong bài đọc liên quan là &lt;b&gt;Green means the food has a small amount of fat, sugar, and salt. &lt;/b&gt;&lt;i&gt;(Màu xanh lá cây có nghĩa là thực phẩm có một lượng nhỏ chất béo, đường và muối.). &lt;/i&gt;Nên đáp áp là &lt;b&gt;&lt;span style="color:red"&gt;B. green &lt;/span&gt;&lt;/b&gt;&lt;i&gt;(xanh lá cây)&lt;/i&gt;.&lt;br /&gt;
&lt;br /&gt;
&lt;b&gt;2.&lt;/b&gt; Với câu hỏi &lt;b&gt;What amount of fat, sugar, and salt does the food which has yellow labels have?&lt;/b&gt;&lt;i&gt; (Thực phẩm dán nhãn vàng chứa bao nhiêu chất béo, đường, muối?),&lt;/i&gt;&lt;b&gt; &lt;/b&gt;câu trong bài đọc liên quan là &lt;b&gt;Yellow means the food has a medium amount. &lt;/b&gt;&lt;i&gt;(Màu vàng có nghĩa là thức ăn có lượng vừa phải.). &lt;/i&gt;Nên đáp áp là &lt;b&gt;&lt;span style="color:red"&gt;A. medium &lt;/span&gt;&lt;/b&gt;&lt;i&gt;(vừa phải)&lt;/i&gt;.&lt;br /&gt;
&lt;br /&gt;
&lt;b&gt;3.&lt;/b&gt; Với câu hỏi &lt;b&gt;Does the food which has red labels have high amount of sugar?&lt;/b&gt;&lt;i&gt; (Thực phẩm dán nhãn đỏ có nhiều đường không?),&lt;/i&gt;&lt;b&gt; &lt;/b&gt;câu trong bài đọc liên quan là &lt;b&gt;Red means there's a high amount of fat, sugar, or salt. &lt;/b&gt;&lt;i&gt;(Màu đỏ dùng để chỉ đồ có nhiều chất béo, đường, hoặc muối.). &lt;/i&gt;Nên đáp áp là &lt;b&gt;&lt;span style="color:red"&gt;A. Yes, it does. &lt;/span&gt;&lt;/b&gt;&lt;i&gt;(Có.)&lt;/i&gt;.&lt;br /&gt;
&lt;br /&gt;
&lt;b&gt;4.&lt;/b&gt; Với câu hỏi &lt;b&gt;Are the labels useful?&lt;/b&gt;&lt;i&gt; (Các nhãn có hữu ích không?),&lt;/i&gt;&lt;b&gt; &lt;/b&gt;câu trong bài đọc liên quan là &lt;b&gt;The labels help people make better choices. &lt;/b&gt;&lt;i&gt;(Nhãn giúp mọi người đưa ra lựa chọn tốt hơn.). &lt;/i&gt;Nên đáp áp là &lt;b&gt;&lt;span style="color:red"&gt;C. Yes, they are. &lt;/span&gt;&lt;/b&gt;&lt;i&gt;(Có.)&lt;/i&gt;.</t>
  </si>
  <si>
    <t>What color refers to the food has a small amount of fat, sugar, and salt?</t>
  </si>
  <si>
    <t>What amount of fat, sugar, and salt does the food which has yellow labels have?</t>
  </si>
  <si>
    <t>Does the food which has red labels have high amount of sugar?</t>
  </si>
  <si>
    <t>Are the labels useful?</t>
  </si>
  <si>
    <t>&lt;table&gt;
        &lt;tbody&gt;
                &lt;tr&gt;
                        &lt;td style="vertical-align: top;"&gt;&lt;b&gt;Amanda:&lt;/b&gt;&lt;/td&gt;
                        &lt;td&gt;How is your living &lt;b&gt;(1)&lt;/b&gt; &lt;b&gt;______&lt;/b&gt;, Ivy?&lt;/td&gt;
                &lt;/tr&gt;
                &lt;tr&gt;
&lt;td style="vertical-align: top;"&gt;&lt;b&gt;Ivy:&lt;/b&gt;&lt;/td&gt;                        &lt;td&gt;I'm getting along with my &lt;b&gt;(2)&lt;/b&gt;&lt;b&gt;______&lt;/b&gt;. They're fine about sharing chores, but not good at sharing the &lt;b&gt;(3)&lt;/b&gt; &lt;b&gt;______&lt;/b&gt;.&lt;/td&gt;
                &lt;/tr&gt;
                &lt;tr&gt;
&lt;td style="vertical-align: top;"&gt;&lt;b&gt;Amanda:&lt;/b&gt;&lt;/td&gt;                        &lt;td&gt;What's wrong?&lt;/td&gt;
                &lt;/tr&gt;
                &lt;tr&gt;
&lt;td style="vertical-align: top;"&gt;&lt;b&gt;Ivy:&lt;/b&gt;&lt;/td&gt;                        &lt;td&gt;They don't pay on time. It's &lt;b&gt;(4)&lt;/b&gt;&lt;b&gt;______&lt;/b&gt; irritating!&lt;i&gt;!&lt;/i&gt;&lt;/td&gt;
                &lt;/tr&gt;
        &lt;/tbody&gt;
&lt;/table&gt;</t>
  </si>
  <si>
    <t>&lt;table&gt;
        &lt;tbody&gt;
                &lt;tr&gt;
                        &lt;td style="vertical-align: top;"&gt;&lt;b&gt;Amanda:&lt;/b&gt;&lt;/td&gt;
                        &lt;td&gt;How is your living &lt;b&gt;(1) &lt;/b&gt;&lt;b&gt;&lt;span style="color:red"&gt;situation&lt;/span&gt;&lt;/b&gt;, Ivy?&lt;br /&gt;
                        &lt;i&gt;Tình hình cuộc sống của bạn thế nào, Ivy?&lt;/i&gt;&lt;/td&gt;
                &lt;/tr&gt;
                &lt;tr&gt;
&lt;td style="vertical-align: top;"&gt;&lt;b&gt;Ivy:&lt;/b&gt;&lt;/td&gt;                        &lt;td&gt;I'm getting along with my &lt;b&gt;(2) &lt;/b&gt;&lt;b&gt;&lt;span style="color:red"&gt;roommates&lt;/span&gt;&lt;/b&gt;. They're fine about sharing chores, but not good at sharing the &lt;b&gt;(3)&lt;/b&gt; &lt;b&gt;&lt;span style="color:red"&gt;bills&lt;/span&gt;&lt;/b&gt;.&lt;br /&gt;
                        &lt;i&gt;Tôi khá hòa thuận với &lt;span style="color:red"&gt;bạn cùng phòng&lt;/span&gt;. Họ biết chia sẻ việc nhà, nhưng với việc chia sẻ &lt;span style="color:red"&gt;hóa đơn &lt;/span&gt;thì không.&lt;/i&gt;&lt;/td&gt;
                &lt;/tr&gt;
                &lt;tr&gt;
&lt;td style="vertical-align: top;"&gt;&lt;b&gt;Amanda:&lt;/b&gt;&lt;/td&gt;                        &lt;td&gt;What's wrong?&lt;br /&gt;
                        &lt;i&gt;Có chuyện gì vậy?&lt;/i&gt;&lt;/td&gt;
                &lt;/tr&gt;
                &lt;tr&gt;
&lt;td style="vertical-align: top;"&gt;&lt;b&gt;Ivy:&lt;/b&gt;&lt;/td&gt;                        &lt;td&gt;They don't pay on time. It's &lt;b&gt;(4) &lt;/b&gt;&lt;b&gt;&lt;span style="color:red"&gt;pretty&lt;/span&gt;&lt;/b&gt; irritating!&lt;br /&gt;
                        &lt;i&gt;Họ không trả tiền đúng hạn. Điều đó &lt;span style="color:red"&gt;khá&lt;/span&gt; khó chịu!&lt;/i&gt;&lt;/td&gt;
                &lt;/tr&gt;
        &lt;/tbody&gt;
&lt;/table&gt;</t>
  </si>
  <si>
    <t>&lt;table&gt;
        &lt;tbody&gt;
                &lt;tr&gt;
&lt;td style="vertical-align: top;"&gt;&lt;b&gt;Ivy:&lt;/b&gt;&lt;/td&gt;                        &lt;td&gt;Where do you think I should &lt;b&gt;(1)&lt;/b&gt; &lt;b&gt;______&lt;/b&gt;?&lt;/td&gt;
                &lt;/tr&gt;
                &lt;tr&gt;
&lt;td style="vertical-align: top;"&gt;&lt;b&gt;Amanda:&lt;/b&gt;&lt;/td&gt;                        &lt;td&gt;There's a studio apartment near my &lt;b&gt;(2)&lt;/b&gt; &lt;b&gt;______&lt;/b&gt;. The neighborhood is quite nice.&lt;/td&gt;
                &lt;/tr&gt;
                &lt;tr&gt;
&lt;td style="vertical-align: top;"&gt;&lt;b&gt;Ivy:&lt;/b&gt;&lt;/td&gt;                        &lt;td&gt;Really? I think I could &lt;b&gt;(3)&lt;/b&gt;&lt;b&gt;______&lt;/b&gt; a studio apartment.&lt;/td&gt;
                &lt;/tr&gt;
                &lt;tr&gt;
&lt;td style="vertical-align: top;"&gt;&lt;b&gt;Amanda:&lt;/b&gt;&lt;/td&gt;                        &lt;td&gt;I can &lt;b&gt;(4)&lt;/b&gt; &lt;b&gt;______&lt;/b&gt; you if you like. I guess moving might not take very long.&lt;/td&gt;
                &lt;/tr&gt;
                &lt;tr&gt;
&lt;td style="vertical-align: top;"&gt;&lt;b&gt;Ivy:&lt;/b&gt;&lt;/td&gt;                        &lt;td&gt;Yeah. I don't have much stuff. Just some necessary things.&lt;/td&gt;
                &lt;/tr&gt;
        &lt;/tbody&gt;
&lt;/table&gt;</t>
  </si>
  <si>
    <t>&lt;table&gt;
        &lt;tbody&gt;
                &lt;tr&gt;
&lt;td style="vertical-align: top;"&gt;&lt;b&gt;Ivy:&lt;/b&gt;&lt;/td&gt;                        &lt;td&gt;Where do you think I should &lt;b&gt;(1)&lt;/b&gt; &lt;b&gt;&lt;span style="color:red"&gt;move&lt;/span&gt;&lt;/b&gt;?&lt;br /&gt;
                        &lt;i&gt;Bạn nghĩ tôi nên &lt;span style="color:red"&gt;chuyển&lt;/span&gt; đi đâu?&lt;/i&gt;&lt;/td&gt;
                &lt;/tr&gt;
                &lt;tr&gt;
&lt;td style="vertical-align: top;"&gt;&lt;b&gt;Amanda:&lt;/b&gt;&lt;/td&gt;                        &lt;td&gt;There's a studio apartment near my &lt;b&gt;(2)&lt;/b&gt; &lt;b&gt;&lt;span style="color:red"&gt;work&lt;/span&gt;&lt;/b&gt;. The neighborhood is quite nice.&lt;br /&gt;
                        &lt;i&gt;Có một căn hộ nhỏ gần &lt;span style="color:red"&gt;nơi làm việc&lt;/span&gt; của tôi. Khu phố khá đẹp.&lt;/i&gt;&lt;/td&gt;
                &lt;/tr&gt;
                &lt;tr&gt;
&lt;td style="vertical-align: top;"&gt;&lt;b&gt;Ivy:&lt;/b&gt;&lt;/td&gt;                        &lt;td&gt;Really? I think I could &lt;b&gt;(3) &lt;/b&gt;&lt;b&gt;&lt;span style="color:red"&gt;afford&lt;/span&gt;&lt;/b&gt; a studio apartment.&lt;br /&gt;
                        &lt;i&gt;Thật sao? Tôi nghĩ rằng tôi có thể mua một căn hộ nhỏ.&lt;/i&gt;&lt;/td&gt;
                &lt;/tr&gt;
                &lt;tr&gt;
&lt;td style="vertical-align: top;"&gt;&lt;b&gt;Amanda:&lt;/b&gt;&lt;/td&gt;                        &lt;td&gt;I can &lt;b&gt;(4)&lt;/b&gt; &lt;b&gt;&lt;span style="color:red"&gt;help&lt;/span&gt;&lt;/b&gt; you if you like. I guess moving might not take very long.&lt;br /&gt;
                        &lt;i&gt;Tôi có thể &lt;span style="color:red"&gt;giúp&lt;/span&gt; bạn nếu bạn muốn. Tôi cho rằng việc di chuyển sẽ không mất nhiều thời gian.&lt;/i&gt;&lt;/td&gt;
                &lt;/tr&gt;
                &lt;tr&gt;
&lt;td style="vertical-align: top;"&gt;&lt;b&gt;Ivy:&lt;/b&gt;&lt;/td&gt;                        &lt;td&gt;Yeah. I don't have much stuff. Just some necessary things.&lt;br /&gt;
                        &lt;i&gt;Ừ. Tôi không có nhiều đồ đạc. Chỉ cần một số thứ cần thiết.&lt;/i&gt;&lt;/td&gt;
                &lt;/tr&gt;
        &lt;/tbody&gt;
&lt;/table&gt;</t>
  </si>
  <si>
    <t>In many areas, people can't afford to buy or &lt;b&gt;(1)&lt;/b&gt; &lt;b&gt;______&lt;/b&gt; a place to live. It's a problem that will become worse in the future. Some cities &lt;b&gt;(2)&lt;/b&gt; &lt;b&gt;______&lt;/b&gt; found interesting solutions. One example is &lt;b&gt;(3)&lt;/b&gt; &lt;b&gt;______&lt;/b&gt; in Chile. An earthquake hit the town of Constitución in 2010 and destroyed about 80% of the buildings. The local government hired an architecture firm to provide low-cost houses. They built houses that are only &lt;b&gt;(4)&lt;/b&gt; &lt;b&gt;______&lt;/b&gt;. The owners finish the house when they have the money.</t>
  </si>
  <si>
    <t>In many areas, people can't afford to buy or &lt;b&gt;(1)&lt;/b&gt; &lt;b&gt;&lt;span style="color:red"&gt;rent&lt;/span&gt;&lt;/b&gt; a place to live. It's a problem that will become worse in the future. Some cities &lt;b&gt;(2)&lt;/b&gt; &lt;b&gt;&lt;span style="color:red"&gt;have&lt;/span&gt;&lt;/b&gt; found interesting solutions. One example is &lt;b&gt;(3)&lt;/b&gt; &lt;b&gt;&lt;span style="color:red"&gt;half-houses&lt;/span&gt;&lt;/b&gt; in Chile. An earthquake hit the town of Constitución in 2010 and destroyed about 80% of the buildings. The local government hired an architecture firm to provide low-cost houses. They built houses that are only &lt;b&gt;(4)&lt;/b&gt; &lt;b&gt;&lt;span style="color:red"&gt;half-finished&lt;/span&gt;&lt;/b&gt;. The owners finish the house when they have the money.&lt;br /&gt;
&lt;br /&gt;
&lt;i&gt;Ở nhiều khu vực, mọi người không đủ khả năng mua hoặc &lt;span style="color:red"&gt;thuê&lt;/span&gt; một nơi để sinh sống. Đó là một vấn đề mà sẽ trở nên tồi tệ hơn trong tương lai. Một số thành phố đã tìm ra những giải pháp thú vị. Một ví dụ là những ngôi nhà &lt;span style="color:red"&gt;nửa nhà &lt;/span&gt;ở Chile. Một trận động đất xảy ra ở thị trấn Constitución vào năm 2010 và phá hủy khoảng 80% các tòa nhà. Chính quyền địa phương đã thuê một công ty kiến ​​trúc để cung cấp những ngôi nhà giá rẻ. Họ xây những ngôi nhà chỉ mới &lt;span style="color:red"&gt;hoàn thành một nửa&lt;/span&gt;. Các chủ sỡ hữu sẽ hoàn thiện khi họ có tiền.&lt;/i&gt;</t>
  </si>
  <si>
    <t>Your brain can change, something known as neuroplasticity. If you &lt;b&gt;(1)&lt;/b&gt; &lt;b&gt;______&lt;/b&gt; your brain, it will develop more connections between its neurons. One thing you can do to challenge your brain is to &lt;b&gt;(2)&lt;/b&gt; &lt;b&gt;______&lt;/b&gt; a new skill, such as a new language or a musical instrument. Some people enjoy brain &lt;b&gt;(3)&lt;/b&gt; &lt;b&gt;______&lt;/b&gt; – online sites and apps that use puzzles or other tasks to exercise your brain. Many of these sites and apps don't have much effect on the brain, and they certainly won't make you more intelligent. However, psychologists have created some types of puzzles that make your brain &lt;b&gt;(4)&lt;/b&gt; &lt;b&gt;______&lt;/b&gt; faster. Doing these tasks makes some people feel sharper in their everyday lives.</t>
  </si>
  <si>
    <t>Your brain can change, something known as neuroplasticity. If you &lt;b&gt;(1)&lt;/b&gt; &lt;b&gt;&lt;span style="color:red"&gt;challenge&lt;/span&gt;&lt;/b&gt; your brain, it will develop more connections between its neurons. One thing you can do to challenge your brain is to &lt;b&gt;(2)&lt;/b&gt; &lt;b&gt;&lt;span style="color:red"&gt;learn&lt;/span&gt;&lt;/b&gt; a new skill, such as a new language or a musical instrument. Some people enjoy brain &lt;b&gt;(3)&lt;/b&gt; &lt;b&gt;&lt;span style="color:red"&gt;training&lt;/span&gt;&lt;/b&gt; – online sites and apps that use puzzles or other tasks to exercise your brain. Many of these sites and apps don't have much effect on the brain, and they certainly won't make you more intelligent. However, psychologists have created some types of puzzles that make your brain &lt;b&gt;(4)&lt;/b&gt; &lt;b&gt;&lt;span style="color:red"&gt;work&lt;/span&gt;&lt;/b&gt; faster. Doing these tasks makes some people feel sharper in their everyday lives.&lt;br /&gt;
&lt;br /&gt;
&lt;i&gt;Bộ não của bạn có thể thay đổi, một thứ được gọi là tính dẻo dai của thần kinh. Nếu bạn &lt;/i&gt;&lt;i&gt;&lt;span style="color:red"&gt;thử thách &lt;/span&gt;&lt;/i&gt;&lt;i&gt;bộ não của mình, nó sẽ phát triển kết nối giữa các nơ-ron của nó hơn nữa. Một điều bạn có thể làm để thử thách trí não của mình là &lt;/i&gt;&lt;i&gt;&lt;span style="color:red"&gt;học &lt;/span&gt;&lt;/i&gt;&lt;i&gt;một kỹ năng mới, chẳng hạn như một ngôn ngữ mới hoặc một loại nhạc cụ. Một số người thích &lt;/i&gt;&lt;i&gt;&lt;span style="color:red"&gt;rèn luyện &lt;/span&gt;&lt;/i&gt;&lt;i&gt;trí não – các trang web và ứng dụng trực tuyến sử dụng câu đố hoặc các nhiệm vụ khác để rèn luyện trí não của bạn. Nhiều trang web và ứng dụng trong số này không có nhiều tác dụng đối với não bộ và chắc chắn chúng sẽ không giúp bạn thông minh hơn. Tuy nhiên, các nhà tâm lý học đã tạo ra một số dạng câu đố khiến não bạn &lt;/i&gt;&lt;i&gt;&lt;span style="color:red"&gt;hoạt động &lt;/span&gt;&lt;/i&gt;&lt;i&gt;nhanh hơn. Thực hiện những nhiệm vụ này khiến một số người cảm thấy sắc bén hơn trong cuộc sống hàng ngày của họ.&lt;/i&gt;</t>
  </si>
  <si>
    <t>A small change can make a &lt;b&gt;(1)&lt;/b&gt; &lt;b&gt;______&lt;/b&gt; difference! I wanted to get in shape, but I didn't have time to go to the gym. I drove to college every day, so I didn't get &lt;b&gt;(2)&lt;/b&gt; &lt;b&gt;______ &lt;/b&gt;exercise. One day, I decided to park my car far away from the building I needed to go to on campus, and I walked the rest of the way. Each week, I &lt;b&gt;(3)&lt;/b&gt; &lt;b&gt;______&lt;/b&gt; a little farther away. After a month, I started to feel better. After two months, people started to ask me if I was working out! There are always ways to get more exercise into your life. Why don't you try walking a little more? Start &lt;b&gt;(4)&lt;/b&gt; &lt;b&gt;______&lt;/b&gt; and you'll be amazed at what you can do!</t>
  </si>
  <si>
    <t>A small change can make a &lt;b&gt;(1)&lt;/b&gt; &lt;b&gt;&lt;span style="color:red"&gt;big&lt;/span&gt;&lt;/b&gt; difference! I wanted to get in shape, but I didn't have time to go to the gym. I drove to college every day, so I didn't get &lt;b&gt;(2)&lt;/b&gt; &lt;b&gt;&lt;span style="color:red"&gt;much &lt;/span&gt;&lt;/b&gt;exercise. One day, I decided to park my car far away from the building I needed to go to on campus, and I walked the rest of the way. Each week, I &lt;b&gt;(3)&lt;/b&gt; &lt;b&gt;&lt;span style="color:red"&gt;parked&lt;/span&gt;&lt;/b&gt; a little farther away. After a month, I started to feel better. After two months, people started to ask me if I was working out! There are always ways to get more exercise into your life. Why don't you try walking a little more? Start &lt;b&gt;(4)&lt;/b&gt; &lt;b&gt;&lt;span style="color:red"&gt;small&lt;/span&gt;&lt;/b&gt; and you'll be amazed at what you can do!&lt;br /&gt;
&lt;i&gt;Một thay đổi nhỏ có thể tạo ra sự khác biệt &lt;/i&gt;&lt;i&gt;&lt;span style="color:red"&gt;lớn&lt;/span&gt;&lt;/i&gt;&lt;i&gt;! Tôi muốn lấy lại vóc dáng, nhưng tôi không có thời gian đến phòng tập thể dục. Tôi lái xe đến trường đại học mỗi ngày, vì vậy tôi không tập thể dục &lt;/i&gt;&lt;i&gt;&lt;span style="color:red"&gt;nhiều&lt;/span&gt;&lt;/i&gt;&lt;i&gt;. Một ngày nọ, tôi quyết định đỗ xe cách xa tòa nhà mà tôi cần đến trong khuôn viên trường, và tôi đi bộ suốt quãng đường còn lại. Mỗi tuần, tôi &lt;/i&gt;&lt;i&gt;&lt;span style="color:red"&gt;đậu xe &lt;/span&gt;&lt;/i&gt;&lt;i&gt;xa hơn một chút. Sau một tháng, tôi bắt đầu cảm thấy tốt hơn. Sau hai tháng, mọi người bắt đầu hỏi tôi có tập thể dục không! Sẽ luôn có nhiều cách để tập thể dục nhiều hơn trong cuộc sống của bạn. Tại sao bạn không thử đi bộ nhiều hơn một chút? Bắt đầu &lt;/i&gt;&lt;i&gt;&lt;span style="color:red"&gt;nhỏ &lt;/span&gt;&lt;/i&gt;&lt;i&gt;và bạn sẽ ngạc nhiên về những gì bạn có thể làm!&lt;/i&gt;</t>
  </si>
  <si>
    <t>&lt;table&gt;
	&lt;tbody&gt;
		&lt;tr&gt;
			&lt;td style="vertical-align: top;"&gt;&lt;b&gt;Lily:&lt;/b&gt;&lt;/td&gt;
			&lt;td&gt;Did you do any research about the presentation next week?&lt;/td&gt;
		&lt;/tr&gt;
		&lt;tr&gt;
			&lt;td style="vertical-align: top;"&gt;&lt;b&gt;Paolo:&lt;/b&gt;&lt;/td&gt;
			&lt;td&gt;You mean "The life cycle of a T-shirt"?&lt;/td&gt;
		&lt;/tr&gt;
		&lt;tr&gt;
			&lt;td style="vertical-align: top;"&gt;&lt;b&gt;Lily:&lt;/b&gt;&lt;/td&gt;
			&lt;td&gt;Yes, we are going to present about that topic and I have no idea.&lt;/td&gt;
		&lt;/tr&gt;
		&lt;tr&gt;
			&lt;td style="vertical-align: top;"&gt;&lt;b&gt;Paolo:&lt;/b&gt;&lt;/td&gt;
			&lt;td&gt;I have done some research and found some interesting information.&lt;/td&gt;
		&lt;/tr&gt;
	&lt;/tbody&gt;
&lt;/table&gt;</t>
  </si>
  <si>
    <t>&lt;b&gt;1.&lt;/b&gt; Với câu hỏi &lt;b&gt;What will Lily and Paolo have to prepare for next week? &lt;/b&gt;&lt;i&gt;(Lily và Paolo phải chuẩn bị gì cho tuần tới&lt;/i&gt;&lt;i&gt;?&lt;/i&gt;&lt;i&gt;),&lt;/i&gt;&lt;b&gt; &lt;/b&gt;câu trong bài đọc liên quan là &lt;b&gt;Did you do any research about the presentation next week? &lt;/b&gt;&lt;i&gt;(Bạn đã nghiên cứu chút nào về bài thuyết trình vào tuần tới chưa?&lt;/i&gt;&lt;i&gt;). &lt;/i&gt;Nên đáp án là &lt;b&gt;&lt;span style="color:red"&gt;B. a presentation &lt;/span&gt;&lt;/b&gt;&lt;i&gt;(một bài thuyết trình)&lt;/i&gt;&lt;br /&gt;
&lt;b&gt;2.&lt;/b&gt; Với câu hỏi &lt;b&gt;What do they need to research about? &lt;/b&gt;&lt;i&gt;(Họ cần nghiên cứu về cái&lt;/i&gt;&lt;i&gt; &lt;/i&gt;&lt;i&gt;gì?),&lt;/i&gt;&lt;b&gt; &lt;/b&gt;câu trong bài đọc liên quan là &lt;b&gt;Paolo: &lt;/b&gt;&lt;b&gt;You&lt;/b&gt;&lt;b&gt; mean "The life cycle of a T-shirt"&lt;/b&gt;&lt;b&gt;. Lily: &lt;/b&gt;&lt;b&gt;Yes, we are going to present about that topic and I have no idea.&lt;i&gt; &lt;/i&gt;&lt;/b&gt;&lt;i&gt;(Paolo&lt;/i&gt;&lt;i&gt;: &lt;/i&gt;&lt;i&gt;Ý bạn là "Vòng đời của một chiếc áo phông&lt;/i&gt;&lt;i&gt;?&lt;/i&gt;&lt;i&gt;"&lt;/i&gt;&lt;i&gt;. Lily: &lt;/i&gt;&lt;i&gt;Ừ, chúng ta sẽ trình bày về chủ đề đó và tôi chẳng có ý tưởng gì.&lt;/i&gt;&lt;i&gt;) &lt;/i&gt;Nên đáp án là &lt;b&gt;&lt;span style="color:red"&gt;A. T-shirt &lt;/span&gt;&lt;/b&gt;&lt;i&gt;(Áo phông)&lt;/i&gt;&lt;br /&gt;
&lt;b&gt;3.&lt;/b&gt; Với câu hỏi &lt;b&gt;Has Lily had any ideas for the presentation? &lt;/b&gt;&lt;i&gt;(Lily đã có ý tưởng gì cho bài thuyết trình chưa?),&lt;/i&gt;&lt;b&gt; &lt;/b&gt;câu trong bài đọc liên quan là &lt;b&gt;Yes, we are going to present about that topic and I have no idea. &lt;/b&gt;&lt;i&gt;(Ừ, chúng ta sẽ trình bày về chủ đề đó và tôi chẳng có ý tưởng gì&lt;/i&gt;&lt;i&gt;). &lt;/i&gt;Nên đáp án là &lt;b&gt;&lt;span style="color:red"&gt;A. No, she hasn't &lt;/span&gt;&lt;/b&gt;&lt;i&gt;(Cô&lt;/i&gt;&lt;i&gt; ấy chưa&lt;/i&gt;&lt;i&gt;)&lt;/i&gt;&lt;br /&gt;
&lt;b&gt;4.&lt;/b&gt; Với câu hỏi &lt;b&gt;What does Paolo think about the information he found? &lt;/b&gt;&lt;i&gt;(Paolo&lt;/i&gt;&lt;i&gt; nghĩ sao về thông tin mà anh ấy đã tìm được?&lt;/i&gt;&lt;i&gt;),&lt;/i&gt;&lt;b&gt; &lt;/b&gt;câu trong bài đọc liên quan là &lt;b&gt;I have done some research and found some interesting information. &lt;/b&gt;&lt;i&gt;(Tôi đã nghiên cứu một chút và tìm thấy một số thông tin thú vị.) &lt;/i&gt;Nên đáp án là &lt;b&gt;&lt;span style="color:red"&gt;D. fascinating &lt;/span&gt;&lt;/b&gt;&lt;i&gt;(thú vị)&lt;/i&gt;&lt;br /&gt;</t>
  </si>
  <si>
    <t>What will Lily and Paolo have to prepare for next week?</t>
  </si>
  <si>
    <t>What do they need to research about?</t>
  </si>
  <si>
    <t>Has Lily had any ideas for the presentation?</t>
  </si>
  <si>
    <t>What does Paolo think about the information he found?</t>
  </si>
  <si>
    <t>&lt;table&gt;
	&lt;tbody&gt;
		&lt;tr&gt;
			&lt;td style="vertical-align: top;"&gt;&lt;b&gt;Paolo:&lt;/b&gt;&lt;/td&gt;
			&lt;td&gt;What do you think a T-shirt is made of?&lt;/td&gt;
		&lt;/tr&gt;
		&lt;tr&gt;
			&lt;td style="vertical-align: top;"&gt;&lt;b&gt;Lily:&lt;/b&gt;&lt;/td&gt;
			&lt;td&gt;It is made of cotton, isn't it?&lt;/td&gt;
		&lt;/tr&gt;
		&lt;tr&gt;
			&lt;td style="vertical-align: top;"&gt;&lt;b&gt;Paolo:&lt;/b&gt;&lt;/td&gt;
			&lt;td&gt;Yes. Look at the diagram. It explains how a T-shirt is made.&lt;/td&gt;
		&lt;/tr&gt;
		&lt;tr&gt;
			&lt;td style="vertical-align: top;"&gt;&lt;b&gt;Lily:&lt;/b&gt;&lt;/td&gt;
			&lt;td&gt;OK. As I can see, the cotton is collected and sent to a factory where it is cleaned and made into yarn. &lt;/td&gt;
		&lt;/tr&gt;
		&lt;tr&gt;
			&lt;td style="vertical-align: top;"&gt;&lt;b&gt;Paolo:&lt;/b&gt;&lt;/td&gt;
			&lt;td&gt;Exactly. The yarn is made into cloth. This is used to make T-shirts. Then the T-shirts are transported&lt;b&gt; &lt;/b&gt;around the world. &lt;/td&gt;
		&lt;/tr&gt;
	&lt;/tbody&gt;
&lt;/table&gt;</t>
  </si>
  <si>
    <t>&lt;b&gt;1.&lt;/b&gt; Với câu hỏi &lt;b&gt;What's a T-shirt made of? &lt;/b&gt;&lt;i&gt;(Một&lt;/i&gt;&lt;i&gt; chiếc áo phông được làm từ cái gì?&lt;/i&gt;&lt;i&gt;),&lt;/i&gt;&lt;b&gt; &lt;/b&gt;câu trong bài đọc liên quan là &lt;b&gt;It is made of cotton, isn't it? Yes &lt;/b&gt;&lt;i&gt;(Nó được làm bằng bông, phải không? Đúng thế&lt;/i&gt;&lt;i&gt;). &lt;/i&gt;Nên đáp án là &lt;b&gt;&lt;span style="color:red"&gt;C. cotton &lt;/span&gt;&lt;/b&gt;&lt;i&gt;(bông)&lt;/i&gt;&lt;br /&gt;
&lt;b&gt;2.&lt;/b&gt; Với câu hỏi &lt;b&gt;What does Paolo show to Lily that describes how they make a T-shirt? &lt;/b&gt;&lt;i&gt;(Paolo&lt;/i&gt;&lt;i&gt; cho Lily xem cái gì mà giải thích cách một chiếc áo phông được tạo ra?&lt;/i&gt;&lt;i&gt;),&lt;/i&gt;&lt;b&gt; &lt;/b&gt;câu trong bài đọc liên quan &lt;b&gt;Look at the diagram. It explains how a T-shirt is made&lt;/b&gt;. &lt;i&gt;(&lt;/i&gt;&lt;i&gt;Nhìn vào sơ đồ này. Nó giải thích cách một chiếc áo phông được tạo ra.&lt;/i&gt;&lt;i&gt;) &lt;/i&gt;Nên đáp án là &lt;b&gt;&lt;span style="color:red"&gt;D. a diagram &lt;/span&gt;&lt;/b&gt;&lt;i&gt;(một sơ đồ)&lt;/i&gt;&lt;br /&gt;
&lt;b&gt;3.&lt;/b&gt; Với câu hỏi &lt;b&gt;Which place&lt;/b&gt; &lt;b&gt;do they send the cotton to after collecting it? &lt;/b&gt;&lt;i&gt;(Họ&lt;/i&gt;&lt;i&gt; gửi bông tới đâu sau khi thu gom nó&lt;/i&gt;&lt;i&gt;?),&lt;/i&gt;&lt;b&gt; &lt;/b&gt;câu trong bài đọc liên quan là &lt;b&gt;As I can see, the cotton is collected and sent to a factory &lt;/b&gt;&lt;i&gt;(Như tôi có thể thấy, bông được thu gom và gửi đến nhà máy&lt;/i&gt;&lt;i&gt;). &lt;/i&gt;Nên đáp án là &lt;b&gt;&lt;span style="color:red"&gt;A. a factory &lt;/span&gt;&lt;/b&gt;&lt;i&gt;(một nhà máy)&lt;/i&gt;&lt;br /&gt;
&lt;b&gt;4.&lt;/b&gt; Với câu hỏi &lt;b&gt;What is cloth made from according to the diagram? &lt;/b&gt;&lt;i&gt;(Vải được làm từ gì theo như trong sơ đồ?),&lt;/i&gt;&lt;b&gt; &lt;/b&gt;câu trong bài đọc liên quan là &lt;b&gt;The yarn is made into cloth. &lt;/b&gt;&lt;i&gt;(Sợi được làm thành vải.) &lt;/i&gt;Nên đáp án là &lt;b&gt;&lt;span style="color:red"&gt;D. yarn &lt;/span&gt;&lt;/b&gt;&lt;i&gt;(sợi)&lt;/i&gt;</t>
  </si>
  <si>
    <t>What’s a T-shirt made of?</t>
  </si>
  <si>
    <t>What does Paolo show to Lily that describes how they make a T-shirt?</t>
  </si>
  <si>
    <t>Which place do they send the cotton to after collecting it?</t>
  </si>
  <si>
    <t>What is cloth into from according to the diagram?</t>
  </si>
  <si>
    <t>&lt;table&gt;
        &lt;tbody&gt;
                &lt;tr&gt;
                        &lt;td style="vertical-align: top;"&gt;&lt;b&gt;Lily:&lt;/b&gt;&lt;/td&gt;
                        &lt;td&gt;You're talking about how a T-shirt ends up?&lt;/td&gt;
                &lt;/tr&gt;
                &lt;tr&gt;
                        &lt;td style="vertical-align: top;"&gt;&lt;b&gt;Paolo:&lt;/b&gt;&lt;/td&gt;
                        &lt;td&gt;Yes. The T-shirts are sold to consumers. They probably have one for a while. Then they may get rid of it.&lt;/td&gt;
                &lt;/tr&gt;
                &lt;tr&gt;
                        &lt;td style="vertical-align: top;"&gt;&lt;b&gt;Lily:&lt;/b&gt;&lt;/td&gt;
                        &lt;td&gt;It's so wasteful! I think we can give some options to deal with that.&lt;/td&gt;
                &lt;/tr&gt;
                &lt;tr&gt;
                        &lt;td style="vertical-align: top;"&gt;&lt;b&gt;Paolo:&lt;/b&gt;&lt;/td&gt;
                        &lt;td&gt;What are they?&lt;/td&gt;
                &lt;/tr&gt;
                &lt;tr&gt;
                        &lt;td style="vertical-align: top;"&gt;&lt;b&gt;Lily:&lt;/b&gt;&lt;/td&gt;
                        &lt;td&gt;Instead of throwing it in the trash, you can recycle your old T-shirts.&lt;/td&gt;
                &lt;/tr&gt;
        &lt;/tbody&gt;
&lt;/table&gt;</t>
  </si>
  <si>
    <t>&lt;b&gt;1.&lt;/b&gt; Với câu hỏi &lt;b&gt;Who are the T-shirts sold to? &lt;/b&gt;&lt;i&gt;(Áo phông được bán cho ai?),&lt;/i&gt;&lt;b&gt; &lt;/b&gt;câu trong bài đọc liên quan là &lt;b&gt;The T-shirts are sold to consumers. &lt;/b&gt;&lt;i&gt;(Những chiếc áo phông được bán cho người tiêu dùng&lt;/i&gt;&lt;i&gt;). &lt;/i&gt;Nên đáp án là &lt;b&gt;&lt;span style="color:red"&gt;D. consumers&lt;/span&gt;&lt;/b&gt;&lt;b&gt; &lt;/b&gt;&lt;i&gt;(người tiêu dùng)&lt;/i&gt;&lt;br /&gt;
&lt;b&gt;2.&lt;/b&gt; Với câu hỏi &lt;b&gt;What some customers do to their T-shirts after having them for a while? &lt;/b&gt;&lt;i&gt;(Một số người tiêu dùng làm gì với áo phông của họ sau khi đã dùng&lt;/i&gt;&lt;i&gt; chúng &lt;/i&gt;&lt;i&gt;một thời gian&lt;/i&gt;&lt;i&gt;?&lt;/i&gt;&lt;i&gt;),&lt;/i&gt;&lt;b&gt; &lt;/b&gt;câu trong bài đọc liên quan &lt;b&gt;They probably have one for a while. Then they may get rid of it. &lt;/b&gt;&lt;i&gt;(Họ có thể dùng nó trong một thời gian. Sau đó, họ có thể bỏ nó đi&lt;/i&gt;&lt;i&gt;) &lt;/i&gt;Nên đáp án là &lt;b&gt;&lt;span style="color:red"&gt;A. throw them&lt;/span&gt;&lt;/b&gt;&lt;b&gt; &lt;/b&gt;&lt;b&gt;&lt;span style="color:red"&gt;away &lt;/span&gt;&lt;/b&gt;&lt;i&gt;(vất chúng&lt;/i&gt;&lt;i&gt; &lt;/i&gt;&lt;i&gt;đi)&lt;/i&gt;&lt;br /&gt;
&lt;b&gt;3.&lt;/b&gt; Với câu hỏi &lt;b&gt;What does Lily think about getting rid of the T-shirts? &lt;/b&gt;&lt;i&gt;(Lily nghĩ gì về việc bỏ những chiếc áo phông đi&lt;/i&gt;&lt;i&gt;?&lt;/i&gt;&lt;i&gt;),&lt;/i&gt;&lt;b&gt; &lt;/b&gt;câu trong bài đọc liên quan là &lt;b&gt;It's so wasteful!&lt;/b&gt;&lt;i&gt; (Thật lãng phí). &lt;/i&gt;Nên đáp án là &lt;b&gt;&lt;span style="color:red"&gt;D. wasteful &lt;/span&gt;&lt;/b&gt;&lt;i&gt;(lãng phí)&lt;/i&gt;&lt;br /&gt;
&lt;b&gt;4.&lt;/b&gt; Với câu hỏi &lt;b&gt;What does Lily suggest people do with their T-shirts to prevent wastefulness? &lt;/b&gt;&lt;i&gt;(Lily khuyên mọi người làm gì với áo phông của họ để tránh lãng phí?),&lt;/i&gt;&lt;b&gt; &lt;/b&gt;câu trong bài đọc liên quan là &lt;b&gt;Instead of throwing it in the trash, you can recycle your old T-shirts &lt;/b&gt;&lt;i&gt;(Thay vì vứt vào thùng rác, bạn có thể tái chế những chiếc áo phông cũ của mình.) &lt;/i&gt;Nên đáp án là &lt;b&gt;&lt;span style="color:red"&gt;A. recycle them &lt;/span&gt;&lt;/b&gt;&lt;i&gt;(tái chế chúng)&lt;/i&gt;</t>
  </si>
  <si>
    <t>Who are the T-shirts sold to?</t>
  </si>
  <si>
    <t>What some customers do to their T-shirts after having them for a while?</t>
  </si>
  <si>
    <t xml:space="preserve">What does Lily think about getting rid of the T-shirts? </t>
  </si>
  <si>
    <t>What does Lily suggest people do with their T-shirts to prevent wastefulness?</t>
  </si>
  <si>
    <t>To make the clothes from fake fur, people have to mix many materials and chemicals to look like real fur clothes. How about real fur? Like its name, it’s made from the real fur of living animals. To get real fur, people killed hundreds of animals. This sounds very inhumane and it affects our natural resources on the Earth.</t>
  </si>
  <si>
    <t>&lt;b&gt;1.&lt;/b&gt; Với câu hỏi &lt;b&gt;What do people need to mix in order to make fake fur look real? &lt;/b&gt;&lt;i&gt;(Người ta trộn lẫn những gì để có thể làm lông thú giả trông giống thật?),&lt;/i&gt;&lt;b&gt; &lt;/b&gt;câu trong bài đọc liên quan &lt;b&gt;To make the clothes from fake fur, people have to mix many materials and chemicals to look like real fur clothes. &lt;/b&gt;&lt;i&gt;(Để tạo ra những bộ đồ từ lông thú giả, con người phải kết hợp nhiều chất liệu và hoá chất). &lt;/i&gt;Nên đáp án là &lt;b&gt;&lt;span style="color:red"&gt;D. a lot of chemicals and materials &lt;/span&gt;&lt;/b&gt;&lt;i&gt;(&lt;/i&gt;&lt;i&gt;hợp nhiều chất liệu và hoá chất)&lt;/i&gt;&lt;br /&gt;
&lt;b&gt;2.&lt;/b&gt; Với câu hỏi &lt;b&gt;What is real fur made of? &lt;/b&gt;&lt;i&gt;(Lông thú thật được làm từ gì?),&lt;/i&gt;&lt;b&gt; &lt;/b&gt;câu trong bài đọc liên quan &lt;b&gt;How about real fur? Like its name, it's made from the real fur of living animals. &lt;/b&gt;&lt;i&gt;(Như tên gọi của nó, nó được lấy từ lông thú của động vật sống.) &lt;/i&gt;Nên đáp án là &lt;b&gt;&lt;span style="color:red"&gt;D. living animals &lt;/span&gt;&lt;/b&gt;&lt;i&gt;(động vật sống)&lt;/i&gt;&lt;br /&gt;
&lt;b&gt;3.&lt;/b&gt; Với câu hỏi &lt;b&gt;What do people do to animals to create real fur? &lt;/b&gt;&lt;i&gt;(Người ta làm gì với động vật để làm ra lông thú thật?),&lt;/i&gt;&lt;b&gt; &lt;/b&gt;câu trong bài đọc liên quan là &lt;b&gt;To get real fur, people killed hundreds of animals!&lt;/b&gt;&lt;i&gt; (Để lấy được lông thú thật, con người đã giết hàng trăm loài động vật.). &lt;/i&gt;Nên đáp án là &lt;b&gt;&lt;span style="color:red"&gt;A. killing them &lt;/span&gt;&lt;/b&gt;&lt;i&gt;(giết chúng)&lt;/i&gt;&lt;br /&gt;
&lt;b&gt;4.&lt;/b&gt; Với câu hỏi &lt;b&gt;What is the impact of killing animals?&lt;/b&gt; &lt;i&gt;(Việc giết động vật sẽ có ảnh hưởng tới gì?),&lt;/i&gt;&lt;b&gt; &lt;/b&gt;câu trong bài đọc liên quan là &lt;b&gt;it affects our natural resources on the Earth. &lt;/b&gt;&lt;i&gt;(nó ảnh hưởng đến nguồn tài nguyên thiên nhiên trên Trái Đất này.) &lt;/i&gt;Nên đáp án là  &lt;b&gt;&lt;span style="color:red"&gt;B. natural resources &lt;/span&gt;&lt;/b&gt;&lt;i&gt;(các&lt;/i&gt;&lt;i&gt; &lt;/i&gt;&lt;i&gt;nguồn tài nguyên thiên nhiên)&lt;/i&gt;</t>
  </si>
  <si>
    <t>What do people need to mix in order to make fake fur look real?</t>
  </si>
  <si>
    <t>What is real fur made of?</t>
  </si>
  <si>
    <t>What do people do to animals to create real fur?</t>
  </si>
  <si>
    <t>What is the impact of killing animals?</t>
  </si>
  <si>
    <t>The main difference between fake and real fur is the source. In addition, fake fur is easier to wash and cheaper for customers to own and care than real fur. However, in my opinion, we should get rid of real or fake fur clothes out of your closet to protect animals and our health. We can choose clothes made from natural materials such as cotton from cotton plants.</t>
  </si>
  <si>
    <t>&lt;b&gt;1.&lt;/b&gt; Với câu hỏi &lt;b&gt;What is the main difference between the fake and real fur? &lt;/b&gt;&lt;i&gt;(Sự&lt;/i&gt;&lt;i&gt; khác biệt chính giữa lông thú giả và lông thú thật là gì&lt;/i&gt;&lt;i&gt;?),&lt;/i&gt;&lt;b&gt; &lt;/b&gt;câu trong bài đọc liên quan &lt;b&gt;The main difference between fake and real fur is the source.&lt;/b&gt; &lt;i&gt;(Sự khác biệt chủ yếu giữa lông thú thật và lông thú giả ở chỗ nguồn cung cấp.). &lt;/i&gt;Nên đáp án là &lt;b&gt;&lt;span style="color:red"&gt;B. the source &lt;/span&gt;&lt;/b&gt;&lt;i&gt;(nguồn cung cấp)&lt;/i&gt;&lt;br /&gt;
&lt;b&gt;2.&lt;/b&gt; Với câu hỏi &lt;b&gt;Which one is easier to wash, fake or real fur?&lt;/b&gt; &lt;i&gt;(&lt;/i&gt;&lt;i&gt;Cái&lt;/i&gt;&lt;i&gt; nào dễ giặt hơn? lông thú giả hay lông thú thật?) &lt;/i&gt;câu trong bài đọc liên quan &lt;b&gt;In addition, fake fur is easier to wash and cheaper for customers to own and care than real fur. &lt;/b&gt;&lt;i&gt;(&lt;/i&gt;&lt;i&gt;Thêm vào đó, các sản phẩm lông thú giả sẽ dễ giặt rửa hơn và ít tốn kém hơn cho các người tiêu dùng muốn sở hữu và bảo quản nó.) &lt;/i&gt;Nên đáp án là &lt;b&gt;&lt;span style="color:red"&gt;A. fake fur &lt;/span&gt;&lt;/b&gt;&lt;i&gt;(lông thú giả)&lt;/i&gt;&lt;br /&gt;
&lt;b&gt;3.&lt;/b&gt; Với câu hỏi &lt;b&gt;Why does the speaker suggest getting rid of clothes&lt;/b&gt;&lt;b&gt; made from &lt;/b&gt;&lt;b&gt;fake and real fur? &lt;/b&gt;&lt;i&gt;(Tại&lt;/i&gt;&lt;i&gt; sao người nói lại gợi ý mọi người nên bỏ quần áo làm từ lông thú giả và lông thú thật đi&lt;/i&gt;&lt;i&gt;?),&lt;/i&gt;&lt;b&gt; &lt;/b&gt;câu trong bài đọc liên quan là &lt;b&gt;However, in my opinion, we should get rid of real or fake fur clothes out of your closet to protect animals and our health.&lt;/b&gt; &lt;i&gt;(Tuy nhiên, theo quan điểm của tôi, chúng ta nên loại bỏ hết tất cả những bộ quần áo lông thú giả hay thật ra khỏi tủ quần áo của mình để bảo vệ động vật và sức khoẻ của chúng ta.). &lt;/i&gt;Nên đáp án là &lt;b&gt;&lt;span style="color:red"&gt;B. to protect animals and our health &lt;/span&gt;&lt;/b&gt;&lt;i&gt;(để bảo vệ động vật và sức khoẻ chúng ta)&lt;/i&gt;&lt;br /&gt;
&lt;b&gt;4.&lt;/b&gt; Với câu hỏi &lt;b&gt;What clothes materials does the speaker suggest? &lt;/b&gt;&lt;i&gt;(Người nói gợi ý loại chất liệu quần áo nào?) &lt;/i&gt;câu trong bài đọc liên quan là &lt;b&gt;We can choose clothes made from natural materials such as cotton from cotton plants. &lt;/b&gt;&lt;i&gt;(Chúng ta có thể chọn quần áo làm từ chất liệu thiên nhiên như bông lấy từ cây bông) &lt;/i&gt;Nên đáp án là &lt;b&gt;&lt;span style="color:red"&gt;A. cotton &lt;/span&gt;&lt;/b&gt;&lt;i&gt;(bông)&lt;/i&gt;</t>
  </si>
  <si>
    <t>What is the main difference between the fake and real fur?</t>
  </si>
  <si>
    <t>Which one is easier to wash, fake or real fur?</t>
  </si>
  <si>
    <t xml:space="preserve">Why does the speaker suggest getting rid of clothes made from fake and real fur? </t>
  </si>
  <si>
    <t>What clothes materials does the speaker suggest?</t>
  </si>
  <si>
    <t>&lt;table&gt;
        &lt;tbody&gt;
                &lt;tr&gt;
                        &lt;td&gt;&lt;b&gt;Nisha&lt;/b&gt;: &lt;/td&gt;
                        &lt;td&gt;Hi, how are you, Meher?&lt;/td&gt;
                &lt;/tr&gt;
                &lt;tr&gt;
                        &lt;td style="vertical-align: top;"&gt;&lt;b&gt;Meher:&lt;/b&gt;&lt;/td&gt;
                        &lt;td&gt;I am fine. How are you? Why are you &lt;b&gt;(1)&lt;/b&gt; ____  so worried?&lt;/td&gt;
                &lt;/tr&gt;
                &lt;tr&gt;
                        &lt;td style="vertical-align: top;"&gt;&lt;b&gt;Nisha:&lt;/b&gt;&lt;/td&gt;
                        &lt;td&gt;I am okay, but I am &lt;b&gt;(2)&lt;/b&gt; ____  a bit tense about the environment.&lt;/td&gt;
                &lt;/tr&gt;
                &lt;tr&gt;
                        &lt;td style="vertical-align: top;"&gt;&lt;b&gt;Meher:&lt;/b&gt;&lt;/td&gt;
                        &lt;td&gt;Yes, there are so many environmental problems that we have to &lt;b&gt;(3)&lt;/b&gt; ____.&lt;/td&gt;
                &lt;/tr&gt;
                &lt;tr&gt;
                        &lt;td style="vertical-align: top;"&gt;&lt;b&gt;Nisha:&lt;/b&gt;&lt;/td&gt;
                        &lt;td&gt;Yeah, I have &lt;b&gt;(4)&lt;/b&gt; ____ an article in today's newspaper about plastic pollution.&lt;/td&gt;
                &lt;/tr&gt;
        &lt;/tbody&gt;
&lt;/table&gt;</t>
  </si>
  <si>
    <t>&lt;table&gt;
        &lt;tbody&gt;
                &lt;tr&gt;
                        &lt;td style="vertical-align: top;"&gt;&lt;b&gt;Nisha:&lt;/b&gt;&lt;/td&gt;
                        &lt;td&gt;Hi, how are you, Meher?&lt;br /&gt;
                        &lt;i&gt;Xin chào, bạn thế nào, Meher?&lt;/i&gt;&lt;/td&gt;
                &lt;/tr&gt;
                &lt;tr&gt;
                        &lt;td style="vertical-align: top;"&gt;&lt;b&gt;Meher:&lt;/b&gt;&lt;/td&gt;
                        &lt;td&gt;I am fine. How are you? Why are you &lt;b&gt;(1)&lt;/b&gt; &lt;span style="color:red"&gt;&lt;b&gt;looking&lt;/b&gt;&lt;/span&gt;&lt;span style="color:red"&gt; &lt;/span&gt;so worried?&lt;br /&gt;
                        &lt;i&gt;Tôi ổn. Bạn khỏe không? Sao &lt;/i&gt;&lt;/span&gt;&lt;span style="color:red"&gt;&lt;i&gt;trông &lt;/i&gt;&lt;/span&gt;&lt;i&gt;bạn lo lắng thế?&lt;/i&gt;&lt;/span&gt;&lt;/td&gt;
                &lt;/tr&gt;
                &lt;tr&gt;
                        &lt;td style="vertical-align: top;"&gt;&lt;b&gt;Nisha:&lt;/b&gt;&lt;/td&gt;
                        &lt;td&gt;I am okay, but I am &lt;b&gt;(2)&lt;/b&gt; &lt;span style="color:red"&gt;&lt;b&gt;feeling&lt;/b&gt;&lt;/span&gt;&lt;span style="color:red"&gt; &lt;/span&gt;a bit tense about the environment issues.&lt;br /&gt;
                        &lt;i&gt;Tôi không sao, nhưng tôi &lt;/i&gt;&lt;span style="color:red"&gt;&lt;i&gt;cảm thấy&lt;/i&gt;&lt;/span&gt;&lt;i&gt; hơi căng thẳng với các vấn đề môi trường.&lt;/i&gt;&lt;/td&gt;
                &lt;/tr&gt;
                &lt;tr&gt;
                        &lt;td style="vertical-align: top;"&gt;&lt;b&gt;Meher:&lt;/b&gt;&lt;/td&gt;
                        &lt;td&gt;Yes, there are so many environmental problems that we have to &lt;b&gt;(3)&lt;/b&gt; &lt;span style="color:red"&gt;&lt;b&gt;cope with&lt;/b&gt;&lt;/span&gt;. &lt;br /&gt;
                        &lt;i&gt;Vâng, có rất nhiều vấn đề về môi trường mà chúng ta phải &lt;/i&gt;&lt;span style="color:red"&gt;&lt;i&gt;đương đầu&lt;/i&gt;&lt;/span&gt;&lt;i&gt;.&lt;/i&gt;&lt;/td&gt;
                &lt;/tr&gt;
                &lt;tr&gt;
                        &lt;td style="vertical-align: top;"&gt;&lt;b&gt;Nisha:&lt;/b&gt;&lt;/td&gt;
                        &lt;td&gt;Yeah, I have &lt;b&gt;(4)&lt;/b&gt; &lt;span style="color:red"&gt;&lt;b&gt;read&lt;/b&gt;&lt;/span&gt;&lt;span style="color:red"&gt; &lt;/span&gt;an article in today's newspaper about plastic pollution.&lt;br /&gt;
                        &lt;i&gt;Vâng, tôi đã &lt;/i&gt;&lt;span style="color:red"&gt;&lt;i&gt;đọc &lt;/i&gt;&lt;/span&gt;&lt;i&gt;một bài báo trên tờ báo ngày nay về ô nhiễm nhựa.&lt;/i&gt;&lt;/td&gt;
                &lt;/tr&gt;
        &lt;/tbody&gt;
&lt;/table&gt;</t>
  </si>
  <si>
    <t>&lt;table&gt;
        &lt;tbody&gt;
                &lt;tr&gt;
                        &lt;td style="vertical-align: top;"&gt;&lt;b&gt;Nisha:&lt;/b&gt;&lt;/td&gt;
                        &lt;td colspan="3"&gt;Plastic waste is a big threat to the &lt;b&gt;(1)&lt;/b&gt; ____ environment. It is &lt;b&gt;(2)&lt;/b&gt; ____  wildlife and causing pollution.&lt;/td&gt;
                &lt;/tr&gt;
                &lt;tr&gt;
                        &lt;td style="vertical-align: top;"&gt;&lt;b&gt;Meher:&lt;/b&gt;&lt;/td&gt;
                        &lt;td colspan="3"&gt;Oh God, I never heard about that before. Can you share more &lt;b&gt;(3)&lt;/b&gt; ____ with me?&lt;/td&gt;
                &lt;/tr&gt;
                &lt;tr&gt;
                        &lt;td style="vertical-align: top;"&gt;&lt;b&gt;Nisha:&lt;/b&gt;&lt;/td&gt;
                        &lt;td colspan="3"&gt;Yes, of course I can.&lt;/td&gt;
                &lt;/tr&gt;
                &lt;tr&gt;
                        &lt;td style="vertical-align: top;"&gt;&lt;b&gt;Meher:&lt;/b&gt;&lt;/td&gt;
                        &lt;td colspan="3"&gt;Are you talking about the plastics that we are &lt;b&gt;(4)&lt;/b&gt; ____ every day?&lt;/td&gt;
                &lt;/tr&gt;
        &lt;/tbody&gt;
&lt;/table&gt;</t>
  </si>
  <si>
    <t>&lt;table&gt;
        &lt;tbody&gt;
                &lt;tr&gt;
                        &lt;td style="vertical-align: top;"&gt;&lt;b&gt;Nisha:&lt;/b&gt;&lt;/td&gt;
                        &lt;td&gt;Plastic waste is a big threat to the &lt;b&gt;(1)&lt;/b&gt; &lt;span style="color:red"&gt;&lt;b&gt;entire&lt;/b&gt;&lt;/span&gt;&lt;span style="color:red"&gt; &lt;/span&gt;environment. It is &lt;b&gt;(2)&lt;/b&gt; &lt;span style="color:red"&gt;&lt;b&gt;harming&lt;/b&gt;&lt;/span&gt;&lt;span style="color:red"&gt; &lt;/span&gt;wildlife and causing pollution.&lt;br /&gt;
                        &lt;i&gt;Rác thải nhựa đang là mối đe dọa lớn đối với &lt;/i&gt;&lt;span style="color:red"&gt;&lt;i&gt;toàn bộ &lt;/i&gt;&lt;/span&gt;&lt;i&gt;môi trường. Nó đang &lt;/i&gt;&lt;span style="color:red"&gt;&lt;i&gt;làm hại &lt;/i&gt;&lt;/span&gt;&lt;i&gt;động vật hoang dã và gây ô nhiễm.&lt;/i&gt;&lt;/td&gt;
                &lt;/tr&gt;
                &lt;tr&gt;
                        &lt;td style="vertical-align: top;"&gt;&lt;b&gt;Meher:&lt;/b&gt;&lt;/td&gt;
                        &lt;td&gt;Oh God, I never heard about that before. Can you share more &lt;b&gt;(3)&lt;/b&gt; &lt;span style="color:red"&gt;&lt;b&gt;information&lt;/b&gt;&lt;/span&gt;&lt;span style="color:red"&gt;  &lt;/span&gt;with me?&lt;br /&gt;
                        &lt;i&gt;Chúa ơi, tôi chưa bao giờ nghe nói về điều đó trước đây. Bạn có thể chia sẻ thêm &lt;/i&gt;&lt;span style="color:red"&gt;&lt;i&gt;thông tin &lt;/i&gt;&lt;/span&gt;&lt;i&gt;với tôi không?&lt;/i&gt;&lt;/td&gt;
                &lt;/tr&gt;
                &lt;tr&gt;
                        &lt;td style="vertical-align: top;"&gt;&lt;b&gt;Nisha:&lt;/b&gt;&lt;/td&gt;
                        &lt;td&gt;Yes, of course I can.&lt;br /&gt;
                        &lt;i&gt;Tất nhiên rồi. &lt;/i&gt;&lt;/td&gt;
                &lt;/tr&gt;
                &lt;tr&gt;
                        &lt;td style="vertical-align: top;"&gt;&lt;b&gt;Meher:&lt;/b&gt;&lt;/td&gt;
                        &lt;td&gt;Are you talking about the plastics that we are &lt;b&gt;(4)&lt;/b&gt; &lt;span style="color:red"&gt;&lt;b&gt;using&lt;/b&gt;&lt;/span&gt;&lt;span style="color:red"&gt; &lt;/span&gt;every day?&lt;br /&gt;
                        &lt;i&gt;Bạn đang nói về nhựa mà chúng ta đang &lt;/i&gt;&lt;span style="color:red"&gt;&lt;i&gt;sử dụng &lt;/i&gt;&lt;/span&gt;&lt;i&gt;hàng ngày phải không?&lt;/i&gt;&lt;/td&gt;
                &lt;/tr&gt;
        &lt;/tbody&gt;
&lt;/table&gt;</t>
  </si>
  <si>
    <t>&lt;table&gt;
        &lt;tbody&gt;
                &lt;tr&gt;
&lt;td style="vertical-align: top;"&gt;&lt;b&gt;Meher:&lt;/b&gt;&lt;/td&gt;
                        &lt;td colspan="4"&gt;Even &lt;b&gt;(1)&lt;/b&gt; ____  straws are plastic, right?&lt;/td&gt;
                &lt;/tr&gt;
                &lt;tr&gt;
&lt;td style="vertical-align: top;"&gt;&lt;b&gt;Nisha:&lt;/b&gt;&lt;/td&gt;
                        &lt;td colspan="4"&gt;Exactly. Do you know what we do with the &lt;b&gt;(2)&lt;/b&gt; ____  plastics? &lt;/td&gt;
                &lt;/tr&gt;
                &lt;tr&gt;
&lt;td style="vertical-align: top;"&gt;&lt;b&gt;Meher:&lt;/b&gt;&lt;/td&gt;                        &lt;td colspan="4"&gt;After we throw them away, do they &lt;b&gt;(3)&lt;/b&gt; ____? &lt;/td&gt;
                &lt;/tr&gt;
                &lt;tr&gt;
&lt;td style="vertical-align: top;"&gt;&lt;b&gt;Nisha:&lt;/b&gt;&lt;/td&gt;
                        &lt;td colspan="4"&gt;They stay the same for hundreds of years under the soil and &lt;b&gt;(4)&lt;/b&gt; ____ the soil's ability to grow trees and other plants.  &lt;/td&gt;
                &lt;/tr&gt;
        &lt;/tbody&gt;
&lt;/table&gt;</t>
  </si>
  <si>
    <t>&lt;table&gt;
        &lt;tbody&gt;
                &lt;tr&gt;
                        &lt;td style="vertical-align: top;"&gt;&lt;b&gt;Meher:&lt;/b&gt;&lt;/td&gt;
                        &lt;td&gt;Even &lt;b&gt;(1)&lt;/b&gt; &lt;span style="color:red"&gt;&lt;b&gt;drinking&lt;/b&gt;&lt;/span&gt;&lt;span style="color:red"&gt; &lt;/span&gt;straws are plastic, right?&lt;br /&gt;
                        &lt;i&gt;Ngay cả ống hút cũng bằng nhựa phải không?&lt;/i&gt;&lt;/td&gt;
                &lt;/tr&gt;
                &lt;tr&gt;
                        &lt;td style="vertical-align: top;"&gt;&lt;b&gt;Nisha:&lt;/b&gt;&lt;/td&gt;
                        &lt;td&gt;Exactly. Do you know what we do with the &lt;span style="color:red"&gt;&lt;b&gt;waste&lt;/b&gt;&lt;/span&gt;&lt;span style="color:red"&gt; &lt;/span&gt;&lt;b&gt;(2)&lt;/b&gt; plastics? &lt;br /&gt;
                        &lt;i&gt;Chính xác. Bạn có biết chúng ta làm gì với &lt;/i&gt;&lt;span style="color:red"&gt;&lt;i&gt;rác thải &lt;/i&gt;&lt;/span&gt;&lt;i&gt;nhựa không?&lt;/i&gt;&lt;/td&gt;
                &lt;/tr&gt;
                &lt;tr&gt;
                        &lt;td style="vertical-align: top;"&gt;&lt;b&gt;Meher:&lt;/b&gt;&lt;/td&gt;
                        &lt;td&gt;After we throw them away, do they &lt;b&gt;(3)&lt;/b&gt; &lt;span style="color:red"&gt;&lt;b&gt;decompose&lt;/b&gt;&lt;/span&gt;? &lt;br /&gt;
                        &lt;i&gt;Sau khi chúng ta vứt chúng đi, chúng có &lt;/i&gt;&lt;span style="color:red"&gt;&lt;i&gt;bị phân hủy &lt;/i&gt;&lt;/span&gt;&lt;i&gt;không?&lt;/i&gt;&lt;/td&gt;
                &lt;/tr&gt;
                &lt;tr&gt;
                        &lt;td style="vertical-align: top;"&gt;&lt;b&gt;Nisha:&lt;/b&gt;&lt;/td&gt;
                        &lt;td&gt;They stay the same for hundreds of years under the soil and &lt;b&gt;(4) &lt;/b&gt;&lt;span style="color:red"&gt;&lt;b&gt;spoil&lt;/b&gt;&lt;/span&gt;&lt;span style="color:red"&gt; &lt;/span&gt;the soil's ability to grow trees and other plants.  &lt;br /&gt;
                        &lt;i&gt;Chúng không thay đổi trong hàng trăm năm dưới đất và &lt;/i&gt;&lt;span style="color:red"&gt;&lt;i&gt;làm hỏng &lt;/i&gt;&lt;/span&gt;&lt;i&gt;khả năng trồng cây và các loại thực vật khác của đất.&lt;/i&gt;&lt;/td&gt;
                &lt;/tr&gt;
        &lt;/tbody&gt;
&lt;/table&gt;</t>
  </si>
  <si>
    <t>A problem with plastic bags was recognized by Thato in South Africa, where people throw a lot of &lt;b&gt;(1)&lt;/b&gt; ____ away and they end up as trash in the streets. Children frequently bring plain plastic bags to school to carry their &lt;b&gt;(2) &lt;/b&gt;____ in. Thato believed she could find solutions for each of these &lt;b&gt;(3) &lt;/b&gt;____. She made the decision to use &lt;b&gt;(4) &lt;/b&gt;____ plastic bags to make schoolbags. The bags go under the name Repurpose SchoolBags.</t>
  </si>
  <si>
    <t>A problem with plastic bags was recognized by Thato in South Africa, where people throw a lot of &lt;b&gt;(1)&lt;/b&gt; &lt;span style="color:red"&gt;&lt;b&gt;plastic bags&lt;/b&gt;&lt;/span&gt;&lt;span style="color:red"&gt; &lt;/span&gt;away and they end up as trash in the streets. Children frequently bring plain plastic bags to school to carry their &lt;b&gt;(2) &lt;/b&gt;&lt;span style="color:red"&gt;&lt;b&gt;books&lt;/b&gt;&lt;/span&gt;&lt;span style="color:red"&gt; &lt;/span&gt;in. Thato believed she could find solutions for each of these &lt;b&gt;(3) &lt;/b&gt;&lt;span style="color:red"&gt;&lt;b&gt;problems&lt;/b&gt;&lt;/span&gt;. She made the decision to use &lt;b&gt;(4)&lt;/b&gt;&lt;span style="color:red"&gt;&lt;b&gt; recycled &lt;/b&gt;&lt;/span&gt;plastic bags to make schoolbags. The bags go under the name Repurpose SchoolBags.&lt;br /&gt;
&lt;i&gt;Một vấn đề với túi nhựa đã được phát hiện ra bởi Thato ở Nam Phi, nơi mọi người vứt rất nhiều &lt;/i&gt;&lt;/span&gt;&lt;span style="color:red"&gt;&lt;i&gt;túi nhựa &lt;/i&gt;&lt;/span&gt;&lt;i&gt;và chúng trở thành rác trên đường phố. Trẻ em thường mang túi nhựa trơn đến trường để đựng &lt;/i&gt;&lt;/span&gt;&lt;span style="color:red"&gt;&lt;i&gt;sách vở&lt;/i&gt;&lt;/span&gt;&lt;i&gt;. Thato tin rằng cô có thể tìm ra giải pháp cho từng &lt;/i&gt;&lt;/span&gt;&lt;span style="color:red"&gt;&lt;i&gt;vấn đề &lt;/i&gt;&lt;/span&gt;&lt;i&gt;này. Cô ấy đã quyết định sử dụng túi nhựa &lt;/i&gt;&lt;/span&gt;&lt;span style="color:red"&gt;&lt;i&gt;tái chế &lt;/i&gt;&lt;/span&gt;&lt;i&gt;để làm cặp đi học. Những chiếc túi này có tên là Repurpose SchoolBags.&lt;/i&gt;&lt;/span&gt;</t>
  </si>
  <si>
    <t>Repurpose SchoolBags were created to benefit &lt;b&gt;(1) &lt;/b&gt;____. They have a light, a battery, and a &lt;b&gt;(2) &lt;/b&gt;____. The light is powered by the &lt;b&gt;(3)&lt;/b&gt; ____ at night after it has been charged throughout the day. It follows that kids can complete their &lt;b&gt;(4) &lt;/b&gt;____ when the sun sets. They are no longer required to rush home.</t>
  </si>
  <si>
    <t>Repurpose SchoolBags were created to benefit &lt;/span&gt;&lt;b&gt;(1) &lt;/b&gt;&lt;/span&gt;&lt;span style="color:red"&gt;&lt;b&gt;schoolchildren&lt;/b&gt;&lt;/span&gt;. They have a light, a battery, and a &lt;/span&gt;&lt;b&gt;(2) &lt;/b&gt;&lt;/span&gt;&lt;span style="color:red"&gt;&lt;b&gt;solar panel&lt;/b&gt;&lt;/span&gt;. The light is powered by the &lt;/span&gt;&lt;b&gt;(3)&lt;/b&gt;&lt;/span&gt; &lt;/span&gt;&lt;span style="color:red"&gt;&lt;b&gt;battery&lt;/b&gt;&lt;/span&gt; at night after it has been charged throughout the day. It follows that kids can complete their &lt;/span&gt;&lt;b&gt;(4) &lt;/b&gt;&lt;/span&gt;&lt;span style="color:red"&gt;&lt;b&gt;homework&lt;/b&gt;&lt;/span&gt; when the sun sets. They are no longer required to rush home. &lt;/span&gt; &lt;br /&gt;
&lt;i&gt;Repurpose SchoolBags được tạo ra để mang lại lợi ích cho &lt;/i&gt;&lt;/span&gt;&lt;span style="color:red"&gt;&lt;i&gt;học sinh&lt;/i&gt;&lt;/span&gt;&lt;i&gt;. Chúng có đèn, pin và &lt;/i&gt;&lt;/span&gt;&lt;span style="color:red"&gt;&lt;i&gt;tấm quang năng&lt;/i&gt;&lt;/span&gt;&lt;i&gt;. Đèn được cung cấp bởi &lt;/i&gt;&lt;/span&gt;&lt;span style="color:red"&gt;&lt;i&gt;pin&lt;/i&gt;&lt;/span&gt;&lt;i&gt; vào ban đêm sau khi đã được sạc suốt cả ngày. Theo đó, trẻ em có thể hoàn thành &lt;/i&gt;&lt;/span&gt;&lt;span style="color:red"&gt;&lt;i&gt;bài tập về nhà &lt;/i&gt;&lt;/span&gt;&lt;i&gt;khi mặt trời lặn. Họ không còn cần phải vội vã về nhà.&lt;/i&gt;&lt;/span&gt;</t>
  </si>
  <si>
    <t>&lt;table&gt;
        &lt;tbody&gt;
                &lt;tr&gt;
                        &lt;td style="vertical-align: top;"&gt;&lt;b&gt;Host:&lt;/b&gt;&lt;/td&gt; 
                        &lt;td&gt;Welcome to the show. Today I'm talking to Sean Johnson, the head of an employment agency and he's going to talk to us about networking. Sean, what is networking?&lt;/td&gt;
                &lt;/tr&gt;
                &lt;tr&gt;
                        &lt;td style="vertical-align: top;"&gt;&lt;b&gt;Sean:&lt;/b&gt;&lt;/td&gt; 
                        &lt;td&gt;Networking is speaking to people in your profession. This gives you a community of practice.&lt;/td&gt;
                &lt;/tr&gt;
                &lt;tr&gt;
                        &lt;td style="vertical-align: top;"&gt;&lt;b&gt;Host:&lt;/b&gt;&lt;/td&gt; 
                        &lt;td&gt;Tell us where we can have a network and how.&lt;/td&gt;
                &lt;/tr&gt;
                &lt;tr&gt;
                        &lt;td style="vertical-align: top;"&gt;&lt;b&gt;Sean:&lt;/b&gt;&lt;/td&gt; 
                        &lt;td&gt;If you're working, you can start with your office. Try to speak to everyone. &lt;/td&gt;
                &lt;/tr&gt;
        &lt;/tbody&gt;
&lt;/table&gt;</t>
  </si>
  <si>
    <t>&lt;b&gt;1.&lt;/b&gt; Với câu hỏi &lt;b&gt;Where does Sean work at? &lt;/b&gt;&lt;i&gt;(Sean làm việc ở đâu?),&lt;/i&gt;&lt;b&gt; &lt;/b&gt;câu trong bài đọc liên quan là &lt;b&gt;Today I'm talking to Sean Johnson, the head of an employment agency. &lt;/b&gt;&lt;i&gt;(&lt;/i&gt;&lt;i&gt;Hôm nay tôi đang nói chuyện với Sean Johnson, người đứng đầu một công ty tuyển dụng&lt;/i&gt;&lt;i&gt;.&lt;/span&gt;&lt;/i&gt;&lt;i&gt;). &lt;/i&gt;Nên đáp án là &lt;b&gt;&lt;span style="color:red"&gt;D. an employment agency &lt;/span&gt;&lt;/b&gt;&lt;i&gt;(một công ty tuyển dụng).&lt;/i&gt;&lt;br /&gt;
&lt;br /&gt;
&lt;b&gt;2.&lt;/b&gt; Với câu hỏi &lt;b&gt;What aspect is he going to talk about? &lt;/b&gt;&lt;i&gt;(Anh&lt;/i&gt;&lt;i&gt; ấy đang định nói về khía cạnh nào?&lt;/i&gt;&lt;i&gt;),&lt;/i&gt;&lt;b&gt; &lt;/b&gt;câu trong bài đọc liên quan là &lt;b&gt;he's going to talk to us about networking &lt;/b&gt;&lt;i&gt;(&lt;/i&gt;&lt;i&gt;anh ấy sẽ nói chuyện với chúng ta về việc xây dựng mạng lưới) &lt;/span&gt;&lt;/i&gt;Nên đáp án là &lt;b&gt;&lt;span style="color:red"&gt;A. networking &lt;/span&gt;&lt;/b&gt;&lt;i&gt;(xây dựng mạng lưới).&lt;/i&gt;&lt;br /&gt;
&lt;br /&gt;
&lt;b&gt;3.&lt;/b&gt; Với câu hỏi &lt;b&gt;Whom do you talk to in your network? &lt;/b&gt;&lt;i&gt;(Bạn nói chuyện với ai trong mạng lưới của mình?) &lt;/i&gt;câu trong bài đọc liên quan là &lt;b&gt;Networking is speaking to people in your profession.&lt;i&gt; &lt;/i&gt;&lt;/b&gt;&lt;i&gt;(&lt;/i&gt;Xây dựng mạng lưới là nói chuyện với những người trong nghề của bạn&lt;i&gt;.&lt;/i&gt;&lt;/span&gt;&lt;i&gt;). &lt;/i&gt;Nên đáp án là &lt;b&gt;&lt;span style="color:red"&gt;A. People who share the same profession &lt;/span&gt;&lt;/b&gt;&lt;i&gt;(Những người cùng nghề).&lt;/i&gt;&lt;br /&gt;
&lt;br /&gt;
&lt;b&gt;4.&lt;/b&gt; Với câu hỏi &lt;b&gt;What kind of community can you get if you communicate with people in your field of profession? &lt;/b&gt;&lt;i&gt;(Kiểu cộng đồng nào mà bạn có thể nhận được khi nói chuyện với những người trong cùng ngành nghề?),&lt;/i&gt;&lt;b&gt; &lt;/b&gt;câu trong bài đọc liên quan là &lt;b&gt;This gives you a community of practice. &lt;/b&gt;&lt;i&gt;(&lt;/i&gt;&lt;i&gt;Điều này mang lại cho bạn một cộng đồng thực hành.) &lt;/span&gt;&lt;/i&gt;Nên đáp án là &lt;b&gt;&lt;span style="color:red"&gt;B. community of practice &lt;/span&gt;&lt;/b&gt;&lt;i&gt;(cộng đồng thực hành).&lt;/i&gt;</t>
  </si>
  <si>
    <t>Where does Sean work at?</t>
  </si>
  <si>
    <t>What aspect is he going to talk about?</t>
  </si>
  <si>
    <t>Whom do you talk to in your networking?</t>
  </si>
  <si>
    <t>What kind of community can you get if you communicate with people in your field of profession?</t>
  </si>
  <si>
    <t>&lt;table&gt;
        &lt;tbody&gt;
                &lt;tr&gt;
                        &lt;td style="vertical-align: top;"&gt;&lt;b&gt;Host:&lt;/b&gt;&lt;/td&gt; 
                        &lt;td&gt;How can you have a network if you don't have a job yet?&lt;/td&gt;
                &lt;/tr&gt;
                &lt;tr&gt;
                        &lt;td style="vertical-align: top;"&gt;&lt;b&gt;Sean:&lt;/b&gt;&lt;/td&gt; 
                        &lt;td&gt;You can start to find contacts in your chosen profession. Maybe you already know someone who works in the area.&lt;/td&gt;
                &lt;/tr&gt;
                &lt;tr&gt;
                        &lt;td style="vertical-align: top;"&gt;&lt;b&gt;Host:&lt;/b&gt;&lt;/td&gt; 
                        &lt;td&gt;Who are they? &lt;/td&gt;
                &lt;/tr&gt;
                &lt;tr&gt;
                        &lt;td style="vertical-align: top;"&gt;&lt;b&gt;Sean:&lt;/b&gt;&lt;/td&gt; 
                        &lt;td&gt;Think about people you knew in college. Maybe they can help you when you are job-hunting. &lt;/td&gt;
                &lt;/tr&gt;
        &lt;/tbody&gt;
&lt;/table&gt;</t>
  </si>
  <si>
    <t>&lt;b&gt;1.&lt;/b&gt; Với câu hỏi &lt;b&gt;What do you need to do when networking if you haven't had a job yet? &lt;/b&gt;&lt;i&gt;(Bạn cần phải làm gì để xây dựng mạng lưới khi chưa có một công việc?),&lt;/i&gt;&lt;b&gt; &lt;/b&gt;câu trong bài đọc liên quan là &lt;b&gt;You can start to find contacts in your chosen profession &lt;/b&gt;&lt;i&gt;(Bạn có thể bắt đầu tìm những mối quan hệ trong nghề mà bạn đã chọn.). &lt;/i&gt;Nên đáp án là &lt;b&gt;&lt;span style="color:red"&gt;C. looking for contacts in your chosen professional field &lt;/span&gt;&lt;/b&gt;&lt;i&gt;(tìm&lt;/i&gt;&lt;i&gt; những mối quan hệ trong ngành bạn đã chọn&lt;/i&gt;&lt;i&gt;).&lt;/i&gt;&lt;br /&gt;
&lt;br /&gt;
&lt;b&gt;2.&lt;/b&gt; Với câu hỏi &lt;b&gt;Will there be anyone who you have already known that works in the area? &lt;/b&gt;&lt;i&gt;(Liệu có ai mà bạn đã biết mà làm việc trong ngành không?),&lt;/i&gt;&lt;b&gt; &lt;/b&gt;câu trong bài đọc liên quan là &lt;b&gt;Maybe you already know someone who works in the area.&lt;i&gt; &lt;/i&gt;&lt;/b&gt;&lt;i&gt;(Có thể bạn đã biết ai đó mà làm việc trong ngành.&lt;/i&gt;) Nên đáp án là &lt;b&gt;&lt;span style="color:red"&gt;C. Maybe &lt;/span&gt;&lt;/b&gt;&lt;i&gt;(Có thể).&lt;/i&gt;&lt;br /&gt;
&lt;br /&gt;
&lt;b&gt;3.&lt;/b&gt; Với câu hỏi &lt;b&gt;Who can you think about when finding contacts?  &lt;/b&gt;&lt;i&gt;(Bạn có thể nghĩ tới ai khi tìm kiếm các mối liên lạc?),&lt;/i&gt;&lt;b&gt; &lt;/b&gt;câu trong bài đọc liên quan là &lt;b&gt;Think about people you knew in college. &lt;/b&gt;&lt;i&gt;(Hãy nghĩ về những người bạn biết ở trường đại học.). &lt;/i&gt;Nên đáp án là &lt;b&gt;&lt;span style="color:red"&gt;B. college friends &lt;/span&gt;&lt;/b&gt;&lt;i&gt;(bạn đại học).&lt;/i&gt;&lt;br /&gt;
&lt;br /&gt;
&lt;b&gt;4.&lt;/b&gt; Với câu hỏi &lt;b&gt;What might your friends from university help you with? &lt;/b&gt;&lt;i&gt;(Bạn đại học của bạn có thể giúp gì cho bạn?),&lt;/i&gt;&lt;b&gt; &lt;/b&gt;câu trong bài đọc liên quan là &lt;b&gt;Maybe they can help you when you are job-hunting. &lt;/b&gt;&lt;i&gt;(Có lẽ họ có thể giúp bạn khi bạn đang tìm kiếm việc làm&lt;/i&gt;&lt;i&gt;.&lt;/i&gt;&lt;i&gt;)&lt;/span&gt;&lt;/i&gt;&lt;i&gt;. &lt;/i&gt;Nên đáp án là &lt;b&gt;&lt;span style="color:red"&gt;A. job-hunting &lt;/span&gt;&lt;/b&gt;&lt;i&gt;(tìm kiếm việc làm).&lt;/i&gt;</t>
  </si>
  <si>
    <t>What do you need to do when networking if you haven’t had a job yet?</t>
  </si>
  <si>
    <t>Will there be anyone who you have already known that works in the area?</t>
  </si>
  <si>
    <t>Who can you think about when finding contacts?</t>
  </si>
  <si>
    <t>What might your friends from university help you with?</t>
  </si>
  <si>
    <t>&lt;table&gt;
        &lt;tbody&gt;
                &lt;tr&gt;
                        &lt;td style="vertical-align: top;"&gt;&lt;b&gt;Host:&lt;/b&gt;&lt;/td&gt; 
                        &lt;td&gt;Does all networking happen online?&lt;/td&gt;
                &lt;/tr&gt;
                &lt;tr&gt;
                        &lt;td style="vertical-align: top;"&gt;&lt;b&gt;Sean:&lt;/b&gt;&lt;/td&gt; 
                        &lt;td&gt;Not at all. Some people contact companies directly, ask about opportunities to work as an intern.&lt;/td&gt;
                &lt;/tr&gt;
                &lt;tr&gt;
                        &lt;td style="vertical-align: top;"&gt;&lt;b&gt;Host:&lt;/b&gt;&lt;/td&gt; 
                        &lt;td&gt;Good idea. How about speed networking?&lt;/td&gt;
                &lt;/tr&gt;
                &lt;tr&gt;
                        &lt;td style="vertical-align: top;"&gt;&lt;b&gt;Sean:&lt;/b&gt;&lt;/td&gt; 
                        &lt;td&gt;Some companies organize events. You have a few minutes to talk to one person, then everyone changes partners. That way, you can make a lot of useful connections.&lt;/td&gt;
                &lt;/tr&gt;
        &lt;/tbody&gt;
&lt;/table&gt;</t>
  </si>
  <si>
    <t>&lt;b&gt;1.&lt;/b&gt; Với câu hỏi &lt;b&gt;Is it true that people network online all the time? &lt;/b&gt;&lt;i&gt;(Có phải mọi người luôn luôn xây dựng mạng lưới trực tuyến?),&lt;/i&gt;&lt;b&gt; &lt;/b&gt;câu trong bài đọc liên quan là &lt;b&gt;Does all networking happen online? Not at all. &lt;/b&gt;&lt;i&gt;(&lt;/i&gt;&lt;i&gt;Có phải tất cả các mạng lưới đều diễn ra trực tuyến không? Không hẳn.&lt;/span&gt;&lt;/i&gt;&lt;i&gt;). &lt;/i&gt;Nên đáp án là &lt;b&gt;&lt;span style="color:red"&gt;A. No, it isn't.&lt;/span&gt;&lt;/b&gt;&lt;b&gt;&lt;span style="color:red"&gt;.&lt;/span&gt;&lt;/b&gt;&lt;b&gt; &lt;/b&gt;&lt;i&gt;(Không&lt;/i&gt;&lt;i&gt;.&lt;/i&gt;&lt;i&gt;).&lt;/i&gt;&lt;br /&gt;
&lt;br /&gt;
&lt;b&gt;2.&lt;/b&gt; Với câu hỏi &lt;b&gt;How do people reach companies? &lt;/b&gt;&lt;i&gt;(Mọi người tìm đến các công ty như thế nào?),&lt;/i&gt;&lt;b&gt; &lt;/b&gt;câu trong bài đọc liên quan là &lt;b&gt;Some people contact companies directly, ask about opportunities to work as an intern.&lt;i&gt; &lt;/i&gt;&lt;/b&gt;&lt;i&gt;(&lt;/i&gt;&lt;i&gt;Một số người còn liên hệ trực tiếp với các công ty, hỏi về cơ hội làm việc với tư cách là thực tập sinh.&lt;/span&gt;&lt;/i&gt;) Nên đáp án là &lt;b&gt;&lt;span style="color:red"&gt;A. contacting directly &lt;/span&gt;&lt;/b&gt;&lt;i&gt;(liên hệ trực tiếp).&lt;/i&gt;&lt;br /&gt;
&lt;br /&gt;
&lt;b&gt;3.&lt;/b&gt; Với câu hỏi &lt;b&gt;Do we talk to the same partner the whole time in speed networking? &lt;/b&gt;&lt;i&gt;(Chúng ta có nói chuyện với một bạn cặp duy nhất từ đầu đến cuối trong mạng lưới tốc độ không&lt;/i&gt;&lt;i&gt;?&lt;/i&gt;&lt;i&gt;),&lt;/i&gt;&lt;b&gt; &lt;/b&gt;câu trong bài đọc liên quan là &lt;b&gt;You have a few minutes to talk to one person, then everyone changes partners&lt;/b&gt;&lt;b&gt;.&lt;/b&gt;&lt;b&gt; &lt;/b&gt;&lt;i&gt;(&lt;/i&gt;&lt;i&gt;Bạn có vài phút để nói chuyện với một người, sau đó mọi người thay đổi bạn cặp&lt;/span&gt;&lt;/i&gt;&lt;i&gt;). &lt;/i&gt;Nên đáp án là &lt;b&gt;&lt;span style="color:red"&gt;B. No, we don't&lt;/span&gt;&lt;/b&gt;&lt;b&gt;&lt;span style="color:red"&gt;.&lt;/span&gt;&lt;/b&gt;&lt;b&gt; &lt;/b&gt;&lt;i&gt;(Không&lt;/i&gt;&lt;i&gt;.&lt;/i&gt;&lt;i&gt;).&lt;/i&gt;&lt;br /&gt;
&lt;br /&gt;
&lt;b&gt;4.&lt;/b&gt; Với câu hỏi &lt;b&gt;Why do we need to change partners in speed working? &lt;/b&gt;&lt;i&gt;(Tại sao chúng ta cần thay đổi bạn cặp trong mạng lưới tốc độ?),&lt;/i&gt;&lt;b&gt; &lt;/b&gt;câu trong bài đọc liên quan là &lt;b&gt;That way, you can make a lot of useful connections. &lt;/b&gt;&lt;i&gt;(&lt;/i&gt;&lt;i&gt;Bằng cách đó, bạn có thể xây ra nhiều kết nối hữu ích.)&lt;/span&gt;&lt;/i&gt;&lt;i&gt;. &lt;/i&gt;Nên đáp án là &lt;b&gt;&lt;span style="color:red"&gt;C. to create many useful connections &lt;/span&gt;&lt;/b&gt;&lt;i&gt;(để tạo nhiều kết nối hữu ích).&lt;/i&gt;</t>
  </si>
  <si>
    <t>Is it true that people network online all the time?</t>
  </si>
  <si>
    <t>How do people reach companies?</t>
  </si>
  <si>
    <t>Do we talk to the same partner the whole time in speed networking?</t>
  </si>
  <si>
    <t>Why do we need to change partners in speed working?</t>
  </si>
  <si>
    <t xml:space="preserve">I’m Thomas Johnson. I am a manager of Human Resource Department. I have worked for the company for 10 years. Every year, hundreds and even thousands of candidates apply for our company to job-hunt. All of you here used to be those participants and were luckily chosen. </t>
  </si>
  <si>
    <t>&lt;b&gt;1.&lt;/b&gt; Với câu hỏi &lt;b&gt;What position does Thomas work as at Human Resource Department? &lt;/b&gt;&lt;i&gt;(Thomas giữ chức vụ gì ở Phòng nhân sự?),&lt;/i&gt;&lt;b&gt; &lt;/b&gt;câu trong bài đọc liên quan là &lt;b&gt;I am a manager of Human Resource Department.  &lt;/b&gt;&lt;i&gt;(Tôi là Thomas Johnson. Tôi là trưởng phòng nhân sự&lt;/i&gt;&lt;i&gt;.&lt;/i&gt;&lt;i&gt;). &lt;/i&gt;Nên đáp án là &lt;b&gt;&lt;span style="color:red"&gt;C. manager &lt;/span&gt;&lt;/b&gt;&lt;i&gt;(trưởng phòng).&lt;/i&gt;&lt;br /&gt;
&lt;br /&gt;
&lt;b&gt;2.&lt;/b&gt; Với câu hỏi &lt;b&gt;How long has he been working for the company? &lt;/b&gt;&lt;i&gt;(Anh ấy đã&lt;/i&gt;&lt;i&gt; làm cho công ty đượ&lt;/i&gt;&lt;i&gt;c&lt;/i&gt;&lt;i&gt; bao lâu rồi&lt;/i&gt;&lt;i&gt;?),&lt;/i&gt;&lt;b&gt; &lt;/b&gt;câu trong bài đọc liên quan là &lt;b&gt;I have worked for the company for 10 years. &lt;/b&gt;&lt;i&gt;(Tôi đã làm việc ở công ty này khoảng 10 năm.&lt;/i&gt;) Nên đáp án là &lt;b&gt;&lt;span style="color:red"&gt;D. 10 years &lt;/span&gt;&lt;/b&gt;&lt;i&gt;(10 năm).&lt;/i&gt;&lt;br /&gt;
&lt;br /&gt;
&lt;b&gt;3.&lt;/b&gt; Với câu hỏi &lt;b&gt;How many candidates apply for his company each year? &lt;/b&gt;&lt;i&gt;(&lt;/i&gt;&lt;i&gt;Có bao nhiêu thí sinh ứng tuyển vào công ty mỗi năm?&lt;/i&gt;&lt;i&gt;),&lt;/i&gt;&lt;b&gt; &lt;/b&gt;câu trong bài đọc liên quan là &lt;b&gt;Every year, hundreds and even thousands of candidates apply for our company to job-hunt &lt;/b&gt;&lt;i&gt;(Hàng năm, có hàng trăm thậm chí hàng ngàn ứng viên nộp đơn vào công ty để tìm việc làm&lt;/i&gt;&lt;i&gt;.&lt;/span&gt;&lt;/i&gt;&lt;i&gt;). &lt;/i&gt;Nên đáp án là &lt;b&gt;&lt;span style="color:red"&gt;B. hundreds or even thousands &lt;/span&gt;&lt;/b&gt;&lt;i&gt;(hàng trăm hoặc thậm chí hàng ngàn).&lt;/i&gt;&lt;br /&gt;
&lt;br /&gt;
&lt;b&gt;4.&lt;/b&gt; Với câu hỏi &lt;b&gt;Who used to be chosen to be working in the company? &lt;/b&gt;&lt;i&gt;(Ai&lt;/i&gt;&lt;i&gt; từng được chọn để được làm việc trong công ty&lt;/i&gt;&lt;i&gt;?),&lt;/i&gt;&lt;b&gt; &lt;/b&gt;câu trong bài đọc liên quan là &lt;b&gt;All of you here used to be those participants and were luckily chosen. &lt;/b&gt;&lt;i&gt;(Tất cả các bạn ở đây cũng đã từng là những người tham gia đó và đã may mắn được chọn&lt;/i&gt;&lt;i&gt;.)&lt;/span&gt;&lt;/i&gt;&lt;i&gt;. &lt;/i&gt;Nên đáp án là &lt;b&gt;&lt;span style="color:red"&gt;D. all of people there&lt;i&gt; &lt;/i&gt;&lt;/span&gt;&lt;/b&gt;&lt;i&gt;(tất cả mọi người ở đó).&lt;/i&gt;</t>
  </si>
  <si>
    <t>What position does Thomas work as at Human Resource Department?</t>
  </si>
  <si>
    <t>How long has he been working for the company?</t>
  </si>
  <si>
    <t>How many candidates apply for his company each year?</t>
  </si>
  <si>
    <t>Câu hỏi 360</t>
  </si>
  <si>
    <t>Who used to be chosen to be working in the company?</t>
  </si>
  <si>
    <t>Câu hỏi 361</t>
  </si>
  <si>
    <t>Let me give you a simple example of getting to know new co-workers when you come to the company in the first time. First of all, to talk with them, you should make them feel comfortable. This will make them think that you are listening to them carefully and respectfully. Next, you can give them greetings with a smile, such as “Hi! Nice to see you!”.</t>
  </si>
  <si>
    <t>&lt;b&gt;1.&lt;/b&gt; Với câu hỏi &lt;b&gt;What is the example given by the author about? &lt;/b&gt;&lt;i&gt;(Ví dụ mà tác giả đưa ra là về cái gì?),&lt;/i&gt;&lt;b&gt; &lt;/b&gt;câu trong bài đọc liên quan là &lt;b&gt;Let me give you a simple example of getting to know new co-workers when you come to the company in the first time&lt;/b&gt;&lt;b&gt;.&lt;/b&gt;&lt;b&gt; &lt;/b&gt;&lt;i&gt;(Để tôi cho các bạn một ví dụ đơn giản về cách làm quen những đồng nghiệp mới khi lần đầu tiên đến công ty&lt;/i&gt;&lt;i&gt;.&lt;/i&gt;&lt;i&gt;). &lt;/i&gt;Nên đáp án là &lt;b&gt;&lt;span style="color:red"&gt;B. how to get to know your co-worker &lt;/span&gt;&lt;/b&gt;&lt;i&gt;(làm sao để làm quen những đồng nghiệp của bạn).&lt;/i&gt;&lt;br /&gt;
&lt;br /&gt;
&lt;b&gt;2.&lt;/b&gt; Với câu hỏi &lt;b&gt;What should you do when talking with your co-workers? &lt;/b&gt;&lt;i&gt;(Bạn nên làm gì khi nói chuyện với đồng nghiệp của mình?),&lt;/i&gt;&lt;b&gt; &lt;/b&gt;câu trong bài đọc liên quan là &lt;b&gt;First of all, to talk with them, you should make them feel comfortable.&lt;i&gt; &lt;/i&gt;&lt;/b&gt;&lt;i&gt;(Trước tiên, để có thể nói chuyện với họ bạn nên tạo cho họ một cảm giác thoải mái.&lt;/i&gt;) Nên đáp án là &lt;b&gt;&lt;span style="color:red"&gt;D. Make them feel comfortable &lt;/span&gt;&lt;/b&gt;&lt;i&gt;(&lt;/i&gt;&lt;i&gt;L&lt;/i&gt;&lt;i&gt;àm họ cảm thấy thoải mái).&lt;/i&gt;&lt;br /&gt;
&lt;br /&gt;
&lt;b&gt;3.&lt;/b&gt; Với câu hỏi &lt;b&gt;How do people feel when you make them feel comfortable?  &lt;/b&gt;&lt;i&gt;(Mọi người cảm thấy thế nào khi bạn làm người ta thoải mái&lt;/i&gt;&lt;i&gt;?&lt;/i&gt;&lt;i&gt;),&lt;/i&gt;&lt;b&gt; &lt;/b&gt;câu trong bài đọc liên quan là &lt;b&gt;This will make them think that you are listening to them carefully and respectfully. &lt;/b&gt;&lt;i&gt;(Điều này sẽ làm họ nghĩ rằng bạn đang lắng nghe họ chăm chú và đầy tôn trọng&lt;/i&gt;&lt;i&gt;.&lt;/span&gt;&lt;/i&gt;&lt;i&gt;). &lt;/i&gt;Nên đáp án là &lt;b&gt;&lt;span style="color:red"&gt;C. Feeling listened to &amp; respected &lt;/span&gt;&lt;/b&gt;&lt;i&gt;(&lt;/i&gt;&lt;i&gt;C&lt;/i&gt;&lt;i&gt;ảm thấy được lắng nghe và tôn trọng).&lt;/i&gt;&lt;br /&gt;
&lt;br /&gt;
&lt;b&gt;4.&lt;/b&gt; Với câu hỏi &lt;b&gt;How should you greet your co-workers? &lt;/b&gt;&lt;i&gt;(Bạn nên chào đồng nghiệp của mình như thế nào?),&lt;/i&gt;&lt;b&gt; &lt;/b&gt;câu trong bài đọc liên quan là &lt;b&gt;Next, you can give them greetings with a smile, such as "Hi! Nice to see you!" &lt;/b&gt;&lt;i&gt;(Tiếp theo, bạn phải chào họ bằng nụ cười như là "Xin chào! Rất vui khi gặp bạn".&lt;/i&gt;&lt;i&gt;)&lt;/span&gt;. &lt;/i&gt;Nên đáp án là &lt;b&gt;&lt;span style="color:red"&gt;C. with a smile &lt;/span&gt;&lt;/b&gt;&lt;i&gt;(với một nụ cười).&lt;/i&gt;</t>
  </si>
  <si>
    <t>Câu hỏi 362</t>
  </si>
  <si>
    <t>What is the example given by the author about?</t>
  </si>
  <si>
    <t>Câu hỏi 363</t>
  </si>
  <si>
    <t>What should you do when talking with your co-workers?</t>
  </si>
  <si>
    <t>Câu hỏi 364</t>
  </si>
  <si>
    <t>How do people feel when you make them feel comfortable?</t>
  </si>
  <si>
    <t>Câu hỏi 365</t>
  </si>
  <si>
    <t>How should you greet your co-workers?</t>
  </si>
  <si>
    <t>Câu hỏi 366</t>
  </si>
  <si>
    <t>&lt;table&gt;
        &lt;tbody&gt;
                &lt;tr&gt;
                        &lt;td style="vertical-align: top;"&gt;&lt;b&gt;Angela:&lt;/b&gt;&lt;/td&gt; 
                        &lt;td&gt;Did you know that Velcro was invented by a dog?&lt;/td&gt;
                &lt;/tr&gt;
                &lt;tr&gt;
                        &lt;td style="vertical-align: top;"&gt;&lt;b&gt;Ryan:&lt;/b&gt;&lt;/td&gt; 
                        &lt;td&gt;By a dog?&lt;/td&gt;
                &lt;/tr&gt;
                &lt;tr&gt;
                        &lt;td style="vertical-align: top;"&gt;&lt;b&gt;Angela:&lt;/b&gt;&lt;/td&gt; 
                        &lt;td&gt;Almost. In 1941, Swiss engineer George de Mestral noticed that some plants had stuck to his dog's fur like glue.&lt;/td&gt;
                &lt;/tr&gt;
                &lt;tr&gt;
                        &lt;td style="vertical-align: top;"&gt;&lt;b&gt;Ryan:&lt;/b&gt;&lt;/td&gt; 
                        &lt;td&gt;I know the kind of plant you mean. They're round and sticky.&lt;/td&gt;
                &lt;/tr&gt;
                &lt;tr&gt;
                        &lt;td style="vertical-align: top;"&gt;&lt;b&gt;Angela:&lt;/b&gt;&lt;/td&gt; 
                        &lt;td&gt;Yes. They're called burrs. His dog and his pants were covered in burrs.&lt;/td&gt;
                &lt;/tr&gt;
        &lt;/tbody&gt;
&lt;/table&gt;</t>
  </si>
  <si>
    <t>&lt;b&gt;1.&lt;/b&gt; Với câu hỏi &lt;b&gt;What animal was considered to have invented Velcro? &lt;/b&gt;&lt;i&gt;(Con vật nào được cho là đã phát minh ra băng dính gai?),&lt;/i&gt;&lt;b&gt; &lt;/b&gt;câu trong bài đọc liên quan là &lt;b&gt;Did you know that Velcro was invented by a dog?&lt;/b&gt; &lt;i&gt;(Bạn có biết rằng băng dính gai được phát minh bởi một con chó không?). &lt;/i&gt;Nên đáp án là &lt;b&gt;&lt;span style="color:red"&gt;A. a dog &lt;/span&gt;&lt;/b&gt;&lt;i&gt;(một con chó)&lt;/i&gt;.&lt;br /&gt;
&lt;br /&gt;
&lt;b&gt;2.&lt;/b&gt; Với câu hỏi &lt;b&gt;Which part of the Swiss engineer's dog had plants stuck to? &lt;/b&gt;&lt;i&gt;(Cây đã dính vào phần nào của con chó của người kĩ sư người Thụy Sĩ?),&lt;/i&gt;&lt;b&gt; &lt;/b&gt;câu trong bài đọc liên quan là &lt;b&gt;In 1941, Swiss engineer George de Mestral noticed that some plants had stuck to his dog's fur like glue.&lt;/b&gt; &lt;i&gt;(Năm 1941, kỹ sư người Thụy Sĩ George de Mestral nhận thấy rằng một số cây dính vào lông con chó của ông như keo.). &lt;/i&gt;Nên đáp án là &lt;b&gt;&lt;span style="color:red"&gt;B. fur &lt;/span&gt;&lt;/b&gt;&lt;i&gt;(lông)&lt;/i&gt;.&lt;br /&gt;
&lt;br /&gt;
&lt;b&gt;3.&lt;/b&gt; Với câu hỏi &lt;b&gt;How is the plant? &lt;/b&gt;&lt;i&gt;(Cây đó như thế nào?),&lt;/i&gt;&lt;b&gt; &lt;/b&gt;câu trong bài đọc liên quan là &lt;b&gt;I know the kind of plant you mean. They're round and sticky.&lt;/b&gt; &lt;i&gt;(Tôi biết loại cây mà bạn muốn nói. Chúng tròn và dính.). &lt;/i&gt;Nên đáp án là &lt;b&gt;&lt;span style="color:red"&gt;C. both A &amp; B &lt;/span&gt;&lt;/b&gt;&lt;i&gt;(cả A và B)&lt;/i&gt;.&lt;br /&gt;
&lt;br /&gt;
&lt;b&gt;4.&lt;/b&gt; Với câu hỏi &lt;b&gt;What is it called? &lt;/b&gt;&lt;i&gt;(Nó được gọi là gì?),&lt;/i&gt;&lt;b&gt; &lt;/b&gt;câu trong bài đọc liên quan là &lt;b&gt;They're called burrs.&lt;/b&gt; &lt;i&gt;(Chúng được gọi là gai.). &lt;/i&gt;Nên đáp án là &lt;b&gt;&lt;span style="color:red"&gt;D. burrs &lt;/span&gt;&lt;/b&gt;&lt;i&gt;(gai)&lt;/i&gt;.</t>
  </si>
  <si>
    <t>Câu hỏi 367</t>
  </si>
  <si>
    <t>What animal was considered to have invented Velcro?</t>
  </si>
  <si>
    <t>Câu hỏi 368</t>
  </si>
  <si>
    <t>Which part of the Swiss engineer’s dog had plants stuck to?</t>
  </si>
  <si>
    <t>Câu hỏi 369</t>
  </si>
  <si>
    <t>How is the plant?</t>
  </si>
  <si>
    <t>Câu hỏi 370</t>
  </si>
  <si>
    <t>What is it called?</t>
  </si>
  <si>
    <t>Câu hỏi 371</t>
  </si>
  <si>
    <t>&lt;table&gt;
        &lt;tbody&gt;
                &lt;tr&gt;
                        &lt;td style="vertical-align: top;"&gt;&lt;b&gt;Ryan:&lt;/b&gt;&lt;/td&gt; 
                        &lt;td&gt;What was Velcro used for in those days?&lt;/td&gt;
                &lt;/tr&gt;
                &lt;tr&gt;
                        &lt;td style="vertical-align: top;"&gt;&lt;b&gt;Angela:&lt;/b&gt;&lt;/td&gt; 
                        &lt;td&gt;It was used on clothes and bags and became popular in the 1960s.&lt;/td&gt;
                &lt;/tr&gt;
                &lt;tr&gt;
                        &lt;td style="vertical-align: top;"&gt;&lt;b&gt;Ryan:&lt;/b&gt;&lt;/td&gt; 
                        &lt;td&gt;When did it appear on sneakers?&lt;/td&gt;
                &lt;/tr&gt;
                &lt;tr&gt;
                        &lt;td style="vertical-align: top;"&gt;&lt;b&gt;Angela:&lt;/b&gt;&lt;/td&gt; 
                        &lt;td&gt;It was first used on children's sneakers in the 1980s.&lt;/td&gt;
                &lt;/tr&gt;
                &lt;tr&gt;
                        &lt;td style="vertical-align: top;"&gt;&lt;b&gt;Ryan:&lt;/b&gt;&lt;/td&gt; 
                        &lt;td&gt;How about its lifecycle?&lt;/td&gt;
                &lt;/tr&gt;
                &lt;tr&gt;
                        &lt;td style="vertical-align: top;"&gt;&lt;b&gt;Angela:&lt;/b&gt;&lt;/td&gt; 
                        &lt;td&gt;I'm not sure about that. Nylon fasteners can open and close 10,000 times.&lt;/td&gt;
                &lt;/tr&gt;
        &lt;/tbody&gt;
&lt;/table&gt;</t>
  </si>
  <si>
    <t>&lt;b&gt;1.&lt;/b&gt; Với câu hỏi &lt;b&gt;What was Velcro used for? &lt;/b&gt;&lt;i&gt;(Băng dính gai được dùng để làm gì?),&lt;/i&gt;&lt;b&gt; &lt;/b&gt;câu trong bài đọc liên quan là &lt;b&gt;It was used on clothes and bags&lt;/b&gt; &lt;i&gt;(Nó được sử dụng trên quần áo và túi xách). &lt;/i&gt;Nên đáp án là &lt;b&gt;&lt;span style="color:red"&gt;D. both A &amp; B &lt;/span&gt;&lt;/b&gt;&lt;i&gt;(cả A và B)&lt;/i&gt;.&lt;br /&gt;
&lt;br /&gt;
&lt;b&gt;2.&lt;/b&gt; Với câu hỏi &lt;b&gt;When did Velcro become popular? &lt;/b&gt;&lt;i&gt;(Băng dính gai đã trở nên phổ biến khi nào?),&lt;/i&gt;&lt;b&gt; &lt;/b&gt;câu trong bài đọc liên quan là &lt;b&gt;... &lt;/b&gt;&lt;b&gt;became popular in the 1960s&lt;/b&gt; &lt;i&gt;(...trở nên phổ biến vào những năm 1960). &lt;/i&gt;Nên đáp án là &lt;b&gt;&lt;span style="color:red"&gt;C. 1960s &lt;/span&gt;&lt;/b&gt;&lt;i&gt;(những năm 1960)&lt;/i&gt;.&lt;br /&gt;
&lt;br /&gt;
&lt;b&gt;3.&lt;/b&gt; Với câu hỏi &lt;b&gt;What was Velcro used on in the 1980s? &lt;/b&gt;&lt;i&gt;(Băng dính gai được sử dụng trên cái gì vào những năm 1980?),&lt;/i&gt;&lt;b&gt; &lt;/b&gt;câu trong bài đọc liên quan là &lt;b&gt;It was first used on children's sneakers in the 1980s.&lt;/b&gt; &lt;i&gt;(Nó lần đầu tiên được sử dụng trên giày thể thao của trẻ em vào những năm 1980.). &lt;/i&gt;Nên đáp án là &lt;b&gt;&lt;span style="color:red"&gt;B. children's sneakers &lt;/span&gt;&lt;/b&gt;&lt;i&gt;(giày thể thao của trẻ em)&lt;/i&gt;.&lt;br /&gt;
&lt;br /&gt;
&lt;b&gt;4.&lt;/b&gt; Với câu hỏi &lt;b&gt;How many times can nylon fasteners open and close? &lt;/b&gt;&lt;i&gt;(Chốt nylon có thể mở và đóng bao nhiêu lần?),&lt;/i&gt;&lt;b&gt; &lt;/b&gt;câu trong bài đọc liên quan là &lt;b&gt;Nylon fasteners can open and close 10,000 times.&lt;/b&gt; &lt;i&gt;(Chốt nylon có thể mở và đóng 10.000 lần.). &lt;/i&gt;Nên đáp án là &lt;b&gt;&lt;span style="color:red"&gt;A. 10,000 times &lt;/span&gt;&lt;/b&gt;&lt;i&gt;(10 nghìn lần)&lt;/i&gt;.</t>
  </si>
  <si>
    <t>Câu hỏi 372</t>
  </si>
  <si>
    <t>What was Velcro used for?</t>
  </si>
  <si>
    <t>Câu hỏi 373</t>
  </si>
  <si>
    <t>When did Velcro become popular?</t>
  </si>
  <si>
    <t>Câu hỏi 374</t>
  </si>
  <si>
    <t>What was Velcro used on in the 1980s?</t>
  </si>
  <si>
    <t>Câu hỏi 375</t>
  </si>
  <si>
    <t>How many times can nylon fasteners open and close?</t>
  </si>
  <si>
    <t>Câu hỏi 376</t>
  </si>
  <si>
    <t>The manager says there are two rooms available. They are both the same price, 20 dollars per person. Those don't include any food or course. The manager says the rooms are available on both Saturday and Sunday, so we can choose either date.</t>
  </si>
  <si>
    <t>&lt;b&gt;1.&lt;/b&gt; Với câu hỏi &lt;b&gt;How many rooms are there available? &lt;/b&gt;&lt;i&gt;(Có bao nhiêu phòng trống?),&lt;/i&gt;&lt;b&gt; &lt;/b&gt;câu trong bài đọc liên quan là &lt;b&gt;The manager says there are two rooms available.&lt;/b&gt; &lt;i&gt;(Người quản lý nói rằng có hai phòng trống.). &lt;/i&gt;Nên đáp án là &lt;b&gt;&lt;span style="color:red"&gt;C. two rooms &lt;/span&gt;&lt;/b&gt;&lt;i&gt;(hai phòng)&lt;/i&gt;.&lt;br /&gt;
&lt;br /&gt;
&lt;b&gt;2.&lt;/b&gt; Với câu hỏi &lt;b&gt;How much are those rooms? &lt;/b&gt;&lt;i&gt;(Những phòng đó có giá bao nhiêu?),&lt;/i&gt;&lt;b&gt; &lt;/b&gt;câu trong bài đọc liên quan là &lt;b&gt;They are both the same price, 20 dollars per person.&lt;/b&gt; &lt;i&gt;(Cả hai phòng đều có giá như nhau, 20 đô la một người.). &lt;/i&gt;Nên đáp án là &lt;b&gt;&lt;span style="color:red"&gt;D. 20 dollars per person &lt;/span&gt;&lt;/b&gt;&lt;i&gt;(20 đô la một người)&lt;/i&gt;.&lt;br /&gt;
&lt;br /&gt;
&lt;b&gt;3.&lt;/b&gt; Với câu hỏi &lt;b&gt;Do those rooms include any food? &lt;/b&gt;&lt;i&gt;(Những phòng đó có gồm đồ ăn không?),&lt;/i&gt;&lt;b&gt; &lt;/b&gt;câu trong bài đọc liên quan là &lt;b&gt;Those don't include any food ...&lt;/b&gt; &lt;i&gt;(Những phòng này không bao gồm bất kỳ đồ ăn nào ...). &lt;/i&gt;Nên đáp án là &lt;b&gt;&lt;span style="color:red"&gt;A. No, they don't. &lt;/span&gt;&lt;/b&gt;&lt;i&gt;(Không.)&lt;/i&gt;.&lt;br /&gt;
&lt;br /&gt;
&lt;b&gt;4.&lt;/b&gt; Với câu hỏi &lt;b&gt;When are those rooms available? &lt;/b&gt;&lt;i&gt;(Những phòng đó trống khi nào?),&lt;/i&gt;&lt;b&gt; &lt;/b&gt;câu trong bài đọc liên quan là &lt;b&gt;The manager says the rooms are available on both Saturday and Sunday, so we can choose either date.&lt;/b&gt; &lt;i&gt;(Người quản lý nói rằng các phòng có sẵn vào cả thứ Bảy và Chủ Nhật, vì vậy chúng tôi có thể chọn một trong hai ngày.). &lt;/i&gt;Nên đáp án là &lt;b&gt;&lt;span style="color:red"&gt;B. both C &amp; D &lt;/span&gt;&lt;/b&gt;&lt;i&gt;(cả C và D)&lt;/i&gt;.</t>
  </si>
  <si>
    <t>Câu hỏi 377</t>
  </si>
  <si>
    <t>How many rooms are there available?</t>
  </si>
  <si>
    <t>Câu hỏi 378</t>
  </si>
  <si>
    <t>How much are those rooms?</t>
  </si>
  <si>
    <t>Câu hỏi 379</t>
  </si>
  <si>
    <t>Do those rooms include any food?</t>
  </si>
  <si>
    <t>Câu hỏi 380</t>
  </si>
  <si>
    <t>When are those rooms available?</t>
  </si>
  <si>
    <t>Câu hỏi 381</t>
  </si>
  <si>
    <t>I think we should get a room that seats twenty-five people. It might be better to have the party on Sunday. There's a big game at the college stadium on Saturday, and everyone wants to go to that.</t>
  </si>
  <si>
    <t>&lt;b&gt;1.&lt;/b&gt; Với câu hỏi &lt;b&gt;What kind of room should they get? &lt;/b&gt;&lt;i&gt;(Họ lên lấy phòng nào?),&lt;/i&gt;&lt;b&gt; &lt;/b&gt;câu trong bài đọc liên quan là &lt;b&gt;I think we should get a room that seats twenty-five people.&lt;/b&gt; &lt;i&gt;(Tôi nghĩ chúng ta nên lấy một phòng có sức chứa hai mươi lăm người.). &lt;/i&gt;Nên đáp án là &lt;b&gt;&lt;span style="color:red"&gt;A. can seat twenty-five people &lt;/span&gt;&lt;/b&gt;&lt;i&gt;(có thể chứa hai mươi lăm người)&lt;/i&gt;.&lt;br /&gt;
&lt;br /&gt;
&lt;b&gt;2.&lt;/b&gt; Với câu hỏi &lt;b&gt;When should they have a party? &lt;/b&gt;&lt;i&gt;(Họ nên tổ chức bữa tiệc khi nào?),&lt;/i&gt;&lt;b&gt; &lt;/b&gt;câu trong bài đọc liên quan là &lt;b&gt;It might be better to have the party on Sunday.&lt;/b&gt; &lt;i&gt;(Sẽ hay hơn khi tổ chức bữa tiệc vào Chủ Nhật.). &lt;/i&gt;Nên đáp án là &lt;b&gt;&lt;span style="color:red"&gt;B. Sunday &lt;/span&gt;&lt;/b&gt;&lt;i&gt;(Chủ Nhật)&lt;/i&gt;.&lt;br /&gt;
&lt;br /&gt;
&lt;b&gt;3.&lt;/b&gt; Với câu hỏi &lt;b&gt;What is happening on Saturday? &lt;/b&gt;&lt;i&gt;(Cái gì sẽ diễn ra vào thứ Bảy?),&lt;/i&gt;&lt;b&gt; &lt;/b&gt;câu trong bài đọc liên quan là &lt;b&gt;There's a big game at the college stadium on Saturday.&lt;/b&gt; &lt;i&gt;(Có một trận đấu lớn tại sân vận động của trường đại học vào thứ Bảy.). &lt;/i&gt;Nên đáp án là &lt;b&gt;&lt;span style="color:red"&gt;C. a big game &lt;/span&gt;&lt;/b&gt;&lt;i&gt;(một trận đấu lớn)&lt;/i&gt;.&lt;br /&gt;
&lt;br /&gt;
&lt;b&gt;4.&lt;/b&gt; Với câu hỏi &lt;b&gt;Do people want to go to that big game? &lt;/b&gt;&lt;i&gt;(Mọi người có muốn tới trận đấu lớn đó không?),&lt;/i&gt;&lt;b&gt; &lt;/b&gt;câu trong bài đọc liên quan là &lt;b&gt;There's a big game at the college stadium on Saturday, and everyone wants to go to that.&lt;/b&gt; &lt;i&gt;(Có một trận đấu lớn tại sân vận động của trường đại học vào thứ Bảy, và mọi người đều muốn đến đó.). &lt;/i&gt;Nên đáp án là &lt;b&gt;&lt;span style="color:red"&gt;D. Yes, they do. &lt;/span&gt;&lt;/b&gt;&lt;i&gt;(Có.)&lt;/i&gt;.</t>
  </si>
  <si>
    <t>Câu hỏi 382</t>
  </si>
  <si>
    <t>What kind of room should they get?</t>
  </si>
  <si>
    <t>Câu hỏi 383</t>
  </si>
  <si>
    <t>When should they have a party?</t>
  </si>
  <si>
    <t>Câu hỏi 384</t>
  </si>
  <si>
    <t>What is happening on Saturday?</t>
  </si>
  <si>
    <t>Câu hỏi 385</t>
  </si>
  <si>
    <t>Do people want to go to that big game?</t>
  </si>
  <si>
    <t>Câu hỏi 386</t>
  </si>
  <si>
    <t>I need some exercise. We could go do some yoga. I can't stand not being active for a whole weekend. Let's go to South Mountain Yoga. I've heard that it's supposed to be a great place to go. It's on Sculptor's Way, we'll just take the bus from downtown.</t>
  </si>
  <si>
    <t>&lt;b&gt;1.&lt;/b&gt; Với câu hỏi &lt;b&gt;What does the speaker want to do? &lt;/b&gt;&lt;i&gt;(Người nói muốn làm gì?),&lt;/i&gt;&lt;b&gt; &lt;/b&gt;câu trong bài đọc liên quan là &lt;b&gt;I need some exercise. We could go do some yoga.&lt;/b&gt; &lt;i&gt;(Tôi cần tập thể dục. Chúng ta có thể đi tập yoga.). &lt;/i&gt;Nên đáp án là &lt;b&gt;&lt;span style="color:red"&gt;B. do yoga &lt;/span&gt;&lt;/b&gt;&lt;i&gt;(tập yoga)&lt;/i&gt;.&lt;br /&gt;
&lt;br /&gt;
&lt;b&gt;2.&lt;/b&gt; Với câu hỏi &lt;b&gt;Can the speaker stand being inactive for a whole weekend? &lt;/b&gt;&lt;i&gt;(Người nói có thể chịu đựng việc không hoạt động cho cả cuối tuần không?),&lt;/i&gt;&lt;b&gt; &lt;/b&gt;câu trong bài đọc liên quan là &lt;b&gt;I can't stand not being active for a whole weekend&lt;/b&gt;&lt;b&gt;.&lt;/b&gt; &lt;i&gt;(&lt;/i&gt;&lt;i&gt;Tôi không thể chịu đựng được việc không hoạt động trong cả cuối tuần&lt;/i&gt;&lt;i&gt;.). &lt;/i&gt;Nên đáp án là &lt;b&gt;&lt;span style="color:red"&gt;A. No, he can't. &lt;/span&gt;&lt;/b&gt;&lt;i&gt;(Không, anh ấy không thể.)&lt;/i&gt;.&lt;br /&gt;
&lt;br /&gt;
&lt;b&gt;3.&lt;/b&gt; Với câu hỏi &lt;b&gt;Where is the place the speaker wants to go? &lt;/b&gt;&lt;i&gt;(Người nói muốn tới đâu?),&lt;/i&gt;&lt;b&gt; &lt;/b&gt;câu trong bài đọc liên quan là &lt;b&gt;Let's go to South Mountain Yoga&lt;/b&gt;&lt;b&gt;. &lt;/b&gt;&lt;b&gt;I've heard that it's supposed to be a great place to go.&lt;/b&gt; &lt;i&gt;(Hãy tới South Mountain Yoga. &lt;/i&gt;&lt;i&gt;Tôi đã nghe nói rằng nó được coi là một nơi tuyệt vời để tới.&lt;/i&gt;&lt;i&gt;). &lt;/i&gt;Nên đáp án là &lt;b&gt;&lt;span style="color:red"&gt;D. South Mountain Yoga&lt;/span&gt;&lt;/b&gt;.&lt;br /&gt;
&lt;br /&gt;
&lt;b&gt;4.&lt;/b&gt; Với câu hỏi &lt;b&gt;How can the speaker get to the South Mountain Yoga? &lt;/b&gt;&lt;i&gt;(Người nói có thể đi tới South Mountain Yoga bằng cách nào?),&lt;/i&gt;&lt;b&gt; &lt;/b&gt;câu trong bài đọc liên quan là &lt;b&gt;It's on Sculptor's Way, we'll just take the bus from downtown&lt;/b&gt;&lt;b&gt;.&lt;/b&gt; &lt;i&gt;(&lt;/i&gt;&lt;i&gt;Nó nằm trên đường Sculptor's Way, chúng ta chỉ cần bắt xe buýt từ trung tâm thành phố&lt;/i&gt;&lt;i&gt;.). &lt;/i&gt;Nên đáp án là &lt;b&gt;&lt;span style="color:red"&gt;C. take a bus from downtown &lt;/span&gt;&lt;/b&gt;&lt;i&gt;(&lt;/i&gt;&lt;i&gt;bắt xe buýt từ trung tâm thành phố&lt;/i&gt;&lt;i&gt;)&lt;/i&gt;.</t>
  </si>
  <si>
    <t>Câu hỏi 387</t>
  </si>
  <si>
    <t>What does the speaker want to do?</t>
  </si>
  <si>
    <t>Câu hỏi 388</t>
  </si>
  <si>
    <t>Can the speaker stand being inactive for a whole weekend?</t>
  </si>
  <si>
    <t>Câu hỏi 389</t>
  </si>
  <si>
    <t>Where is the place the speaker wants to go?</t>
  </si>
  <si>
    <t>Câu hỏi 390</t>
  </si>
  <si>
    <t>How can the speaker get to the South Mountain Yoga?</t>
  </si>
  <si>
    <t>singer-songwriter</t>
  </si>
  <si>
    <t>age</t>
  </si>
  <si>
    <t>story</t>
  </si>
  <si>
    <t>What</t>
  </si>
  <si>
    <t>movie</t>
  </si>
  <si>
    <t>boy</t>
  </si>
  <si>
    <t>named after</t>
  </si>
  <si>
    <t>scientists</t>
  </si>
  <si>
    <t>native language</t>
  </si>
  <si>
    <t>A. Los Angeles</t>
  </si>
  <si>
    <t>B. Hanoi</t>
  </si>
  <si>
    <t>C. Paris</t>
  </si>
  <si>
    <t>D. Bangkok</t>
  </si>
  <si>
    <t>A. six</t>
  </si>
  <si>
    <t>B. seven</t>
  </si>
  <si>
    <t>C. eight</t>
  </si>
  <si>
    <t>D. nine</t>
  </si>
  <si>
    <t>A. danced</t>
  </si>
  <si>
    <t>B. sang a song</t>
  </si>
  <si>
    <t>C. exchanged phone numbers</t>
  </si>
  <si>
    <t>D. painted</t>
  </si>
  <si>
    <t>A. No, she did.</t>
  </si>
  <si>
    <t>B. No, she didn’t.</t>
  </si>
  <si>
    <t>C. Yes, she didn’t.</t>
  </si>
  <si>
    <t>D. Yes, she did.</t>
  </si>
  <si>
    <t>A. No, she isn’t.</t>
  </si>
  <si>
    <t>B. No, she is.</t>
  </si>
  <si>
    <t>C. Yes, she isn’t.</t>
  </si>
  <si>
    <t>D. Yes, she is.</t>
  </si>
  <si>
    <t>A. She wasn’t adopted.</t>
  </si>
  <si>
    <t>B. She wasn’t married.</t>
  </si>
  <si>
    <t>C. She was adopted.</t>
  </si>
  <si>
    <t>D. She was married.</t>
  </si>
  <si>
    <t>A. Her parents didn’t divorce.</t>
  </si>
  <si>
    <t>B. Her parents divorced.</t>
  </si>
  <si>
    <t>C. Her parents got married.</t>
  </si>
  <si>
    <t>D. Her parents had a second child.</t>
  </si>
  <si>
    <t>A. No, she wasn’t.</t>
  </si>
  <si>
    <t>B. No, she was.</t>
  </si>
  <si>
    <t>C. Yes, she was.</t>
  </si>
  <si>
    <t>D. Yes, she wasn’t.</t>
  </si>
  <si>
    <t>A. Yes, she is.</t>
  </si>
  <si>
    <t>B. Yes, she isn’t.</t>
  </si>
  <si>
    <t>C. No, she isn’t.</t>
  </si>
  <si>
    <t>D. No, she is.</t>
  </si>
  <si>
    <t>A. visited friends</t>
  </si>
  <si>
    <t>B. visited her grandmother</t>
  </si>
  <si>
    <t>C. was on vacation</t>
  </si>
  <si>
    <t>D. travelled for work</t>
  </si>
  <si>
    <t>A. two women</t>
  </si>
  <si>
    <t>B. a woman</t>
  </si>
  <si>
    <t>C. a man</t>
  </si>
  <si>
    <t>D. two men</t>
  </si>
  <si>
    <t>A. Yes, she didn’t.</t>
  </si>
  <si>
    <t>B. Yes, she did.</t>
  </si>
  <si>
    <t>C. No, she didn’t.</t>
  </si>
  <si>
    <t>D. No, she did.</t>
  </si>
  <si>
    <t>A. Yes, he will.</t>
  </si>
  <si>
    <t>B. Yes, he won’t.</t>
  </si>
  <si>
    <t>C. No, he won’t.</t>
  </si>
  <si>
    <t>D. No, he will.</t>
  </si>
  <si>
    <t>A. Independence Day</t>
  </si>
  <si>
    <t>B. Heath and Sport Day</t>
  </si>
  <si>
    <t>C. Valentine’s Day</t>
  </si>
  <si>
    <t>D. Both A &amp; B</t>
  </si>
  <si>
    <t>A. go camping</t>
  </si>
  <si>
    <t>B. go fishing</t>
  </si>
  <si>
    <t>C. take trips</t>
  </si>
  <si>
    <t>D. relax at home</t>
  </si>
  <si>
    <t>A. No, he won’t.</t>
  </si>
  <si>
    <t>B. No, he will.</t>
  </si>
  <si>
    <t>C. Yes, he won’t.</t>
  </si>
  <si>
    <t>D. Yes, he will.</t>
  </si>
  <si>
    <t>A. have lunch</t>
  </si>
  <si>
    <t>B. play games</t>
  </si>
  <si>
    <t>C. take a nap</t>
  </si>
  <si>
    <t>D. watch TV</t>
  </si>
  <si>
    <t>A. Yes, he does.</t>
  </si>
  <si>
    <t>B. Yes, he doesn’t.</t>
  </si>
  <si>
    <t>A. tired</t>
  </si>
  <si>
    <t>B. bored</t>
  </si>
  <si>
    <t>C. busy</t>
  </si>
  <si>
    <t>D. not busy</t>
  </si>
  <si>
    <t>A. No, he doesn’t.</t>
  </si>
  <si>
    <t>B. No, he does.</t>
  </si>
  <si>
    <t>D. Yes, he doesn’t.</t>
  </si>
  <si>
    <t>A. lack of time</t>
  </si>
  <si>
    <t>B. lack of money</t>
  </si>
  <si>
    <t>C. lack of labor</t>
  </si>
  <si>
    <t>D. both A and B</t>
  </si>
  <si>
    <t>A. this afternoon</t>
  </si>
  <si>
    <t>B. 4th of July</t>
  </si>
  <si>
    <t>C. 4th of June</t>
  </si>
  <si>
    <t>D. today</t>
  </si>
  <si>
    <t>A. 4th June</t>
  </si>
  <si>
    <t>B. 4th July</t>
  </si>
  <si>
    <t>C. 1st July</t>
  </si>
  <si>
    <t>D. this afternoon</t>
  </si>
  <si>
    <t>A. Because she was thinking that there are enough people.</t>
  </si>
  <si>
    <t>B. Because she was thinking that there are enough time.</t>
  </si>
  <si>
    <t>C. Because she was thinking that there are enough money.</t>
  </si>
  <si>
    <t>D. Because she was thinking that there are enough idea.</t>
  </si>
  <si>
    <t>A. Christmas</t>
  </si>
  <si>
    <t>B. Tet Holiday</t>
  </si>
  <si>
    <t>C. Independent day</t>
  </si>
  <si>
    <t>D. Labor Day</t>
  </si>
  <si>
    <t>A. hanging out with friends</t>
  </si>
  <si>
    <t>B. having a picnic</t>
  </si>
  <si>
    <t>C. going out for dinner</t>
  </si>
  <si>
    <t>D. meeting friends</t>
  </si>
  <si>
    <t>A. Karen and Ceci will do.</t>
  </si>
  <si>
    <t>B. Each one will bring some food and drinks.</t>
  </si>
  <si>
    <t>C. They will go to the restaurant.</t>
  </si>
  <si>
    <t>D. They will hire a cook to cook the food.</t>
  </si>
  <si>
    <t>A. a carton of milk</t>
  </si>
  <si>
    <t>B. a jug of apple juice</t>
  </si>
  <si>
    <t>C. a jug of apple cider</t>
  </si>
  <si>
    <t>D. a can of soda</t>
  </si>
  <si>
    <t>A. Graduates from the University of Witwatersrand</t>
  </si>
  <si>
    <t>B. Graduates from Havard</t>
  </si>
  <si>
    <t>C. Graduates from Oxford</t>
  </si>
  <si>
    <t>D. Graduates from the University</t>
  </si>
  <si>
    <t>A. I Got It</t>
  </si>
  <si>
    <t>B. I Got You</t>
  </si>
  <si>
    <t>C. I Know it</t>
  </si>
  <si>
    <t>D. I Feel Great</t>
  </si>
  <si>
    <t>A. They give the speech.</t>
  </si>
  <si>
    <t>B. They play games.</t>
  </si>
  <si>
    <t>C. They sing.</t>
  </si>
  <si>
    <t>D. They dance.</t>
  </si>
  <si>
    <t>A. with a procession</t>
  </si>
  <si>
    <t>B. with a formal procession</t>
  </si>
  <si>
    <t>C. with a casual procession</t>
  </si>
  <si>
    <t>D. with a musical tradition</t>
  </si>
  <si>
    <t>A. fried vegetarian</t>
  </si>
  <si>
    <t>B. fried dumplings</t>
  </si>
  <si>
    <t>C. filled Pasta</t>
  </si>
  <si>
    <t>D. fried meat</t>
  </si>
  <si>
    <t>A. mushrooms, water chestnuts, green onions, garlic, Chinese spices, oil</t>
  </si>
  <si>
    <t>B. mushrooms, water chestnuts, green onions</t>
  </si>
  <si>
    <t>C. water chestnuts, and green onions</t>
  </si>
  <si>
    <t>D. mushrooms, water chestnuts, green onions, garlic</t>
  </si>
  <si>
    <t>A. two packages of dumplings wrappers, oil and garlic</t>
  </si>
  <si>
    <t>B. two packages of wrappers</t>
  </si>
  <si>
    <t>C. a package of dumplings wrappers</t>
  </si>
  <si>
    <t>D. two packages of dumplings wrappers</t>
  </si>
  <si>
    <t>A. mushrooms</t>
  </si>
  <si>
    <t>B. cheese</t>
  </si>
  <si>
    <t>C. candies</t>
  </si>
  <si>
    <t>D. oil</t>
  </si>
  <si>
    <t>A. ways to earn money</t>
  </si>
  <si>
    <t>B. ways to spend money appropriately</t>
  </si>
  <si>
    <t>C. ways to make money</t>
  </si>
  <si>
    <t>D. ways to save money</t>
  </si>
  <si>
    <t>A. buy sale items</t>
  </si>
  <si>
    <t>B. borrow money from a friend</t>
  </si>
  <si>
    <t>C. make gifts yourself</t>
  </si>
  <si>
    <t>D. both A and C</t>
  </si>
  <si>
    <t>A. middle of the year</t>
  </si>
  <si>
    <t>B. first month of the year</t>
  </si>
  <si>
    <t>C. Christmas</t>
  </si>
  <si>
    <t>D. last month of the year</t>
  </si>
  <si>
    <t>A. make gifts yourself</t>
  </si>
  <si>
    <t>B. buy expensive gifts</t>
  </si>
  <si>
    <t>C. buy expensive items</t>
  </si>
  <si>
    <t>D. buy cards</t>
  </si>
  <si>
    <t>Internet</t>
  </si>
  <si>
    <t>weekend</t>
  </si>
  <si>
    <t>classical</t>
  </si>
  <si>
    <t>composer</t>
  </si>
  <si>
    <t>instrument</t>
  </si>
  <si>
    <t>help</t>
  </si>
  <si>
    <t>common</t>
  </si>
  <si>
    <t>universities</t>
  </si>
  <si>
    <t>gowns</t>
  </si>
  <si>
    <t>dish</t>
  </si>
  <si>
    <t>around</t>
  </si>
  <si>
    <t>preparing</t>
  </si>
  <si>
    <t>gift</t>
  </si>
  <si>
    <t>technician</t>
  </si>
  <si>
    <t>check</t>
  </si>
  <si>
    <t>club</t>
  </si>
  <si>
    <t>went into</t>
  </si>
  <si>
    <t>bands</t>
  </si>
  <si>
    <t>record</t>
  </si>
  <si>
    <t>music videos</t>
  </si>
  <si>
    <t>go crazy</t>
  </si>
  <si>
    <t>trick</t>
  </si>
  <si>
    <t>floating</t>
  </si>
  <si>
    <t>Puppet theatre</t>
  </si>
  <si>
    <t>China</t>
  </si>
  <si>
    <t>around the world</t>
  </si>
  <si>
    <t>C. Yes, he is.</t>
  </si>
  <si>
    <t>D. No, he isn’t.</t>
  </si>
  <si>
    <t>A. his computer</t>
  </si>
  <si>
    <t>B. his smartphone</t>
  </si>
  <si>
    <t>C. his tablet</t>
  </si>
  <si>
    <t>D. his laptop</t>
  </si>
  <si>
    <t>A. annoying</t>
  </si>
  <si>
    <t>B. interesting</t>
  </si>
  <si>
    <t>C. boring</t>
  </si>
  <si>
    <t>D. fun</t>
  </si>
  <si>
    <t>A. Pedro</t>
  </si>
  <si>
    <t>B. Juan</t>
  </si>
  <si>
    <t>C. No one</t>
  </si>
  <si>
    <t>D. Both Pedro &amp; Juan</t>
  </si>
  <si>
    <t>A. a few</t>
  </si>
  <si>
    <t>B. many</t>
  </si>
  <si>
    <t>C. about 10</t>
  </si>
  <si>
    <t>D. none</t>
  </si>
  <si>
    <t>B. sometimes</t>
  </si>
  <si>
    <t>C. seldomly</t>
  </si>
  <si>
    <t>D. once a week</t>
  </si>
  <si>
    <t>A. in his free time</t>
  </si>
  <si>
    <t>B. on weekends</t>
  </si>
  <si>
    <t>C. at night</t>
  </si>
  <si>
    <t>D. in the evening</t>
  </si>
  <si>
    <t>A. always</t>
  </si>
  <si>
    <t>C. rarely</t>
  </si>
  <si>
    <t>D. sometimes</t>
  </si>
  <si>
    <t>A. comedy</t>
  </si>
  <si>
    <t>B. thriller series</t>
  </si>
  <si>
    <t>C. romantic movies</t>
  </si>
  <si>
    <t>D. soap opera</t>
  </si>
  <si>
    <t>A. social media</t>
  </si>
  <si>
    <t>B. cinema</t>
  </si>
  <si>
    <t>D. Netflix</t>
  </si>
  <si>
    <t>A. easygoing</t>
  </si>
  <si>
    <t>B. intimidating</t>
  </si>
  <si>
    <t>C. pessimistic</t>
  </si>
  <si>
    <t>D. dumb</t>
  </si>
  <si>
    <t>A. for a week</t>
  </si>
  <si>
    <t>B. for a year</t>
  </si>
  <si>
    <t>C. for a long time</t>
  </si>
  <si>
    <t>D. for a short period</t>
  </si>
  <si>
    <t>A. optimists</t>
  </si>
  <si>
    <t>B. pessimists</t>
  </si>
  <si>
    <t>C. outgoing &amp; reserved</t>
  </si>
  <si>
    <t>D. all types</t>
  </si>
  <si>
    <t>A. smart people</t>
  </si>
  <si>
    <t>B. optimistic people</t>
  </si>
  <si>
    <t>C. pessimist</t>
  </si>
  <si>
    <t>D. scientists</t>
  </si>
  <si>
    <t>A. train</t>
  </si>
  <si>
    <t>B. airplane</t>
  </si>
  <si>
    <t>C. parachute</t>
  </si>
  <si>
    <t>D. spacecraft</t>
  </si>
  <si>
    <t>A. character</t>
  </si>
  <si>
    <t>B. appearance</t>
  </si>
  <si>
    <t>C. money</t>
  </si>
  <si>
    <t>D. personality</t>
  </si>
  <si>
    <t>A. 2</t>
  </si>
  <si>
    <t>B. 4</t>
  </si>
  <si>
    <t>C. 5</t>
  </si>
  <si>
    <t>D. 1</t>
  </si>
  <si>
    <t>A. Yes, it does.</t>
  </si>
  <si>
    <t>B. No, it does not.</t>
  </si>
  <si>
    <t>C. It depends.</t>
  </si>
  <si>
    <t>D. Sometimes it does.</t>
  </si>
  <si>
    <t>A. gossiping</t>
  </si>
  <si>
    <t>B. keeping promise</t>
  </si>
  <si>
    <t>C. persevering</t>
  </si>
  <si>
    <t>D. being patient</t>
  </si>
  <si>
    <t>A. value</t>
  </si>
  <si>
    <t>B. ignore</t>
  </si>
  <si>
    <t>C. remember</t>
  </si>
  <si>
    <t>D. show off</t>
  </si>
  <si>
    <t>A. creative</t>
  </si>
  <si>
    <t>B. creativest</t>
  </si>
  <si>
    <t>C. more creative</t>
  </si>
  <si>
    <t>A. happy</t>
  </si>
  <si>
    <t>B. happiest</t>
  </si>
  <si>
    <t>C. more happy</t>
  </si>
  <si>
    <t>A. success</t>
  </si>
  <si>
    <t>B. succeed</t>
  </si>
  <si>
    <t>C. successful</t>
  </si>
  <si>
    <t>A. taller</t>
  </si>
  <si>
    <t>B. tall</t>
  </si>
  <si>
    <t>C. tallest</t>
  </si>
  <si>
    <t>A. talkativest</t>
  </si>
  <si>
    <t>B. talkative</t>
  </si>
  <si>
    <t>C. more talkative</t>
  </si>
  <si>
    <t>A. best</t>
  </si>
  <si>
    <t>B. goodest</t>
  </si>
  <si>
    <t>C. more good</t>
  </si>
  <si>
    <t>A. successfulest</t>
  </si>
  <si>
    <t>B. more successful</t>
  </si>
  <si>
    <t>A. worse</t>
  </si>
  <si>
    <t>B. best</t>
  </si>
  <si>
    <t>C. most good</t>
  </si>
  <si>
    <t>A. funnier</t>
  </si>
  <si>
    <t>B. funniest</t>
  </si>
  <si>
    <t>C. most funniest</t>
  </si>
  <si>
    <t>A. tallest</t>
  </si>
  <si>
    <t>B.taller</t>
  </si>
  <si>
    <t>C. most tallest</t>
  </si>
  <si>
    <t>A. cheapest</t>
  </si>
  <si>
    <t>B. cheaper</t>
  </si>
  <si>
    <t>C. most cheapest</t>
  </si>
  <si>
    <t>A. worst</t>
  </si>
  <si>
    <t>B. worse</t>
  </si>
  <si>
    <t>C. most worse</t>
  </si>
  <si>
    <t>A. interestingest</t>
  </si>
  <si>
    <t>B. more interesting</t>
  </si>
  <si>
    <t>C. interesting</t>
  </si>
  <si>
    <t>B. more worst</t>
  </si>
  <si>
    <t>C. more bad</t>
  </si>
  <si>
    <t>A. most busiest</t>
  </si>
  <si>
    <t>B. more busy</t>
  </si>
  <si>
    <t>C. busiest</t>
  </si>
  <si>
    <t>A. greatest</t>
  </si>
  <si>
    <t>B. more great</t>
  </si>
  <si>
    <t>C. most great</t>
  </si>
  <si>
    <t>A. productivest</t>
  </si>
  <si>
    <t>B. productive</t>
  </si>
  <si>
    <t>C. more productive</t>
  </si>
  <si>
    <t>A. more best</t>
  </si>
  <si>
    <t>B. more good</t>
  </si>
  <si>
    <t>C. best</t>
  </si>
  <si>
    <t>A. interesting</t>
  </si>
  <si>
    <t>C. interestingest</t>
  </si>
  <si>
    <t>A. patient</t>
  </si>
  <si>
    <t>B. more patient</t>
  </si>
  <si>
    <t>C. patientest</t>
  </si>
  <si>
    <t>ingredients</t>
  </si>
  <si>
    <t>focus</t>
  </si>
  <si>
    <t>costume</t>
  </si>
  <si>
    <t>shape</t>
  </si>
  <si>
    <t>twins</t>
  </si>
  <si>
    <t>same</t>
  </si>
  <si>
    <t>patient</t>
  </si>
  <si>
    <t>exciting</t>
  </si>
  <si>
    <t>screen</t>
  </si>
  <si>
    <t>theaters</t>
  </si>
  <si>
    <t xml:space="preserve">throw </t>
  </si>
  <si>
    <t xml:space="preserve">sounds </t>
  </si>
  <si>
    <t>playlists</t>
  </si>
  <si>
    <t>suggestion</t>
  </si>
  <si>
    <t>invitations</t>
  </si>
  <si>
    <t>list</t>
  </si>
  <si>
    <t>invite</t>
  </si>
  <si>
    <t>dinners</t>
  </si>
  <si>
    <t xml:space="preserve">dish </t>
  </si>
  <si>
    <t>A. money</t>
  </si>
  <si>
    <t>B. a gift</t>
  </si>
  <si>
    <t>C. an RSVP</t>
  </si>
  <si>
    <t>D. nothing</t>
  </si>
  <si>
    <t>A. excited</t>
  </si>
  <si>
    <t>C. nothing</t>
  </si>
  <si>
    <t>D. amazed</t>
  </si>
  <si>
    <t>A. her outfit</t>
  </si>
  <si>
    <t>B. wedding gift</t>
  </si>
  <si>
    <t>C. her make-up</t>
  </si>
  <si>
    <t>D. her hair</t>
  </si>
  <si>
    <t>A. It’s not very informal.</t>
  </si>
  <si>
    <t>B. It isn’t very formal.</t>
  </si>
  <si>
    <t>C. It’s a small party.</t>
  </si>
  <si>
    <t>D. It’s a big party.</t>
  </si>
  <si>
    <t>A. She could act inappropriately.</t>
  </si>
  <si>
    <t>B. She could say something wrong.</t>
  </si>
  <si>
    <t>C. She might wear an unsuitable outfit.</t>
  </si>
  <si>
    <t>D. She will forget the direction.</t>
  </si>
  <si>
    <t>A. help with outfit</t>
  </si>
  <si>
    <t>B. a lift</t>
  </si>
  <si>
    <t>C. help with hair</t>
  </si>
  <si>
    <t>D. help with make-up</t>
  </si>
  <si>
    <t>A. She doesn’t have a car.</t>
  </si>
  <si>
    <t>B. She’s too lazy.</t>
  </si>
  <si>
    <t>C. She doesn’t know the directions.</t>
  </si>
  <si>
    <t>D. She might miss the time.</t>
  </si>
  <si>
    <t>A. 12 o’clock</t>
  </si>
  <si>
    <t>B. 10 o’clock</t>
  </si>
  <si>
    <t>C. 9 o’clock</t>
  </si>
  <si>
    <t>D. 7 o’clock</t>
  </si>
  <si>
    <t>A. Joe</t>
  </si>
  <si>
    <t>B. Jane</t>
  </si>
  <si>
    <t xml:space="preserve">C. Anna </t>
  </si>
  <si>
    <t>D. Amy</t>
  </si>
  <si>
    <t>A. drinking</t>
  </si>
  <si>
    <t>B. eating</t>
  </si>
  <si>
    <t>C. giving gifts</t>
  </si>
  <si>
    <t>D. giving speeches</t>
  </si>
  <si>
    <t>A. the couple’s dads</t>
  </si>
  <si>
    <t>B. Anna’s dad</t>
  </si>
  <si>
    <t>C. the couple’s moms</t>
  </si>
  <si>
    <t>D. the couple’s best friends</t>
  </si>
  <si>
    <t>A. eager</t>
  </si>
  <si>
    <t>C. happy</t>
  </si>
  <si>
    <t>D. confused</t>
  </si>
  <si>
    <t>A. Helen</t>
  </si>
  <si>
    <t>B. Meghan Trainor</t>
  </si>
  <si>
    <t>C. Jane</t>
  </si>
  <si>
    <t>A. the host’s experience</t>
  </si>
  <si>
    <t>B. audiences’ experience</t>
  </si>
  <si>
    <t>C. Meghan’s experience</t>
  </si>
  <si>
    <t>D. celebrities’ experience</t>
  </si>
  <si>
    <t>A. attending events</t>
  </si>
  <si>
    <t>B. singing</t>
  </si>
  <si>
    <t>C. acting</t>
  </si>
  <si>
    <t>D. cooking</t>
  </si>
  <si>
    <t>A. our outfits</t>
  </si>
  <si>
    <t>B. our vehicles</t>
  </si>
  <si>
    <t>C. our behaviours</t>
  </si>
  <si>
    <t>D. our hair</t>
  </si>
  <si>
    <t>A. being criticized</t>
  </si>
  <si>
    <t>B. being noticed</t>
  </si>
  <si>
    <t>C. being ignored</t>
  </si>
  <si>
    <t>D. being photographed</t>
  </si>
  <si>
    <t>A. Yes, we should.</t>
  </si>
  <si>
    <t>B. No, we should not.</t>
  </si>
  <si>
    <t>D. Yes, we shouldn’t.</t>
  </si>
  <si>
    <t>A. our attitudes</t>
  </si>
  <si>
    <t>B. our hair</t>
  </si>
  <si>
    <t>C. our cars</t>
  </si>
  <si>
    <t>D. our accessories</t>
  </si>
  <si>
    <t>A. impolite</t>
  </si>
  <si>
    <t>B. casual</t>
  </si>
  <si>
    <t>C. appropriate</t>
  </si>
  <si>
    <t>D. positive</t>
  </si>
  <si>
    <t>A. bungee jumping
B. scuba diving</t>
  </si>
  <si>
    <t>B. scuba diving</t>
  </si>
  <si>
    <t>C. snorkelling
D. waterskiing</t>
  </si>
  <si>
    <t>D. waterskiing</t>
  </si>
  <si>
    <t>A. Because she’s high.</t>
  </si>
  <si>
    <t>B. Because she’s afraid of heights.</t>
  </si>
  <si>
    <t>C. Because it’s boring.</t>
  </si>
  <si>
    <t>D. Because it’s a waste of money.</t>
  </si>
  <si>
    <t>A. No, she hasn’t.</t>
  </si>
  <si>
    <t>B. Yes, she have.</t>
  </si>
  <si>
    <t>C. Yes, she has.</t>
  </si>
  <si>
    <t>A. South America</t>
  </si>
  <si>
    <t>B. Switzerland</t>
  </si>
  <si>
    <t>C. Witwatersrand</t>
  </si>
  <si>
    <t>D. Northland</t>
  </si>
  <si>
    <t>A. snorkelling</t>
  </si>
  <si>
    <t>C. waterskiing</t>
  </si>
  <si>
    <t>D. snow skiing</t>
  </si>
  <si>
    <t>A. waterskiing</t>
  </si>
  <si>
    <t>B. horse racing</t>
  </si>
  <si>
    <t>C. A&amp;B</t>
  </si>
  <si>
    <t>D. None of them</t>
  </si>
  <si>
    <t>A. Yes, it is.</t>
  </si>
  <si>
    <t>B. No, it isn’t,</t>
  </si>
  <si>
    <t>C. Yes, she does.</t>
  </si>
  <si>
    <t>A. No, she didn’t.</t>
  </si>
  <si>
    <t>C. No, she has never written one before.</t>
  </si>
  <si>
    <t>A. Yes, they had.</t>
  </si>
  <si>
    <t>B. Yes, they did.</t>
  </si>
  <si>
    <t>C. No, they didn’t.</t>
  </si>
  <si>
    <t>D. No, they haven’t.</t>
  </si>
  <si>
    <t>A. Yes, they mostly travelled by bicycles.</t>
  </si>
  <si>
    <t>C. No, they mostly travelled by bicycles.</t>
  </si>
  <si>
    <t>D. No, they didn’t.</t>
  </si>
  <si>
    <t>A. Yes, it was.</t>
  </si>
  <si>
    <t>B. Yes, it is.</t>
  </si>
  <si>
    <t>C. No, it isn’t.</t>
  </si>
  <si>
    <t>D. No, it wasn’t.</t>
  </si>
  <si>
    <t>A. better education</t>
  </si>
  <si>
    <t>B. better bike lane</t>
  </si>
  <si>
    <t>C. better hospital</t>
  </si>
  <si>
    <t>D. better shopping mall</t>
  </si>
  <si>
    <t>D. No, it isn’t.</t>
  </si>
  <si>
    <t>A. new bridges</t>
  </si>
  <si>
    <t>B. a new school</t>
  </si>
  <si>
    <t>C. a new playground</t>
  </si>
  <si>
    <t>D. A&amp;B&amp;C</t>
  </si>
  <si>
    <t>A. Yes, they will.</t>
  </si>
  <si>
    <t>C. No, they won’t.</t>
  </si>
  <si>
    <t>D. No, they will.</t>
  </si>
  <si>
    <t>A. for 7 months</t>
  </si>
  <si>
    <t>B. for 2 months</t>
  </si>
  <si>
    <t>C. for 6 months</t>
  </si>
  <si>
    <t>D. for 3 months</t>
  </si>
  <si>
    <t>A. shopping mall</t>
  </si>
  <si>
    <t>B. high-rise buildings</t>
  </si>
  <si>
    <t>C. condominium</t>
  </si>
  <si>
    <t>D. playground</t>
  </si>
  <si>
    <t>A. Because they’ve built large condominiums.</t>
  </si>
  <si>
    <t>B. Because they’ve built large playgrounds.</t>
  </si>
  <si>
    <t>C. Because they’ve destroyed several parks.</t>
  </si>
  <si>
    <t>D. Because they’ve built a large hospital.</t>
  </si>
  <si>
    <t>A. food trucks</t>
  </si>
  <si>
    <t>B. trucks</t>
  </si>
  <si>
    <t>C. cars</t>
  </si>
  <si>
    <t>D. bikes</t>
  </si>
  <si>
    <t>A. No, it is.</t>
  </si>
  <si>
    <t>A. Alan’s hometown</t>
  </si>
  <si>
    <t>B. Alan’s school</t>
  </si>
  <si>
    <t>C. Alan’s office</t>
  </si>
  <si>
    <t>D. Alan’s apartment</t>
  </si>
  <si>
    <t>A. No, it has.</t>
  </si>
  <si>
    <t>B. No, it hasn’t.</t>
  </si>
  <si>
    <t>C. Yes, it has.</t>
  </si>
  <si>
    <t>D. Yes, it hasn’t.</t>
  </si>
  <si>
    <t>A. the factories opened</t>
  </si>
  <si>
    <t>B. the factories closed</t>
  </si>
  <si>
    <t>C. the parks closed</t>
  </si>
  <si>
    <t>D. the parks opened</t>
  </si>
  <si>
    <t>A. a clothes truck</t>
  </si>
  <si>
    <t>B. a tool truck</t>
  </si>
  <si>
    <t>C. a food truck</t>
  </si>
  <si>
    <t>D. a fruit truck</t>
  </si>
  <si>
    <t>A. No, he is.</t>
  </si>
  <si>
    <t>B. No, he isn’t.</t>
  </si>
  <si>
    <t>D. Yes, he isn’t.</t>
  </si>
  <si>
    <t>A. the US</t>
  </si>
  <si>
    <t>B. Brazil</t>
  </si>
  <si>
    <t>C. China</t>
  </si>
  <si>
    <t>D. Thailand</t>
  </si>
  <si>
    <t>A. Yes, they are.</t>
  </si>
  <si>
    <t>B. Yes, they aren’t.</t>
  </si>
  <si>
    <t>C. No, they are.</t>
  </si>
  <si>
    <t>D. No, they aren’t.</t>
  </si>
  <si>
    <t>A. restaurant</t>
  </si>
  <si>
    <t>B. the air</t>
  </si>
  <si>
    <t>C. house</t>
  </si>
  <si>
    <t>D. church</t>
  </si>
  <si>
    <t>A. in a palace</t>
  </si>
  <si>
    <t>B. in a bus</t>
  </si>
  <si>
    <t>C. in the air</t>
  </si>
  <si>
    <t>D. in a car</t>
  </si>
  <si>
    <t>C. Yes, it is.</t>
  </si>
  <si>
    <t>D. Yes, it isn’t.</t>
  </si>
  <si>
    <t>A. jumped out of a plane</t>
  </si>
  <si>
    <t>C. ate a pizza</t>
  </si>
  <si>
    <t>D. danced</t>
  </si>
  <si>
    <t>A. a skydiving group</t>
  </si>
  <si>
    <t>B. a writing group</t>
  </si>
  <si>
    <t>C. a reading group</t>
  </si>
  <si>
    <t>D. a dancing group</t>
  </si>
  <si>
    <t>A. at a restaurant</t>
  </si>
  <si>
    <t>B. at his brother’s party</t>
  </si>
  <si>
    <t>C. at his sister’s party</t>
  </si>
  <si>
    <t>D. at his friend’s party</t>
  </si>
  <si>
    <t>C. No, he didn’t.</t>
  </si>
  <si>
    <t>D. No, he did.</t>
  </si>
  <si>
    <t>A. broke up</t>
  </si>
  <si>
    <t>B. took a trip</t>
  </si>
  <si>
    <t>C. got married</t>
  </si>
  <si>
    <t>D. divorced</t>
  </si>
  <si>
    <t>A. No, he does.</t>
  </si>
  <si>
    <t>B. No, he doesn’t.</t>
  </si>
  <si>
    <t>A. No, he hasn’t.</t>
  </si>
  <si>
    <t>C. Yes, he has.</t>
  </si>
  <si>
    <t>D. Yes, he hasn’t.</t>
  </si>
  <si>
    <t>A. skydiving</t>
  </si>
  <si>
    <t>B. listening to music</t>
  </si>
  <si>
    <t>C. watching TV</t>
  </si>
  <si>
    <t>D. travelling</t>
  </si>
  <si>
    <t>A. It’s busy.</t>
  </si>
  <si>
    <t>B. It’s ugly.</t>
  </si>
  <si>
    <t>C. It’s beautiful.</t>
  </si>
  <si>
    <t>D. It’s boring.</t>
  </si>
  <si>
    <t>congratulations</t>
  </si>
  <si>
    <t xml:space="preserve">finish </t>
  </si>
  <si>
    <t>economic</t>
  </si>
  <si>
    <t>customer</t>
  </si>
  <si>
    <t>asking</t>
  </si>
  <si>
    <t xml:space="preserve">useful </t>
  </si>
  <si>
    <t xml:space="preserve">ideal </t>
  </si>
  <si>
    <t xml:space="preserve">match </t>
  </si>
  <si>
    <t>C. organized</t>
  </si>
  <si>
    <t>D. A &amp; C</t>
  </si>
  <si>
    <t>A. profile</t>
  </si>
  <si>
    <t>B. CVs</t>
  </si>
  <si>
    <t>C. skills</t>
  </si>
  <si>
    <t>D. typical abilities</t>
  </si>
  <si>
    <t>A. problem-solving skill</t>
  </si>
  <si>
    <t>B. cognitive skill</t>
  </si>
  <si>
    <t>C. interpersonal skill</t>
  </si>
  <si>
    <t>D. cooperative skill</t>
  </si>
  <si>
    <t>A. critical thinking</t>
  </si>
  <si>
    <t>B. communicative skill</t>
  </si>
  <si>
    <t>C. cognitive skill</t>
  </si>
  <si>
    <t>D. teamwork skill</t>
  </si>
  <si>
    <t>A. tourism</t>
  </si>
  <si>
    <t>B. sculpture</t>
  </si>
  <si>
    <t>C. finance</t>
  </si>
  <si>
    <t>D. marketing</t>
  </si>
  <si>
    <t>A. a workshop</t>
  </si>
  <si>
    <t>B. a job fair</t>
  </si>
  <si>
    <t>C. a contest</t>
  </si>
  <si>
    <t>D. a marathon</t>
  </si>
  <si>
    <t>A. metal</t>
  </si>
  <si>
    <t>B. rubber</t>
  </si>
  <si>
    <t>C. clay</t>
  </si>
  <si>
    <t>D. Vietnam</t>
  </si>
  <si>
    <t>A. bored</t>
  </si>
  <si>
    <t>B. interested</t>
  </si>
  <si>
    <t>C. annoyed</t>
  </si>
  <si>
    <t>A. board game</t>
  </si>
  <si>
    <t>B. football</t>
  </si>
  <si>
    <t>C. volleyball</t>
  </si>
  <si>
    <t>D. tennis</t>
  </si>
  <si>
    <t>A. Yes, she is</t>
  </si>
  <si>
    <t>B. No, she doesn’t</t>
  </si>
  <si>
    <t>C. Yes, she does</t>
  </si>
  <si>
    <t>D. No, she isn’t</t>
  </si>
  <si>
    <t>A. flying kites</t>
  </si>
  <si>
    <t>B. jumping rope</t>
  </si>
  <si>
    <t>C. playing the flute</t>
  </si>
  <si>
    <t>D. taking pictures</t>
  </si>
  <si>
    <t>A. Yes, they were</t>
  </si>
  <si>
    <t>B. Yes, they are</t>
  </si>
  <si>
    <t>C. No, they aren’t
D. No, they weren’t</t>
  </si>
  <si>
    <t>D. No, they weren’t</t>
  </si>
  <si>
    <t>A. doing puzzles</t>
  </si>
  <si>
    <t>B. flying a kite</t>
  </si>
  <si>
    <t>C. building models</t>
  </si>
  <si>
    <t>D. A &amp; B</t>
  </si>
  <si>
    <t>A. No, they aren’t</t>
  </si>
  <si>
    <t>B. No, they weren’t</t>
  </si>
  <si>
    <t>C. Yes, they are</t>
  </si>
  <si>
    <t>D. Yes, they were</t>
  </si>
  <si>
    <t xml:space="preserve">A. relaxed
</t>
  </si>
  <si>
    <t>B. surprised</t>
  </si>
  <si>
    <t>C. bored</t>
  </si>
  <si>
    <t>D. curious</t>
  </si>
  <si>
    <t>A. a prize</t>
  </si>
  <si>
    <t>B. a present</t>
  </si>
  <si>
    <t>C. a model</t>
  </si>
  <si>
    <t>D. a diploma</t>
  </si>
  <si>
    <t>A. using clay to build model</t>
  </si>
  <si>
    <t>B. using wood to build models</t>
  </si>
  <si>
    <t>C. riding roller coasters</t>
  </si>
  <si>
    <t>D. riding a bike</t>
  </si>
  <si>
    <t>A. No, she doesn’t
B. Yes, she does</t>
  </si>
  <si>
    <t>B. Yes, she does</t>
  </si>
  <si>
    <t>C. Yes, she is</t>
  </si>
  <si>
    <t>A. peaceful</t>
  </si>
  <si>
    <t>B. nervous</t>
  </si>
  <si>
    <t xml:space="preserve">C. anxious
</t>
  </si>
  <si>
    <t>D. satisfied</t>
  </si>
  <si>
    <t>A. more curious and patient</t>
  </si>
  <si>
    <t>B. more patient and kind</t>
  </si>
  <si>
    <t>C. more patient and calm</t>
  </si>
  <si>
    <t>D. more empathetic</t>
  </si>
  <si>
    <t>A. No, she wouldn’t.</t>
  </si>
  <si>
    <t>B. No, she would.</t>
  </si>
  <si>
    <t>C. Yes, she wouldn’t.</t>
  </si>
  <si>
    <t>D. Yes, she would.</t>
  </si>
  <si>
    <t>A. It’s boring.</t>
  </si>
  <si>
    <t>B. It can give her get backaches.</t>
  </si>
  <si>
    <t>C. It’s exciting.</t>
  </si>
  <si>
    <t>D. It can make her get sleepy.</t>
  </si>
  <si>
    <t>A. watching TV</t>
  </si>
  <si>
    <t>B. sleeping</t>
  </si>
  <si>
    <t>C. yoga</t>
  </si>
  <si>
    <t>D. hanging out</t>
  </si>
  <si>
    <t>A. her home</t>
  </si>
  <si>
    <t>B. her kitchen</t>
  </si>
  <si>
    <t>C. a center</t>
  </si>
  <si>
    <t>D. an amusement park</t>
  </si>
  <si>
    <t>A. her friend</t>
  </si>
  <si>
    <t>B. a singer</t>
  </si>
  <si>
    <t>C. a trainer</t>
  </si>
  <si>
    <t>D. a teacher</t>
  </si>
  <si>
    <t>A. Yes, it isn’t.</t>
  </si>
  <si>
    <t>C. No, it is.</t>
  </si>
  <si>
    <t>A. amusement park</t>
  </si>
  <si>
    <t>B. shopping center</t>
  </si>
  <si>
    <t>C. school</t>
  </si>
  <si>
    <t>D. restaurant</t>
  </si>
  <si>
    <t>A. Kim’s school</t>
  </si>
  <si>
    <t>B. Kim’s house</t>
  </si>
  <si>
    <t>C. Anna’s house</t>
  </si>
  <si>
    <t>D. Anna’s school</t>
  </si>
  <si>
    <t>A. every four days</t>
  </si>
  <si>
    <t>B. four days a month</t>
  </si>
  <si>
    <t>C. four days a week</t>
  </si>
  <si>
    <t>D. forty days a year</t>
  </si>
  <si>
    <t>A. go swimming</t>
  </si>
  <si>
    <t>B. go skating</t>
  </si>
  <si>
    <t>C. do aerobics</t>
  </si>
  <si>
    <t>A. doing yoga</t>
  </si>
  <si>
    <t>B. going swimming and skating</t>
  </si>
  <si>
    <t>C. doing aerobic</t>
  </si>
  <si>
    <t>D. A, B &amp; C</t>
  </si>
  <si>
    <t>A. No, it doesn’t.</t>
  </si>
  <si>
    <t>B. No, it does.</t>
  </si>
  <si>
    <t>D. 6</t>
  </si>
  <si>
    <t>C. Yes, he isn’t.</t>
  </si>
  <si>
    <t>D. Yes, he is.</t>
  </si>
  <si>
    <t>A. making candles</t>
  </si>
  <si>
    <t>B. making furniture</t>
  </si>
  <si>
    <t>C. doing exercises</t>
  </si>
  <si>
    <t>A. arts</t>
  </si>
  <si>
    <t>B. crafts</t>
  </si>
  <si>
    <t>A. drawing</t>
  </si>
  <si>
    <t>B. going for a drive in the country</t>
  </si>
  <si>
    <t>C. having a picnic with friends</t>
  </si>
  <si>
    <t>D. B&amp;C</t>
  </si>
  <si>
    <t>B. Yes, they were.</t>
  </si>
  <si>
    <t>A. Yes, he is.</t>
  </si>
  <si>
    <t>C. Not mentioned.</t>
  </si>
  <si>
    <t>D. Yes, he was.</t>
  </si>
  <si>
    <t>Welcome</t>
  </si>
  <si>
    <t>inviting</t>
  </si>
  <si>
    <t>improve</t>
  </si>
  <si>
    <t>kind</t>
  </si>
  <si>
    <t>distance</t>
  </si>
  <si>
    <t>feels</t>
  </si>
  <si>
    <t>think</t>
  </si>
  <si>
    <t>work</t>
  </si>
  <si>
    <t>A. starts</t>
  </si>
  <si>
    <t>B. started</t>
  </si>
  <si>
    <t>C. start</t>
  </si>
  <si>
    <t>A. live</t>
  </si>
  <si>
    <t>B. lived</t>
  </si>
  <si>
    <t>C. lives</t>
  </si>
  <si>
    <t>A. is</t>
  </si>
  <si>
    <t>B. are</t>
  </si>
  <si>
    <t>C. be</t>
  </si>
  <si>
    <t>B. be</t>
  </si>
  <si>
    <t>C. am</t>
  </si>
  <si>
    <t>A. friends</t>
  </si>
  <si>
    <t>B. friend</t>
  </si>
  <si>
    <t>C. member</t>
  </si>
  <si>
    <t>A.  shared</t>
  </si>
  <si>
    <t>B. share</t>
  </si>
  <si>
    <t>C. shares</t>
  </si>
  <si>
    <t>B. am</t>
  </si>
  <si>
    <t>C. are</t>
  </si>
  <si>
    <t>A. am</t>
  </si>
  <si>
    <t>B. is</t>
  </si>
  <si>
    <t>A. has</t>
  </si>
  <si>
    <t>B. having</t>
  </si>
  <si>
    <t>C. have</t>
  </si>
  <si>
    <t>A. rent</t>
  </si>
  <si>
    <t>B. renting</t>
  </si>
  <si>
    <t>C. rents</t>
  </si>
  <si>
    <t xml:space="preserve">B. lives </t>
  </si>
  <si>
    <t>C. lived</t>
  </si>
  <si>
    <t xml:space="preserve">B. are	</t>
  </si>
  <si>
    <t>A. gets</t>
  </si>
  <si>
    <t>B. get</t>
  </si>
  <si>
    <t>C. getting</t>
  </si>
  <si>
    <t>A. ask</t>
  </si>
  <si>
    <t>B. asking</t>
  </si>
  <si>
    <t>C. asks</t>
  </si>
  <si>
    <t>A. missing</t>
  </si>
  <si>
    <t>B. misses</t>
  </si>
  <si>
    <t>C. miss</t>
  </si>
  <si>
    <t>A. come</t>
  </si>
  <si>
    <t>B. came</t>
  </si>
  <si>
    <t>C. comes</t>
  </si>
  <si>
    <t>A. rents</t>
  </si>
  <si>
    <t>B. rent</t>
  </si>
  <si>
    <t>C. rent</t>
  </si>
  <si>
    <t>A. relaxes</t>
  </si>
  <si>
    <t>B. relaxing</t>
  </si>
  <si>
    <t>C. relax</t>
  </si>
  <si>
    <t>A. be</t>
  </si>
  <si>
    <t>A. buy</t>
  </si>
  <si>
    <t>B. buys</t>
  </si>
  <si>
    <t>C. buying</t>
  </si>
  <si>
    <t>energy</t>
  </si>
  <si>
    <t>renewable</t>
  </si>
  <si>
    <t>diagram</t>
  </si>
  <si>
    <t>solar</t>
  </si>
  <si>
    <t>sunglasses</t>
  </si>
  <si>
    <t>brain</t>
  </si>
  <si>
    <t>memory</t>
  </si>
  <si>
    <t>diet</t>
  </si>
  <si>
    <t>nuts</t>
  </si>
  <si>
    <t>learn</t>
  </si>
  <si>
    <t>geows</t>
  </si>
  <si>
    <t>amazed</t>
  </si>
  <si>
    <t>A. some basic medical knowledge</t>
  </si>
  <si>
    <t>B. some medicine</t>
  </si>
  <si>
    <t>C. some bandage</t>
  </si>
  <si>
    <t>D. some food</t>
  </si>
  <si>
    <t>A. the skills</t>
  </si>
  <si>
    <t>B. specific medical attention</t>
  </si>
  <si>
    <t>C. their head</t>
  </si>
  <si>
    <t>D. their legs</t>
  </si>
  <si>
    <t>A. Yes, we can.</t>
  </si>
  <si>
    <t>B. No, we may not.</t>
  </si>
  <si>
    <t>C. Yes, we may.</t>
  </si>
  <si>
    <t>D. No, we cannot.</t>
  </si>
  <si>
    <t>A. at the school</t>
  </si>
  <si>
    <t>B. at the hospital</t>
  </si>
  <si>
    <t>C. at the clinic</t>
  </si>
  <si>
    <t>D. at the studio</t>
  </si>
  <si>
    <t>A. drying the cut</t>
  </si>
  <si>
    <t>B. touching to the cut</t>
  </si>
  <si>
    <t>C. washing the hands</t>
  </si>
  <si>
    <t>D. calling doctor</t>
  </si>
  <si>
    <t>A. This will reduce pain.</t>
  </si>
  <si>
    <t>B. It will reduce the chances of being sleepy.</t>
  </si>
  <si>
    <t>C. This is easy to do.</t>
  </si>
  <si>
    <t>D. This will reduce the chances of infection.</t>
  </si>
  <si>
    <t>A. No, we can’t.</t>
  </si>
  <si>
    <t>B. No, we can.</t>
  </si>
  <si>
    <t>C. Yes, we can’t.</t>
  </si>
  <si>
    <t>D. Yes, we can.</t>
  </si>
  <si>
    <t>A. person having a cut</t>
  </si>
  <si>
    <t>B. person having a fever</t>
  </si>
  <si>
    <t>C. person having a headache</t>
  </si>
  <si>
    <t>D. person having a stomachache</t>
  </si>
  <si>
    <t>A. Yes, there are.</t>
  </si>
  <si>
    <t>B. Yes, there isn’t.</t>
  </si>
  <si>
    <t>C. No, there isn’t.</t>
  </si>
  <si>
    <t>D. No, there is</t>
  </si>
  <si>
    <t>A. one in two adults and nearly two in six children in the countries</t>
  </si>
  <si>
    <t>B. one in two adults and nearly one in two children in the countries</t>
  </si>
  <si>
    <t>C. one in two adults and nearly one in six children in the countries</t>
  </si>
  <si>
    <t>D. one in three adults and nearly one in six children in the countries</t>
  </si>
  <si>
    <t>A. putting pressure on hospital</t>
  </si>
  <si>
    <t>B. putting pressure on health services</t>
  </si>
  <si>
    <t>C. putting pressure on seller services</t>
  </si>
  <si>
    <t>D. putting pressure on food services</t>
  </si>
  <si>
    <t>A. some countries</t>
  </si>
  <si>
    <t>B. two countries</t>
  </si>
  <si>
    <t>C. a lot of countries</t>
  </si>
  <si>
    <t>D. three countries</t>
  </si>
  <si>
    <t>B. Yes, it was.</t>
  </si>
  <si>
    <t>D. No, it is.</t>
  </si>
  <si>
    <t>A. the United States</t>
  </si>
  <si>
    <t>B. the United Kingdom</t>
  </si>
  <si>
    <t>C. Korea</t>
  </si>
  <si>
    <t>A. labels on foot</t>
  </si>
  <si>
    <t>B. labels on food</t>
  </si>
  <si>
    <t>C. labels on snack</t>
  </si>
  <si>
    <t>D. labels on milk</t>
  </si>
  <si>
    <t>D. No, it doesn’t.</t>
  </si>
  <si>
    <t>A. blue</t>
  </si>
  <si>
    <t>B. green</t>
  </si>
  <si>
    <t>C. black</t>
  </si>
  <si>
    <t>D. white</t>
  </si>
  <si>
    <t>A. medium</t>
  </si>
  <si>
    <t>B. small</t>
  </si>
  <si>
    <t>C. high</t>
  </si>
  <si>
    <t>D. very high</t>
  </si>
  <si>
    <t>C. No, it does.</t>
  </si>
  <si>
    <t>D. Yes, it doesn’t.</t>
  </si>
  <si>
    <t>A. No, they are.</t>
  </si>
  <si>
    <t>C. Yes, they are.</t>
  </si>
  <si>
    <t>rooomates</t>
  </si>
  <si>
    <t xml:space="preserve">bills </t>
  </si>
  <si>
    <t>pretty</t>
  </si>
  <si>
    <t xml:space="preserve">move </t>
  </si>
  <si>
    <t xml:space="preserve">wwork </t>
  </si>
  <si>
    <t xml:space="preserve">help </t>
  </si>
  <si>
    <t>rent</t>
  </si>
  <si>
    <t xml:space="preserve">half-house </t>
  </si>
  <si>
    <t xml:space="preserve">half-finished </t>
  </si>
  <si>
    <t xml:space="preserve">challenge </t>
  </si>
  <si>
    <t xml:space="preserve">learn </t>
  </si>
  <si>
    <t xml:space="preserve">work </t>
  </si>
  <si>
    <t xml:space="preserve">much </t>
  </si>
  <si>
    <t xml:space="preserve">parked </t>
  </si>
  <si>
    <t xml:space="preserve">small </t>
  </si>
  <si>
    <t>A. a test</t>
  </si>
  <si>
    <t>B. a presentation</t>
  </si>
  <si>
    <t>C. a party</t>
  </si>
  <si>
    <t>D. a trip</t>
  </si>
  <si>
    <t>A. T-shirt</t>
  </si>
  <si>
    <t>B. clothes</t>
  </si>
  <si>
    <t>C. shirt</t>
  </si>
  <si>
    <t>D. trousers</t>
  </si>
  <si>
    <t>B. Yes, she has.</t>
  </si>
  <si>
    <t>C. Yes, she hasn’t.</t>
  </si>
  <si>
    <t>D. No, she has.</t>
  </si>
  <si>
    <t>A. boring</t>
  </si>
  <si>
    <t>B. useful</t>
  </si>
  <si>
    <t>C. confusing</t>
  </si>
  <si>
    <t>D. fascinating</t>
  </si>
  <si>
    <t>A. plastic</t>
  </si>
  <si>
    <t>B. fabric</t>
  </si>
  <si>
    <t>C. cotton</t>
  </si>
  <si>
    <t>D. polyester</t>
  </si>
  <si>
    <t>A. a map</t>
  </si>
  <si>
    <t>B. a research</t>
  </si>
  <si>
    <t>C. a chart</t>
  </si>
  <si>
    <t>D. a diagram</t>
  </si>
  <si>
    <t>A. a factory</t>
  </si>
  <si>
    <t>B. a supermarket</t>
  </si>
  <si>
    <t>C. a storage</t>
  </si>
  <si>
    <t>D. a warehouse</t>
  </si>
  <si>
    <t xml:space="preserve">B. cotton </t>
  </si>
  <si>
    <t>C. polyester</t>
  </si>
  <si>
    <t>D. yarn</t>
  </si>
  <si>
    <t>A. sellers</t>
  </si>
  <si>
    <t xml:space="preserve">B. workers </t>
  </si>
  <si>
    <t>C. fashion designers</t>
  </si>
  <si>
    <t>D. consumers</t>
  </si>
  <si>
    <t>A. throw it away</t>
  </si>
  <si>
    <t>B. donate it</t>
  </si>
  <si>
    <t>C. recycle it</t>
  </si>
  <si>
    <t>D. put it away</t>
  </si>
  <si>
    <t>C. normal</t>
  </si>
  <si>
    <t>D. wasteful</t>
  </si>
  <si>
    <t>A. recycle them</t>
  </si>
  <si>
    <t>B. put them in the trash</t>
  </si>
  <si>
    <t>C. donate them</t>
  </si>
  <si>
    <t>D. throw them away</t>
  </si>
  <si>
    <t xml:space="preserve">A. a few materials </t>
  </si>
  <si>
    <t>B. some chemicals</t>
  </si>
  <si>
    <t>C. one materials</t>
  </si>
  <si>
    <t>D. a lot of chemicals and materials</t>
  </si>
  <si>
    <t>A. cotton</t>
  </si>
  <si>
    <t>B. polyester</t>
  </si>
  <si>
    <t>C. plants</t>
  </si>
  <si>
    <t>D. living animals</t>
  </si>
  <si>
    <t>A. killing them</t>
  </si>
  <si>
    <t>B. taking care of them</t>
  </si>
  <si>
    <t>C. petting them</t>
  </si>
  <si>
    <t>D. testing on them</t>
  </si>
  <si>
    <t>A. human lifespan</t>
  </si>
  <si>
    <t>B. natural resources</t>
  </si>
  <si>
    <t>C. humanity</t>
  </si>
  <si>
    <t>D. environment</t>
  </si>
  <si>
    <t>A. the process of making it</t>
  </si>
  <si>
    <t>B. the source</t>
  </si>
  <si>
    <t>C. the colour</t>
  </si>
  <si>
    <t xml:space="preserve">D. the quality </t>
  </si>
  <si>
    <t xml:space="preserve">A. fake fur </t>
  </si>
  <si>
    <t>B. neither of them</t>
  </si>
  <si>
    <t xml:space="preserve">C. real fur </t>
  </si>
  <si>
    <t>D. both of them</t>
  </si>
  <si>
    <t>A. to protect our health</t>
  </si>
  <si>
    <t>B. to protect animals and our health</t>
  </si>
  <si>
    <t>C. to protect animals</t>
  </si>
  <si>
    <t>D. to save the environment</t>
  </si>
  <si>
    <t>B. leather</t>
  </si>
  <si>
    <t>C. wool</t>
  </si>
  <si>
    <t>D. fur</t>
  </si>
  <si>
    <t>looking</t>
  </si>
  <si>
    <t>feeling</t>
  </si>
  <si>
    <t>entire</t>
  </si>
  <si>
    <t>harming</t>
  </si>
  <si>
    <t>using</t>
  </si>
  <si>
    <t>drinking</t>
  </si>
  <si>
    <t>decompose</t>
  </si>
  <si>
    <t>spoil</t>
  </si>
  <si>
    <t>plastic bags</t>
  </si>
  <si>
    <t>schoolchildren</t>
  </si>
  <si>
    <t>battery</t>
  </si>
  <si>
    <t>homework</t>
  </si>
  <si>
    <t>A. a branding agency</t>
  </si>
  <si>
    <t>B. a travel agency</t>
  </si>
  <si>
    <t>C. a marketing agency</t>
  </si>
  <si>
    <t>D. an employment agency</t>
  </si>
  <si>
    <t>A. networking</t>
  </si>
  <si>
    <t>B. salary</t>
  </si>
  <si>
    <t>C. relationships</t>
  </si>
  <si>
    <t>D. co-workers</t>
  </si>
  <si>
    <t>A. People who share the same profession</t>
  </si>
  <si>
    <t>B. People who share the common interests</t>
  </si>
  <si>
    <t>C. Your managers</t>
  </si>
  <si>
    <t>D. Your friends</t>
  </si>
  <si>
    <t>A. community of purpose</t>
  </si>
  <si>
    <t>B. community of practice</t>
  </si>
  <si>
    <t>C. community of interest</t>
  </si>
  <si>
    <t>D. community of place</t>
  </si>
  <si>
    <t>A. contacting your friends.</t>
  </si>
  <si>
    <t>B. contacting your family.</t>
  </si>
  <si>
    <t>C. looking for contacts in your chosen professional field.</t>
  </si>
  <si>
    <t>D. finding contacts in your neighborhood.</t>
  </si>
  <si>
    <t>A. No, there won’t be.</t>
  </si>
  <si>
    <t>B. Yes, there will definitely be.</t>
  </si>
  <si>
    <t>C. Maybe</t>
  </si>
  <si>
    <t>D. Yes, there will be.</t>
  </si>
  <si>
    <t>A. childhood friends</t>
  </si>
  <si>
    <t>B. college friends</t>
  </si>
  <si>
    <t>C. classmates from highschool</t>
  </si>
  <si>
    <t>D. managers at big firms</t>
  </si>
  <si>
    <t>A. job-hunting</t>
  </si>
  <si>
    <t>B. entertaining</t>
  </si>
  <si>
    <t>C. finding friends</t>
  </si>
  <si>
    <t>D. finding contacts</t>
  </si>
  <si>
    <t>A. No, it's not.</t>
  </si>
  <si>
    <t>A. contacting directly</t>
  </si>
  <si>
    <t>B. contacting online</t>
  </si>
  <si>
    <t>C. contacting through friends</t>
  </si>
  <si>
    <t>D. contacting indirectly</t>
  </si>
  <si>
    <t>A. Yes, we do.</t>
  </si>
  <si>
    <t>B. No, we don’t.</t>
  </si>
  <si>
    <t>C. Yes, we don’t.</t>
  </si>
  <si>
    <t>D. No, we do.</t>
  </si>
  <si>
    <t>A. to have more fun.</t>
  </si>
  <si>
    <t>B. not to get bored.</t>
  </si>
  <si>
    <t>C. to create many useful connections.</t>
  </si>
  <si>
    <t>D. to make it more interesting.</t>
  </si>
  <si>
    <t>A. employee</t>
  </si>
  <si>
    <t>B. director</t>
  </si>
  <si>
    <t>C. manager</t>
  </si>
  <si>
    <t>D. founder</t>
  </si>
  <si>
    <t>A. 9 years</t>
  </si>
  <si>
    <t>B. 5 years</t>
  </si>
  <si>
    <t>C. 1 year</t>
  </si>
  <si>
    <t>D. 10 years</t>
  </si>
  <si>
    <t>B. hundreds or even thousands</t>
  </si>
  <si>
    <t>C. about one hundred</t>
  </si>
  <si>
    <t>D. nobody</t>
  </si>
  <si>
    <t>A. only Johnson</t>
  </si>
  <si>
    <t>B. some of people there</t>
  </si>
  <si>
    <t>C. a few people there</t>
  </si>
  <si>
    <t>D. all of people there</t>
  </si>
  <si>
    <t>A. how to talk to people</t>
  </si>
  <si>
    <t>B. how to get to know your co-worker</t>
  </si>
  <si>
    <t>C. how to talk to your friend</t>
  </si>
  <si>
    <t>D. how to find contacts</t>
  </si>
  <si>
    <t>A. Be nice</t>
  </si>
  <si>
    <t>B. Make fun of them</t>
  </si>
  <si>
    <t>C. Make them feel special</t>
  </si>
  <si>
    <t>D. Make them feel comfortable</t>
  </si>
  <si>
    <t>A. Feeling listened to</t>
  </si>
  <si>
    <t>B. Feeling respected</t>
  </si>
  <si>
    <t>C. Feeling listened to &amp; respected</t>
  </si>
  <si>
    <t>D. Feeling nice</t>
  </si>
  <si>
    <t>A. cheerfully</t>
  </si>
  <si>
    <t>B. nicely</t>
  </si>
  <si>
    <t>C. with a smile</t>
  </si>
  <si>
    <t>D. warmly</t>
  </si>
  <si>
    <t>A. a dog</t>
  </si>
  <si>
    <t>B. a tiger</t>
  </si>
  <si>
    <t>C. a cat</t>
  </si>
  <si>
    <t>D. an elephant</t>
  </si>
  <si>
    <t>A. head</t>
  </si>
  <si>
    <t>B. fur</t>
  </si>
  <si>
    <t>C. toes</t>
  </si>
  <si>
    <t>D. neck</t>
  </si>
  <si>
    <t>A. round</t>
  </si>
  <si>
    <t>B. sticky</t>
  </si>
  <si>
    <t>C. both A &amp; B</t>
  </si>
  <si>
    <t>D. thick</t>
  </si>
  <si>
    <t>A. covered</t>
  </si>
  <si>
    <t>B. pants</t>
  </si>
  <si>
    <t>C. glue</t>
  </si>
  <si>
    <t>D. burrs</t>
  </si>
  <si>
    <t>A. on clothes</t>
  </si>
  <si>
    <t>B. on bags</t>
  </si>
  <si>
    <t>C. on hats</t>
  </si>
  <si>
    <t>D. both A &amp; B</t>
  </si>
  <si>
    <t>A. 1980s</t>
  </si>
  <si>
    <t>B. 1970s</t>
  </si>
  <si>
    <t>C. 1960s</t>
  </si>
  <si>
    <t>D. 1950s</t>
  </si>
  <si>
    <t>A. adults’ bags</t>
  </si>
  <si>
    <t>B. children’s sneakers</t>
  </si>
  <si>
    <t>C. children’s bags</t>
  </si>
  <si>
    <t>D. adults’ sneakers</t>
  </si>
  <si>
    <t>A. 10,000 times</t>
  </si>
  <si>
    <t>B. 20,000 times</t>
  </si>
  <si>
    <t>C. 30,000 times</t>
  </si>
  <si>
    <t>D. 40,000 times</t>
  </si>
  <si>
    <t>A. one rooms</t>
  </si>
  <si>
    <t>B. three rooms</t>
  </si>
  <si>
    <t>C. two rooms</t>
  </si>
  <si>
    <t>D. four rooms</t>
  </si>
  <si>
    <t>A. 10 dollars per person</t>
  </si>
  <si>
    <t>B. 30 dollars per person</t>
  </si>
  <si>
    <t>C. 40 dollars per person</t>
  </si>
  <si>
    <t>D. 20 dollars per person</t>
  </si>
  <si>
    <t>A. No, they don’t.</t>
  </si>
  <si>
    <t>B. No, they do.</t>
  </si>
  <si>
    <t>D. Yes, they don’t.</t>
  </si>
  <si>
    <t>A. Monday</t>
  </si>
  <si>
    <t>B. both C &amp; D</t>
  </si>
  <si>
    <t>D. Sunday</t>
  </si>
  <si>
    <t>A. can seat twenty-five people</t>
  </si>
  <si>
    <t>B. can seat twenty-four people</t>
  </si>
  <si>
    <t>C. can seat twenty-three people</t>
  </si>
  <si>
    <t>D. can seat twenty-two people</t>
  </si>
  <si>
    <t>A. Saturday</t>
  </si>
  <si>
    <t>B. Sunday</t>
  </si>
  <si>
    <t>C. Monday</t>
  </si>
  <si>
    <t>D. Tuesday</t>
  </si>
  <si>
    <t>A. a small game</t>
  </si>
  <si>
    <t>B. a soccer match</t>
  </si>
  <si>
    <t>C. a big game</t>
  </si>
  <si>
    <t>D. a tennis match</t>
  </si>
  <si>
    <t>C. Yes, they don’t.</t>
  </si>
  <si>
    <t>D. Yes, they do.</t>
  </si>
  <si>
    <t>A. watch TV</t>
  </si>
  <si>
    <t>B. do yoga</t>
  </si>
  <si>
    <t>C. play games</t>
  </si>
  <si>
    <t>D. go fishing</t>
  </si>
  <si>
    <t>A. No, he can’t.</t>
  </si>
  <si>
    <t>B. No, he can.</t>
  </si>
  <si>
    <t>C. Yes, he can.</t>
  </si>
  <si>
    <t>D. Yes, he can’t.</t>
  </si>
  <si>
    <t>A. Museum</t>
  </si>
  <si>
    <t>B. North Mountain Yoga</t>
  </si>
  <si>
    <t>C. Water park</t>
  </si>
  <si>
    <t>D. South Mountain Yoga</t>
  </si>
  <si>
    <t>A. take a taxi from downtown</t>
  </si>
  <si>
    <t>B. take a bus from his house</t>
  </si>
  <si>
    <t>C. take a bus from downtown</t>
  </si>
  <si>
    <t>D. take a bus from his school</t>
  </si>
  <si>
    <t>Can you tell me who your role model ____ &lt;b&gt;&lt;span style="color:blue"&gt;(be)&lt;/span&gt;&lt;/b&gt;?</t>
  </si>
  <si>
    <t>&lt;b&gt;Your role model &lt;/b&gt;là chủ ngữ ngôi thứ nhất số ít, nên động từ &lt;i&gt;to be&lt;/i&gt; theo sau sẽ là &lt;b&gt;is&lt;/b&gt;. Câu hoàn chỉnh là &lt;b&gt;Can you tell me who your role model &lt;span style="color:red"&gt;is&lt;/span&gt;? &lt;/b&gt; &lt;i&gt;(&lt;/i&gt;&lt;i&gt;Bạn có thể cho tôi biết hình mẫu của bạn &lt;span style="color:red"&gt;là &lt;/span&gt;ai không?).&lt;/i&gt;</t>
  </si>
  <si>
    <t>She ____ &lt;b&gt;&lt;span style="color:blue"&gt;(bear) &lt;/span&gt;&lt;/b&gt;in Oaxaca, Mexico, in 1968.</t>
  </si>
  <si>
    <t>Đây là câu chia ở thì Quá khứ đơn và động từ cần chia ở thể Bị động.&lt;b&gt; She &lt;/b&gt;là chủ ngữ ngôi thứ nhất số ít, nên động từ &lt;i&gt;to be&lt;/i&gt; theo sau sẽ là &lt;b&gt;was&lt;/b&gt;, động từ bất quy tắc &lt;b&gt;bear&lt;/b&gt; chuyển thành dạng động từ quá khứ phân từ là &lt;b&gt;born&lt;/b&gt;. Câu hoàn chỉnh là &lt;b&gt;She &lt;span style="color:red"&gt;was born &lt;/span&gt;in Oaxaca, Mexico, in 1968. &lt;/b&gt;&lt;i&gt;(&lt;/i&gt;&lt;i&gt;Cô ấy &lt;span style="color:red"&gt;sinh ra &lt;/span&gt;ở Oaxaca, Mexico, vào năm 1968.).&lt;/i&gt;</t>
  </si>
  <si>
    <t>How did she ____ &lt;b&gt;&lt;span style="color:blue"&gt;(start)&lt;/span&gt;&lt;/b&gt; her career?</t>
  </si>
  <si>
    <t>Đây là câu chia ở thì&lt;b&gt; &lt;/b&gt;Quá khứ đơn với trợ động từ đi kèm &lt;b&gt;did&lt;/b&gt;, động từ &lt;b&gt;start &lt;/b&gt;được giữ nguyên thể không chia. Câu hoàn chỉnh là &lt;b&gt;How did she &lt;span style="color:red"&gt;start&lt;/span&gt; her career? &lt;/b&gt;&lt;i&gt;(Cô ấy &lt;span style="color:red"&gt;bắt đầu &lt;/span&gt;sự nghiệp của mình như thế nào?).&lt;/i&gt;</t>
  </si>
  <si>
    <t>She started ____ &lt;b&gt;&lt;span style="color:blue"&gt;(sing) &lt;/span&gt;&lt;/b&gt;mariachi songs then became a professional singer.</t>
  </si>
  <si>
    <t>Sau &lt;b&gt;start&lt;/b&gt; động từ chia đuôi -ing, nên động từ &lt;b&gt;sing&lt;/b&gt; chuyển thành &lt;b&gt;singing&lt;/b&gt;. Câu hoàn chỉnh là &lt;b&gt;She started &lt;span style="color:red"&gt;singing &lt;/span&gt;mariachi songs then became a professional singer.&lt;/b&gt; &lt;i&gt;(&lt;/i&gt;&lt;i&gt;Năm 8 tuổi, cô bắt đầu &lt;span style="color:red"&gt;hát &lt;/span&gt;những bài hát &lt;/i&gt;&lt;i&gt;truyền thống Mexico&lt;/i&gt;&lt;i&gt; rồi trở thành ca sĩ chuyên nghiệp.&lt;/i&gt;&lt;i&gt;).&lt;/i&gt;</t>
  </si>
  <si>
    <t>Does her family still ____ &lt;b&gt;&lt;span style="color:blue"&gt;(live)&lt;/span&gt;&lt;/b&gt; in Mexico?</t>
  </si>
  <si>
    <t>&lt;b&gt;Her family&lt;/b&gt; là chủ ngữ ngôi thứ nhất số ít, đi kèm là trợ động từ &lt;b&gt;Does&lt;/b&gt;. Động từ &lt;b&gt;live&lt;/b&gt; được giữ nguyên thể, không chia. Câu hoàn chỉnh là &lt;b&gt;Does her family still &lt;span style="color:red"&gt;live &lt;/span&gt;in Mexico? &lt;/b&gt;&lt;i&gt;(Gia đình cô ấy có còn &lt;span style="color:red"&gt;sống &lt;/span&gt;ở Mexico không?).&lt;/i&gt;</t>
  </si>
  <si>
    <t>When she ____ &lt;b&gt;&lt;span style="color:blue"&gt;(be)&lt;/span&gt;&lt;/b&gt; 14, her family emigrated from Mexico to the US.</t>
  </si>
  <si>
    <t>Đây là câu chia ở thì Quá khứ đơn, &lt;b&gt;she&lt;/b&gt; là chủ ngữ ngôi thứ nhất số ít, động từ &lt;i&gt;to be&lt;/i&gt; đi kèm sẽ là &lt;b&gt;was&lt;/b&gt;. Câu hoàn chỉnh là &lt;b&gt;When she &lt;span style="color:red"&gt;was &lt;/span&gt;14, her family emigrated from Mexico to the US. &lt;/b&gt;&lt;i&gt;(Năm 14 tuổi, gia đình của cô ấy di cư từ Mexico tới Mỹ.).&lt;/i&gt;</t>
  </si>
  <si>
    <t>What ____ &lt;b&gt;&lt;span style="color:blue"&gt;(happen)&lt;/span&gt;&lt;/b&gt;?</t>
  </si>
  <si>
    <t>Đây là câu được chia ở thì Quá khứ đơn, động từ &lt;b&gt;happen&lt;/b&gt; thêm đuôi "ed" là &lt;b&gt;happened&lt;/b&gt;. Câu hoàn chỉnh là &lt;b&gt;What &lt;span style="color:red"&gt;happened&lt;/span&gt;? &lt;/b&gt;&lt;i&gt;(&lt;span style="color:red"&gt;Đã&lt;/span&gt; có chuyện gì &lt;span style="color:red"&gt;xảy ra &lt;/span&gt;vậy?).&lt;/i&gt;</t>
  </si>
  <si>
    <t>Lila and her mother ____ &lt;b&gt;&lt;span style="color:blue"&gt;(move) &lt;/span&gt;&lt;/b&gt;back to Mexico after her father's death.</t>
  </si>
  <si>
    <t>Đây là câu được chia ở thì Quá khứ đơn,&lt;b&gt; &lt;/b&gt;động từ &lt;b&gt;move&lt;/b&gt; thêm đuôi "d" là &lt;b&gt;moved&lt;/b&gt;. Câu hoàn chỉnh là &lt;b&gt;Lila and her mother &lt;span style="color:red"&gt;moved &lt;/span&gt;back to Mexico after her father's death. &lt;/b&gt;&lt;i&gt;(Lila và mẹ cô ấy &lt;span style="color:red"&gt;chuyển&lt;/span&gt; về Mexico sau khi cha cô mất.).&lt;/i&gt;</t>
  </si>
  <si>
    <t>I ____ &lt;b&gt;&lt;span style="color:blue"&gt;(read)&lt;i&gt; &lt;/i&gt;&lt;/span&gt;&lt;/b&gt;about it on the way to work yesterday.</t>
  </si>
  <si>
    <t>Đây&lt;b&gt; &lt;/b&gt;là câu được chia ở thì Quá khứ tiếp diễn, động từ to be đi kèm với &lt;b&gt;I&lt;/b&gt; là &lt;b&gt;was&lt;/b&gt;, động từ &lt;b&gt;read&lt;/b&gt; thêm đuôi -ing là &lt;b&gt;reading&lt;/b&gt;.&lt;b&gt; &lt;/b&gt;Câu hoàn chỉnh là &lt;b&gt;I&lt;/b&gt;&lt;b&gt; &lt;/b&gt;&lt;b&gt;&lt;span style="color:red"&gt;was&lt;/span&gt;&lt;/b&gt;&lt;b&gt;&lt;span style="color:red"&gt; reading&lt;/span&gt;&lt;/b&gt;&lt;b&gt;&lt;i&gt; &lt;/i&gt;&lt;/b&gt;&lt;b&gt;about it on the way to work yesterday.&lt;/b&gt;&lt;b&gt; &lt;/b&gt;&lt;i&gt;(Tôi &lt;span style="color:red"&gt;đã đang đọc &lt;/span&gt;về nó trên đường đi làm hôm qua.)&lt;/i&gt;&lt;i&gt;.&lt;/i&gt;</t>
  </si>
  <si>
    <t>She ____ &lt;b&gt;&lt;span style="color:blue"&gt;(meet)&lt;/span&gt;&lt;/b&gt; her husband, Paul Cohen, and moved to Minnesota.</t>
  </si>
  <si>
    <t>Đây là câu được chia ở thì Quá khứ đơn, động từ &lt;b&gt;meet&lt;/b&gt; chuyển thành động từ quá khứ bất quy tắc cột hai &lt;b&gt;met&lt;/b&gt;. Câu hoàn chỉnh là &lt;b&gt;She &lt;span style="color:red"&gt;met &lt;/span&gt;her husband, Paul Cohen, and moved to Minnesota. &lt;/b&gt;&lt;i&gt;(Cô ấy &lt;span style="color:red"&gt;đã gặp &lt;/span&gt;chồng của mình, Paul Cohen, và chuyển tới Minnesota.).&lt;/i&gt;</t>
  </si>
  <si>
    <t>What did she ____ &lt;b&gt;&lt;span style="color:blue"&gt;(do)&lt;/span&gt;&lt;/b&gt; in the US then?</t>
  </si>
  <si>
    <t>Đây là câu chia ở thì&lt;b&gt; &lt;/b&gt;Quá khứ đơn với trợ động từ đi kèm &lt;b&gt;did&lt;/b&gt;, động từ &lt;b&gt;do &lt;/b&gt;được giữ nguyên thể không chia. Câu hoàn chỉnh là &lt;b&gt;What did she &lt;span style="color:red"&gt;do &lt;/span&gt;in the US then? &lt;/b&gt;&lt;i&gt;(Thế sau đó cô ấy &lt;span style="color:red"&gt;làm &lt;/span&gt;gì ở Mỹ?).&lt;/i&gt;</t>
  </si>
  <si>
    <t>She ____ &lt;b&gt;&lt;span style="color:blue"&gt;(go)&lt;/span&gt;&lt;/b&gt; to the University of Minnesota.</t>
  </si>
  <si>
    <t>Đây là câu được chia ở thì Quá khứ đơn, động từ &lt;b&gt;go&lt;/b&gt; chuyển thành động từ quá khứ bất quy tắc cột hai &lt;b&gt;went&lt;/b&gt;. Câu hoàn chỉnh là &lt;b&gt;She &lt;span style="color:red"&gt;went &lt;/span&gt;to the University of Minnesota. &lt;/b&gt;&lt;i&gt;(C&lt;/i&gt;&lt;i&gt;ô ấy đã &lt;span style="color:red"&gt;đến &lt;/span&gt;Đại học Minnesota&lt;/i&gt;&lt;i&gt;.).&lt;/i&gt;</t>
  </si>
  <si>
    <t>She ____ &lt;b&gt;&lt;span style="color:blue"&gt;(have)&lt;/span&gt;&lt;/b&gt; a successful music group called La Trova Serrana.</t>
  </si>
  <si>
    <t>Đây là câu được chia ở thì Quá khứ&lt;b&gt; &lt;/b&gt;đơn&lt;b&gt;, &lt;/b&gt;động từ &lt;b&gt;have&lt;/b&gt; chuyển thành động từ quá khứ bất quy tắc cột hai &lt;b&gt;had&lt;/b&gt;. Câu hoàn chỉnh là &lt;b&gt;She &lt;span style="color:red"&gt;had &lt;/span&gt;a &lt;/b&gt;&lt;b&gt;successful&lt;/b&gt;&lt;b&gt; music group called La Trova Serrana.&lt;/b&gt;&lt;i&gt; &lt;/i&gt;&lt;i&gt;(C&lt;/i&gt;&lt;i&gt;ô ấy đã &lt;span style="color:red"&gt;thành lập &lt;/span&gt;một nhóm nhạc thành công tên là La Trova Serrana.&lt;/i&gt;&lt;i&gt;).&lt;/i&gt;</t>
  </si>
  <si>
    <t>Did she ____ &lt;b&gt;&lt;span style="color:blue"&gt;(take)&lt;/span&gt;&lt;/b&gt; a role in a movie or just focus on music?</t>
  </si>
  <si>
    <t>Đây là câu hỏi dạng &lt;b&gt;Yes/No&lt;/b&gt; chia ở thì&lt;b&gt; &lt;/b&gt;Quá khứ đơn&lt;b&gt; &lt;/b&gt;nên trợ động từ đi kèm sẽ là &lt;b&gt;Did&lt;/b&gt; và trợ động từ được đảo lên đầu câu, động từ &lt;b&gt;take &lt;/b&gt;được giữ nguyên thể không chia. Câu hoàn chỉnh là &lt;b&gt;Did she &lt;span style="color:red"&gt;take &lt;/span&gt;a role in a movie or just focus on music? &lt;/b&gt;&lt;i&gt;(&lt;/i&gt;&lt;i&gt;Cô ấy có tham gia &lt;span style="color:red"&gt;đóng &lt;/span&gt;bộ phim nào không hay chỉ tập trung vào âm nhạc?).&lt;/i&gt;</t>
  </si>
  <si>
    <t>She ____ &lt;b&gt;&lt;span style="color:blue"&gt;(have)&lt;/span&gt;&lt;/b&gt; a small role in the movie Frida.</t>
  </si>
  <si>
    <t>Đây là câu được chia ở thì Quá khứ đơn, động từ &lt;b&gt;have&lt;/b&gt; chuyển thành động từ quá khứ bất quy tắc cột hai &lt;b&gt;had&lt;/b&gt;. Câu hoàn chỉnh là &lt;b&gt;She &lt;span style="color:red"&gt;had &lt;/span&gt;a small role in the movie Frida. &lt;/b&gt;&lt;i&gt;(C&lt;/i&gt;&lt;i&gt;ô ấy &lt;span style="color:red"&gt;có &lt;/span&gt;một vai nhỏ trong bộ phim Frida.).&lt;/i&gt;</t>
  </si>
  <si>
    <t>Is there anything else about Lila that you want ____ &lt;b&gt;&lt;span style="color:blue"&gt;(share)&lt;/span&gt;&lt;/b&gt; with us?</t>
  </si>
  <si>
    <t>Sau động từ &lt;b&gt;want&lt;/b&gt;, động từ thêm &lt;b&gt;to&lt;/b&gt; và không chia, nên &lt;b&gt;share&lt;/b&gt; thêm &lt;b&gt;to&lt;/b&gt; ở đằng trước và giữ nguyên không chia &lt;b&gt;to share&lt;/b&gt;. Câu hoàn chỉnh là: &lt;b&gt;Is there anything else about Lila that you want &lt;span style="color:red"&gt;to share &lt;/span&gt;with us? &lt;/b&gt;&lt;i&gt;(Có điều gì khác về Lila mà bạn muốn &lt;span style="color:red"&gt;chia sẻ &lt;/span&gt;với chúng tôi không?).&lt;/i&gt;</t>
  </si>
  <si>
    <t>There are three things that you probably ____ &lt;b&gt;&lt;span style="color:blue"&gt;(not know)&lt;/span&gt;&lt;/b&gt;.</t>
  </si>
  <si>
    <t>&lt;b&gt;You&lt;/b&gt; là chủ ngữ ngôi hai số ít nên trợ động từ đi kèm sẽ là &lt;b&gt;don't&lt;/b&gt;, động từ &lt;b&gt;know&lt;/b&gt; được để nguyên thể, không chia. Câu hoàn chỉnh là:&lt;b&gt; There are three things that you probably &lt;span style="color:red"&gt;don't know&lt;/span&gt;.&lt;/b&gt; &lt;i&gt;(Có ba điều mà có thể bạn &lt;span style="color:red"&gt;không biết&lt;/span&gt;.).&lt;/i&gt;</t>
  </si>
  <si>
    <t>I called you last night but you ____ &lt;b&gt;&lt;span style="color:blue"&gt;(not&lt;/span&gt;&lt;/b&gt;&lt;b&gt;&lt;span style="color:blue"&gt; answer&lt;/span&gt;&lt;/b&gt;&lt;b&gt;&lt;span style="color:blue"&gt;)&lt;/span&gt;&lt;/b&gt;.</t>
  </si>
  <si>
    <t>Đây là câu được chia ở thì Quá khứ đơn,&lt;b&gt; &lt;/b&gt;trợ&lt;b&gt; &lt;/b&gt;động từ đi kèm là &lt;b&gt;did&lt;/b&gt;&lt;b&gt;n't&lt;/b&gt;, động từ&lt;b&gt; &lt;/b&gt;&lt;b&gt;answer&lt;/b&gt;&lt;b&gt; &lt;/b&gt;được giữ nguyên thể không chia. Câu hoàn chỉnh là &lt;b&gt;I called you &lt;/b&gt;&lt;b&gt;last night but you &lt;span style="color:red"&gt;didn't answer&lt;/span&gt;. &lt;/b&gt;&lt;i&gt;(Tôi&lt;/i&gt;&lt;i&gt; gọi bạn tối qua nhưng bạn &lt;span style="color:red"&gt;không trả lời&lt;/span&gt;&lt;/i&gt;&lt;i&gt;.&lt;/i&gt;&lt;i&gt;)&lt;/i&gt;&lt;i&gt;.&lt;/i&gt;</t>
  </si>
  <si>
    <t>She ____ &lt;b&gt;&lt;span style="color:blue"&gt;(have)&lt;/span&gt;&lt;/b&gt; an adopted son.</t>
  </si>
  <si>
    <t>Đây là câu được chia ở thì Quá khứ đơn,&lt;b&gt; &lt;/b&gt;động từ &lt;b&gt;have&lt;/b&gt; chuyển thành động từ quá khứ bất quy tắc cột hai &lt;b&gt;had&lt;/b&gt;. Câu hoàn chỉnh là &lt;b&gt;She &lt;span style="color:red"&gt;had &lt;/span&gt;an adopted son.&lt;/b&gt; &lt;i&gt;(Cô ấy &lt;span style="color:red"&gt;có &lt;/span&gt;một đứa con trai nuôi.).&lt;/i&gt;</t>
  </si>
  <si>
    <t>A colorful grasshopper ____ &lt;b&gt;&lt;span style="color:blue"&gt;(name) &lt;/span&gt;&lt;/b&gt;after her.</t>
  </si>
  <si>
    <t>Đây là câu chia ở thì Quá khứ đơn và động từ cần chia ở thể Bị động. &lt;b&gt;A colorful grasshopper&lt;/b&gt; là chủ ngữ ngôi ba số ít, động từ &lt;i&gt;to be&lt;/i&gt; đi kèm sẽ là &lt;b&gt;was&lt;/b&gt;, động từ &lt;b&gt;name &lt;/b&gt;thêm đuôi "ed"&lt;b&gt; &lt;/b&gt;là&lt;b&gt; named&lt;/b&gt;.&lt;b&gt; &lt;/b&gt;Câu hoàn chỉnh là&lt;b&gt; &lt;/b&gt;&lt;b&gt;A colorful grasshopper &lt;span style="color:red"&gt;was named &lt;/span&gt;after her. &lt;/b&gt;&lt;i&gt;(Một con châu chấu đầy màu sắc đã được đặt theo tên cô ấy.).&lt;/i&gt;</t>
  </si>
  <si>
    <t>Fantastic. Thanks, John. How have you _____ &lt;b&gt;&lt;span style="color:blue"&gt;(&lt;/span&gt;&lt;/b&gt;&lt;b&gt;&lt;span style="color:blue"&gt;be&lt;/span&gt;&lt;/b&gt;&lt;b&gt;&lt;span style="color:blue"&gt;)&lt;/span&gt;&lt;/b&gt; lately? Are you busy?</t>
  </si>
  <si>
    <t>&lt;b&gt;Be&lt;/b&gt; được chia về dạng quá khứ phân từ để hình thành câu ở thì Hiện tại hoàn thành là &lt;b&gt;Been&lt;/b&gt;. Câu hoàn chỉnh là &lt;b&gt;Fantastic. Thanks, John. How &lt;/b&gt;&lt;b&gt;have&lt;/b&gt;&lt;b&gt; you&lt;/b&gt;&lt;b&gt; &lt;span style="color:red"&gt;been&lt;/span&gt;&lt;/b&gt;&lt;b&gt; &lt;/b&gt;&lt;b&gt;lately? Are you busy? &lt;/b&gt;&lt;i&gt;(&lt;/i&gt;&lt;i&gt;Tuyệt vời. Cảm ơn John. &lt;/i&gt;&lt;i&gt;Dạ&lt;/i&gt;&lt;i&gt;o&lt;/i&gt;&lt;i&gt; này bạn khỏe không&lt;/i&gt;&lt;i&gt;? Bạn có bận không?).&lt;/i&gt;</t>
  </si>
  <si>
    <t>Are you planning for any vacations? There are a lot of ________ &lt;b&gt;&lt;span style="color:blue"&gt;(holiday)&lt;/span&gt;&lt;/b&gt; coming up.</t>
  </si>
  <si>
    <t>Sau &lt;b&gt;a lot of&lt;/b&gt;, ta dùng danh từ ở dạng số nhiều, danh từ &lt;b&gt;holiday&lt;/b&gt; được thêm ‘&lt;b&gt;s&lt;/b&gt;' thành &lt;b&gt;holidays&lt;/b&gt;. Câu hoàn chỉnh là &lt;b&gt;Are you planning for any vacations? There are a lot of &lt;span style="color:red"&gt;holidays &lt;/span&gt;coming up. &lt;/b&gt;&lt;i&gt;(&lt;/i&gt;&lt;i&gt;Bạn &lt;/i&gt;&lt;i&gt;có &lt;/i&gt;&lt;i&gt;đang lên kế hoạch cho &lt;/i&gt;&lt;i&gt;kì&lt;/i&gt;&lt;i&gt; nghỉ nào&lt;/i&gt;&lt;i&gt; không&lt;/i&gt;&lt;i&gt;? Có rất nhiều &lt;span style="color:red"&gt;ngày lễ &lt;/span&gt;sắp tới.).&lt;/i&gt;</t>
  </si>
  <si>
    <t>We have some official ________ &lt;b&gt;&lt;span style="color:blue"&gt;(event)&lt;/span&gt;&lt;/b&gt;. Will you get the days off work during these national holidays?</t>
  </si>
  <si>
    <t>Sau &lt;b&gt;some&lt;/b&gt;, ta dùng danh từ ở dạng số nhiều, danh từ &lt;b&gt;event&lt;/b&gt; được thêm ‘&lt;b&gt;s&lt;/b&gt;' thành &lt;b&gt;events&lt;/b&gt;. Câu hoàn chỉnh là &lt;b&gt;We have some official &lt;span style="color:red"&gt;events&lt;/span&gt;. Will you get the days off work &lt;/b&gt;&lt;b&gt;during&lt;/b&gt;&lt;b&gt; these national holidays? &lt;/b&gt;&lt;i&gt;(&lt;/i&gt;&lt;i&gt;Chúng ta có một số &lt;span style="color:red"&gt;sự kiện &lt;/span&gt;chính thức. Bạn sẽ được nghỉ làm trong những ngày lễ quốc gia này &lt;/i&gt;&lt;i&gt;phải không&lt;/i&gt;&lt;i&gt;?).&lt;/i&gt;</t>
  </si>
  <si>
    <t>I'm not sure but I will ________ &lt;b&gt;&lt;span style="color:blue"&gt;(have)&lt;/span&gt;&lt;/b&gt; a day off on Independence Day, Health and Sports Day.</t>
  </si>
  <si>
    <t>Sau &lt;b&gt;will&lt;/b&gt;, động từ được chia ở dạng nguyên thể, vì vậy, động từ &lt;b&gt;have&lt;/b&gt; sẽ được giữ nguyên. Câu hoàn chỉnh là &lt;b&gt;I'm not sure but I will &lt;span style="color:red"&gt;have &lt;/span&gt;a day off on Independence Day, Health and Sports Day. &lt;/b&gt;&lt;i&gt;(&lt;/i&gt;&lt;i&gt;Tôi không chắc nhưng tôi sẽ có một ngày nghỉ vào Ngày Độc lập, Ngày Sức khỏe và Thể thao.).&lt;/i&gt;</t>
  </si>
  <si>
    <t>My company sometimes takes some ________ &lt;b&gt;&lt;span style="color:blue"&gt;(trip)&lt;/span&gt;&lt;/b&gt; on these days.</t>
  </si>
  <si>
    <t>Sau &lt;b&gt;some&lt;/b&gt;, ta dùng danh từ ở dạng số nhiều, danh từ &lt;b&gt;trip&lt;/b&gt; được thêm ‘&lt;b&gt;s&lt;/b&gt;' thành &lt;b&gt;trips&lt;/b&gt;. Câu hoàn chỉnh là &lt;b&gt;My company sometimes takes&lt;/b&gt;&lt;b&gt; some&lt;/b&gt;&lt;b&gt; &lt;/b&gt;&lt;b&gt;&lt;span style="color:red"&gt;trip&lt;/span&gt;&lt;/b&gt;&lt;b&gt;&lt;span style="color:red"&gt;s&lt;/span&gt;&lt;/b&gt;&lt;b&gt; &lt;/b&gt;&lt;b&gt;on these days. &lt;/b&gt;&lt;i&gt;(&lt;/i&gt;&lt;i&gt;Tôi cũng thế. Công ty của tôi thỉnh thoảng có &lt;/i&gt;&lt;i&gt;một vài&lt;/i&gt;&lt;i&gt; &lt;/i&gt;&lt;i&gt;&lt;span style="color:red"&gt;chuyến đi &lt;/span&gt;&lt;/i&gt;&lt;i&gt;vào những ngày này.).&lt;/i&gt;</t>
  </si>
  <si>
    <t>I will eat some special ________ &lt;b&gt;&lt;span style="color:blue"&gt;(food)&lt;/span&gt;&lt;/b&gt; to celebrate and relax at home.</t>
  </si>
  <si>
    <t>Sau &lt;b&gt;some&lt;/b&gt;, ta dùng danh từ không đếm được, danh từ &lt;b&gt;food&lt;/b&gt; được giữ nguyên. Câu hoàn chỉnh là &lt;b&gt;I will eat some special &lt;span style="color:red"&gt;food &lt;/span&gt;to celebrate and relax at home. &lt;/b&gt;&lt;i&gt;(&lt;/i&gt;&lt;i&gt;Tôi sẽ ăn một số &lt;span style="color:red"&gt;món ăn &lt;/span&gt;đặc biệt để ăn mừng và thư giãn ở nhà.).&lt;/i&gt;</t>
  </si>
  <si>
    <t>Interesting! I will hang out with a few _____ &lt;b&gt;&lt;span style="color:blue"&gt;(friend)&lt;/span&gt;&lt;/b&gt;.</t>
  </si>
  <si>
    <t>Sau &lt;b&gt;a few&lt;/b&gt;, ta dùng danh từ ở dạng số nhiều, danh từ &lt;b&gt;friend&lt;/b&gt; được thêm ‘&lt;b&gt;s&lt;/b&gt;' thành &lt;b&gt;friends&lt;/b&gt;. Câu hoàn chỉnh là &lt;b&gt;Interesting! I will hang out with &lt;/b&gt;&lt;b&gt;a few&lt;/b&gt;&lt;b&gt; &lt;/b&gt;&lt;b&gt;&lt;span style="color:red"&gt;friends&lt;/span&gt;&lt;/b&gt;&lt;b&gt;. &lt;/b&gt;&lt;i&gt;(&lt;/i&gt;&lt;i&gt;Thú vị&lt;/i&gt;&lt;i&gt; quá&lt;/i&gt;&lt;i&gt;! Tôi sẽ đi chơi với &lt;/i&gt;&lt;i&gt;một vài &lt;span style="color:red"&gt;người bạn&lt;/span&gt;&lt;/i&gt;&lt;i&gt;.).&lt;/i&gt;</t>
  </si>
  <si>
    <t>It's my son's graduation on the last day in May, so could I ________ &lt;b&gt;&lt;span style="color:blue"&gt;(get)&lt;/span&gt;&lt;/b&gt; the day off to go to the ceremony?</t>
  </si>
  <si>
    <t>Sau &lt;b&gt;could&lt;/b&gt;, động từ được giữ ở dạng nguyên thể, vì vậy, &lt;b&gt;get&lt;/b&gt; được giữ nguyên. Câu hoàn chỉnh là &lt;b&gt;It's my son's graduation on the last day in May, so could I &lt;span style="color:red"&gt;get &lt;/span&gt;the day off to go to the ceremony? &lt;/b&gt;&lt;i&gt;(&lt;/i&gt;&lt;i&gt;Con trai tôi tốt nghiệp vào ngày cuối cùng của tháng Năm, vậy tôi có thể nghỉ phép để đi dự lễ được không?).&lt;/i&gt;</t>
  </si>
  <si>
    <t>I couldn't see the Mona Lisa at the Louvre in Paris, because there were too many ________ &lt;b&gt;&lt;span style="color:blue"&gt;(&lt;/span&gt;&lt;/b&gt;&lt;b&gt;&lt;span style="color:blue"&gt;person&lt;/span&gt;&lt;/b&gt;&lt;b&gt;&lt;span style="color:blue"&gt;)&lt;/span&gt;&lt;/b&gt; in front of it! I couldn't see anything!</t>
  </si>
  <si>
    <t>Sau &lt;b&gt;many&lt;/b&gt;, ta dùng danh từ ở dạng số nhiều, danh từ &lt;b&gt;person&lt;/b&gt; được chia về dạng số nhiều là &lt;b&gt;people&lt;/b&gt;. Câu hoàn chỉnh là &lt;b&gt;I couldn't see the Mona Lisa at the Louvre in Paris, because there were &lt;/b&gt;&lt;b&gt;too many&lt;/b&gt;&lt;b&gt; &lt;span style="color:red"&gt;people &lt;/span&gt;in&lt;/b&gt;&lt;b&gt; &lt;/b&gt;&lt;b&gt;front of it! I couldn't see anything!&lt;/b&gt;&lt;b&gt; &lt;/b&gt;&lt;i&gt;(&lt;/i&gt;&lt;i&gt;Tôi không thể nhìn thấy &lt;/i&gt;&lt;i&gt;tranh &lt;/i&gt;&lt;i&gt;Mona Lisa tại Louvre ở Pa&lt;/i&gt;&lt;i&gt;-&lt;/i&gt;&lt;i&gt;ri, vì có quá nhiều &lt;span style="color:red"&gt;người &lt;/span&gt;đứng trước nó! Tôi không thể nhìn thấy bất cứ điều gì!&lt;/i&gt;&lt;i&gt;).&lt;/i&gt;</t>
  </si>
  <si>
    <t>Don't ________ &lt;b&gt;&lt;span style="color:blue"&gt;(add)&lt;/span&gt;&lt;/b&gt; too much meat because you have to add the chickpeas, raisins, and olives, too.</t>
  </si>
  <si>
    <t>Sau &lt;b&gt;Don't&lt;/b&gt;, động từ được giữ ở dạng nguyên thể, vì vậy, &lt;b&gt;add&lt;/b&gt; được giữ nguyên. Câu hoàn chỉnh là &lt;b&gt;Don't &lt;span style="color:red"&gt;add&lt;/span&gt;&lt;/b&gt;&lt;b&gt; &lt;/b&gt;&lt;b&gt;too much meat because you have to add the&lt;/b&gt;&lt;b&gt; &lt;/b&gt;&lt;b&gt;chickpeas, raisins, and olives, too. &lt;/b&gt;&lt;i&gt;(Đừng &lt;span style="color:red"&gt;thêm &lt;/span&gt;quá nhiều thịt vì bạn cũng phải thêm hạt đậu gà, nho khô và ô liu.).&lt;/i&gt;</t>
  </si>
  <si>
    <t>They are delicious, but very big, so you may not ________ &lt;b&gt;&lt;span style="color:blue"&gt;(want)&lt;/span&gt;&lt;/b&gt; to eat too many!</t>
  </si>
  <si>
    <t>Sau &lt;b&gt;may&lt;/b&gt;, động từ được giữ ở dạng nguyên thể, vì vậy, &lt;b&gt;want&lt;/b&gt; được giữ nguyên. Câu hoàn chỉnh là &lt;b&gt;They are delicious, but very big, so you may&lt;/b&gt;&lt;b&gt; &lt;/b&gt;&lt;b&gt;not &lt;span style="color:red"&gt;want &lt;/span&gt;to eat too many! &lt;/b&gt;&lt;i&gt;(Chúng rất ngon, nhưng rất to nên bạn có thể không &lt;span style="color:red"&gt;muốn &lt;/span&gt;ăn quá nhiều!).&lt;/i&gt;</t>
  </si>
  <si>
    <t>They take some boxes of pasteles as a ________ &lt;b&gt;&lt;span style="color:blue"&gt;(gift)&lt;/span&gt;&lt;/b&gt; to family or friends.</t>
  </si>
  <si>
    <t>Sau mạo từ&lt;b&gt; a&lt;/b&gt;, ta dùng danh từ ở dạng số ít, danh từ &lt;b&gt;gift&lt;/b&gt; được giữ nguyên. Câu hoàn chỉnh là &lt;b&gt;T&lt;/b&gt;&lt;b&gt;hey take&lt;/b&gt;&lt;b&gt; &lt;/b&gt;&lt;b&gt;some boxes of Pasteles as a &lt;span style="color:red"&gt;gift &lt;/span&gt;to family or friends.&lt;/b&gt;&lt;br /&gt;
&lt;i&gt;(Họ lấy một số hộp Pasteles làm &lt;span style="color:red"&gt;quà &lt;/span&gt;cho gia đình hoặc bạn bè.).&lt;/i&gt;</t>
  </si>
  <si>
    <t>Make a vegetable dough from green banana flour and fill the dough with some ________ &lt;b&gt;&lt;span style="color:blue"&gt;(meat)&lt;/span&gt;&lt;/b&gt;.</t>
  </si>
  <si>
    <t>Sau &lt;b&gt;some&lt;/b&gt;, ta dùng danh từ không đếm được, danh từ &lt;b&gt;meat&lt;/b&gt; được giữ nguyên. Câu hoàn chỉnh là &lt;b&gt;Make a vegetable dough from green banana flour&lt;/b&gt;&lt;b&gt; and&lt;/b&gt;&lt;b&gt; &lt;/b&gt;&lt;b&gt;f&lt;/b&gt;&lt;b&gt;ill the dough with&lt;/b&gt;&lt;b&gt; &lt;/b&gt;&lt;b&gt;some &lt;span style="color:red"&gt;meat&lt;/span&gt;. &lt;/b&gt;&lt;i&gt;(Làm bột nhào rau củ từ bột chuối xanh và cho một ít &lt;span style="color:red"&gt;thịt &lt;/span&gt;vào bột.).&lt;/i&gt;</t>
  </si>
  <si>
    <t>In my opinion, there's too much _____ &lt;b&gt;&lt;span style="color:blue"&gt;(time)&lt;/span&gt;&lt;/b&gt; spent taking selfies.</t>
  </si>
  <si>
    <t>Sau &lt;b&gt;much&lt;/b&gt;, ta dùng danh từ không đếm được, danh từ &lt;b&gt;time&lt;/b&gt; được giữ nguyên. Câu hoàn chỉnh là &lt;b&gt;In my opinion, there's too much &lt;span style="color:red"&gt;time &lt;/span&gt;spent taking selfies&lt;/b&gt;&lt;b&gt;.&lt;/b&gt;&lt;b&gt; &lt;/b&gt;&lt;i&gt;(Theo tôi, có quá nhiều &lt;span style="color:red"&gt;thời gian &lt;/span&gt;được dành cho việc chụp ảnh tự sướng.).&lt;/i&gt;</t>
  </si>
  <si>
    <t>There are a few _____ &lt;b&gt;&lt;span style="color:blue"&gt;(&lt;/span&gt;&lt;/b&gt;&lt;b&gt;&lt;span style="color:blue"&gt;website&lt;/span&gt;&lt;/b&gt;&lt;b&gt;&lt;span style="color:blue"&gt;)&lt;/span&gt;&lt;/b&gt; that list all these celebrations.</t>
  </si>
  <si>
    <t>Sau &lt;b&gt;a few&lt;/b&gt;, ta dùng danh từ ở dạng số nhiều, danh từ &lt;b&gt;website&lt;/b&gt; được thêm ‘&lt;b&gt;s&lt;/b&gt;' thành &lt;b&gt;websites&lt;/b&gt;. Câu hoàn chỉnh là &lt;b&gt;There are a few &lt;span style="color:red"&gt;websites &lt;/span&gt;that list all these celebrations.&lt;/b&gt;&lt;b&gt; &lt;/b&gt;&lt;i&gt;(Có một vài &lt;span style="color:red"&gt;trang web &lt;/span&gt;liệt kê tất cả các lễ kỷ niệm này.).&lt;/i&gt;</t>
  </si>
  <si>
    <t>I'm going to _____ &lt;b&gt;&lt;span style="color:blue"&gt;(arrange)&lt;/span&gt;&lt;/b&gt; a romantic dinner for my wife for Valentine's Day.</t>
  </si>
  <si>
    <t>Sau &lt;b&gt;going to&lt;/b&gt;, động từ được giữ ở dạng nguyên thể, vì vậy, động từ &lt;b&gt;arrange&lt;/b&gt; được giữ nguyên. Câu hoàn chỉnh là &lt;b&gt;I'm going to &lt;span style="color:red"&gt;arrange &lt;/span&gt;a romantic dinner for my wife for Valentine's Day. &lt;/b&gt;&lt;i&gt;(&lt;/i&gt;&lt;i&gt;Tôi sẽ &lt;span style="color:red"&gt;sắp xếp &lt;/span&gt;một bữa tối lãng mạn cho vợ tôi vào ngày lễ Tình nhân.).&lt;/i&gt;</t>
  </si>
  <si>
    <t>Did you _____ &lt;b&gt;&lt;span style="color:blue"&gt;(receive)&lt;/span&gt;&lt;/b&gt; any gifts for your birthday?</t>
  </si>
  <si>
    <t>Sau &lt;b&gt;did&lt;/b&gt;, động từ được giữ ở dạng nguyên thể, vì vậy, động từ &lt;b&gt;receive&lt;/b&gt; được giữ nguyên. Câu hoàn chỉnh là &lt;b&gt;Did you &lt;span style="color:red"&gt;receive &lt;/span&gt;any gifts for your birthday? &lt;/b&gt;&lt;i&gt;(&lt;/i&gt;&lt;i&gt;Bạn đã &lt;span style="color:red"&gt;nhận &lt;/span&gt;được bất kỳ món quà nào cho ngày sinh nhật của bạn chưa?).&lt;/i&gt;</t>
  </si>
  <si>
    <t>My son got a new job with a great company, so tonight we are going to _____ &lt;b&gt;&lt;span style="color:blue"&gt;(celebrate)&lt;/span&gt;&lt;/b&gt; after work.</t>
  </si>
  <si>
    <t>Sau &lt;b&gt;going to&lt;/b&gt;, động từ được giữ ở dạng nguyên thể, vì vậy, động từ &lt;b&gt;celebrate&lt;/b&gt; được giữ nguyên. Câu hoàn chỉnh là &lt;b&gt;My son got a new job with a great company, so tonight we are going to &lt;span style="color:red"&gt;celebrate &lt;/span&gt;after work. &lt;/b&gt;&lt;i&gt;(&lt;/i&gt;&lt;i&gt;Con trai tôi đã có một công việc mới ở một công ty tuyệt vời, vì vậy tối nay chúng tôi sẽ &lt;span style="color:red"&gt;ăn mừng &lt;/span&gt;sau giờ làm việc.).&lt;/i&gt;</t>
  </si>
  <si>
    <t>Daria is the president of a multinational company. I am sure she has a lot of _____ &lt;b&gt;&lt;span style="color:blue"&gt;(money)&lt;/span&gt;&lt;/b&gt;.</t>
  </si>
  <si>
    <t>Sau &lt;b&gt;a lot of&lt;/b&gt;, ta dùng danh từ không đếm được, danh từ &lt;b&gt;money&lt;/b&gt; được giữ nguyên. Câu hoàn chỉnh là &lt;b&gt;Daria is the president of a multinational company. I am sure she has a lot of &lt;span style="color:red"&gt;money&lt;/span&gt;. &lt;/b&gt;&lt;i&gt;(&lt;/i&gt;&lt;i&gt;Daria là chủ tịch của một công ty đa quốc gia. Tôi chắc chắn rằng cô ấy có rất nhiều &lt;span style="color:red"&gt;tiền&lt;/span&gt;.).&lt;/i&gt;</t>
  </si>
  <si>
    <t>It's December 28 today, so there's only a few _____ &lt;b&gt;&lt;span style="color:blue"&gt;(day)&lt;/span&gt;&lt;/b&gt; left until the New Year.</t>
  </si>
  <si>
    <t>Sau &lt;b&gt;a few&lt;/b&gt;, ta dùng danh từ ở dạng số nhiều, danh từ &lt;b&gt;day&lt;/b&gt; được thêm ‘&lt;b&gt;s&lt;/b&gt;' thành &lt;b&gt;days&lt;/b&gt;. Câu hoàn chỉnh là &lt;b&gt;It's December 28 today, so there's only a few &lt;span style="color:red"&gt;days &lt;/span&gt;left until the New Year. &lt;/b&gt;&lt;i&gt;(Hôm nay là ngày 28 tháng Mười hai, vậy là chỉ còn vài &lt;span style="color:red"&gt;ngày &lt;/span&gt;nữa là đến Tết Dương lịch.&lt;/i&gt;&lt;i&gt;).&lt;/i&gt;</t>
  </si>
  <si>
    <t>What should we ______ &lt;b&gt;&lt;span style="color:blue"&gt;(do)&lt;/span&gt;&lt;/b&gt; for Labor Day?</t>
  </si>
  <si>
    <t>Động từ&lt;b&gt; do &lt;/b&gt;sau&lt;b&gt; should&lt;/b&gt; sẽ ở dạng nguyên thể là&lt;b&gt; do&lt;/b&gt;. Câu hoàn chỉnh là &lt;b&gt;What should we &lt;span style="color:red"&gt;do&lt;/span&gt; for Labor Day?&lt;/b&gt; &lt;i&gt;(Chúng ta nên &lt;span style="color:red"&gt;làm &lt;/span&gt;gì vào Ngày Lao động?).&lt;/i&gt;</t>
  </si>
  <si>
    <t>I think we should ______ &lt;b&gt;&lt;span style="color:blue"&gt;(have)&lt;/span&gt;&lt;/b&gt; a picnic.</t>
  </si>
  <si>
    <t>Động từ&lt;b&gt; have &lt;/b&gt;sau&lt;b&gt; should&lt;/b&gt; sẽ ở dạng nguyên thể là&lt;b&gt; have&lt;/b&gt;. Câu hoàn chỉnh là &lt;b&gt;I think we should &lt;span style="color:red"&gt;have&lt;/span&gt; a picnic.&lt;/b&gt; &lt;i&gt;(Tôi nghĩ chúng ta nên đi dã ngoại.).&lt;/i&gt;</t>
  </si>
  <si>
    <t>We ____________ &lt;b&gt;&lt;span style="color:blue"&gt;(overspend)&lt;/span&gt;&lt;/b&gt; on our last party.</t>
  </si>
  <si>
    <t>Câu có cụm từ chỉ quá khứ &lt;b&gt;last party &lt;/b&gt;nên động từ &lt;b&gt;overspend &lt;/b&gt;chia ở dạng quá khứ là&lt;b&gt; overspent&lt;/b&gt;. Câu hoàn chỉnh là &lt;b&gt;We &lt;span style="color:red"&gt;overspent &lt;/span&gt;on our last party.&lt;/b&gt; &lt;i&gt;(Chúng ta đã &lt;span style="color:red"&gt;chi tiêu quá đà&lt;/span&gt; cho bữa tiệc trước.).&lt;/i&gt;</t>
  </si>
  <si>
    <t>We can ____ &lt;b&gt;&lt;span style="color:blue"&gt;(ask)&lt;/span&gt;&lt;/b&gt; them to bring some drinks.</t>
  </si>
  <si>
    <t>Động từ&lt;b&gt; ask &lt;/b&gt;sau&lt;b&gt; can&lt;/b&gt; sẽ ở dạng nguyên thể là&lt;b&gt; ask&lt;/b&gt;. Câu hoàn chỉnh là &lt;b&gt;We can &lt;span style="color:red"&gt;ask&lt;/span&gt; them to bring some drinks.&lt;/b&gt; &lt;i&gt;(Chúng ta có thể &lt;span style="color:red"&gt;yêu cầu &lt;/span&gt;họ mang theo một ít đồ uống nữa.).&lt;/i&gt;</t>
  </si>
  <si>
    <t>I don't like ________ &lt;b&gt;&lt;span style="color:blue"&gt;(lend)&lt;/span&gt;&lt;/b&gt; money to friends.</t>
  </si>
  <si>
    <t>Động từ&lt;b&gt; lend &lt;/b&gt;sau&lt;b&gt; like&lt;/b&gt; sẽ ở dạng nguyên thể thêm to là&lt;b&gt; to lend&lt;/b&gt;. Câu hoàn chỉnh là &lt;b&gt;I don't like &lt;span style="color:red"&gt;to lend &lt;/span&gt;money to friends&lt;/b&gt;. &lt;i&gt;(Tôi không thích &lt;span style="color:red"&gt;cho &lt;/span&gt;bạn bè &lt;span style="color:red"&gt;vay &lt;/span&gt;tiền.)&lt;/i&gt;</t>
  </si>
  <si>
    <t>I will _______ &lt;b&gt;&lt;span style="color:blue"&gt;(bring)&lt;/span&gt;&lt;/b&gt; a carton of juice, a jug of apple cider and a bottle of water&lt;b&gt;.&lt;/b&gt;</t>
  </si>
  <si>
    <t>Động từ&lt;b&gt; bring &lt;/b&gt;sau&lt;b&gt; will &lt;/b&gt;sẽ ở dạng nguyên thể là&lt;b&gt; bring&lt;/b&gt;. Câu hoàn chỉnh là &lt;b&gt;I will &lt;span style="color:red"&gt;bring&lt;/span&gt; a carton of juice, a jug of apple cider and a bottle of water&lt;/b&gt;&lt;b&gt;. &lt;/b&gt;&lt;i&gt;(Tôi sẽ &lt;span style="color:red"&gt;mang theo &lt;/span&gt;một hộp nước trái cây, một bình nước táo và một chai nước.).&lt;/i&gt;</t>
  </si>
  <si>
    <t>After the last party, we ______ &lt;b&gt;&lt;span style="color:blue"&gt;(have)&lt;/span&gt;&lt;/b&gt; 10 bottles of soda.</t>
  </si>
  <si>
    <t>Câu có cụm từ chỉ quá khứ &lt;b&gt;last party &lt;/b&gt;nên động từ &lt;b&gt;have &lt;/b&gt;chia ở dạng quá khứ là&lt;b&gt; had.&lt;/b&gt; Câu hoàn chỉnh là &lt;b&gt;After the last party, we &lt;span style="color:red"&gt;had&lt;/span&gt; 10 bottles of soda.&lt;/b&gt; &lt;i&gt;(Sau bữa tiệc trước, chúng tôi đã &lt;span style="color:red"&gt;còn &lt;/span&gt;thừa 10 chai soda.).&lt;/i&gt;</t>
  </si>
  <si>
    <t>Let's _______ &lt;b&gt;&lt;span style="color:blue"&gt;(tell)&lt;/span&gt;&lt;/b&gt; people to bring some food, some juice, and some water&lt;b&gt;.&lt;/b&gt;</t>
  </si>
  <si>
    <t>Động từ&lt;b&gt; tell &lt;/b&gt;sau&lt;b&gt; Let's &lt;/b&gt;sẽ ở dạng nguyên thể là&lt;b&gt; tell.&lt;/b&gt; Câu hoàn chỉnh là &lt;b&gt;Let's &lt;span style="color:red"&gt;tell &lt;/span&gt;people to bring some food, some juice, and some water&lt;/b&gt;&lt;b&gt;. &lt;/b&gt;&lt;i&gt;(Hãy &lt;span style="color:red"&gt;bảo &lt;/span&gt;mọi người mang theo một ít thức ăn, một ít nước trái cây và một ít nước.).&lt;/i&gt;</t>
  </si>
  <si>
    <t>In the US, graduation ceremonies often __________ &lt;b&gt;&lt;span style="color:blue"&gt;(happen)&lt;/span&gt;&lt;/b&gt; in large outdoor spaces.</t>
  </si>
  <si>
    <t>Câu có từ chỉ hiện tại đơn &lt;b&gt;often &lt;/b&gt;và&lt;b&gt; &lt;/b&gt;chủ ngữ&lt;b&gt; &lt;/b&gt;&lt;b&gt;graduation ceremonies &lt;/b&gt;ở dạng số nhiều nên động từ &lt;b&gt;happen &lt;/b&gt;chia ở dạng hiện tại đơn là&lt;b&gt; happen&lt;/b&gt;. Câu hoàn chỉnh là &lt;b&gt;In the US, graduation ceremonies often &lt;span style="color:red"&gt;happen&lt;/span&gt; in large outdoor spaces.&lt;/b&gt;&lt;b&gt;&lt;i&gt; &lt;/i&gt;&lt;/b&gt;&lt;i&gt;(Ở Mỹ, lễ tốt nghiệp thường &lt;span style="color:red"&gt;diễn ra &lt;/span&gt;ở không gian rộng lớn ngoài trời.).&lt;/i&gt;</t>
  </si>
  <si>
    <t>We may ______ &lt;b&gt;&lt;span style="color:blue"&gt;(have)&lt;/span&gt;&lt;/b&gt; some activities after the small party.</t>
  </si>
  <si>
    <t>Động từ &lt;b&gt;have &lt;/b&gt;sau&lt;b&gt; may &lt;/b&gt;sẽ ở dạng nguyên thể là&lt;b&gt; have&lt;/b&gt;. Câu hoàn chỉnh là &lt;b&gt;We may &lt;span style="color:red"&gt;have&lt;/span&gt; some activities after the small party.&lt;/b&gt;&lt;i&gt; &lt;/i&gt;&lt;i&gt;(Chúng ta có thể &lt;span style="color:red"&gt;có &lt;/span&gt;một số hoạt động sau bữa tiệc nhỏ.).&lt;/i&gt;</t>
  </si>
  <si>
    <t>We just need _______ &lt;b&gt;&lt;span style="color:blue"&gt;(buy)&lt;/span&gt;&lt;/b&gt; some ribbons.</t>
  </si>
  <si>
    <t>Động từ &lt;b&gt;buy &lt;/b&gt;sau&lt;b&gt; need &lt;/b&gt;sẽ ở dạng nguyên thể thêm to là&lt;b&gt; to buy&lt;/b&gt;. Câu hoàn chỉnh là &lt;b&gt;We just need &lt;span style="color:red"&gt;to buy &lt;/span&gt;some ribbons.&lt;/b&gt; &lt;i&gt;(Chúng ta chỉ cần &lt;span style="color:red"&gt;mua &lt;/span&gt;một số ruy băng.).&lt;/i&gt;</t>
  </si>
  <si>
    <t>We should __________ &lt;b&gt;&lt;span style="color:blue"&gt;(check)&lt;/span&gt;&lt;/b&gt; the weather forecast to hire a tent if it's necessary&lt;b&gt;.&lt;/b&gt;</t>
  </si>
  <si>
    <t>Động từ&lt;b&gt; check &lt;/b&gt;sau&lt;b&gt; should&lt;/b&gt; sẽ ở dạng nguyên thể là&lt;b&gt; check&lt;/b&gt;. Câu hoàn chỉnh là &lt;b&gt;We should &lt;span style="color:red"&gt;check&lt;/span&gt; the weather forecast to hire a tent if it's necessary&lt;/b&gt;&lt;b&gt;. &lt;/b&gt;&lt;i&gt;(Chúng ta nên &lt;span style="color:red"&gt;kiểm tra &lt;/span&gt;dự báo thời tiết để thuê lều nếu cần thiết.).&lt;/i&gt;</t>
  </si>
  <si>
    <t>It's difficult _______ &lt;b&gt;&lt;span style="color:blue"&gt;(make)&lt;/span&gt;&lt;/b&gt; money when you are a student, because you are studying all day.</t>
  </si>
  <si>
    <t>Động từ&lt;b&gt; make &lt;/b&gt;sau&lt;b&gt; to be difficult&lt;/b&gt; sẽ ở dạng nguyên thể thêm to là&lt;b&gt; to make&lt;/b&gt;. Câu hoàn chỉnh là &lt;b&gt;It's difficult &lt;span style="color:red"&gt;to &lt;/span&gt;&lt;/b&gt;&lt;b&gt;&lt;span style="color:red"&gt;make &lt;/span&gt;&lt;/b&gt;&lt;b&gt;money&lt;/b&gt;&lt;b&gt; when you are a student, because you are studying all day.&lt;/b&gt; &lt;i&gt;(Thật là khó &lt;span style="color:red"&gt;để &lt;/span&gt;có thể &lt;span style="color:red"&gt;kiếm tiền &lt;/span&gt;khi bạn là học sinh, bới vì bạn đang học cả ngày rồi.).&lt;/i&gt;</t>
  </si>
  <si>
    <t>Before you waste money on a new laptop, let me see if we ________ &lt;b&gt;&lt;span style="color:blue"&gt;(have)&lt;/span&gt;&lt;/b&gt; one in the office for you.</t>
  </si>
  <si>
    <t>Trong câu điều kiện loại 1 với chủ ngữ là&lt;b&gt; I &lt;/b&gt;ngôi thứ nhất số ít, động từ&lt;b&gt; have &lt;/b&gt;được chia ở dạng nguyên thể là&lt;b&gt; have&lt;/b&gt;. Câu hoàn chỉnh là &lt;b&gt;Before you waste money on a new laptop, let me see if we &lt;span style="color:red"&gt;have&lt;/span&gt; one in the office for you.&lt;/b&gt;&lt;i&gt; &lt;/i&gt;&lt;i&gt;(Trước khi bạn lãng phí tiền mua một cái máy tính xách tay mới, hãy để tôi xem liệu chúng ta &lt;span style="color:red"&gt;có &lt;/span&gt;một cái máy ở văn phòng cho bạn không.).&lt;/i&gt;</t>
  </si>
  <si>
    <t>There is a package of cookies in the kitchen that I'm going to ________ &lt;b&gt;&lt;span style="color:blue"&gt;(give)&lt;/span&gt;&lt;/b&gt; to my sister's family for the holiday season.</t>
  </si>
  <si>
    <t>Sau&lt;b&gt; be going to&lt;/b&gt;, động từ&lt;b&gt; give &lt;/b&gt;được chia ở dạng nguyên thể là&lt;b&gt; give&lt;/b&gt;. Câu hoàn chỉnh là &lt;b&gt;There is a &lt;/b&gt;&lt;b&gt;package of&lt;/b&gt;&lt;b&gt; cookies in the kitchen that I'm going to &lt;span style="color:red"&gt;give&lt;/span&gt; to my sister's family for the holiday season.&lt;/b&gt; &lt;i&gt;(Có một túi bánh quy ở trong bếp mà tôi định &lt;span style="color:red"&gt;tặng &lt;/span&gt;cho gia đình chị gái tôi vào mùa lễ.).&lt;/i&gt;</t>
  </si>
  <si>
    <t>There is not enough time ___________ &lt;b&gt;&lt;span style="color:blue"&gt;(finish)&lt;/span&gt;&lt;/b&gt; the test.</t>
  </si>
  <si>
    <t>Sau &lt;b&gt;enough&lt;/b&gt; + danh từ, động từ &lt;b&gt;finish&lt;/b&gt; được chia ở dạng nguyên thể thêm ‘to' là &lt;b&gt;to finish&lt;/b&gt;.&lt;b&gt; &lt;/b&gt;Câu hoàn chỉnh &lt;b&gt;There is not enough time &lt;span style="color:red"&gt;to finish &lt;/span&gt;the test.&lt;/b&gt; &lt;i&gt;(Không có đủ thời gian &lt;span style="color:red"&gt;để hoàn thành &lt;/span&gt;bài kiểm tra.).&lt;/i&gt;</t>
  </si>
  <si>
    <t>I love ___________ &lt;b&gt;&lt;span style="color:blue"&gt;(travel)&lt;/span&gt;&lt;/b&gt;, so I usually spend money on trips abroad.</t>
  </si>
  <si>
    <t>Sau &lt;b&gt;love &lt;/b&gt;động từ&lt;b&gt; travel &lt;/b&gt;được chia ở dạng động từ đuôi -ing là&lt;b&gt; travelling&lt;/b&gt;. Câu hoàn chỉnh là &lt;b&gt;I love &lt;span style="color:red"&gt;travelling&lt;/span&gt;, so I usually spend money on trips abroad.&lt;/b&gt; &lt;i&gt;(Tôi thích đi &lt;span style="color:red"&gt;du lịch&lt;/span&gt;, vì vậy tôi thường dành tiền cho những chuyến đi nước ngoài.).&lt;/i&gt;</t>
  </si>
  <si>
    <t>I want ________ &lt;b&gt;&lt;span style="color:blue"&gt;(make)&lt;/span&gt;&lt;/b&gt; a fruit salad for the party tonight.</t>
  </si>
  <si>
    <t>Sau&lt;b&gt; want &lt;/b&gt;động từ &lt;b&gt;make&lt;/b&gt; được&lt;b&gt; &lt;/b&gt;chia ở dạng nguyên thể thêm to là&lt;b&gt; to make.&lt;/b&gt; Câu hoàn chỉnh là &lt;b&gt;I want &lt;span style="color:red"&gt;to make &lt;/span&gt;a fruit salad for the party tonight.&lt;/b&gt;&lt;i&gt; &lt;/i&gt;&lt;i&gt;(Tôi muốn &lt;span style="color:red"&gt;làm &lt;/span&gt;sa lát hoa quả cho bữa tiệc tối nay.).&lt;/i&gt;</t>
  </si>
  <si>
    <t>Right now, we ____________ &lt;b&gt;&lt;span style="color:blue"&gt;(make)&lt;/span&gt;&lt;/b&gt;&lt;b&gt;&lt;span style="color:blue"&gt; &lt;/span&gt;&lt;/b&gt;pizzas for Fede's birthday.</t>
  </si>
  <si>
    <t>Câu có cụm từ chỉ hiện tại tiếp diễn &lt;b&gt;Right now &lt;/b&gt;và chủ ngữ&lt;b&gt; we &lt;/b&gt;nên động từ &lt;b&gt;make &lt;/b&gt;chia ở dạng hiện tại tiếp diễn là&lt;b&gt; are making&lt;/b&gt;. Câu hoàn chỉnh là &lt;b&gt;Right now, &lt;/b&gt;&lt;b&gt;we&lt;/b&gt;&lt;b&gt; &lt;/b&gt;&lt;b&gt;&lt;span style="color:red"&gt;are &lt;/span&gt;&lt;/b&gt;&lt;b&gt;&lt;span style="color:red"&gt;making&lt;/span&gt;&lt;/b&gt;&lt;b&gt; pizzas for Fede's birthday&lt;/b&gt;&lt;b&gt;.&lt;/b&gt; &lt;i&gt;(Bây giờ chúng tôi &lt;span style="color:red"&gt;đang làm &lt;/span&gt;bánh pizza cho bữa tiệc sinh nhật của Fede.).&lt;/i&gt;</t>
  </si>
  <si>
    <t>It's always a good idea ________ &lt;b&gt;&lt;span style="color:blue"&gt;(shop)&lt;/span&gt;&lt;/b&gt; around when you are buying a new car. Don't just get the first one you see.</t>
  </si>
  <si>
    <t>Sau&lt;b&gt; good idea &lt;/b&gt;động từ&lt;b&gt; shop &lt;/b&gt;được chia ở dạng nguyên thể thêm to là&lt;b&gt; to shop&lt;/b&gt;. Câu hoàn chỉnh là &lt;b&gt;It's always a good idea &lt;span style="color:red"&gt;to &lt;/span&gt;&lt;span style="color:red"&gt;shop &lt;/span&gt;around when you are buying a new car. Don't just get the first one you see.&lt;/b&gt;&lt;i&gt; &lt;/i&gt;&lt;i&gt;(Tìm kiếm, so sánh giá cả và chất lượng tốt nhất giữa các cửa hàng luôn là một ý kiến ​​hay khi bạn mua xe mới. Đừng chỉ mua ngay cái xe đầu tiên bạn nhìn thấy.).&lt;/i&gt;</t>
  </si>
  <si>
    <t>Để nói về một ngày trong tương lai có ý nghĩa quan trọng với ai, chúng ta sẽ dùng cấu trúc: &lt;b&gt;It will be a + Tính từ + day + for + Tên / Tân ngữ.&lt;/b&gt;&lt;br /&gt;
Ta có: &lt;b&gt;remarkable &lt;/b&gt;&lt;i&gt;(đáng nhớ / đặc biệt),&lt;/i&gt; &lt;b&gt;Jane&lt;/b&gt; là tên.&lt;br /&gt;
Câu hoàn chỉnh là &lt;span style="color:red"&gt;&lt;b&gt;It will be a remarkable day for Jane.&lt;/b&gt;&lt;/span&gt; &lt;i&gt;(Tuần tới sẽ có một ngày đặc biệt với Jane.).&lt;/i&gt;</t>
  </si>
  <si>
    <t>Để nói về đề xuất của ai đó, chúng ta sẽ dùng cấu trúc: &lt;b&gt;Chủ ngữ 1+ think + Chủ ngữ 2 + should + Động từ (nguyên thể) + tân ngữ 1 + tân ngữ 2.&lt;/b&gt;&lt;br /&gt;
Ta có: &lt;b&gt;I&lt;/b&gt; &lt;i&gt;(Tôi)&lt;/i&gt; là chủ ngữ 1, &lt;b&gt;we &lt;/b&gt;&lt;i&gt;(chúng tôi)&lt;/i&gt; là chủ ngữ 2, &lt;b&gt;get&lt;/b&gt; &lt;i&gt;(tặng)&lt;/i&gt; là động từ nguyên thể, &lt;b&gt;her&lt;/b&gt; &lt;i&gt;(cô ấy)&lt;/i&gt; là tân ngữ 1,&lt;b&gt; a gift &lt;/b&gt;&lt;i&gt;(một món quà&lt;/i&gt;) là tân ngữ 2.&lt;br /&gt;
Câu hoàn chỉnh là &lt;b&gt;&lt;span style="color:red"&gt;I think we should get her a gift.&lt;/span&gt;&lt;/b&gt; &lt;i&gt;(Tôi nghĩ chúng ta nên tặng cô ấy một món quà.).&lt;/i&gt;</t>
  </si>
  <si>
    <t>Để nói về ai đó không muốn làm việc gì,&lt;b&gt; &lt;/b&gt;chúng ta sẽ dùng cấu trúc: &lt;b&gt;Chủ ngữ + don't want to + Động từ (nguyên thể) + tân ngữ.&lt;/b&gt;&lt;br /&gt;
Ta có: &lt;b&gt;I&lt;/b&gt; &lt;i&gt;(Tôi)&lt;/i&gt; là chủ ngữ, &lt;b&gt;spend &lt;/b&gt;&lt;i&gt;(tiêu)&lt;/i&gt; là động từ nguyên thể, &lt;b&gt;too much money &lt;/b&gt;&lt;i&gt;(quá nhiều tiền) &lt;/i&gt;là tân ngữ.&lt;br /&gt;
Câu hoàn chỉnh là &lt;b&gt;&lt;span style="color:red"&gt;I don't want to spend too much money.&lt;/span&gt;&lt;/b&gt; &lt;i&gt;(Tôi không muốn tiêu quá nhiều tiền.).&lt;/i&gt;</t>
  </si>
  <si>
    <t>Để nói về đề xuất của ai đó,&lt;b&gt; &lt;/b&gt;chúng ta sẽ dùng cấu trúc: &lt;b&gt;Chủ ngữ 1 + think +&lt;/b&gt; &lt;b&gt;Chủ ngữ 2 + should + Động từ (nguyên thể) + bổ ngữ.&lt;/b&gt;&lt;br /&gt;
Ta có: &lt;b&gt;I&lt;/b&gt; &lt;i&gt;(Tôi)&lt;/i&gt; là chủ ngữ 1, &lt;b&gt;we &lt;/b&gt;&lt;i&gt;(chúng tôi)&lt;/i&gt; là chủ ngữ 2, &lt;b&gt;get&lt;/b&gt; là động từ nguyên thể, &lt;b&gt;everyone at the office to sign it&lt;/b&gt;&lt;i&gt; (mọi người ở văn phòng ký tên vào nó) &lt;/i&gt;là bổ ngữ.&lt;br /&gt;
Câu hoàn chỉnh là &lt;b&gt;&lt;span style="color:red"&gt;I think we should get everyone at the office to sign it.&lt;/span&gt;&lt;/b&gt; &lt;i&gt;(Tôi nghĩ chúng ta nên kêu gọi mọi người ở văn phòng ký tên vào thiệp đó.).&lt;/i&gt;</t>
  </si>
  <si>
    <t>Để nói về đặc điểm của vật hay sự việc gì,&lt;b&gt; &lt;/b&gt;chúng ta sẽ dùng cấu trúc: &lt;b&gt;Chủ ngữ + Động từ to be + (trạng từ) + (cụm) tính từ.&lt;/b&gt;&lt;br /&gt;
Ta có: &lt;b&gt;That&lt;/b&gt; &lt;i&gt;(&lt;/i&gt;&lt;i&gt;Vật đó) &lt;/i&gt;là chủ ngữ, &lt;b&gt;is &lt;/b&gt;là động từ to be, &lt;b&gt;very &lt;/b&gt;&lt;i&gt;(rất) &lt;/i&gt;là trạng từ, &lt;b&gt;personal and kind&lt;/b&gt; &lt;i&gt;(cá nhân và tử tế)&lt;/i&gt; là cụm tính từ.&lt;br /&gt;
Câu hoàn chỉnh là &lt;b&gt;&lt;span style="color:red"&gt;That is very personal and kind.&lt;/span&gt;&lt;/b&gt; &lt;i&gt;(Vật đó rất cá nhân và tử tế.).&lt;/i&gt;</t>
  </si>
  <si>
    <t>Để nói ai đó rất vui / sẵn lòng làm điều gì,&lt;b&gt; &lt;/b&gt;chúng ta sẽ dùng cấu trúc: &lt;b&gt;Chủ ngữ + will be happy + &lt;/b&gt;&lt;b&gt;to + &lt;/b&gt;&lt;b&gt;Động từ (nguyên thể).&lt;/b&gt;&lt;br /&gt;
Ta có: &lt;b&gt;They&lt;/b&gt; &lt;i&gt;(Họ)&lt;/i&gt; là chủ ngữ, &lt;b&gt;do that &lt;/b&gt;&lt;i&gt;(làm điều đó)&lt;/i&gt;&lt;b&gt; &lt;/b&gt;là cụm động từ với &lt;b&gt;do &lt;/b&gt;là động từ nguyên thể.&lt;br /&gt;
Câu hoàn chỉnh là &lt;b&gt;&lt;span style="color:red"&gt;They will be happy to do that.&lt;/span&gt;&lt;/b&gt; &lt;i&gt;(Họ sẽ rất vui khi làm điều đó.).&lt;/i&gt;</t>
  </si>
  <si>
    <t>Để nói về ai đó có thể làm gì, chúng ta sẽ dùng cấu trúc: &lt;b&gt;Chủ ngữ + can + Động từ (nguyên thể) + bổ ngữ.&lt;/b&gt;&lt;br /&gt;
Ta có: &lt;b&gt;We &lt;/b&gt;&lt;i&gt;(Chúng ta)&lt;/i&gt; là chủ ngữ, &lt;b&gt;celebrate &lt;/b&gt;&lt;i&gt;(tổ chức)&lt;/i&gt; là động từ nguyên thể, &lt;b&gt;with a small party at break time&lt;/b&gt; &lt;i&gt;(một bữa tiệc nhỏ vào giờ nghỉ giải lao)&lt;/i&gt; là bổ ngữ.&lt;br /&gt;
Câu hoàn chỉnh là &lt;span style="color:red"&gt;&lt;b&gt;We can celebrate with a small party at break time.&lt;/b&gt;&lt;/span&gt; &lt;i&gt;(Chúng ta có thể ăn mừng bằng một bữa tiệc nhỏ vào giờ nghỉ giải lao.).&lt;/i&gt;</t>
  </si>
  <si>
    <t>Để nói về ai đó có thể làm gì, chúng ta sẽ dùng cấu trúc: &lt;b&gt;Chủ ngữ + can + Động từ (nguyên thể) + bổ ngữ.&lt;/b&gt;&lt;br /&gt;
Ta có: &lt;b&gt;We &lt;/b&gt;&lt;i&gt;(Chúng ta)&lt;/i&gt; là chủ ngữ, &lt;b&gt;have &lt;/b&gt;&lt;i&gt;(mua)&lt;/i&gt; là động từ nguyên thể,&lt;b&gt; some cookies, juice and some fruits &lt;/b&gt;&lt;i&gt;(&lt;/i&gt;&lt;i&gt;một số bánh quy, nước trái cây và một số loại trái cây)&lt;/i&gt;&lt;i&gt; &lt;/i&gt;là bổ ngữ.  &lt;br /&gt;
Câu hoàn chỉnh là &lt;b&gt;&lt;span style="color:red"&gt;We can have some cookies, juice and some fruits.&lt;/span&gt;&lt;/b&gt;&lt;i&gt; &lt;/i&gt;&lt;i&gt;(Chúng ta có thể mua một số bánh quy, nước trái cây và một số loại trái cây.).&lt;/i&gt;</t>
  </si>
  <si>
    <t>Để nói về ai đó có thể làm gì, chúng ta sẽ dùng cấu trúc: &lt;b&gt;Chủ ngữ + can + Động từ (nguyên thể) + bổ ngữ.&lt;/b&gt;&lt;br /&gt;
Ta có: &lt;b&gt;We &lt;/b&gt;&lt;i&gt;(Chúng ta)&lt;/i&gt; là chủ ngữ, &lt;b&gt;make &lt;/b&gt;&lt;i&gt;(làm)&lt;/i&gt; là động từ nguyên thể, &lt;b&gt;a cake for her&lt;/b&gt; &lt;i&gt;(một cái bánh cho cô ấy)&lt;/i&gt; là bổ ngữ. &lt;br /&gt;
Câu hoàn chỉnh là &lt;span style="color:red"&gt;&lt;b&gt;We can make a cake for her.&lt;/b&gt;&lt;/span&gt; &lt;i&gt;(Chúng ta cũng có thể làm một chiếc bánh cho cô ấy.).&lt;/i&gt;</t>
  </si>
  <si>
    <t>Để nói về đề xuất của ai đó, chúng ta sẽ dùng cấu trúc: &lt;b&gt;Chủ ngữ 1+ think + Chủ ngữ 2 + should + Động từ (nguyên thể) + tân ngữ.&lt;/b&gt;&lt;br /&gt;
Ta có: &lt;b&gt;I &lt;/b&gt;&lt;i&gt;(Tôi)&lt;/i&gt; là chủ ngữ 1, &lt;b&gt;we &lt;/b&gt;&lt;i&gt;(chúng tôi)&lt;/i&gt; là chủ ngữ 2, &lt;b&gt;do &lt;/b&gt;&lt;i&gt;(làm)&lt;/i&gt; là động từ nguyên thể, &lt;b&gt;it&lt;/b&gt; là tân ngữ.&lt;br /&gt;
Câu hoàn chỉnh là&lt;span style="color:red"&gt;&lt;b&gt; I think we should do it right now. &lt;/b&gt;&lt;/span&gt;&lt;i&gt;(Tôi nghĩ chúng ta nên làm ngay bây giờ.).&lt;/i&gt;</t>
  </si>
  <si>
    <t>Để hỏi ai đó có giỏi trong việc gì không,&lt;b&gt; &lt;/b&gt;chúng ta sẽ dùng cấu trúc: &lt;b&gt;Động từ to be + Chủ ngữ + good at + Động từ (-ing) + bổ ngữ?&lt;/b&gt;&lt;br /&gt;
Ta có: &lt;b&gt;Are &lt;/b&gt;là động từ to be&lt;i&gt;, &lt;/i&gt;&lt;b&gt;you&lt;/b&gt; &lt;i&gt;(bạn)&lt;/i&gt; là chủ ngữ, &lt;b&gt;doing&lt;/b&gt; &lt;i&gt;(làm)&lt;/i&gt; là động từ đuôi -ing, &lt;b&gt;arts and crafts&lt;/b&gt;&lt;i&gt; (&lt;/i&gt;&lt;i&gt;nghệ thuật và thủ công) &lt;/i&gt;là bổ ngữ.&lt;br /&gt;
Câu hoàn chỉnh là &lt;b&gt;&lt;span style="color:red"&gt;But are you good at doing arts and crafts?&lt;/span&gt;&lt;/b&gt;&lt;i&gt; &lt;/i&gt;&lt;i&gt;(Nhưng bạn có giỏi làm nghệ thuật và thủ công không?).&lt;/i&gt;</t>
  </si>
  <si>
    <t>Để yêu cầu ai đó làm việc gì, chúng ta sẽ dùng cấu trúc câu mệnh lệnh: &lt;b&gt;Động từ (nguyên thể) + bổ ngữ.&lt;/b&gt;&lt;br /&gt;
Ta có:&lt;b&gt; Wrap&lt;/b&gt; &lt;i&gt;(Gói)&lt;/i&gt; là động từ nguyên thể, &lt;b&gt;pasteles in banana leaves and steam them&lt;/b&gt;&lt;i&gt; &lt;/i&gt;&lt;i&gt;(bánh pasteles trong lá chuối và hấp chín chúng)&lt;/i&gt; là bổ ngữ.&lt;br /&gt;
Câu hoàn chỉnh là &lt;b&gt;&lt;span style="color:red"&gt;Wrap the pasteles in banana leaves and steam them&lt;/span&gt;&lt;span style="color:red"&gt;.&lt;/span&gt;&lt;/b&gt;&lt;i&gt; &lt;/i&gt;&lt;i&gt;(Gói bánh pasteles trong lá chuối và hấp chín.).&lt;/i&gt;</t>
  </si>
  <si>
    <t>Để nói về việc ai đó không biết làm,&lt;b&gt; &lt;/b&gt;chúng ta sẽ dùng cấu trúc: &lt;b&gt;Chủ ngữ + have (has) no idea + how to + Động từ (nguyên thể) + bổ ngữ.&lt;/b&gt;&lt;br /&gt;
Ta có: &lt;b&gt;I&lt;/b&gt; &lt;i&gt;(Tôi)&lt;/i&gt; là chủ ngữ, &lt;b&gt;make &lt;/b&gt;&lt;i&gt;(làm)&lt;/i&gt;&lt;b&gt; &lt;/b&gt;là động từ nguyên thể, &lt;b&gt;a cake &lt;/b&gt;&lt;i&gt;(bánh) &lt;/i&gt;là bổ ngữ.&lt;br /&gt;
Câu hoàn chỉnh là &lt;b&gt;&lt;span style="color:red"&gt;I have no idea how to make a cake.&lt;/span&gt;&lt;/b&gt;&lt;i&gt; &lt;/i&gt;&lt;i&gt;(Tôi không biết làm bánh.).&lt;/i&gt;</t>
  </si>
  <si>
    <t>Để đưa ra ý kiến hoặc suy nghĩ của mình,&lt;b&gt; &lt;/b&gt;chúng ta sẽ dùng cấu trúc: &lt;b&gt;I&lt;/b&gt;&lt;b&gt; think + &lt;/b&gt;&lt;b&gt;Mệnh đề&lt;/b&gt;&lt;b&gt;.&lt;/b&gt;&lt;br /&gt;
Ta có:&lt;b&gt; we can learn on the Internet&lt;/b&gt;&lt;b&gt; &lt;/b&gt;&lt;i&gt;(&lt;/i&gt;&lt;i&gt;chúng ta có thể học trên mạng&lt;/i&gt;&lt;i&gt;)&lt;/i&gt;&lt;i&gt; &lt;/i&gt;là mệnh đề.&lt;br /&gt;
Câu hoàn chỉnh là &lt;b&gt;&lt;span style="color:red"&gt;I think we can learn on the Internet.&lt;/span&gt;&lt;/b&gt;&lt;i&gt; &lt;/i&gt;&lt;i&gt;(Tôi nghĩ chúng ta có thể học trên mạng.).&lt;/i&gt;</t>
  </si>
  <si>
    <t>Để nói về việc nào đó trong tương lai,&lt;b&gt; &lt;/b&gt;chúng ta sẽ dùng cấu trúc: &lt;b&gt;Chủ ngữ + will + Động từ (nguyên thể) + bổ ngữ.&lt;/b&gt;&lt;br /&gt;
Ta có: &lt;b&gt;We&lt;/b&gt; &lt;i&gt;(Chúng tôi)&lt;/i&gt; là chủ ngữ, &lt;b&gt;have&lt;/b&gt; &lt;i&gt;(có)&lt;/i&gt; là động từ nguyên thể, &lt;b&gt;a lot more free time&lt;/b&gt;&lt;i&gt; (nhiều thời gian rảnh rỗi hơn) &lt;/i&gt;là bổ ngữ.&lt;br /&gt;
Câu hoàn chỉnh là &lt;b&gt;&lt;span style="color:red"&gt;We will have a lot more free time.&lt;/span&gt;&lt;/b&gt;&lt;i&gt; &lt;/i&gt;&lt;i&gt;(Chúng ta sẽ có nhiều thời gian rảnh rỗi hơn.).&lt;/i&gt;</t>
  </si>
  <si>
    <t>Để hỏi ai đó có đồ vật nào đó không,&lt;b&gt; &lt;/b&gt;chúng ta sẽ dùng cấu trúc: &lt;b&gt;Does + anyone + have + any + Danh từ + bổ ngữ?&lt;/b&gt;&lt;br /&gt;
Ta có: &lt;b&gt;paper&lt;/b&gt; &lt;i&gt;(giấy)&lt;/i&gt; là danh từ, &lt;b&gt;to make a card&lt;/b&gt; &lt;i&gt;(để làm thiệp)&lt;/i&gt; là bổ ngữ.&lt;br /&gt;
Câu hoàn chỉnh là &lt;b&gt;&lt;span style="color:red"&gt;Does anyone have any paper to make a card&lt;/span&gt;&lt;/b&gt;&lt;b&gt;&lt;span style="color:red"&gt;?&lt;/span&gt;&lt;/b&gt;&lt;b&gt; &lt;/b&gt;&lt;i&gt;(Có ai có giấy để làm thiệp không?).&lt;/i&gt;</t>
  </si>
  <si>
    <t>Để yêu cầu ai đó làm việc gì,&lt;b&gt; &lt;/b&gt;chúng ta sẽ dùng cấu trúc câu mệnh lệnh: &lt;b&gt;Động từ (nguyên thể) + bổ ngữ.&lt;/b&gt;&lt;br /&gt;
Ta có: &lt;b&gt;Take&lt;/b&gt; là động từ nguyên thể, &lt;b&gt;a look at your calendar for the year ahead&lt;/b&gt;&lt;i&gt; &lt;/i&gt;&lt;i&gt;(nhìn vào lịch của bạn một năm tới)&lt;/i&gt; là bổ ngữ.  &lt;br /&gt;
Câu hoàn chỉnh là &lt;b&gt;&lt;span style="color:red"&gt;Take a look at your calendar for the year ahead&lt;/span&gt;&lt;/b&gt;&lt;b&gt;&lt;span style="color:red"&gt;.&lt;/span&gt;&lt;/b&gt; &lt;i&gt;(Hãy nhìn vào lịch của bạn một năm tới.).&lt;/i&gt;</t>
  </si>
  <si>
    <t>Để nói về sự việc trong quá khứ,&lt;b&gt; &lt;/b&gt;chúng ta sẽ dùng cấu trúc: &lt;b&gt;Chủ ngữ + Động từ (quá khứ) + bổ ngữ.&lt;/b&gt;&lt;br /&gt;
Ta có: &lt;b&gt;Petra&lt;/b&gt; là chủ ngữ, &lt;b&gt;got &lt;/b&gt;&lt;i&gt;(&lt;/i&gt;&lt;i&gt;đã &lt;/i&gt;&lt;i&gt;n&lt;/i&gt;&lt;i&gt;hận được&lt;/i&gt;&lt;i&gt;)&lt;/i&gt;&lt;i&gt; &lt;/i&gt;là động từ quá khứ, &lt;b&gt;an award from the local mayor&lt;/b&gt;&lt;i&gt; &lt;/i&gt;&lt;i&gt;(&lt;/i&gt;&lt;i&gt;giải thưởng từ thị trưởng địa phương) &lt;/i&gt;là bổ ngữ.&lt;br /&gt;
Câu hoàn chỉnh là &lt;b&gt;&lt;span style="color:red"&gt;Petra got an award from the local mayor&lt;/span&gt;&lt;/b&gt;&lt;b&gt;&lt;span style="color:red"&gt;. &lt;/span&gt;&lt;/b&gt;&lt;i&gt;(Petra đã nhận được giải thưởng từ thị trưởng địa phương.).&lt;/i&gt;</t>
  </si>
  <si>
    <t>Để nói về sự việc trong quá khứ,&lt;b&gt; &lt;/b&gt;chúng ta sẽ dùng cấu trúc: &lt;b&gt;Chủ ngữ + Động từ to be + bổ ngữ.&lt;/b&gt;&lt;br /&gt;
Ta có: &lt;b&gt;That case&lt;/b&gt; &lt;i&gt;(trường hợp đó)&lt;/i&gt; là chủ ngữ, &lt;b&gt;was &lt;/b&gt;&lt;i&gt;(là)&lt;/i&gt; là động từ to be, &lt;b&gt;an incredible coincidence&lt;/b&gt;&lt;i&gt; &lt;/i&gt;&lt;i&gt;(một sự trùng hợp không thể tin được).&lt;/i&gt;&lt;br /&gt;
Câu hoàn chỉnh là &lt;b&gt;&lt;span style="color:red"&gt;That case was an incredible coincidence.&lt;/span&gt;&lt;/b&gt;&lt;i&gt; &lt;/i&gt;&lt;i&gt;(Trường hợp đó là một sự trùng hợp không thể tin được.).&lt;/i&gt;</t>
  </si>
  <si>
    <t>Justin Timberlake used to &lt;b&gt;&lt;span style="color:blue"&gt;(perform) &lt;/span&gt;&lt;/b&gt;_____________ in the band NSYNC.</t>
  </si>
  <si>
    <t>Sau&lt;b&gt; used to, &lt;/b&gt;động từ được chia ở dạng nguyên thể, nên động từ&lt;b&gt; perform &lt;/b&gt;ở dạng nguyên thể. Câu hoàn chỉnh là&lt;b&gt; Justin Timberlake used to &lt;span style="color:red"&gt;perform &lt;/span&gt;in the band NSYNC.&lt;/b&gt; &lt;i&gt;(Justin Timberlake đã từng &lt;span style="color:red"&gt;biểu diễn &lt;/span&gt;trong nhóm nhạc NSYNC.)&lt;/i&gt;</t>
  </si>
  <si>
    <t>They &lt;b&gt;&lt;span style="color:blue"&gt;(not use to)&lt;/span&gt;&lt;/b&gt; _________________ write their own music, but now they do.</t>
  </si>
  <si>
    <t>Câu này sử dụng cấu trúc &lt;b&gt;used to &lt;/b&gt;dạng phủ định&lt;b&gt; &lt;/b&gt;để nói về một sự kiện chưa từng xảy ra ở quá khứ. Trợ động từ đi kèm là &lt;b&gt;did&lt;/b&gt;, thể phủ định là &lt;b&gt;did not&lt;/b&gt; và dạng viết tắt là&lt;b&gt; didn't &lt;/b&gt;,&lt;b&gt; &lt;/b&gt;động từ&lt;b&gt; use to &lt;/b&gt;được chia ở dạng nguyên thể. Câu hoàn chỉnh là &lt;b&gt;They &lt;span style="color:red"&gt;didn't use to &lt;/span&gt;write their own music, but now they do. &lt;/b&gt;&lt;i&gt;(Họ &lt;span style="color:red"&gt;chưa từng &lt;/span&gt;viết nhạc của riêng mình, nhưng bây giờ họ đã làm việc đó.) &lt;/i&gt;</t>
  </si>
  <si>
    <t>When __________ &lt;b&gt;&lt;span style="color:blue"&gt;(you / use to)&lt;/span&gt;&lt;/b&gt; be in an all-girl band?</t>
  </si>
  <si>
    <t>Câu hỏi bắt đầu bằng từ để hỏi sử dụng cấu trúc &lt;b&gt;used to &lt;/b&gt;nên trợ động từ đi kèm là &lt;b&gt;did &lt;/b&gt;được đẩy lên trước chủ ngữ &lt;b&gt;you&lt;/b&gt; để tạo câu hỏi, động từ &lt;b&gt;use to&lt;/b&gt; giữ nguyên thể ở dạng nguyên thể. Câu hoàn chỉnh là &lt;b&gt;When &lt;span style="color:red"&gt;did&lt;/span&gt; &lt;span style="color:red"&gt;you use to &lt;/span&gt;be in an all-girl band? &lt;/b&gt;&lt;i&gt;(&lt;span style="color:red"&gt;Bạn&lt;/span&gt; &lt;span style="color:red"&gt;đã từng &lt;/span&gt;ở trong một ban nhạc toàn nữ khi nào?)&lt;/i&gt;</t>
  </si>
  <si>
    <t>I used to &lt;b&gt;&lt;span style="color:blue"&gt;(take) &lt;/span&gt;&lt;/b&gt;__________ selfies with my fans, but now I don't.</t>
  </si>
  <si>
    <t>Sau&lt;b&gt; used to, &lt;/b&gt;động từ được chia ở dạng nguyên thể, nên động từ&lt;b&gt; perform &lt;/b&gt;ở dạng nguyên thể. Câu hoàn chỉnh là &lt;b&gt;I used to &lt;span style="color:red"&gt;take &lt;/span&gt;selfies with my fans, but now I don't. &lt;/b&gt;&lt;i&gt;(Tôi đã từng &lt;span style="color:red"&gt;chụp &lt;/span&gt;ảnh tự sướng với người hâm mộ mình, nhưng giờ thì không.) &lt;/i&gt;</t>
  </si>
  <si>
    <t>How many hours &lt;b&gt;&lt;span style="color:blue"&gt;(they / use to)&lt;/span&gt;&lt;/b&gt; __________________ spend in the studio while they were recording an album?</t>
  </si>
  <si>
    <t>Câu hỏi bắt đầu bằng từ để hỏi sử dụng cấu trúc &lt;b&gt;used to &lt;/b&gt;nên trợ động từ đi kèm là &lt;b&gt;did &lt;/b&gt;được đẩy lên trước chủ ngữ &lt;b&gt;you&lt;/b&gt;, động từ &lt;b&gt;use to&lt;/b&gt; giữ ở dạng nguyên thể. Câu hoàn chỉnh là &lt;b&gt;How many hours &lt;span style="color:red"&gt;did&lt;/span&gt; &lt;span style="color:red"&gt;they&lt;/span&gt; &lt;span style="color:red"&gt;use to &lt;/span&gt;spend in the studio while they were recording an album? &lt;/b&gt;&lt;i&gt;(&lt;span style="color:red"&gt;Họ&lt;/span&gt; &lt;span style="color:red"&gt;đã&lt;/span&gt; &lt;span style="color:red"&gt;từng&lt;/span&gt; dành bao nhiêu giờ trong studio trong lúc thu âm cho một album?)&lt;/i&gt;</t>
  </si>
  <si>
    <t>She ______________ &lt;b&gt;&lt;span style="color:blue"&gt;(not use to)&lt;/span&gt;&lt;/b&gt; sing as the lead vocalist, but she was too good to be a backup singer!</t>
  </si>
  <si>
    <t>Câu này sử dụng cấu trúc &lt;b&gt;used to &lt;/b&gt;dạng phủ định&lt;b&gt; &lt;/b&gt;để nói về một sự kiện chưa từng xảy ra ở quá khứ. Trợ động từ đi kèm là &lt;b&gt;did&lt;/b&gt;,&lt;b&gt; &lt;/b&gt;thể phủ định là &lt;b&gt;did not&lt;/b&gt; và dạng viết tắt là&lt;b&gt; didn't &lt;/b&gt;,&lt;b&gt; &lt;/b&gt;động từ&lt;b&gt; use to &lt;/b&gt;được chia ở dạng nguyên thể. Câu hoàn chỉnh là &lt;b&gt;She&lt;span style="color:red"&gt; didn't use to &lt;/span&gt;sing as the lead vocalist, but she was too good to be a backup singer! &lt;/b&gt;&lt;i&gt;(Cô ấy &lt;span style="color:red"&gt;chưa từng &lt;/span&gt;hát với tư cách là giọng ca chính, nhưng cô ấy quá giỏi để trở thành ca sĩ hát bè.) &lt;/i&gt;</t>
  </si>
  <si>
    <t>I used to &lt;b&gt;&lt;span style="color:blue"&gt;(check)&lt;/span&gt;&lt;/b&gt; __________ the sound levels at music concerts.</t>
  </si>
  <si>
    <t>Sau&lt;b&gt; used to, &lt;/b&gt;động từ được chia ở dạng nguyên thể, nên động từ&lt;b&gt; check &lt;/b&gt;ở dạng nguyên thể. Câu hoàn chỉnh là &lt;b&gt;I used to &lt;span style="color:red"&gt;check&lt;/span&gt; the sound levels at music concerts. &lt;/b&gt;&lt;i&gt;(&lt;span style="color:#202124"&gt;Tôi đã từng &lt;/span&gt;&lt;span style="color:red"&gt;kiểm tra &lt;/span&gt;&lt;span style="color:#202124"&gt;mức độ âm thanh tại các buổi hòa nhạc.)&lt;/span&gt;&lt;/i&gt;</t>
  </si>
  <si>
    <t>I also used to &lt;b&gt;&lt;span style="color:blue"&gt;(work)&lt;/span&gt;&lt;/b&gt; __________ as a DJ in a club, and then I went into music production.</t>
  </si>
  <si>
    <t>Sau&lt;b&gt; used to, &lt;/b&gt;động từ được chia ở dạng nguyên thể, nên động từ&lt;b&gt; work &lt;/b&gt;ở dạng nguyên thể. Câu hoàn chỉnh là &lt;b&gt;I also used to &lt;span style="color:red"&gt;work&lt;/span&gt; as a DJ in a club, and then I went into music production. &lt;/b&gt;&lt;i&gt;(&lt;span style="color:#202124"&gt;Tôi cũng đã từng &lt;/span&gt;&lt;span style="color:red"&gt;làm&lt;/span&gt;&lt;span style="color:#202124"&gt; DJ trong một câu lạc bộ, sau đó tôi chuyển sang sản xuất âm nhạc.)&lt;/span&gt;&lt;/i&gt;</t>
  </si>
  <si>
    <t>I &lt;b&gt;&lt;span style="color:blue"&gt;(start) &lt;/span&gt;&lt;/b&gt;__________ as a sound technician in the past.</t>
  </si>
  <si>
    <t>Câu này có cụm từ &lt;b&gt;in the past&lt;/b&gt; chỉ quá khứ, động từ &lt;b&gt;start &lt;/b&gt;chia thành động từ quá khứ bằng cách thêm đuôi "ed", ta được &lt;b&gt;started&lt;/b&gt;. Câu hoàn chỉnh là &lt;b&gt;I &lt;/b&gt;&lt;b&gt;&lt;span style="color:red"&gt;started&lt;/span&gt;&lt;/b&gt;&lt;b&gt; as a sound technician in the past. &lt;/b&gt;&lt;i&gt;(&lt;/i&gt;&lt;i&gt;&lt;span style="color:#202124"&gt;Tôi &lt;/span&gt;&lt;/i&gt;&lt;i&gt;&lt;span style="color:red"&gt;đã bắt đầu &lt;/span&gt;&lt;/i&gt;&lt;i&gt;với vị trí&lt;/i&gt;&lt;i&gt; &lt;/i&gt;&lt;i&gt;&lt;span style="color:#202124"&gt;là một kỹ thuật viên âm thanh trong quá khứ.)&lt;/span&gt;&lt;/i&gt;</t>
  </si>
  <si>
    <t>&lt;b&gt;&lt;span style="color:blue"&gt;(you /&lt;/span&gt;&lt;/b&gt;&lt;b&gt; &lt;span style="color:blue"&gt;use to) &lt;/span&gt;&lt;/b&gt;_________________ be in the band?</t>
  </si>
  <si>
    <t>Để tạo câu hỏi &lt;b&gt;Yes / No&lt;/b&gt;, trợ động từ &lt;b&gt;Did &lt;/b&gt;được đặt lên đầu câu, động từ &lt;b&gt;use to&lt;/b&gt; được chia ở dạng nguyên thể. Câu hoàn chỉnh là &lt;b&gt;&lt;span style="color:red"&gt;Did you use to &lt;/span&gt;be in the band? &lt;/b&gt;&lt;i&gt;(&lt;span style="color:red"&gt;Bạn có từng &lt;/span&gt;ở trong nhóm nhạc không?) &lt;/i&gt;</t>
  </si>
  <si>
    <t>People used to&lt;b&gt; &lt;span style="color:blue"&gt;(listen) &lt;/span&gt;&lt;/b&gt;__________ to music on the radio.</t>
  </si>
  <si>
    <t>Sau&lt;b&gt; used to, &lt;/b&gt;động từ được chia ở dạng nguyên thể, nên động từ&lt;b&gt; listen &lt;/b&gt;ở dạng nguyên thể. Câu hoàn chỉnh là &lt;b&gt;People used to &lt;span style="color:red"&gt;listen&lt;/span&gt; to music on the radio. &lt;/b&gt;&lt;i&gt;(Mọi người đã từng &lt;span style="color:red"&gt;nghe &lt;/span&gt;nhạc trên đài.) &lt;/i&gt;</t>
  </si>
  <si>
    <t>Bands used to only &lt;b&gt;&lt;span style="color:blue"&gt;(record)&lt;/span&gt;&lt;/b&gt; _____________ music, but with the start of MTV, they needed to make music videos too.&lt;b&gt; &lt;/b&gt;</t>
  </si>
  <si>
    <t>Sau&lt;b&gt; used to, &lt;/b&gt;động từ giữ được chia ở dạng nguyên thể, nên động từ&lt;b&gt; record &lt;/b&gt;ở dạng nguyên thể. Câu hoàn chỉnh là &lt;b&gt;Bands used to only &lt;span style="color:red"&gt;record &lt;/span&gt;music, but with the start of MTV, they needed to make music videos too. &lt;/b&gt;&lt;i&gt;(Ban nhạc đã từng chỉ &lt;span style="color:red"&gt;thu âm &lt;/span&gt;nhạc, nhưng với sự bắt đầu của MTV, họ cần phải làm cả video âm nhạc.)&lt;/i&gt;</t>
  </si>
  <si>
    <t>People&lt;b&gt; &lt;span style="color:blue"&gt;(not use to) &lt;/span&gt;&lt;/b&gt;__________&lt;b&gt; &lt;/b&gt;make videos and post them to Youtube in the past.</t>
  </si>
  <si>
    <t>Câu này sử dụng cấu trúc &lt;b&gt;used to &lt;/b&gt;dạng phủ định&lt;b&gt; &lt;/b&gt;để nói về một sự kiện chưa từng xảy ra ở quá khứ. Trợ động từ đi kèm là &lt;b&gt;did&lt;/b&gt;,&lt;b&gt; &lt;/b&gt;thể phủ định là &lt;b&gt;did not&lt;/b&gt; và dạng viết tắt là&lt;b&gt; didn't &lt;/b&gt;,&lt;b&gt; &lt;/b&gt;động từ&lt;b&gt; use to &lt;/b&gt;được chia ở dạng nguyên thể. Câu hoàn chỉnh là &lt;b&gt;People &lt;span style="color:red"&gt;didn't use to&lt;/span&gt; make videos and post them to Youtube in the past. &lt;/b&gt;&lt;i&gt;(Mọi người &lt;span style="color:red"&gt;chưa&lt;/span&gt; &lt;span style="color:red"&gt;từng &lt;/span&gt;làm videos và đăng lên Youtube trong quá khứ.) &lt;/i&gt;</t>
  </si>
  <si>
    <t>&lt;b&gt;&lt;span style="color:blue"&gt;(you / use to)&lt;/span&gt;&lt;/b&gt; _________________ work in the marketing?</t>
  </si>
  <si>
    <t>Để tạo câu hỏi &lt;b&gt;Yes / No&lt;/b&gt;, trợ động từ &lt;b&gt;Did &lt;/b&gt;được đặt lên đầu câu, động từ &lt;b&gt;use to&lt;/b&gt; được chia ở dạng nguyên thể. Câu hoàn chỉnh là &lt;b&gt;&lt;span style="color:red"&gt;Did you use to&lt;/span&gt; work in the marketing? &lt;/b&gt;&lt;i&gt;(&lt;span style="color:red"&gt;Bạn có từng &lt;/span&gt;làm việc trong ngành marketing &lt;span style="color:red"&gt;không&lt;/span&gt;?) &lt;/i&gt;</t>
  </si>
  <si>
    <t>&lt;b&gt;&lt;span style="color:blue"&gt;(she / use to)&lt;/span&gt;&lt;/b&gt; _________________ walk to the office?</t>
  </si>
  <si>
    <t>Để tạo câu hỏi &lt;b&gt;Yes / No&lt;/b&gt;, trợ động từ &lt;b&gt;Did &lt;/b&gt;được đặt lên đầu câu, động từ &lt;b&gt;use to&lt;/b&gt; được chia ở dạng nguyên thể. Câu hoàn chỉnh là &lt;b&gt;&lt;span style="color:red"&gt;Did she use to&lt;/span&gt; walk to the office? &lt;/b&gt;&lt;i&gt;(Cô ấy &lt;span style="color:red"&gt;có từng &lt;/span&gt;đi bộ đến văn phòng &lt;span style="color:red"&gt;không &lt;/span&gt;?)&lt;/i&gt;</t>
  </si>
  <si>
    <t>&lt;b&gt;&lt;span style="color:blue"&gt;(your parents / use to)&lt;/span&gt;&lt;/b&gt; ________________________ own a restaurant?</t>
  </si>
  <si>
    <t>Để tạo câu hỏi &lt;b&gt;Yes / No&lt;/b&gt;, trợ động từ &lt;b&gt;Did &lt;/b&gt;được đặt lên đầu câu, động từ &lt;b&gt;use to&lt;/b&gt; được chia ở dạng nguyên thể. Câu hoàn chỉnh là &lt;b&gt;&lt;span style="color:red"&gt;Did your parents use to&lt;/span&gt; own a restaurant? &lt;/b&gt;&lt;i&gt;(&lt;span style="color:red"&gt;Bố mẹ bạn có từng &lt;/span&gt;sở hữu một nhà hàng &lt;span style="color:red"&gt;không&lt;/span&gt;?)&lt;/i&gt;</t>
  </si>
  <si>
    <t>When I was a kid, I only used to &lt;b&gt;&lt;span style="color:blue"&gt;(watch)&lt;/span&gt;&lt;/b&gt; __________ TV shows on Saturday mornings.</t>
  </si>
  <si>
    <t>Sau&lt;b&gt; used to, &lt;/b&gt;động từ được chia ở dạng nguyên thể, nên động từ&lt;b&gt; watch &lt;/b&gt;ở dạng nguyên thể. Câu hoàn chỉnh là &lt;b&gt;When I was a kid, I only used to &lt;span style="color:red"&gt;watch&lt;/span&gt; TV shows on Saturday mornings. &lt;/b&gt;&lt;i&gt;(Khi tôi còn là một đứa trẻ, tôi chỉ &lt;span style="color:red"&gt;xem&lt;/span&gt; các chương trình TV vào các sáng thứ Bảy.) &lt;/i&gt;</t>
  </si>
  <si>
    <t>There &lt;b&gt;&lt;span style="color:blue"&gt;(use to) &lt;/span&gt;&lt;/b&gt;_________ be only a few channels, and there wasn't that much to watch.</t>
  </si>
  <si>
    <t>Câu này sử dụng cấu trúc &lt;b&gt;used to &lt;/b&gt;để nói về một sự kiện xảy ra ở quá khứ. Câu hoàn chỉnh là: &lt;b&gt;There &lt;span style="color:red"&gt;used to &lt;/span&gt;be only a few channels, and there wasn't that much to watch. &lt;/b&gt;&lt;i&gt;(&lt;span style="color:red"&gt;Đã&lt;/span&gt; &lt;span style="color:red"&gt;từng&lt;/span&gt; chỉ có một vài kênh, và không có quá nhiều thứ để xem đến thế.)&lt;/i&gt;</t>
  </si>
  <si>
    <t>_______________&lt;b&gt; &lt;span style="color:blue"&gt;(you / use to) &lt;/span&gt;&lt;/b&gt;get bored waiting for the commercials to end?</t>
  </si>
  <si>
    <t>Để tạo câu hỏi &lt;b&gt;Yes / No&lt;/b&gt;, trợ động từ &lt;b&gt;Did &lt;/b&gt;được đặt lên đầu câu, động từ &lt;b&gt;use to&lt;/b&gt; được chia ở dạng nguyên thể. Câu hoàn chỉnh là &lt;b&gt;&lt;span style="color:red"&gt;Did you&lt;/span&gt; &lt;span style="color:red"&gt;use to&lt;/span&gt; get bored waiting for the commercials to end? &lt;/b&gt;&lt;i&gt;(&lt;span style="color:red"&gt;Bạn có từng &lt;/span&gt;cảm thấy chán khi đợi các quảng cáo kết thúc &lt;span style="color:red"&gt;không &lt;/span&gt;?)&lt;/i&gt;</t>
  </si>
  <si>
    <t>What &lt;b&gt;&lt;span style="color:blue"&gt;(she / use to) &lt;/span&gt;&lt;/b&gt;__________ listen to when she was young?</t>
  </si>
  <si>
    <t>Câu hỏi bắt đầu bằng từ để hỏi sử dụng cấu trúc &lt;b&gt;used to &lt;/b&gt;nên trợ động từ đi kèm là &lt;b&gt;did &lt;/b&gt;được đẩy lên trước chủ ngữ &lt;b&gt;you&lt;/b&gt; để tạo câu hỏi, động từ &lt;b&gt;use to&lt;/b&gt; giữ nguyên thể ở dạng nguyên thể. Câu hoàn chỉnh là: &lt;b&gt;What &lt;span style="color:red"&gt;did&lt;/span&gt; &lt;span style="color:red"&gt;she use to &lt;/span&gt;listen to when she was young? &lt;/b&gt;&lt;i&gt;(&lt;span style="color:red"&gt;Cô ấy đã từng&lt;/span&gt; nghe gì khi cô ấy còn trẻ?)&lt;/i&gt;</t>
  </si>
  <si>
    <t>My sister is &lt;b&gt;&lt;span style="color:blue"&gt;(quite)&lt;/span&gt;&lt;/b&gt; ____________ than I am.</t>
  </si>
  <si>
    <t>Câu này sử dụng cấu trúc so sánh hơn, tính từ &lt;b&gt;quiet&lt;/b&gt; có hai âm tiết dạng so sánh hơn có thể thêm đuôi &lt;b&gt;er&lt;/b&gt; hoặc thêm &lt;b&gt;more&lt;/b&gt; phía trước, ta được &lt;b&gt;quieter / more quiet&lt;/b&gt;.&lt;b&gt; &lt;/b&gt;Câu hoàn chỉnh là&lt;b&gt; My sister is &lt;span style="color:red"&gt;quieter / more quiet &lt;/span&gt;than I am. &lt;/b&gt;&lt;i&gt;(Chị gái tôi trầm tính hơn tôi.)&lt;/i&gt;</t>
  </si>
  <si>
    <t>Now I'm&lt;b&gt; &lt;span style="color:blue"&gt;(ambitious) &lt;/span&gt;&lt;/b&gt;________________&lt;b&gt; &lt;/b&gt;than I was then.</t>
  </si>
  <si>
    <t>Câu này sử dụng cấu trúc so sánh hơn, tính từ &lt;b&gt;ambitious&lt;/b&gt; có ba âm tiết nên thêm &lt;b&gt;more&lt;/b&gt; ở đằng trước, ta được &lt;b&gt;more ambitious&lt;/b&gt;. Câu hoàn chỉnh là&lt;b&gt; Now I'm &lt;span style="color:red"&gt;more ambitious &lt;/span&gt;than I was then. &lt;/b&gt;&lt;i&gt;(Tôi tham vọng hơn so với lúc đó.)&lt;/i&gt;</t>
  </si>
  <si>
    <t>He's a &lt;b&gt;&lt;span style="color:blue"&gt;(good) &lt;/span&gt;&lt;/b&gt;________ cook than his sister is.</t>
  </si>
  <si>
    <t>Câu này sử dụng cấu trúc so sánh hơn, tính từ &lt;b&gt;good&lt;/b&gt; có dạng so sánh hơn bất quy tắc, ta được &lt;b&gt;better&lt;/b&gt;.&lt;b&gt; &lt;/b&gt;Câu hoàn chỉnh là&lt;b&gt; He's a &lt;span style="color:red"&gt;better &lt;/span&gt;cook than his sister is. &lt;/b&gt;&lt;i&gt;(Anh ấy nấu ăn ngon hơn chị gái mình.)&lt;/i&gt;</t>
  </si>
  <si>
    <t>I am as &lt;b&gt;&lt;span style="color:blue"&gt;(excite)&lt;/span&gt;&lt;/b&gt; ________ as you are about it!</t>
  </si>
  <si>
    <t>Câu này sử dụng cấu trúc so sánh bằng, động từ &lt;b&gt;excite&lt;/b&gt; chuyển thành tính từ, ta được &lt;b&gt;excited&lt;/b&gt;. Câu hoàn chỉnh là &lt;b&gt;I am as &lt;span style="color:red"&gt;excited &lt;/span&gt;as you are about it! &lt;/b&gt;&lt;i&gt;(Tôi cũng &lt;span style="color:red"&gt;háo hức &lt;/span&gt;y như bạn về chuyện này.)&lt;/i&gt;</t>
  </si>
  <si>
    <t>The salads at Forest Foods are &lt;b&gt;&lt;span style="color:blue"&gt;(good)&lt;/span&gt;&lt;/b&gt; ________ than the salads at Green Planet.</t>
  </si>
  <si>
    <t>Câu này sử dụng cấu trúc so sánh hơn, tính từ &lt;b&gt;good&lt;/b&gt; có dạng so sánh hơn bất quy tắc, ta được &lt;b&gt;better&lt;/b&gt;.&lt;b&gt; &lt;/b&gt;Câu hoàn chỉnh là &lt;b&gt;The salads at Forest Foods are &lt;span style="color:red"&gt;better &lt;/span&gt;than the salads at Green Planet.&lt;/b&gt; &lt;i&gt;(Salad ở Forest Foods ngon hơn salad ở Green Planet.)&lt;/i&gt;</t>
  </si>
  <si>
    <t>I think that São Paulo isn't &lt;b&gt;&lt;span style="color:blue"&gt;(pretty)&lt;/span&gt;&lt;/b&gt; ________ than Rio de Janeiro. I really love Rio de Janeiro.</t>
  </si>
  <si>
    <t>Câu này sử dụng cấu trúc so sánh hơn, tính từ &lt;b&gt;pretty&lt;/b&gt; có 2 âm tiết nhưng kết thúc bằng đuôi &lt;b&gt;y&lt;/b&gt; nên dạng so sánh hơn đuôi &lt;b&gt;y&lt;/b&gt; đổi thành &lt;b&gt;i&lt;/b&gt; và thêm đuôi &lt;b&gt;er&lt;/b&gt;, ta được &lt;b&gt;prettier&lt;/b&gt;. Câu hoàn chỉnh là &lt;b&gt;I think that São Paulo isn't &lt;span style="color:red"&gt;prettier &lt;/span&gt;than Rio de Janeiro. I really love Rio de Janeiro.&lt;/b&gt; &lt;i&gt;(Tôi nghĩ São Paulo không &lt;span style="color:red"&gt;đẹp hơn &lt;/span&gt;Rio de Janeiro. Tôi rất yêu thích Rio de Janeiro.)&lt;/i&gt;</t>
  </si>
  <si>
    <t>This dress is _________ &lt;b&gt;&lt;span style="color:blue"&gt;(long)&lt;/span&gt;&lt;/b&gt; than that one.</t>
  </si>
  <si>
    <t>Câu này sử dụng cấu trúc so sánh hơn, tính từ &lt;b&gt;long&lt;/b&gt; có một âm tiết nên dạng so sánh hơn sẽ thêm đuôi &lt;b&gt;er&lt;/b&gt;, ta được &lt;b&gt;longer&lt;/b&gt;.&lt;b&gt; &lt;/b&gt;Câu hoàn chỉnh là&lt;b&gt; This dress is &lt;span style="color:red"&gt;longer &lt;/span&gt;than that one. &lt;/b&gt;&lt;i&gt;(Cái váy này &lt;span style="color:red"&gt;dài hơn &lt;/span&gt;cái váy kia.)&lt;/i&gt;</t>
  </si>
  <si>
    <t>His performance was as &lt;b&gt;&lt;span style="color:blue"&gt;(bad)&lt;/span&gt;&lt;/b&gt; _________ as her.</t>
  </si>
  <si>
    <t>Câu này sử dụng cấu trúc so sánh bằng, tính từ &lt;b&gt;bad&lt;/b&gt; được giữ nguyên thể. Câu hoàn chỉnh là &lt;b&gt;His&lt;/b&gt;&lt;b&gt; performance was as &lt;span style="color:red"&gt;bad &lt;/span&gt;as hers. &lt;/b&gt;&lt;i&gt;(Anh&lt;/i&gt;&lt;i&gt; ấy thể hiện &lt;span style="color:red"&gt;kém &lt;/span&gt;ngang cô ấy.&lt;/i&gt;&lt;i&gt;)&lt;/i&gt;</t>
  </si>
  <si>
    <t>There were fewer people waiting to visit the museum than the Statue of Liberty. The line for the Statue of Liberty is &lt;b&gt;&lt;span style="color:blue"&gt;(long)&lt;/span&gt;&lt;/b&gt; ________ than the line for the museum.</t>
  </si>
  <si>
    <t>Câu này sử dụng cấu trúc so sánh hơn, tính từ &lt;b&gt;long&lt;/b&gt; có một âm tiết nên dạng so sánh hơn sẽ thêm đuôi &lt;b&gt;er&lt;/b&gt;, ta được &lt;b&gt;longer&lt;/b&gt;.&lt;b&gt; &lt;/b&gt;Câu hoàn chỉnh là&lt;b&gt; There were fewer people waiting to visit the museum than the Statue of Liberty. The line for the Statue of Liberty is &lt;span style="color:red"&gt;longer &lt;/span&gt;than the line for the museum. &lt;/b&gt;&lt;i&gt;(Có ít người đợi để thăm bảo tàng hơn là Tượng nữ thần Tự do. Hàng người đợi ở Tượng nữ thần Tự do &lt;span style="color:red"&gt;dài hơn &lt;/span&gt;hàng đợi ở bào tàng.)&lt;/i&gt;</t>
  </si>
  <si>
    <t>Cities are &lt;b&gt;&lt;span style="color:blue"&gt;(expensive) &lt;/span&gt;&lt;/b&gt;____________________ than rural areas.</t>
  </si>
  <si>
    <t>Câu này sử dụng cấu trúc so sánh hơn, tính từ &lt;b&gt;expensive&lt;/b&gt; có ba âm tiết nên dạng so sánh hơn thêm &lt;b&gt;more&lt;/b&gt; ở đằng trước, ta được &lt;b&gt;more expensive&lt;/b&gt;.&lt;b&gt; &lt;/b&gt;Câu hoàn chỉnh là&lt;b&gt; Cities are &lt;span style="color:red"&gt;more expensive &lt;/span&gt;than rural areas.&lt;/b&gt; &lt;i&gt;(Các thành phố thì &lt;span style="color:red"&gt;đắt đỏ hơn &lt;/span&gt;những vùng nông thôn.)&lt;/i&gt;</t>
  </si>
  <si>
    <t>He is &lt;b&gt;&lt;span style="color:blue"&gt;(handsome&lt;/span&gt;&lt;/b&gt;) ______________ than his father.</t>
  </si>
  <si>
    <t>Câu này sử dụng cấu trúc so sánh hơn, tính từ &lt;b&gt;handsome&lt;/b&gt; có hai âm tiết, khi chuyển sang dạng so sánh hơn, ta thêm &lt;b&gt;more&lt;/b&gt; ở đằng trước từ &lt;b&gt;handsome&lt;/b&gt; hoặc thêm &lt;b&gt;er&lt;/b&gt; phía sau, ta được &lt;b&gt;more handsome / handsomer&lt;/b&gt;.&lt;b&gt; &lt;/b&gt;Câu hoàn chỉnh là &lt;b&gt;He is &lt;span style="color:red"&gt;more handsome / handsomer &lt;/span&gt;than his father. &lt;/b&gt;&lt;i&gt;(Anh ấy đẹp trai hơn bố mình.)&lt;/i&gt;</t>
  </si>
  <si>
    <t>Jonathan is &lt;b&gt;&lt;span style="color:blue"&gt;(lazy)&lt;/span&gt;&lt;/b&gt; __________ than Juan. He never does any cleaning.</t>
  </si>
  <si>
    <t>Câu này sử dụng cấu trúc so sánh hơn, tính từ &lt;b&gt;lazy&lt;/b&gt; có hai âm tiết nhưng kết thúc bằng đuôi &lt;b&gt;y&lt;/b&gt; nên dạng so sánh hơn đuôi &lt;b&gt;y&lt;/b&gt; đổi thành &lt;b&gt;i&lt;/b&gt; và thêm đuôi &lt;b&gt;er&lt;/b&gt;, ta được &lt;b&gt;lazier&lt;/b&gt;. Câu hoàn chỉnh là &lt;b&gt;Jonathan is &lt;span style="color:red"&gt;lazier &lt;/span&gt;than Juan. He never does any cleaning. &lt;/b&gt;&lt;i&gt;(Jonathan &lt;span style="color:red"&gt;lười hơn &lt;/span&gt;Juan. Anh ấy chẳng bao giờ dọn dẹp gì.)&lt;/i&gt;</t>
  </si>
  <si>
    <t>She is as &lt;b&gt;&lt;span style="color:blue"&gt;(friend)&lt;/span&gt;&lt;/b&gt; _________ as her daughter.</t>
  </si>
  <si>
    <t>Câu này sử dụng cấu trúc so sánh bằng, danh từ &lt;b&gt;friend&lt;/b&gt; đổi thành tính từ ta được, &lt;b&gt;friendly&lt;/b&gt;. Câu hoàn chỉnh là &lt;b&gt;She is as &lt;span style="color:red"&gt;friendly &lt;/span&gt;as her daughter. &lt;/b&gt;&lt;i&gt;(Cô ấy cũng &lt;span style="color:red"&gt;thân thiện &lt;/span&gt;y như con gái mình.)&lt;/i&gt;</t>
  </si>
  <si>
    <t>I'm as &lt;b&gt;&lt;span style="color:blue"&gt;(stress)&lt;/span&gt;&lt;/b&gt; _______ as you are about this.</t>
  </si>
  <si>
    <t>Câu này sử dụng cấu trúc so sánh bằng, danh từ &lt;b&gt;stress&lt;/b&gt; đổi thành tính từ ta được, &lt;b&gt;stressed. &lt;/b&gt;Câu hoàn chỉnh là&lt;b&gt; I'm as &lt;span style="color:red"&gt;stressed &lt;/span&gt;as you are about this.&lt;/b&gt; &lt;i&gt;(Tôi cũng &lt;span style="color:red"&gt;căng thẳng &lt;/span&gt;như bạn về chuyện này.)&lt;/i&gt;</t>
  </si>
  <si>
    <t>They are not as &lt;b&gt;&lt;span style="color:blue"&gt;(hard-work)&lt;/span&gt;&lt;/b&gt; _______________ as we are.</t>
  </si>
  <si>
    <t>Câu này sử dụng cấu trúc so sánh bằng, danh từ &lt;b&gt;hard-work&lt;/b&gt; đổi thành tính từ ta được, &lt;b&gt;hard-working. &lt;/b&gt;Câu hoàn chỉnh là&lt;b&gt; They are not as &lt;span style="color:red"&gt;hard-working &lt;/span&gt;as we are.&lt;/b&gt; &lt;i&gt;(Họ không &lt;span style="color:red"&gt;chăm chỉ&lt;/span&gt; như chúng ta.)&lt;/i&gt;</t>
  </si>
  <si>
    <t>She's not as &lt;b&gt;&lt;span style="color:blue"&gt;(optimist)&lt;/span&gt;&lt;/b&gt; ____________ as she was.</t>
  </si>
  <si>
    <t>Câu này sử dụng cấu trúc so sánh bằng, danh từ &lt;b&gt;optimist&lt;/b&gt; đổi thành tính từ ta được, &lt;b&gt;optimistic. &lt;/b&gt;Câu hoàn chỉnh là&lt;b&gt; She's&lt;/b&gt;&lt;b&gt; not as &lt;span style="color:red"&gt;optimistic &lt;/span&gt;as she was.&lt;/b&gt; &lt;i&gt;(Cô ấy không được lạc quan như trước nữa.)&lt;/i&gt;</t>
  </si>
  <si>
    <t>New York is &lt;b&gt;&lt;span style="color:blue"&gt;(far)&lt;/span&gt;&lt;/b&gt; _____________ from her than Chicago is.</t>
  </si>
  <si>
    <t>Câu này sử dụng cấu trúc so sánh hơn, tính từ &lt;b&gt;far&lt;/b&gt; có dạng so sánh hơn bất quy tắc, ta được &lt;b&gt;farther / further&lt;/b&gt;.&lt;b&gt; &lt;/b&gt;Câu hoàn chỉnh là &lt;b&gt;New York is &lt;span style="color:red"&gt;farther / further &lt;/span&gt;from her than Chicago is.&lt;/b&gt; &lt;i&gt;(Cô ấy ở &lt;span style="color:red"&gt;xa &lt;/span&gt;New York &lt;span style="color:red"&gt;hơn &lt;/span&gt;là Chicago.)&lt;/i&gt;</t>
  </si>
  <si>
    <t>It's a lot &lt;b&gt;&lt;span style="color:blue"&gt;(easy)&lt;/span&gt;&lt;/b&gt; _____________ to watch films on Netflix than on TV.</t>
  </si>
  <si>
    <t>Câu này sử dụng cấu trúc so sánh hơn, tính từ &lt;b&gt;easy&lt;/b&gt; có 2 âm tiết nhưng kết thúc bằng đuôi &lt;b&gt;y &lt;/b&gt;nên dạng so sánh hơn đuôi &lt;b&gt;y&lt;/b&gt; đổi thành &lt;b&gt;i&lt;/b&gt; và thêm đuôi &lt;b&gt;er&lt;/b&gt;, ta được &lt;b&gt;easier&lt;/b&gt;. Câu hoàn chỉnh là&lt;b&gt; It's a lot &lt;span style="color:red"&gt;easier &lt;/span&gt;to watch films on Netflix than on TV.&lt;/b&gt; &lt;i&gt;(Xem phim trên Netflix &lt;span style="color:red"&gt;dễ hơn &lt;/span&gt;nhiều so với xem trên TV.)&lt;/i&gt;</t>
  </si>
  <si>
    <t>It is &lt;b&gt;&lt;span style="color:blue"&gt;(healthy)&lt;/span&gt;&lt;/b&gt; _____________ for us to go to bed early.</t>
  </si>
  <si>
    <t>Câu này sử dụng cấu trúc so sánh bằng, tính từ &lt;b&gt;health&lt;/b&gt;&lt;b&gt;y&lt;/b&gt; có 2 âm nhưng kết thúc bằng đuôi &lt;b&gt;y&lt;/b&gt; nên dạng so sánh hơn đuôi &lt;b&gt;y&lt;/b&gt; đổi thành &lt;b&gt;i&lt;/b&gt; và thêm đuôi &lt;b&gt;er&lt;/b&gt;, ta được &lt;b&gt;healthier&lt;/b&gt;. Câu hoàn chỉnh là &lt;b&gt;It&lt;/b&gt;&lt;b&gt; is &lt;span style="color:red"&gt;healthier &lt;/span&gt;for us to go to bed early&lt;/b&gt;&lt;b&gt;. &lt;/b&gt;&lt;i&gt;(Đi&lt;/i&gt;&lt;i&gt; ngủ sớm sẽ &lt;span style="color:red"&gt;t&lt;/span&gt;&lt;span style="color:red"&gt;ốt cho sức khoẻ hơn &lt;/span&gt;cho chúng ta.&lt;/i&gt;&lt;i&gt;)&lt;/i&gt;&lt;b&gt; &lt;/b&gt;</t>
  </si>
  <si>
    <t>That girl is as (&lt;b&gt;&lt;span style="color:blue"&gt;beauty) &lt;/span&gt;&lt;/b&gt;______________&lt;b&gt; &lt;/b&gt;as her mother is.</t>
  </si>
  <si>
    <t>Câu này sử dụng cấu trúc so sánh bằng, danh từ &lt;b&gt;beauty&lt;/b&gt; được chia ở dạng tính từ&lt;b&gt;, &lt;/b&gt;ta được &lt;b&gt;beautiful. &lt;/b&gt;Câu hoàn chỉnh là &lt;b&gt;That girl is as &lt;span style="color:red"&gt;beautiful &lt;/span&gt;as her&lt;/b&gt;&lt;b&gt; mother is. &lt;/b&gt;&lt;i&gt;(Cô gái đó xinh hệt như mẹ cô ấy vậy.)&lt;/i&gt;</t>
  </si>
  <si>
    <t>Để đặt câu ở thì Hiện tại đơn, ta dùng cấu trúc: &lt;b&gt;Chủ ngữ + Động từ (nguyên thể/s/es) + Bổ ngữ&lt;/b&gt;.&lt;br /&gt;
Ta có: &lt;b&gt;Presentation's topic&lt;/b&gt; &lt;i&gt;(Chủ đề của bài thuyết trình) &lt;/i&gt;là chủ ngữ, &lt;b&gt;is &lt;/b&gt;&lt;i&gt;(là) &lt;/i&gt;là động từ to be, &lt;b&gt;about &lt;/b&gt;&lt;b&gt;teamwork&lt;/b&gt; &lt;i&gt;(về làm việc nhóm)&lt;/i&gt; là bổ ngữ.&lt;br /&gt;
Câu hoàn chỉnh là &lt;b&gt;&lt;span style="color:red"&gt;Presentation's topic is about teamwork. &lt;/span&gt;&lt;/b&gt;&lt;i&gt;(Chủ đề của bài thuyết trình là về làm việc nhóm.).&lt;/i&gt;</t>
  </si>
  <si>
    <t>Để diễn tả hành động "muốn làm gì đó" ta sử dụng cụm từ "&lt;b&gt;would like to + Động từ (nguyên thể)&lt;/b&gt;, với cấu trúc: &lt;b&gt;Chủ ngữ + would like to + Động từ (nguyên thể) + Cụm danh động từ&lt;/b&gt;.&lt;br /&gt;
Ta có: &lt;b&gt;Lisa and I&lt;/b&gt; &lt;i&gt;(Lisa và tôi) &lt;/i&gt;là chủ ngữ, &lt;b&gt;talk about &lt;/b&gt;&lt;i&gt;(nói về) &lt;/i&gt;là cụm động từ bắt đầu bằng động từ (nguyên thể) &lt;b&gt;talk &lt;/b&gt;&lt;i&gt;(nói)&lt;/i&gt;, &lt;b&gt;working as a part of a team&lt;/b&gt; &lt;i&gt;(làm việc theo nhóm)&lt;/i&gt; là cụm danh động từ.&lt;br /&gt;
Câu hoàn chỉnh là &lt;b&gt;&lt;span style="color:red"&gt;Lisa and I would like to talk about working as a part of a team. &lt;/span&gt;&lt;/b&gt;&lt;i&gt;(Lisa và tôi muốn nói về việc làm việc theo nhóm.).&lt;/i&gt;</t>
  </si>
  <si>
    <t>Để hình thành một câu hỏi với &lt;b&gt;need to&lt;/b&gt;, ta dùng cấu trúc: &lt;b&gt;Từ để hỏi + Trợ động từ + Chủ ngữ + need to + Động từ (nguyên thể)?&lt;/b&gt;&lt;br /&gt;
Ta có: &lt;b&gt;What&lt;/b&gt; &lt;i&gt;(gì) &lt;/i&gt;là từ để hỏi, &lt;b&gt;do&lt;/b&gt; là trợ động từ, &lt;b&gt;we&lt;/b&gt; &lt;i&gt;(chúng ta) &lt;/i&gt;là chủ ngữ, &lt;b&gt;make&lt;/b&gt; &lt;b&gt;our team the most successful&lt;/b&gt; &lt;i&gt;(làm cho nhóm của mình thành công nhất) &lt;/i&gt;là cụm động từ bắt đầu bằng động từ (nguyên thể) &lt;b&gt;make&lt;/b&gt; &lt;i&gt;(làm cho)&lt;/i&gt;.&lt;br /&gt;
Câu hoàn chỉnh là &lt;b&gt;&lt;span style="color:red"&gt;What do we need to make our team the most successful? &lt;/span&gt;&lt;/b&gt;&lt;i&gt;(Chúng ta cần làm gì cho nhóm của mình thành công nhất?).&lt;/i&gt;</t>
  </si>
  <si>
    <t>Để đặt câu ở thì Hiện tại đơn, ta dùng cấu trúc: &lt;b&gt;Chủ ngữ + Động từ to be + Bổ ngữ&lt;/b&gt;.&lt;br /&gt;
Ta có: &lt;b&gt;Working as a team &lt;/b&gt;&lt;i&gt;(Làm việc theo nhóm) &lt;/i&gt;là chủ ngữ, &lt;b&gt;is &lt;/b&gt;&lt;i&gt;(là) &lt;/i&gt;là động từ to be, &lt;b&gt;one of the most interesting things &lt;/b&gt;&lt;i&gt;(một trong những điều thú vị nhất)&lt;/i&gt; là bổ ngữ.&lt;br /&gt;
Câu hoàn chỉnh là &lt;b&gt;&lt;span style="color:red"&gt;Working as a team is one of the most interesting things. &lt;/span&gt;&lt;/b&gt;&lt;i&gt;(Làm việc theo nhóm là một trong những điều thú vị nhất.).&lt;/i&gt;</t>
  </si>
  <si>
    <t>Để đặt câu ở thì Hiện tại đơn, ta dùng cấu trúc: &lt;b&gt;Chủ ngữ + Động từ (nguyên thể/s/es) + Tân ngữ&lt;/b&gt;.&lt;br /&gt;
Ta có: &lt;b&gt;People &lt;/b&gt;&lt;i&gt;(Mọi người) &lt;/i&gt;là chủ ngữ số nhiều, &lt;b&gt;have &lt;/b&gt;&lt;i&gt;(có) &lt;/i&gt;là động từ, &lt;b&gt;very different personalities &lt;/b&gt;&lt;i&gt;(tính cách rất khác nhau)&lt;/i&gt; là tân ngữ.&lt;br /&gt;
Câu hoàn chỉnh là &lt;b&gt;&lt;span style="color:red"&gt;People have very different personalities. &lt;/span&gt;&lt;/b&gt;&lt;i&gt;(Mọi người có tính cách rất khác nhau.).&lt;/i&gt;</t>
  </si>
  <si>
    <t>Để hình thành một câu hỏi với từ để hỏi, ta dùng cấu trúc: &lt;b&gt;Từ để hỏi + Trợ động từ + Chủ ngữ + Động từ (nguyên thể) + Mệnh đề tính ngữ?&lt;/b&gt;&lt;br /&gt;
Ta có: &lt;b&gt;How&lt;/b&gt; &lt;i&gt;(Làm thế nào) &lt;/i&gt;là từ để hỏi, &lt;b&gt;do&lt;/b&gt; là trợ động từ, &lt;b&gt;you&lt;/b&gt; &lt;i&gt;(bạn) &lt;/i&gt;là chủ ngữ, &lt;b&gt;know &lt;/b&gt;&lt;i&gt;(biết) &lt;/i&gt;là động từ (nguyên thể), &lt;b&gt;who will work well together&lt;/b&gt; &lt;i&gt;(ai sẽ làm việc tốt với nhau) &lt;/i&gt;là mệnh đề tính ngữ.&lt;br /&gt;
Câu hoàn chỉnh là &lt;b&gt;&lt;span style="color:red"&gt;How do you know who will work well together? &lt;/span&gt;&lt;/b&gt;&lt;i&gt;(Làm thế nào để bạn biết ai sẽ làm việc tốt với nhau?).&lt;/i&gt;</t>
  </si>
  <si>
    <t>Để đặt câu ở thì Hiện tại đơn, dạng phủ định, ta dùng cấu trúc: &lt;b&gt;Chủ ngữ + don't/doesn't + Động từ (nguyên thể) + Tân ngữ&lt;/b&gt;.&lt;br /&gt;
Ta có: &lt;b&gt;You &lt;/b&gt;&lt;i&gt;(Bạn) &lt;/i&gt;là chủ ngữ ngôi thứ hai, &lt;b&gt;want &lt;/b&gt;&lt;i&gt;(muốn) &lt;/i&gt;là động từ, &lt;b&gt;a team where all members are risk takers &lt;/b&gt;&lt;i&gt;(một nhóm mà tất cả các thành viên đều là người thích mạo hiểm)&lt;/i&gt; là tân ngữ.&lt;br /&gt;
Câu hoàn chỉnh là &lt;b&gt;&lt;span style="color:red"&gt;You don't want a team where all members are risk takers. &lt;/span&gt;&lt;/b&gt;&lt;i&gt;(Bạn không muốn một nhóm mà tất cả các thành viên đều là người thích mạo hiểm.).&lt;/i&gt;</t>
  </si>
  <si>
    <t>Để đặt câu ở thì Hiện tại đơn với động từ to be, ta dùng cấu trúc: &lt;b&gt;Chủ ngữ + is/are/am + Bổ ngữ&lt;/b&gt;.&lt;br /&gt;
Ta có: &lt;b&gt;That &lt;/b&gt;&lt;i&gt;(Đó) &lt;/i&gt;là chủ ngữ, &lt;b&gt;is &lt;/b&gt;&lt;i&gt;(là) &lt;/i&gt;là động từ to be, &lt;b&gt;the worst mistake a leader can make &lt;/b&gt;&lt;i&gt;(sai lầm tồi tệ nhất mà một nhà lãnh đạo có thể mắc phải)&lt;/i&gt; là bổ ngữ.&lt;br /&gt;
Câu hoàn chỉnh là &lt;b&gt;&lt;span style="color:red"&gt;That is the worst mistake a leader can make. &lt;/span&gt;&lt;/b&gt;&lt;i&gt;(Đó là sai lầm tồi tệ nhất mà một nhà lãnh đạo có thể mắc phải.).&lt;/i&gt;</t>
  </si>
  <si>
    <t>Để đặt câu với động từ khuyết thiếu &lt;b&gt;must&lt;/b&gt;, ta dùng cấu trúc: &lt;b&gt;Chủ ngữ + must + Động từ (nguyên thể) + Bổ ngữ.&lt;/b&gt;&lt;br /&gt;
Ta có: &lt;b&gt;A good leader &lt;/b&gt;&lt;i&gt;(Một nhà lãnh đạo giỏi) &lt;/i&gt;là chủ ngữ, &lt;b&gt;be &lt;/b&gt;&lt;i&gt;(là) &lt;/i&gt;là động từ nguyên thể, &lt;b&gt;the best at solving problems &lt;/b&gt;&lt;i&gt;(người giải quyết các vấn đề giỏi nhất)&lt;/i&gt; là bổ ngữ.&lt;br /&gt;
Câu hoàn chỉnh là &lt;b&gt;&lt;span style="color:red"&gt;A good leader must be the best at solving problems. &lt;/span&gt;&lt;/b&gt;&lt;i&gt;(Một nhà lãnh đạo giỏi phải là người giải quyết các vấn đề giỏi nhất.).&lt;/i&gt;</t>
  </si>
  <si>
    <t>Để diễn tả hành động giúp ai đó làm gì, ta sử dụng cấu trúc: &lt;b&gt;Chủ ngữ + help + Tân ngữ + Động từ (nguyên thể)&lt;/b&gt;.&lt;br /&gt;
Ta có: &lt;b&gt;They &lt;/b&gt;&lt;i&gt;(Họ) &lt;/i&gt;là chủ ngữ, &lt;b&gt;team members &lt;/b&gt;&lt;i&gt;(các thành viên trong nhóm) &lt;/i&gt;là tân ngữ, &lt;b&gt;communicate &lt;/b&gt;&lt;i&gt;(giao tiếp)&lt;/i&gt; là động từ nguyên thể.&lt;br /&gt;
Câu hoàn chỉnh là &lt;b&gt;&lt;span style="color:red"&gt;They help team members communicate. &lt;/span&gt;&lt;/b&gt;&lt;i&gt;(Họ giúp các thành viên trong nhóm giao tiếp với nhau.).&lt;/i&gt;</t>
  </si>
  <si>
    <t>Để đặt câu ở thì Hiện tại đơn, ta dùng cấu trúc: &lt;b&gt;Chủ ngữ + Động từ (nguyên thể/s/es) + Tân ngữ&lt;/b&gt;.&lt;br /&gt;
Ta có: &lt;b&gt;They &lt;/b&gt;&lt;i&gt;(Họ) &lt;/i&gt;là chủ ngữ, &lt;b&gt;know &lt;/b&gt;&lt;i&gt;(biết) &lt;/i&gt;là động từ, &lt;b&gt;when to lead and when to ask others to take the lead &lt;/b&gt;&lt;i&gt;(khi nào nên lãnh đạo và khi nào nên yêu cầu người khác dẫn dắt)&lt;/i&gt; là bổ ngữ.&lt;br /&gt;
Câu hoàn chỉnh là &lt;b&gt;&lt;span style="color:red"&gt;They know when to lead and when to ask others to take the lead. &lt;/span&gt;&lt;/b&gt;&lt;i&gt;(Họ biết khi nào nên lãnh đạo và khi nào nên yêu cầu người khác dẫn dắt.).&lt;/i&gt;</t>
  </si>
  <si>
    <t>Để đặt câu ở thì Hiện tại đơn, ta dùng cấu trúc: &lt;b&gt;Chủ ngữ + Động từ (nguyên thể/s/es) + Tân ngữ&lt;/b&gt;.&lt;br /&gt;
Ta có: &lt;b&gt;Most projects &lt;/b&gt;&lt;i&gt;(Hầu hết các dự án) &lt;/i&gt;là chủ ngữ, &lt;b&gt;need &lt;/b&gt;&lt;i&gt;(cần) &lt;/i&gt;là động từ, &lt;b&gt;experts who have extensive knowledge &lt;/b&gt;&lt;i&gt;(các chuyên gia có kiến ​​thức sâu rộng)&lt;/i&gt; là tân ngữ.&lt;br /&gt;
Câu hoàn chỉnh là &lt;b&gt;&lt;span style="color:red"&gt;Most projects need experts who have extensive knowledge. &lt;/span&gt;&lt;/b&gt;&lt;i&gt;(Hầu hết các dự án cần các chuyên gia có kiến ​​thức sâu rộng.).&lt;/i&gt;</t>
  </si>
  <si>
    <t>Để đặt câu với động từ khuyết thiếu &lt;b&gt;can&lt;/b&gt;, ta dùng cấu trúc: &lt;b&gt;Chủ ngữ + can + Động từ (nguyên thể) + Tân ngữ&lt;/b&gt; + &lt;b&gt;Cụm giới từ.&lt;/b&gt;&lt;br /&gt;
Ta có: &lt;b&gt;The expert &lt;/b&gt;&lt;i&gt;(Chuyên gia) &lt;/i&gt;là chủ ngữ, &lt;b&gt;explain&lt;/b&gt; &lt;i&gt;(giải thích) &lt;/i&gt;là động từ (nguyên thể), &lt;b&gt;details &lt;/b&gt;&lt;i&gt;(chi tiết) &lt;/i&gt;là tân ngữ,&lt;b&gt; to the team &lt;/b&gt;&lt;i&gt;(cho nhóm)&lt;/i&gt; là cụm giới từ.&lt;br /&gt;
Câu hoàn chỉnh là &lt;b&gt;&lt;span style="color:red"&gt;The expert can explain details to the team. &lt;/span&gt;&lt;/b&gt;&lt;i&gt;(Chuyên gia có thể giải thích chi tiết cho nhóm.).&lt;/i&gt;</t>
  </si>
  <si>
    <t>Để đặt câu hỏi dạng &lt;b&gt;Yes/No question&lt;/b&gt; với động từ to be, ta dùng cấu trúc: &lt;b&gt;Động từ to be + Chủ ngữ + Bổ ngữ?&lt;/b&gt;&lt;br /&gt;
Ta có &lt;b&gt;Is &lt;/b&gt;&lt;i&gt;(là)&lt;/i&gt; là động từ to be, &lt;b&gt;another important member &lt;/b&gt;&lt;i&gt;(Một thành viên quan trọng khác)&lt;/i&gt; là chủ ngữ số ít, &lt;b&gt;the creative thinker&lt;/b&gt; &lt;i&gt;(người có tư duy sáng tạo)&lt;/i&gt; là bổ ngữ.&lt;br /&gt;
Câu hoàn chỉnh là &lt;b&gt;&lt;span style="color:red"&gt;Is another important member the creative thinker? &lt;/span&gt;&lt;/b&gt;&lt;i&gt;(Một thành viên quan trọng khác có phải là người có tư duy sáng tạo không?).&lt;/i&gt;</t>
  </si>
  <si>
    <t>Để đặt câu với thì Tương lai đơn, ta sử dụng cấu trúc: &lt;b&gt;Chủ ngữ + will + (Trạng từ) + Động từ (nguyên thể) + Cụm danh từ&lt;/b&gt;.&lt;br /&gt;
Ta có: &lt;b&gt;They&lt;/b&gt; (Họ) là chủ ngữ, &lt;b&gt;probably&lt;/b&gt; &lt;i&gt;(có thể)&lt;/i&gt; là trạng từ, &lt;b&gt;think of &lt;/b&gt;&lt;i&gt;(nghĩ ra) &lt;/i&gt;là cụm động từ với &lt;b&gt;think&lt;/b&gt; &lt;i&gt;(nghĩ)&lt;/i&gt; là động từ nguyên thể, &lt;b&gt;good ideas&lt;/b&gt;&lt;i&gt; (những ý tưởng hay) &lt;/i&gt;là cụm danh từ.&lt;br /&gt;
Câu hoàn chỉnh là &lt;b&gt;&lt;span style="color:red"&gt;They will probably think of good ideas. &lt;/span&gt;&lt;/b&gt;&lt;i&gt;(Họ có thể sẽ nghĩ ra những ý tưởng hay.).&lt;/i&gt;</t>
  </si>
  <si>
    <t>Để đặt câu ở thì Hiện tại đơn với dạng phủ định của động từ to be, ta dùng cấu trúc: &lt;b&gt;Chủ ngữ + Động từ to be + (Trạng từ) + not + Bổ ngữ&lt;/b&gt;.&lt;br /&gt;
Ta có: &lt;b&gt;They &lt;/b&gt;&lt;i&gt;(Họ) &lt;/i&gt;là chủ ngữ ngôi thứ ba số nhiều, &lt;b&gt;are &lt;/b&gt;&lt;i&gt;(là) &lt;/i&gt;là động từ to be, &lt;b&gt;often&lt;/b&gt;&lt;i&gt; (thường) &lt;/i&gt;là trạng từ, &lt;b&gt;the most organized person on the team &lt;/b&gt;&lt;i&gt;(người có tổ chức nhất trong nhóm)&lt;/i&gt; là bổ ngữ.&lt;br /&gt;
Câu hoàn chỉnh là &lt;b&gt;&lt;span style="color:red"&gt;They are often not the most organized person on the team.&lt;/span&gt;&lt;/b&gt;&lt;i&gt; (Họ thường không phải là người có tổ chức nhất trong nhóm.).&lt;/i&gt;</t>
  </si>
  <si>
    <t>Để đặt câu với động từ khuyết thiếu &lt;b&gt;can&lt;/b&gt;, ta dùng cấu trúc: &lt;b&gt;Chủ ngữ + can + Động từ (nguyên thể) + Cụm danh từ + Cụm giới từ&lt;/b&gt;.&lt;br /&gt;
Ta có: &lt;b&gt;These ideas &lt;/b&gt;&lt;i&gt;(những ý tưởng này) &lt;/i&gt;là chủ ngữ, &lt;b&gt;apply&lt;/b&gt; &lt;b&gt;to&lt;/b&gt; &lt;i&gt;(áp dụng cho) &lt;/i&gt;là cụm động từ bắt đầu bằng động từ (nguyên thể) &lt;b&gt;apply&lt;/b&gt; &lt;i&gt;(áp dụng)&lt;/i&gt;, &lt;b&gt;all kinds of areas &lt;/b&gt;&lt;i&gt;(tất cả các lĩnh vực tại nơi làm việc)&lt;/i&gt; là cụm danh từ, &lt;b&gt;at work for sure &lt;/b&gt;&lt;i&gt;(tại nơi làm việc)&lt;/i&gt; là cụm giới từ.&lt;br /&gt;
Câu hoàn chỉnh là &lt;b&gt;&lt;span style="color:red"&gt;These ideas can apply to all kinds of areas at work for sure. &lt;/span&gt;&lt;/b&gt;&lt;i&gt;(Chắc chắn những ý tưởng này có thể áp dụng cho tất cả các lĩnh vực tại nơi làm việc.).&lt;/i&gt;</t>
  </si>
  <si>
    <t>Để đặt câu với động từ khuyết thiếu &lt;b&gt;can&lt;/b&gt;, ta dùng cấu trúc: &lt;b&gt;Chủ ngữ + can + Động từ (nguyên thể) + Tân ngữ + Cụm giới từ&lt;/b&gt;.&lt;br /&gt;
Ta có: &lt;b&gt;We &lt;/b&gt;&lt;i&gt;(Chúng ta) &lt;/i&gt;là chủ ngữ, &lt;b&gt;apply &lt;/b&gt;&lt;i&gt;(áp dụng) &lt;/i&gt;là động từ (nguyên thể), &lt;b&gt;these &lt;/b&gt;&lt;i&gt;(những điều này)&lt;/i&gt; là tân ngữ, &lt;b&gt;to any area &lt;/b&gt;&lt;i&gt;(cho bất kỳ lĩnh vực nào)&lt;/i&gt; là cụm giới từ.&lt;br /&gt;
Câu hoàn chỉnh là &lt;b&gt;&lt;span style="color:red"&gt;We can apply these to any area. &lt;/span&gt;&lt;/b&gt;&lt;i&gt;(Chúng ta có thể áp dụng những điều này cho bất kỳ lĩnh vực nào.).&lt;/i&gt;</t>
  </si>
  <si>
    <t>Để đặt câu với động từ khuyết thiếu &lt;b&gt;might&lt;/b&gt;, ta dùng cấu trúc: &lt;b&gt;Chủ ngữ + might + Động từ (nguyên thể) + Bổ ngữ&lt;/b&gt;.&lt;br /&gt;
Ta có: &lt;b&gt;That &lt;/b&gt;&lt;i&gt;(Đó) &lt;/i&gt;là chủ ngữ, &lt;b&gt;be &lt;/b&gt;là động từ (nguyên thể), &lt;b&gt;a book club, a band, or even a classroom &lt;/b&gt;&lt;i&gt;(một câu lạc bộ sách, một ban nhạc hoặc thậm chí là một lớp học)&lt;/i&gt; là bổ ngữ.&lt;br /&gt;
Câu hoàn chỉnh là &lt;b&gt;&lt;span style="color:red"&gt;That might be a book club, a band, or even a classroom. &lt;/span&gt;&lt;/b&gt;&lt;i&gt;(Đó có thể là một câu lạc bộ sách, một ban nhạc hoặc thậm chí là một lớp học.).&lt;/i&gt;</t>
  </si>
  <si>
    <t>Để đặt câu ở thì Hiện tại đơn, ta dùng cấu trúc: &lt;b&gt;Chủ ngữ + (Trạng từ) + Động từ (nguyên thể/s/es) + Đại từ&lt;/b&gt;.&lt;br /&gt;
Ta có: &lt;b&gt;I &lt;/b&gt;&lt;i&gt;(Tôi) &lt;/i&gt;là chủ ngữ ngôi thứ nhất số ít, &lt;b&gt;totally&lt;/b&gt; &lt;i&gt;(hoàn toàn)&lt;/i&gt; là trạng từ, &lt;b&gt;agree with &lt;/b&gt;&lt;i&gt;(đồng ý với) &lt;/i&gt;là cụm động từ bắt đầu bằng động từ (nguyên thể) &lt;b&gt;agree&lt;/b&gt; &lt;i&gt;(đồng ý)&lt;/i&gt;, &lt;b&gt;you &lt;/b&gt;&lt;i&gt;(bạn)&lt;/i&gt; là đại từ.&lt;br /&gt;
Câu hoàn chỉnh là &lt;b&gt;&lt;span style="color:red"&gt;I totally agree with you. &lt;/span&gt;&lt;/b&gt;&lt;i&gt;(Tôi hoàn toàn đồng ý với bạn.).&lt;/i&gt;</t>
  </si>
  <si>
    <t>Để nói về sự việc trong quá khứ,&lt;b&gt; &lt;/b&gt;chúng ta sẽ dùng cấu trúc: &lt;b&gt;Chủ ngữ + (cụm) Động từ + cụm từ.&lt;/b&gt; Ta có: &lt;b&gt;I &lt;/b&gt;&lt;i&gt;(Tôi)&lt;/i&gt; là chủ ngữ&lt;i&gt;, &lt;/i&gt;&lt;b&gt;made note &lt;/b&gt;&lt;i&gt;(ghi chú)&lt;/i&gt;&lt;i&gt; &lt;/i&gt;là cụm động từ có &lt;b&gt;made&lt;/b&gt; là động từ quá khứ, &lt;b&gt;on the things we need to do&lt;/b&gt; là cụm từ. Câu hoàn chỉnh là &lt;b&gt;&lt;span style="color:red"&gt;I made notes on the things we need to do.&lt;/span&gt;&lt;/b&gt; &lt;i&gt;(Tôi đã ghi chú về những điều chúng ta cần làm.).&lt;/i&gt;</t>
  </si>
  <si>
    <t>Để nói về sự việc trong quá khứ,&lt;b&gt; &lt;/b&gt;chúng ta sẽ dùng cấu trúc: &lt;b&gt;Chủ ngữ + Động từ (quá khứ) + Cụm từ chỉ số lượng + Giới từ + Danh từ.&lt;/b&gt; Ta có: &lt;b&gt;we&lt;/b&gt; &lt;i&gt;(Chúng tôi)&lt;/i&gt; là chủ ngữ, &lt;b&gt;spent&lt;/b&gt; &lt;i&gt;(chi)&lt;/i&gt; là động từ quá khứ, &lt;b&gt;a lot of &lt;/b&gt;&lt;i&gt;(rất nhiều), &lt;/i&gt;&lt;b&gt;money &lt;/b&gt;&lt;i&gt;(tiền),&lt;/i&gt;&lt;b&gt; on &lt;/b&gt;&lt;i&gt;(cho) &lt;/i&gt;là giới từ,&lt;b&gt; T-shirts&lt;/b&gt; &lt;i&gt;(áo phông)&lt;/i&gt; là danh từ. Câu hoàn chỉnh là &lt;b&gt;&lt;span style="color:red"&gt;Last year we spent a lot of money on T-shirts&lt;/span&gt;&lt;/b&gt;. &lt;i&gt;(Năm ngoái chúng ta đã chi rất nhiều tiền cho áo phông.).&lt;/i&gt;</t>
  </si>
  <si>
    <t>Để nói về đề xuất của ai đó,&lt;b&gt; &lt;/b&gt;chúng ta sẽ dùng cấu trúc: &lt;b&gt;Chủ ngữ 1 + think + Chủ ngữ 2 + need to + Động từ (nguyên thể) + Giới từ + cụm Danh từ.&lt;/b&gt; Ta có: &lt;b&gt;I&lt;/b&gt; &lt;i&gt;(Tôi)&lt;/i&gt; là chủ ngữ 1, &lt;b&gt;we &lt;/b&gt;&lt;i&gt;(chúng tôi)&lt;/i&gt; là chủ ngữ 2, &lt;b&gt;focus&lt;/b&gt; &lt;i&gt;(tập trung)&lt;/i&gt; là động từ nguyên thể, &lt;b&gt;on &lt;/b&gt;&lt;i&gt;(vào) &lt;/i&gt;là giới từ,&lt;i&gt; &lt;/i&gt;&lt;b&gt;this year's fundraiser&lt;/b&gt;&lt;i&gt; (việc gây quỹ năm nay) &lt;/i&gt;là cụm danh từ. Câu hoàn chỉnh là &lt;b&gt;&lt;span style="color:red"&gt;I think we need to focus on this year's fundraiser&lt;/span&gt;&lt;/b&gt;. &lt;i&gt;(Tôi nghĩ chúng ta cần tập trung vào việc gây quỹ năm nay.).&lt;/i&gt;</t>
  </si>
  <si>
    <t>Để nói về việc gì chúng ta có thể làm, chúng ta sẽ dùng cấu trúc: &lt;b&gt;Maybe +&lt;/b&gt; &lt;b&gt;we + can + do + Đại từ + Tính từ + cụm Trạng từ.&lt;/b&gt; Ta có: &lt;b&gt;something &lt;/b&gt;&lt;i&gt;(điều gì đó) là đại từ,&lt;/i&gt;&lt;b&gt; different &lt;/b&gt;&lt;i&gt;(khác biệt), &lt;/i&gt;&lt;b&gt;this year&lt;/b&gt;&lt;i&gt; (trong năm nay) &lt;/i&gt;là cụm trạng từ. Câu hoàn chỉnh là &lt;b&gt;&lt;span style="color:red"&gt;Maybe we can do something different this year.&lt;/span&gt;&lt;/b&gt; &lt;i&gt;(Có lẽ chúng ta có thể làm điều gì đó khác biệt trong năm nay.).&lt;/i&gt;</t>
  </si>
  <si>
    <t>Để nói về sự việc trong quá khứ, chúng ta sẽ dùng cấu trúc: &lt;b&gt;Mệnh đề 1, and + Mệnh đề 2.&lt;/b&gt; Ta có: &lt;b&gt;We&lt;/b&gt; &lt;b&gt;spent&lt;/b&gt; &lt;b&gt;$456 on T-shirts &lt;/b&gt;&lt;i&gt;(456 đô la cho áo phông) &lt;/i&gt;là mệnh đề 2,&lt;b&gt; we only made $153&lt;/b&gt; &lt;i&gt;(chúng ta chỉ kiếm được 153 đô la)&lt;/i&gt; là mệnh đề 1. Câu hoàn chỉnh là &lt;b&gt;&lt;span style="color:red"&gt;We spent $456 on T-shirts, and we only made $153.&lt;/span&gt;&lt;/b&gt; &lt;i&gt;(Chúng ta đã chi 456 đô la cho áo phông và chúng ta chỉ kiếm được 153 đô la.). &lt;/i&gt;</t>
  </si>
  <si>
    <t>Để nói về ai đó nên làm gì, chúng ta sẽ dùng cấu trúc: &lt;b&gt;Chủ ngữ + should + cụm Động từ + bổ ngữ.&lt;/b&gt; Ta có: &lt;b&gt;We &lt;/b&gt;&lt;i&gt;(Chúng ta)&lt;/i&gt; là chủ ngữ, &lt;b&gt;find out &lt;/b&gt;&lt;i&gt;(tìm ra)&lt;/i&gt; là cụm động từ có &lt;b&gt;find &lt;/b&gt;là động từ nguyên thể&lt;b&gt;, how much the ingredients cost&lt;/b&gt;&lt;i&gt; (xem nguyên liệu có giá bao nhiêu) &lt;/i&gt;là bổ ngữ. Câu hoàn chỉnh là &lt;b&gt;&lt;span style="color:red"&gt;We should find out how much the ingredients cost&lt;/span&gt;&lt;/b&gt;.&lt;b&gt;&lt;i&gt; &lt;/i&gt;&lt;/b&gt;&lt;i&gt;(Chúng ta nên tìm hiểu xem nguyên liệu có giá bao nhiêu.).&lt;/i&gt;</t>
  </si>
  <si>
    <t>Để nói về đề xuất của ai đó, chúng ta sẽ dùng cấu trúc: &lt;b&gt;Chủ ngữ 1 + think + Chủ ngữ 2 + need to + Động từ (nguyên thể) + Giới từ + cụm Danh từ.&lt;/b&gt; Ta có: &lt;b&gt;I&lt;/b&gt; &lt;i&gt;(Tôi)&lt;/i&gt; là chủ ngữ 1, &lt;b&gt;we &lt;/b&gt;&lt;i&gt;(chúng tôi)&lt;/i&gt; là chủ ngữ 2, &lt;b&gt;focus&lt;/b&gt; &lt;i&gt;(tập trung)&lt;/i&gt; là động từ nguyên thể, &lt;b&gt;on &lt;/b&gt;&lt;i&gt;(vào) &lt;/i&gt;là giới từ&lt;b&gt; two things f&lt;/b&gt;&lt;i&gt; (hai điều) &lt;/i&gt;là cụm danh từ. Câu hoàn chỉnh là &lt;b&gt;&lt;span style="color:red"&gt;I think we need to focus on two things first&lt;/span&gt;&lt;/b&gt;. &lt;i&gt;(Tôi nghĩ trước tiên chúng ta cần tập trung vào hai điều.).&lt;/i&gt;</t>
  </si>
  <si>
    <t>Để nói về ai đó có thể làm gì, chúng ta sẽ dùng cấu trúc: &lt;b&gt;Chủ ngữ + can + Động từ (nguyên thể) + cụm Danh từ.&lt;/b&gt; Ta có: &lt;b&gt;We &lt;/b&gt;&lt;i&gt;(Chúng ta)&lt;/i&gt; là chủ ngữ, &lt;b&gt;have &lt;/b&gt;&lt;i&gt;(mua)&lt;/i&gt; là động từ nguyên thể,&lt;b&gt; a raffle or a popcorn stand &lt;/b&gt;&lt;i&gt;(quay xổ số hoặc mở quầy bán bỏng ngô) &lt;/i&gt;là cụm danh từ. Câu hoàn chỉnh là &lt;b&gt;&lt;span style="color:red"&gt;We can have a raffle or a popcorn stand. &lt;/span&gt;&lt;/b&gt;&lt;i&gt;(Chúng ta có thể tổ chức quay xổ số hoặc mở quầy bán bỏng ngô.).&lt;/i&gt;</t>
  </si>
  <si>
    <t>Để nói về đề xuất của ai đó, chúng ta sẽ dùng cấu trúc: &lt;b&gt;Chủ ngữ 1 + think + Chủ ngữ 2 + would + Động từ (nguyên thể) + Trạng từ + Tính từ.&lt;/b&gt; Ta có: &lt;b&gt;I&lt;/b&gt; &lt;i&gt;(Tôi)&lt;/i&gt; là chủ ngữ 1, &lt;b&gt;that &lt;/b&gt;&lt;i&gt;(điều đó)&lt;/i&gt; là chủ ngữ 2, &lt;b&gt;be&lt;/b&gt; &lt;i&gt;(sẽ)&lt;/i&gt; là động từ to be ở dạng nguyên thể, &lt;b&gt;very &lt;/b&gt;&lt;i&gt;(rất) &lt;/i&gt;là trạng từ&lt;i&gt;, &lt;/i&gt;&lt;b&gt;useful&lt;/b&gt;&lt;i&gt; (hữu ích) &lt;/i&gt;là tính từ. Câu hoàn chỉnh là &lt;b&gt;&lt;span style="color:red"&gt;I think that would be very useful.&lt;/span&gt;&lt;/b&gt; &lt;i&gt;(Tôi nghĩ điều đó sẽ rất hữu ích.).&lt;/i&gt;</t>
  </si>
  <si>
    <t>Để nói về đề xuất của ai đó, chúng ta sẽ dùng cấu trúc: &lt;b&gt;Chủ ngữ 2 + need to + Động từ (nguyên thể) + bổ ngữ.&lt;/b&gt; Ta có: &lt;b&gt;We &lt;/b&gt;&lt;i&gt;(chúng tôi)&lt;/i&gt;&lt;b&gt; &lt;/b&gt;là chủ ngữ, &lt;b&gt;decide &lt;/b&gt;&lt;i&gt;(quyết đinh)&lt;/i&gt;&lt;b&gt; &lt;/b&gt;là động từ nguyên thể,&lt;b&gt; where the fundraiser will take place&lt;/b&gt; &lt;i&gt;(nơi gây quỹ sẽ diễn ra)&lt;/i&gt; là bổ ngữ. Câu hoàn chỉnh là &lt;b&gt;&lt;span style="color:red"&gt;We need to decide where the fundraiser will take place.&lt;i&gt; &lt;/i&gt;&lt;/span&gt;&lt;/b&gt;&lt;i&gt;(Chúng ta cần phải quyết định nơi gây quỹ sẽ diễn ra.).&lt;/i&gt;</t>
  </si>
  <si>
    <t>Để nói về việc ai đó sẽ làm trong tương lai, chúng ta sẽ dùng cấu trúc: &lt;b&gt;Chủ ngữ + Động từ to be + going to + Động từ (nguyên thể) + Cụm từ chỉ số lượng + Danh từ + and + Động từ (nguyên thể) + cụm Danh từ.&lt;/b&gt; Ta có: &lt;b&gt;I&lt;/b&gt; &lt;i&gt;(Tôi)&lt;/i&gt; là chủ ngữ, &lt;b&gt;am &lt;/b&gt;là động từ to be&lt;i&gt;, &lt;/i&gt;&lt;b&gt;find &lt;/b&gt;&lt;i&gt;(tìm)&lt;/i&gt; là động từ nguyên thể, &lt;b&gt;a few &lt;/b&gt;&lt;i&gt;(một vài) &lt;/i&gt;là cụm từ chỉ số lượng,&lt;i&gt; &lt;/i&gt;&lt;b&gt;places &lt;/b&gt;&lt;i&gt;(địa điểm) là danh từ&lt;/i&gt;&lt;b&gt; &lt;/b&gt;, &lt;b&gt;choose &lt;/b&gt;&lt;i&gt;(chọn)&lt;/i&gt; là động từ nguyên thể,&lt;b&gt; the best one&lt;/b&gt;&lt;i&gt; (một địa điểm tốt nhất) &lt;/i&gt;là cụm danh từ. Câu hoàn chỉnh là &lt;b&gt;&lt;span style="color:red"&gt;I am going to find a few places and choose the best one.&lt;/span&gt;&lt;/b&gt;&lt;i&gt; (Tôi sẽ tìm một vài địa điểm và chọn một địa điểm tốt nhất.).&lt;/i&gt;</t>
  </si>
  <si>
    <t>Để nói về việc ai đó sẽ làm trong tương lai, chúng ta sẽ dùng cấu trúc: &lt;b&gt;Chủ ngữ + Động từ to be + going to + Động từ (nguyên thể) + bổ ngữ?&lt;/b&gt; Ta có:&lt;b&gt; I&lt;/b&gt; &lt;i&gt;(Tôi)&lt;/i&gt; là chủ ngữ, &lt;b&gt;am &lt;/b&gt;là động từ to be&lt;i&gt;, &lt;/i&gt;&lt;b&gt;get &lt;/b&gt;&lt;i&gt;(kêu gọi)&lt;/i&gt; là động từ nguyên thể, &lt;b&gt;more colleagues in our office to join in&lt;/b&gt;&lt;i&gt; (thêm nhiều đồng nghiệp trong văn phòng của chúng ta tham gia) &lt;/i&gt;là bổ ngữ. Câu hoàn chỉnh là &lt;b&gt;&lt;span style="color:red"&gt;I am going to get more colleagues in our office to join in.&lt;/span&gt;&lt;/b&gt;&lt;i&gt; (Tôi sẽ kêu gọi thêm nhiều đồng nghiệp trong văn phòng của chúng ta tham gia.).&lt;/i&gt;</t>
  </si>
  <si>
    <t>Để nói về việc ai đó cần làm gì, chúng ta sẽ dùng cấu trúc: &lt;b&gt;Chủ ngữ + need to + Động từ (nguyên thể) + cụm Danh từ.&lt;/b&gt; Ta có: &lt;b&gt;We&lt;/b&gt; &lt;i&gt;(Chúng ta)&lt;/i&gt; là chủ ngữ, &lt;b&gt;write &lt;/b&gt;&lt;i&gt;(viết)&lt;/i&gt;&lt;b&gt; &lt;/b&gt;là động từ nguyên thể, &lt;b&gt;a detailed event plan&lt;/b&gt;&lt;i&gt; &lt;/i&gt;(&lt;i&gt;một kế hoạch sự kiện thật chi tiết) &lt;/i&gt;là cụm danh từ. Câu hoàn chỉnh là &lt;b&gt;&lt;span style="color:red"&gt;We need to write a detailed event plan.&lt;/span&gt;&lt;/b&gt;&lt;i&gt; (Chúng ta cần viết một kế hoạch sự kiện thật chi tiết.).&lt;/i&gt;</t>
  </si>
  <si>
    <t>Để nói về ai đó bắt đầu làm gì trong quá khứ, chúng ta sẽ dùng cấu trúc: &lt;b&gt;Chủ ngữ + started + Động từ (-ing) + Giới từ + thời gian + in + địa điểm.&lt;/b&gt; Ta có: &lt;b&gt;I&lt;/b&gt; &lt;i&gt;(Tôi)&lt;/i&gt; là chủ ngữ 1, &lt;b&gt;performing &lt;/b&gt;&lt;i&gt;(biểu diễn)&lt;/i&gt; là động từ đuôi &lt;b&gt;-ing&lt;/b&gt;, &lt;b&gt;about &lt;/b&gt;&lt;i&gt;(khoảng) là giới từ, &lt;/i&gt;&lt;b&gt;15 years ago &lt;/b&gt;&lt;i&gt;(15 năm trước) &lt;/i&gt;là thời gian&lt;i&gt;, &lt;/i&gt;&lt;b&gt;a circus in Paris&lt;/b&gt; &lt;i&gt;(một rạp xiếc ở Paris)&lt;/i&gt; là địa điểm. Câu hoàn chỉnh là &lt;b&gt;&lt;span style="color:red"&gt;I started performing about 15 years ago in a circus in Paris.&lt;/span&gt;&lt;/b&gt;&lt;i&gt; (Tôi bắt đầu biểu diễn khoảng 15 năm trước trong một rạp xiếc ở Paris.).&lt;/i&gt;</t>
  </si>
  <si>
    <t>Để nói về nghề nghiệp của ai đó trong quá khứ, chúng ta sẽ dùng cấu trúc: &lt;b&gt;Chủ ngữ + worked as a + cụm Danh từ + Giới từ + địa điểm.&lt;/b&gt; Ta có: &lt;b&gt;Pierce&lt;/b&gt; là chủ ngữ, &lt;b&gt;street entertainer &lt;/b&gt;&lt;i&gt;(nghệ sĩ đường phố) &lt;/i&gt;là cụm danh từ&lt;i&gt;, &lt;/i&gt;&lt;b&gt;London&lt;/b&gt;&lt;i&gt; (London) &lt;/i&gt;là địa điểm. Câu hoàn chỉnh là &lt;b&gt;&lt;span style="color:red"&gt;Pierce worked as a street entertainer in London&lt;/span&gt;&lt;/b&gt;. &lt;i&gt;(Pierce làm nghệ sĩ đường phố ở London.).&lt;/i&gt;</t>
  </si>
  <si>
    <t>Để hỏi ai đó cùng muốn làm việc gì, chúng ta sẽ dùng cấu trúc: &lt;b&gt;Chủ ngữ + both + want to + Động từ 1+ cụm Danh từ + Động từ 2 + Trạng từ.&lt;/b&gt; Ta có: &lt;b&gt;We &lt;/b&gt;&lt;i&gt;(Chúng tôi)&lt;/i&gt;, &lt;b&gt;buy&lt;/b&gt; &lt;i&gt;(mua)&lt;/i&gt; và &lt;b&gt;leave&lt;/b&gt; &lt;i&gt;(rời đi)&lt;/i&gt; là động từ nguyên thể 1 và 2, &lt;b&gt;our things &lt;/b&gt;&lt;i&gt;(đồ của mình)&lt;/i&gt; là cụm danh từ, &lt;b&gt;quickly&lt;/b&gt; &lt;i&gt;(thật nhanh)&lt;/i&gt; là trạng từ. Câu hoàn chỉnh là &lt;b&gt;&lt;span style="color:red"&gt;We both want to buy our things and leave quickly&lt;i&gt;.&lt;/i&gt;&lt;/span&gt;&lt;/b&gt;&lt;i&gt; (Cả hai chúng tôi đều muốn mua đồ của mình và rời đi thật nhanh.).&lt;/i&gt;</t>
  </si>
  <si>
    <t>Để nói về hiện tượng, xu hướng gì đang trở nên phổ biến, chúng ta sẽ dùng cấu trúc câu mệnh lệnh: &lt;b&gt;Chủ ngữ + Động từ to be + becoming popular.&lt;/b&gt; Ta có: &lt;b&gt;Outdoor movie theaters &lt;/b&gt;&lt;i&gt;(Rạp chiếu phim ngoài trời)&lt;/i&gt; là chủ ngữ, &lt;b&gt;are&lt;/b&gt; là động từ to be&lt;i&gt;.&lt;/i&gt; Câu hoàn chỉnh là &lt;b&gt;&lt;span style="color:red"&gt;Outdoor movie theaters are becoming popular.&lt;/span&gt;&lt;/b&gt;&lt;i&gt; (Rạp chiếu phim ngoài trời đang trở nên phổ biến.).&lt;/i&gt;</t>
  </si>
  <si>
    <t>Để nói về hành động trong hiện tại, chúng ta sẽ dùng cấu trúc: &lt;b&gt;Chủ ngữ + Động từ 1 + Đại từ + Trạng từ, and + Động từ 2 + cụm Danh từ.&lt;/b&gt; Ta có: &lt;b&gt;He &lt;/b&gt;&lt;i&gt;(Anh ấy)&lt;/i&gt; là chủ ngữ, &lt;b&gt;spins&lt;/b&gt; &lt;i&gt;(xoay)&lt;/i&gt; là động từ 1&lt;b&gt;, them &lt;/b&gt;(chúng) là đại từ,&lt;b&gt; around &lt;/b&gt;&lt;i&gt;(xung quanh)&lt;/i&gt; là trạng từ&lt;i&gt;, &lt;/i&gt;&lt;b&gt;creates &lt;/b&gt;&lt;i&gt;(tạo ra) &lt;/i&gt;là động từ 2, &lt;b&gt;an awesome display of fire&lt;/b&gt; &lt;i&gt;(một màn trình diễn lửa tuyệt vời) &lt;/i&gt;là cụm danh từ. Câu hoàn chỉnh là &lt;b&gt;&lt;span style="color:red"&gt;He spins them around and creates an awesome display of fire&lt;/span&gt;&lt;/b&gt;.&lt;b&gt; &lt;/b&gt;&lt;i&gt;(Anh ấy xoay chúng xung quanh và tạo ra một màn trình diễn lửa tuyệt vời.).&lt;/i&gt;</t>
  </si>
  <si>
    <t>Để diễn tả một việc, chúng ta sẽ dùng cấu trúc: &lt;b&gt;Chủ ngữ + Động từ to be + bổ ngữ.&lt;/b&gt; Ta có: &lt;b&gt;A part of Lucy's &lt;i&gt;performance&lt;/i&gt;&lt;/b&gt;&lt;i&gt; (Một phần trong màn trình diễn của Lucy)&lt;/i&gt; là chủ ngữ, &lt;b&gt;is &lt;/b&gt;&lt;i&gt;(là)&lt;/i&gt;&lt;b&gt; &lt;/b&gt;là động từ to be, &lt;b&gt;a change of appearance&lt;/b&gt;&lt;i&gt; (sự thay đổi về ngoại hình&lt;/i&gt;) là bổ ngữ. Câu hoàn chỉnh là &lt;b&gt;&lt;span style="color:red"&gt;A part of Lucy's performance is a change of appearance&lt;/span&gt;&lt;/b&gt;. &lt;i&gt;(Một phần trong màn trình diễn của Lucy là sự thay đổi về ngoại hình.).&lt;/i&gt;</t>
  </si>
  <si>
    <t>Để nói về ai đó phải làm gì, chúng ta sẽ dùng cấu trúc: &lt;b&gt;Chủ ngữ + must + cụm Động từ + Giới từ + cụm Danh từ + to + Động từ + cụm Danh từ.&lt;/b&gt; Ta có: &lt;b&gt;He&lt;/b&gt; &lt;i&gt;(Anh ấy) &lt;/i&gt;là chủ ngữ, &lt;b&gt;travel to&lt;/b&gt; &lt;i&gt;(đi đến)&lt;/i&gt; là cụm động từ có &lt;b&gt;travel &lt;/b&gt;là động từ nguyên thể 1, &lt;b&gt;a dark land &lt;/b&gt;&lt;i&gt;(một vùng đất tối tăm) &lt;/i&gt;là cụm danh từ, &lt;b&gt;complete&lt;/b&gt;&lt;i&gt; (hoàn thành) &lt;/i&gt;là động từ&lt;i&gt;, &lt;/i&gt;&lt;b&gt;a dangerous mission&lt;/b&gt;&lt;i&gt; (một nhiệm vụ nguy hiểm)&lt;/i&gt; là cụm danh từ.&lt;i&gt; &lt;/i&gt; Câu hoàn chỉnh là &lt;b&gt;&lt;span style="color:red"&gt;He must travel to a dark land to complete a dangerous mission.&lt;/span&gt;&lt;/b&gt;&lt;i&gt; (Anh ta phải đi đến một vùng đất tối tăm để hoàn thành một nhiệm vụ nguy hiểm.).&lt;/i&gt;</t>
  </si>
  <si>
    <t>We will probably &lt;b&gt;&lt;span style="color:blue"&gt;(check) &lt;/span&gt;&lt;/b&gt;____&lt;b&gt; &lt;/b&gt;out&lt;b&gt; &lt;/b&gt;before eleven.</t>
  </si>
  <si>
    <t>Đây là câu dùng động từ khuyết thiếu &lt;b&gt;will &lt;/b&gt;để chỉ một ý định trong tương lai, động từ sau &lt;b&gt;will&lt;/b&gt; được giữ nguyên thể không chia là &lt;b&gt;check&lt;/b&gt;. Câu hoàn chỉnh là:&lt;b&gt; We will probably &lt;span style="color:red"&gt;check &lt;/span&gt;out before eleven.&lt;/b&gt; &lt;i&gt;(Có thể chúng tôi sẽ trả phòng trước 11 giờ&lt;/i&gt;&lt;i&gt;.&lt;/i&gt;&lt;i&gt;)&lt;/i&gt;</t>
  </si>
  <si>
    <t>I think the weather will &lt;b&gt;&lt;span style="color:blue"&gt;(be)&lt;/span&gt;&lt;/b&gt; ______________&lt;b&gt; &lt;/b&gt;nice tomorrow.</t>
  </si>
  <si>
    <t>Đây là câu dùng động từ khuyết thiếu &lt;b&gt;will &lt;/b&gt;để chỉ một dự đoán trong tương lai, động từ sau &lt;b&gt;will&lt;/b&gt; được giữ nguyên thể không chia là &lt;b&gt;be&lt;/b&gt;. Câu hoàn chỉnh là: &lt;b&gt;I think the weather will &lt;span style="color:red"&gt;be&lt;/span&gt; nice tomorrow.&lt;/b&gt; &lt;i&gt;(Tôi nghĩ thời tiết ngày mai sẽ đẹp.)&lt;/i&gt;</t>
  </si>
  <si>
    <t>I can &lt;b&gt;&lt;span style="color:blue"&gt;(help)&lt;/span&gt;&lt;/b&gt; ______________ you with your reservation if you want.</t>
  </si>
  <si>
    <t>Đây là câu dùng động từ khuyết thiếu &lt;b&gt;can&lt;/b&gt; để chỉ một lời đề nghị, động từ sau &lt;b&gt;can &lt;/b&gt;được giữ nguyên thể không chia là &lt;b&gt;help&lt;/b&gt;. Câu hoàn chỉnh là: &lt;b&gt;I can &lt;span style="color:red"&gt;help &lt;/span&gt;you with your reservation if you want.&lt;/b&gt; &lt;i&gt;(Tôi có thể &lt;span style="color:red"&gt;giúp&lt;/span&gt; bạn đặt trước nếu muốn.)&lt;/i&gt;</t>
  </si>
  <si>
    <t>I will not &lt;b&gt;&lt;span style="color:blue"&gt;(have)&lt;/span&gt;&lt;/b&gt; ______________&lt;b&gt; &lt;/b&gt;a big lunch because I don't want to feel sleepy.</t>
  </si>
  <si>
    <t>Đây là câu dùng động từ khuyết thiếu &lt;b&gt;will &lt;/b&gt;để chỉ một ý định trong tương lai, động từ sau &lt;b&gt;will&lt;/b&gt; được giữ nguyên thể không chia là &lt;b&gt;have&lt;/b&gt;. Câu hoàn chỉnh là: &lt;b&gt;I will not &lt;/b&gt;&lt;b&gt;&lt;span style="color:red"&gt;have&lt;/span&gt;&lt;/b&gt;&lt;b&gt; &lt;/b&gt;&lt;b&gt;a big lunch because I don't want to feel sleepy. &lt;/b&gt;&lt;i&gt;(Tôi sẽ không ăn nhiều vào trưa nay vì tôi không muốn bị buồn ngủ.)&lt;/i&gt;</t>
  </si>
  <si>
    <t>I don't think you will &lt;b&gt;&lt;span style="color:blue"&gt;(like)&lt;/span&gt;&lt;/b&gt; ______________ that restaurant. The food isn't very good.&lt;b&gt; &lt;/b&gt;</t>
  </si>
  <si>
    <t>Đây là câu dùng động từ khuyết thiếu &lt;b&gt;will &lt;/b&gt;để chỉ một dự đoán trong tương lai, động từ sau &lt;b&gt;will&lt;/b&gt; được giữ nguyên thể không chia là &lt;b&gt;like&lt;/b&gt;. Câu hoàn chỉnh là: &lt;b&gt;I don't think you will &lt;/b&gt;&lt;b&gt;&lt;span style="color:red"&gt;like&lt;/span&gt;&lt;/b&gt;&lt;b&gt; &lt;/b&gt;&lt;b&gt;that restaurant. The food isn't very good. &lt;/b&gt;&lt;i&gt;(Tôi không nghĩ bạn sẽ &lt;/i&gt;&lt;i&gt;&lt;span style="color:red"&gt;thích&lt;/span&gt;&lt;/i&gt;&lt;i&gt; nhà hàng đó. Đồ ăn không ngon lắm.)&lt;/i&gt;</t>
  </si>
  <si>
    <t>I will &lt;b&gt;&lt;span style="color:blue"&gt;(translate) &lt;/span&gt;&lt;/b&gt;______________ it for you.</t>
  </si>
  <si>
    <t>Đây là câu dùng động từ khuyết thiếu &lt;b&gt;will &lt;/b&gt;để chỉ một lời đề nghị, động từ sau &lt;b&gt;will&lt;/b&gt; được giữ nguyên thể không chia là &lt;b&gt;translate&lt;/b&gt;. Câu hoàn chỉnh là: &lt;b&gt;I will &lt;/b&gt;&lt;b&gt;&lt;span style="color:red"&gt;translate &lt;/span&gt;&lt;/b&gt;&lt;b&gt;it for you. &lt;/b&gt;&lt;i&gt;(Để tôi &lt;/i&gt;&lt;i&gt;&lt;span style="color:red"&gt;dịch&lt;/span&gt;&lt;/i&gt;&lt;i&gt; nó cho bạn.)&lt;/i&gt;</t>
  </si>
  <si>
    <t>I will &lt;b&gt;&lt;span style="color:blue"&gt;(order)&lt;/span&gt;&lt;/b&gt; ______________ it for you.</t>
  </si>
  <si>
    <t>Đây là câu dùng động từ khuyết thiếu &lt;b&gt;will &lt;/b&gt;để chỉ một lời đề nghị, động từ sau &lt;b&gt;will&lt;/b&gt; được giữ nguyên thể không chia là &lt;b&gt;order&lt;/b&gt;. Câu hoàn chỉnh là: &lt;b&gt;I will &lt;/b&gt;&lt;b&gt;&lt;span style="color:red"&gt;order &lt;/span&gt;&lt;/b&gt;&lt;b&gt;it for you. &lt;/b&gt;&lt;i&gt;(Để tôi &lt;/i&gt;&lt;i&gt;&lt;span style="color:red"&gt;gọi&lt;/span&gt;&lt;/i&gt;&lt;i&gt; &lt;/i&gt;&lt;i&gt;&lt;span style="color:red"&gt;/ đặt&lt;/span&gt;&lt;/i&gt;&lt;i&gt; &lt;/i&gt;&lt;i&gt;nó cho bạn)&lt;/i&gt;</t>
  </si>
  <si>
    <t>I think I &lt;b&gt;&lt;span style="color:blue"&gt;(will/ not have)&lt;/span&gt;&lt;/b&gt; ______________ pizza for lunch today.</t>
  </si>
  <si>
    <t>Đây là câu dùng động từ khuyết thiếu &lt;b&gt;will &lt;/b&gt;để chỉ một ý định trong tương lai, thể phủ định là &lt;b&gt;will not (won't),&lt;/b&gt; động từ sau&lt;b&gt; will not (won't)&lt;/b&gt;&lt;b&gt; &lt;/b&gt;được giữ nguyên thể không chia là &lt;b&gt;have&lt;/b&gt;. Câu hoàn chỉnh là: &lt;b&gt;I think I &lt;/b&gt;&lt;b&gt;&lt;span style="color:red"&gt;won't have/will not have &lt;/span&gt;&lt;/b&gt;&lt;b&gt;pizza for lunch&lt;/b&gt;&lt;b&gt; today&lt;/b&gt;&lt;b&gt;.&lt;/b&gt; &lt;i&gt;(Tôi &lt;/i&gt;&lt;i&gt;sẽ không ăn &lt;/i&gt;&lt;i&gt;pizza trưa nay.)&lt;/i&gt;</t>
  </si>
  <si>
    <t>I think the food &lt;b&gt;&lt;span style="color:blue"&gt;(will/ not be)&lt;/span&gt;&lt;/b&gt; ______________ good.</t>
  </si>
  <si>
    <t>Đây là câu dùng động từ khuyết thiếu &lt;b&gt;will &lt;/b&gt;để chỉ một dự đoán trong tương lai, thể phủ định là &lt;b&gt;will not (won't),&lt;/b&gt; &lt;b&gt;),&lt;/b&gt; động từ sau&lt;b&gt; will not (won't)&lt;/b&gt;&lt;b&gt; &lt;/b&gt;được giữ nguyên thể không chia là&lt;b&gt; be&lt;/b&gt;. Câu hoàn chỉnh là: &lt;b&gt;I think the food &lt;/b&gt;&lt;b&gt;&lt;span style="color:red"&gt;won't be/will not be &lt;/span&gt;&lt;/b&gt;&lt;b&gt;good.&lt;/b&gt; &lt;i&gt;(Tôi nghĩ đồ ăn &lt;/i&gt;&lt;i&gt;&lt;span style="color:red"&gt;sẽ không&lt;/span&gt;&lt;/i&gt;&lt;i&gt; ngon đâu)&lt;/i&gt;</t>
  </si>
  <si>
    <t>Great news, guys! Ms Jenkins say we can &lt;b&gt;&lt;span style="color:blue"&gt;(use)&lt;/span&gt;&lt;/b&gt; ______________&lt;b&gt; &lt;/b&gt;the auditorum.</t>
  </si>
  <si>
    <t>Đây là câu dùng động từ khuyết thiếu &lt;b&gt;can &lt;/b&gt;để chỉ sự cho phép, động từ sau &lt;b&gt;can &lt;/b&gt;được giữ nguyên thể không chia là&lt;b&gt; use&lt;/b&gt;&lt;b&gt;. &lt;/b&gt; Câu hoàn chỉnh là: &lt;b&gt;Great news, guys! Ms Jenkins say we can &lt;/b&gt;&lt;b&gt;&lt;span style="color:red"&gt;use&lt;/span&gt;&lt;/b&gt;&lt;b&gt; &lt;/b&gt;&lt;b&gt;the auditorum. &lt;/b&gt;&lt;i&gt;(Tin vui đây, mọi người! Cô Jenkins nói chúng ta có thể &lt;/i&gt;&lt;i&gt;&lt;span style="color:red"&gt;sử dụng &lt;/span&gt;&lt;/i&gt;&lt;i&gt;khán phòng.) &lt;/i&gt;</t>
  </si>
  <si>
    <t>__________ we &lt;b&gt;&lt;span style="color:blue"&gt;(can/ stay)&lt;/span&gt;&lt;/b&gt; ___________ after 10 p.m.</t>
  </si>
  <si>
    <t>Đây là câu dùng động từ khuyết thiếu &lt;b&gt;can &lt;/b&gt;để hỏi sự cho phép, &lt;b&gt;Can &lt;/b&gt;được chuyển lên đầu câu để đặt câu hỏi dạng &lt;b&gt;Yes/No,&lt;/b&gt; động từ &lt;b&gt;use &lt;/b&gt;được giữ nguyên thể không chia. Câu hoàn chỉnh là &lt;b&gt;&lt;span style="color:red"&gt;Can &lt;/span&gt;&lt;/b&gt;&lt;b&gt;we &lt;/b&gt;&lt;b&gt;&lt;span style="color:red"&gt;stay &lt;/span&gt;&lt;/b&gt;&lt;b&gt;after 10 p.m? &lt;/b&gt;&lt;i&gt;(&lt;/i&gt;&lt;i&gt;Bọn em có thể ở lại sau 10 giờ tối không ạ?)&lt;/i&gt;</t>
  </si>
  <si>
    <t>What ___________ we &lt;b&gt;&lt;span style="color:blue"&gt;(will/ do)&lt;/span&gt;&lt;/b&gt; ____________ to prepare for the party?</t>
  </si>
  <si>
    <t>Đây là câu dùng động từ khuyết thiếu &lt;b&gt;will &lt;/b&gt;để chỉ ý định trong tương lai, &lt;b&gt;will&lt;/b&gt; chuyển lên trước chủ ngữ &lt;b&gt;we &lt;/b&gt;để tạo câu hỏi với từ để hỏi, động từ &lt;b&gt;do&lt;/b&gt; được giữ nguyên thể không chia. Câu hoàn chỉnh là &lt;b&gt;What &lt;/b&gt;&lt;b&gt;&lt;span style="color:red"&gt;will&lt;/span&gt;&lt;/b&gt;&lt;b&gt; we &lt;/b&gt;&lt;b&gt;&lt;span style="color:red"&gt;do&lt;/span&gt;&lt;/b&gt;&lt;b&gt; &lt;/b&gt;&lt;b&gt;to prepare for the party? &lt;/b&gt;&lt;i&gt;(Chúng ta sẽ làm gì để chuẩn bị cho bữa tiệc?)&lt;/i&gt;</t>
  </si>
  <si>
    <t>______________ you &lt;b&gt;&lt;span style="color:blue"&gt;(can/ check)&lt;/span&gt;&lt;/b&gt; ______________ our English? .</t>
  </si>
  <si>
    <t>Đây là câu dùng động từ khuyết thiếu &lt;b&gt;can &lt;/b&gt;để chỉ sự yêu cầu, &lt;b&gt;Can &lt;/b&gt;được chuyển lên đầu câu để đặt câu hỏi dạng &lt;b&gt;Yes/No,&lt;/b&gt; động từ &lt;b&gt;check &lt;/b&gt;được giữ nguyên thể không chia. Câu hoàn chỉnh là &lt;b&gt;&lt;span style="color:red"&gt;Can &lt;/span&gt;&lt;/b&gt;&lt;b&gt;you &lt;/b&gt;&lt;b&gt;&lt;span style="color:red"&gt;check &lt;/span&gt;&lt;/b&gt;&lt;b&gt;our English? &lt;/b&gt;&lt;i&gt;(Bạn có thể kiểm tra tiếng Anh của chúng tôi được không?) &lt;/i&gt;</t>
  </si>
  <si>
    <t>What else do we need &lt;b&gt;&lt;span style="color:blue"&gt;(do) &lt;/span&gt;&lt;/b&gt;______________&lt;b&gt; &lt;/b&gt;to plan?</t>
  </si>
  <si>
    <t>Sau &lt;b&gt;need&lt;/b&gt;, động từ chia ở dạng &lt;b&gt;To – Verb, &lt;/b&gt;động từ &lt;b&gt;do &lt;/b&gt;được giữ nguyên thể, không chia. Câu hoàn chỉnh là: &lt;b&gt;What else do we need &lt;/b&gt;&lt;b&gt;&lt;span style="color:red"&gt;to do&lt;/span&gt;&lt;/b&gt;&lt;b&gt; to plan? &lt;/b&gt;&lt;i&gt;(Chúng ta cần &lt;/i&gt;&lt;i&gt;&lt;span style="color:red"&gt;làm&lt;/span&gt;&lt;/i&gt;&lt;i&gt; thêm gì để lên kế hoạch?)&lt;/i&gt;</t>
  </si>
  <si>
    <t>Lucas, ___________ you &lt;b&gt;&lt;span style="color:blue"&gt;(can/ design)&lt;/span&gt;&lt;/b&gt; ____________ some posters to put on the walls?</t>
  </si>
  <si>
    <t>Đây là câu dùng động từ khuyết thiếu &lt;b&gt;can &lt;/b&gt;để&lt;b&gt; &lt;/b&gt;chỉ sự yêu cầu, &lt;b&gt;Can &lt;/b&gt;được chuyển lên đầu câu để đặt câu hỏi dạng &lt;b&gt;Yes/No,&lt;/b&gt; động từ &lt;b&gt;design &lt;/b&gt;được giữ nguyên thể không chia. Câu hoàn chỉnh là &lt;b&gt;Lucas, &lt;/b&gt;&lt;b&gt;&lt;span style="color:red"&gt;can&lt;/span&gt;&lt;/b&gt;&lt;b&gt; you &lt;/b&gt;&lt;b&gt;&lt;span style="color:red"&gt;design&lt;/span&gt;&lt;/b&gt;&lt;b&gt; some posters to put on the walls&lt;/b&gt;&lt;b&gt;? &lt;/b&gt;&lt;i&gt;(Lucas, bạn có thể thiết kế một số áp phích để dán lên tường&lt;/i&gt;&lt;i&gt; được&lt;/i&gt;&lt;i&gt; không?)&lt;/i&gt;</t>
  </si>
  <si>
    <t>How ____________ I &lt;b&gt;&lt;span style="color:blue"&gt;(can/ help)&lt;/span&gt;&lt;/b&gt; ____________ you?</t>
  </si>
  <si>
    <t>Đây là câu dùng động từ khuyết thiếu &lt;b&gt;can&lt;/b&gt;&lt;b&gt; &lt;/b&gt;để chỉ lời đề nghị, &lt;b&gt;c&lt;/b&gt;&lt;b&gt;an&lt;/b&gt; chuyển lên trước chủ ngữ &lt;b&gt;I &lt;/b&gt;để tạo câu hỏi với từ để hỏi, động từ &lt;b&gt;help&lt;/b&gt; được giữ nguyên thể không chia. Câu hoàn chỉnh là &lt;b&gt;How &lt;/b&gt;&lt;b&gt;&lt;span style="color:red"&gt;can &lt;/span&gt;&lt;/b&gt;&lt;b&gt;I &lt;/b&gt;&lt;b&gt;&lt;span style="color:red"&gt;help &lt;/span&gt;&lt;/b&gt;&lt;b&gt;you? &lt;/b&gt;&lt;i&gt;(Tôi có thể giúp được gì cho bạn?) &lt;/i&gt;</t>
  </si>
  <si>
    <t>____________ we &lt;b&gt;&lt;span style="color:blue"&gt;(may/ use)&lt;/span&gt; &lt;/b&gt;____________ the auditorium for it?</t>
  </si>
  <si>
    <t>Đây là câu dùng động từ khuyết thiếu &lt;b&gt;may &lt;/b&gt;để hỏi sự cho phép, &lt;b&gt;May &lt;/b&gt;được chuyển lên đầu câu để đặt câu hỏi dạng &lt;b&gt;Yes/No,&lt;/b&gt; động từ &lt;b&gt;use &lt;/b&gt;được giữ nguyên thể không chia. Câu hoàn chỉnh là &lt;b&gt;&lt;span style="color:red"&gt;May&lt;/span&gt;&lt;/b&gt;&lt;b&gt; &lt;/b&gt;&lt;b&gt;we &lt;/b&gt;&lt;b&gt;&lt;span style="color:red"&gt;use &lt;/span&gt;&lt;/b&gt;&lt;b&gt;the auditorium for it? &lt;/b&gt;&lt;i&gt;(Bọn em có thể sử dụng khán phòng cho việc này được không ạ?) &lt;/i&gt;</t>
  </si>
  <si>
    <t>You may &lt;b&gt;&lt;span style="color:blue"&gt;(have)&lt;/span&gt;&lt;/b&gt; ______________ it in the morning.</t>
  </si>
  <si>
    <t>Đây là câu dùng động từ khuyết thiếu &lt;b&gt;may &lt;/b&gt;để hỏi sự cho phép, động từ sau &lt;b&gt;may&lt;/b&gt; được giữ nguyên thể không chia là &lt;b&gt;have&lt;/b&gt;. Câu hoàn chỉnh là &lt;b&gt;You may &lt;/b&gt;&lt;b&gt;&lt;span style="color:red"&gt;have &lt;/span&gt;&lt;/b&gt;&lt;b&gt;it in the morning. &lt;/b&gt;&lt;i&gt;(Bọn em có thể &lt;/i&gt;&lt;i&gt;sử dụng &lt;/i&gt;&lt;i&gt;nó trong buổi sáng.)&lt;/i&gt;</t>
  </si>
  <si>
    <t>____________&lt;b&gt; &lt;/b&gt;I &lt;b&gt;&lt;span style="color:blue"&gt;(can/ help)&lt;/span&gt;&lt;/b&gt; ____________ you with the reservation?</t>
  </si>
  <si>
    <t>Đây là câu dùng động từ khuyết thiếu &lt;b&gt;can &lt;/b&gt;để hỏi sự cho phép, &lt;b&gt;Can &lt;/b&gt;được chuyển lên đầu câu để đặt câu hỏi dạng &lt;b&gt;Yes/No,&lt;/b&gt; động từ &lt;b&gt;help &lt;/b&gt;được giữ nguyên thể không chia. Câu hoàn chỉnh là &lt;b&gt;&lt;span style="color:red"&gt;Can&lt;/span&gt;&lt;/b&gt;&lt;b&gt; I &lt;/b&gt;&lt;b&gt;&lt;span style="color:red"&gt;help&lt;/span&gt;&lt;/b&gt;&lt;b&gt; you with the reservation? &lt;/b&gt;&lt;i&gt;(Tôi &lt;/i&gt;&lt;i&gt;có thể giúp &lt;/i&gt;&lt;i&gt;bạn đặt trước được không?)&lt;/i&gt;</t>
  </si>
  <si>
    <t>I think she &lt;b&gt;&lt;span style="color:blue"&gt;(will/ not stay)&lt;/span&gt;&lt;/b&gt; ______________ for a long time.</t>
  </si>
  <si>
    <t>Đây là câu dùng động từ khuyết thiếu &lt;b&gt;will &lt;/b&gt;để chỉ một dự đoán trong tương lai, động từ sau &lt;b&gt;will&lt;/b&gt; được giữ nguyên thể không chia là &lt;b&gt;stay&lt;/b&gt;. Câu hoàn chỉnh là &lt;b&gt;I think she &lt;/b&gt;&lt;b&gt;&lt;span style="color:red"&gt;won't stay/will not stay&lt;/span&gt;&lt;/b&gt;&lt;b&gt; for a long time. &lt;/b&gt;&lt;i&gt;(Tôi nghĩ cô ấy &lt;/i&gt;&lt;i&gt;&lt;span style="color:red"&gt;sẽ không ở &lt;/span&gt;&lt;/i&gt;&lt;i&gt;lâu&lt;/i&gt;&lt;i&gt; đâu.)&lt;/i&gt;</t>
  </si>
  <si>
    <t>Rachel &lt;b&gt;&lt;span style="color:blue"&gt;(have)&lt;/span&gt;&lt;/b&gt; ___________________ lunch at the same restaurant every day for a month.</t>
  </si>
  <si>
    <t>Câu này chia ở thì Hiện tại hoàn thành, động từ &lt;b&gt;have&lt;/b&gt; đổi thành dạng quá khứ phân từ, ta được &lt;b&gt;have had&lt;/b&gt;. Câu hoàn chỉnh là &lt;b&gt;Rachel &lt;span style="color:red"&gt;have had &lt;/span&gt;lunch at the same restaurant every day for a month. &lt;/b&gt;&lt;i&gt;(Rachel &lt;span style="color:red"&gt;đã ăn&lt;/span&gt; trưa đúng một nhà hàng hằng ngày trong một tháng.).&lt;/i&gt;</t>
  </si>
  <si>
    <t>I &lt;b&gt;&lt;span style="color:blue"&gt;(work)&lt;/span&gt;&lt;/b&gt; ___________________ at this company for fifteen years.</t>
  </si>
  <si>
    <t>Câu này chia ở thì Hiện tại hoàn thành, động từ &lt;b&gt;work&lt;/b&gt; đổi thành dạng quá khứ phân từ, ta được &lt;b&gt;have worked&lt;/b&gt;. Câu hoàn chỉnh là &lt;b&gt;I &lt;/b&gt;&lt;b&gt;&lt;span style="color:red"&gt;have worked &lt;/span&gt;&lt;/b&gt;&lt;b&gt;at this company for fifteen years&lt;/b&gt;&lt;b&gt;.&lt;/b&gt; &lt;i&gt;(Tôi &lt;span style="color:red"&gt;đã làm việc &lt;/span&gt;ở công ty này được mười lăm năm rồi.)&lt;/i&gt;&lt;i&gt;.&lt;/i&gt;</t>
  </si>
  <si>
    <t>How long &lt;b&gt;&lt;span style="color:blue"&gt;(you/be)&lt;/span&gt;&lt;/b&gt; _____________________ in San Francisco?</t>
  </si>
  <si>
    <t>Câu này chia ở thì Hiện tại hoàn thành, trợ động từ được đưa lên trước chủ ngữ để tạo câu hỏi với từ để hỏi, động từ to be đổi thành dạng quá khứ phân từ, ta được &lt;b&gt;have you been&lt;/b&gt;. Câu hoàn chỉnh là &lt;b&gt;How long&lt;span style="color:red"&gt; have you been&lt;/span&gt; in San Francisco?&lt;/b&gt;&lt;b&gt; &lt;/b&gt;&lt;i&gt;(&lt;span style="color:red"&gt;Bạn đã ở &lt;/span&gt;San Francisco được bao lâu rồi?).&lt;/i&gt;</t>
  </si>
  <si>
    <t>We &lt;b&gt;&lt;span style="color:blue"&gt;(play)&lt;/span&gt;&lt;/b&gt; _______________ football at this club since 2017.</t>
  </si>
  <si>
    <t>Câu này chia ở thì Hiện tại hoàn thành, động từ &lt;b&gt;play&lt;/b&gt; đổi thành dạng quá khứ quá khứ phân từ, ta được &lt;b&gt;have played&lt;/b&gt;. Câu hoàn chỉnh là &lt;b&gt;We&lt;/b&gt;&lt;b&gt; &lt;/b&gt;&lt;b&gt;&lt;span style="color:red"&gt;have played &lt;/span&gt;&lt;/b&gt;&lt;b&gt;football at this club since 2017.&lt;/b&gt; &lt;i&gt;(Chúng tôi &lt;span style="color:red"&gt;đã chơi &lt;/span&gt;ở câu lạc bộ này từ năm 2017.).&lt;/i&gt;</t>
  </si>
  <si>
    <t>J. K. Rowling &lt;b&gt;&lt;span style="color:blue"&gt;(&lt;/span&gt;&lt;/b&gt;&lt;b&gt;&lt;span style="color:blue"&gt;always&lt;/span&gt;&lt;/b&gt;&lt;b&gt;&lt;span style="color:blue"&gt;/write)&lt;/span&gt;&lt;/b&gt; ________________________ for children. She's produced lots of books for adults.</t>
  </si>
  <si>
    <t>Câu này chia ở thì Hiện tại hoàn thành, động từ &lt;b&gt;write&lt;/b&gt; đổi thành dạng quá khứ quá khứ phân từ và được đặt đằng sau trạng từ &lt;b&gt;always,&lt;/b&gt; ta được &lt;b&gt;has&lt;/b&gt;&lt;b&gt; not always written&lt;/b&gt;&lt;b&gt; &lt;/b&gt;&lt;b&gt;/ &lt;/b&gt;&lt;b&gt;hasn&lt;/b&gt;&lt;b&gt;'t always written&lt;/b&gt;. Câu hoàn chỉnh là &lt;b&gt;J. K. Rowling &lt;span style="color:red"&gt;has&lt;/span&gt;&lt;/b&gt;&lt;b&gt;&lt;span style="color:red"&gt; not always written&lt;/span&gt;&lt;/b&gt;&lt;b&gt; &lt;/b&gt;&lt;b&gt;&lt;span style="color:red"&gt;/ &lt;/span&gt;&lt;/b&gt;&lt;b&gt;&lt;span style="color:red"&gt;hasn&lt;/span&gt;&lt;/b&gt;&lt;b&gt;&lt;span style="color:red"&gt;'t always written &lt;/span&gt;&lt;/b&gt;&lt;b&gt;for children. She's produced lots of books for adults.&lt;/b&gt;&lt;b&gt; &lt;/b&gt;&lt;i&gt;(J.K.Rowling &lt;span style="color:red"&gt;không phải lúc nào cũng viết &lt;/span&gt;cho trẻ con. Cô ấy đã sản xuất rất nhiều đầu sách cho người lớn.).&lt;/i&gt;</t>
  </si>
  <si>
    <t>Wow, you're good! How long &lt;b&gt;&lt;span style="color:blue"&gt;(you/play)&lt;/span&gt;&lt;/b&gt; ______________________ tennis?</t>
  </si>
  <si>
    <t>Câu này chia ở thì Hiện tại hoàn thành, trợ động từ được đưa lên trước chủ ngữ để tạo câu hỏi với từ để hỏi, động từ &lt;b&gt;play&lt;/b&gt; đổi thành dạng quá khứ phân từ, ta được &lt;b&gt;have you played&lt;/b&gt;. Câu hoàn chỉnh là &lt;b&gt;Wow, you're good! How long &lt;span style="color:red"&gt;have&lt;/span&gt;&lt;/b&gt;&lt;b&gt;&lt;span style="color:red"&gt; you played &lt;/span&gt;&lt;/b&gt;&lt;b&gt;tennis?&lt;/b&gt; &lt;i&gt;(Ồ bạn giỏi thật đấy! &lt;span style="color:red"&gt;Bạn chơi &lt;/span&gt;quần vợt được bao lâu rồi?).&lt;/i&gt;</t>
  </si>
  <si>
    <t>I &lt;b&gt;&lt;span style="color:blue"&gt;(have)&lt;/span&gt;&lt;/b&gt; ____________________ this laptop for five years and I should get a new one. It's very slow.</t>
  </si>
  <si>
    <t>Câu này chia ở thì Hiện tại hoàn thành, động từ &lt;b&gt;have&lt;/b&gt; đổi thành dạng quá khứ phân từ, ta được &lt;b&gt;have had&lt;/b&gt;. Câu hoàn chỉnh là &lt;b&gt;I &lt;span style="color:red"&gt;have had &lt;/span&gt;this laptop &lt;/b&gt;&lt;b&gt;for&lt;/b&gt;&lt;b&gt; five years and I should get a new one. It's very slow.&lt;/b&gt; &lt;i&gt;(Tôi &lt;span style="color:red"&gt;đã dùng &lt;/span&gt;cái laptop này được năm năm rồi và tôi nên mua cái mới thôi. Nó rất chậm.)&lt;/i&gt;&lt;i&gt;.&lt;/i&gt;</t>
  </si>
  <si>
    <t>&lt;b&gt;&lt;span style="color:blue"&gt;(you/study) &lt;/span&gt;&lt;/b&gt;______________________Spanish before? I'm impressed! You should be in the top class!</t>
  </si>
  <si>
    <t>Câu này chia ở thì Hiện tại hoàn thành, trợ động từ được đảo lên đầu câu để tạo câu hỏi với từ để hỏi, động từ &lt;b&gt;study&lt;/b&gt; đổi thành dạng quá khứ phân từ, ta được &lt;b&gt;Have you studied&lt;/b&gt;. Câu hoàn chỉnh là &lt;b&gt;&lt;span style="color:red"&gt;Have you studied &lt;/span&gt;&lt;/b&gt;&lt;b&gt;Spanish before? I'm impressed! You should be in the top class!&lt;/b&gt;&lt;b&gt; &lt;/b&gt;&lt;i&gt;(&lt;span style="color:red"&gt;Bạn đã học&lt;/span&gt; tiếng Tây Ban Nha bao giờ chưa? Tôi ấn tượng đấy! Bạn nên đứng đầu lớp mới phải!).&lt;/i&gt;&lt;i&gt; &lt;/i&gt;</t>
  </si>
  <si>
    <t>I &lt;b&gt;&lt;span style="color:blue"&gt;(be)&lt;/span&gt;&lt;/b&gt; ________________ to this conference so many times. I know everyone here.</t>
  </si>
  <si>
    <t>Câu này chia ở thì Hiện tại hoàn thành, động từ to be đổi thành dạng quá khứ phân từ, ta được &lt;b&gt;have been&lt;/b&gt;. Câu hoàn chỉnh là &lt;b&gt;I &lt;/b&gt;&lt;b&gt;&lt;span style="color:red"&gt;have been &lt;/span&gt;&lt;/b&gt;&lt;b&gt;to this conference so many times. I know everyone here.&lt;/b&gt;&lt;b&gt; &lt;/b&gt;&lt;i&gt;(Tôi &lt;span style="color:red"&gt;đã đến &lt;/span&gt;hội nghị này quá nhiều lần. Tôi biết mọi người ở đây.).&lt;/i&gt;&lt;i&gt; &lt;/i&gt;</t>
  </si>
  <si>
    <t>My friend Julian &lt;b&gt;&lt;span style="color:blue"&gt;(win)&lt;/span&gt;&lt;/b&gt; ____________________ three medals for karate. He's amazing!</t>
  </si>
  <si>
    <t>Câu này chia ở thì Hiện tại hoàn thành, động từ &lt;b&gt;win &lt;/b&gt;đổi thành dạng quá khứ phân từ, ta được &lt;b&gt;has won&lt;/b&gt;. Câu hoàn chỉnh là &lt;b&gt;M&lt;/b&gt;&lt;b&gt;y friend Julian &lt;span style="color:red"&gt;has&lt;/span&gt;&lt;/b&gt;&lt;b&gt;&lt;span style="color:red"&gt; won &lt;/span&gt;&lt;/b&gt;&lt;b&gt;three medals for karate. He's amazing!&lt;/b&gt; &lt;i&gt;(Bạn của tôi Julian &lt;span style="color:red"&gt;đã thắng &lt;/span&gt;ba huy chương môn karate. Anh ấy thật tuyệt!).&lt;/i&gt;</t>
  </si>
  <si>
    <t>We &lt;b&gt;&lt;span style="color:blue"&gt;(be)&lt;/span&gt;&lt;/b&gt; ________________ at the same restaurant every Friday night for weeks! Let's go somewhere else.</t>
  </si>
  <si>
    <t>Câu này chia ở thì Hiện tại hoàn thành, động từ to be đổi thành dạng quá khứ phân từ, ta được &lt;b&gt;have been&lt;/b&gt;. Câu hoàn chỉnh là &lt;b&gt;We&lt;/b&gt;&lt;b&gt; &lt;span style="color:red"&gt;have been &lt;/span&gt;&lt;/b&gt;&lt;b&gt;at the same restaurant every Friday night for weeks! Let's go somewhere else.&lt;/b&gt; &lt;i&gt;(Chúng tôi &lt;span style="color:red"&gt;đã tới &lt;/span&gt;một nhà hàng vào mọi tối thứ Sáu trong nhiều tuần. Hãy đi chỗ nào khác thôi!).&lt;/i&gt;&lt;i&gt; &lt;/i&gt;</t>
  </si>
  <si>
    <t>&lt;b&gt;&lt;span style="color:blue"&gt;(you/been) &lt;/span&gt;&lt;/b&gt;___________________ to Canada before? It's a fascinating country.</t>
  </si>
  <si>
    <t>Câu này chia ở thì Hiện tại hoàn thành, trợ động từ được đảo lên đầu câu để tạo câu hỏi với từ để hỏi, động từ tobe đổi thành dạng quá khứ phân từ, ta được &lt;b&gt;Have you been&lt;/b&gt;. Câu hoàn chỉnh là &lt;b&gt;&lt;span style="color:red"&gt;Have you been &lt;/span&gt;&lt;/b&gt;&lt;b&gt;to Canada before?&lt;/b&gt; It's a fascinating country. &lt;i&gt;(&lt;span style="color:red"&gt;Bạn đã tới &lt;/span&gt;Canada lần nào chưa? Đó là một đất nước thú vị.).&lt;/i&gt;&lt;i&gt; &lt;/i&gt;</t>
  </si>
  <si>
    <t>Tim can't come to the party because he &lt;b&gt;&lt;span style="color:blue"&gt;(go)&lt;/span&gt;&lt;/b&gt; _________________ camping for the weekend!</t>
  </si>
  <si>
    <t>Câu này chia ở thì Hiện tại hoàn thành, động từ &lt;b&gt;go&lt;/b&gt; đổi thành dạng quá khứ phân từ, ta được &lt;b&gt;has&lt;/b&gt; &lt;b&gt;gone&lt;/b&gt;. Câu hoàn chỉnh là &lt;b&gt;Tim can't come to the party because he &lt;span style="color:red"&gt;has gone &lt;/span&gt;camping for the weekend!&lt;/b&gt; &lt;i&gt;(Tim không thể tới bữa tiện vì cậu ấy &lt;span style="color:red"&gt;đã đi &lt;/span&gt;cắm trại cuối tuần.).&lt;/i&gt;</t>
  </si>
  <si>
    <t>This is great! Taylor &lt;b&gt;&lt;span style="color:blue"&gt;(never/sing)&lt;/span&gt;&lt;/b&gt; ______________________ this song live before!</t>
  </si>
  <si>
    <t>Câu này chia ở thì Hiện tại hoàn thành, động từ &lt;b&gt;sing&lt;/b&gt; đổi thành dạng quá khứ phân từ và được đặt sau trạng từ &lt;b&gt;never&lt;/b&gt;, ta được &lt;b&gt;has never sung&lt;/b&gt;. Câu hoàn chỉnh là &lt;b&gt;This is great! Taylor &lt;span style="color:red"&gt;has never sung &lt;/span&gt;this song live before!&lt;/b&gt; &lt;i&gt;(Tuyệt thật! Taylor trước đây &lt;span style="color:red"&gt;chưa bao giờ hát &lt;/span&gt;bài này trực tiếp trước khán giả.).&lt;/i&gt;</t>
  </si>
  <si>
    <t>I &lt;b&gt;&lt;span style="color:blue"&gt;(never&lt;/span&gt;&lt;/b&gt;&lt;b&gt;&lt;span style="color:blue"&gt;/&lt;/span&gt;&lt;/b&gt;&lt;b&gt;&lt;span style="color:blue"&gt;see)&lt;/span&gt;&lt;/b&gt; ____________________that movie before.</t>
  </si>
  <si>
    <t>Câu này chia ở thì Hiện tại hoàn thành, động từ &lt;b&gt;see&lt;/b&gt; đổi thành dạng quá khứ phân từ và được đặt sau trạng từ &lt;b&gt;never&lt;/b&gt;, ta được &lt;b&gt;have never seen&lt;/b&gt;. Câu hoàn chỉnh là &lt;b&gt;I &lt;span style="color:red"&gt;have never seen&lt;/span&gt; that &lt;/b&gt;&lt;b&gt;movie&lt;/b&gt;&lt;b&gt; before.&lt;/b&gt; &lt;i&gt;(Tôi &lt;span style="color:red"&gt;chưa từng xem &lt;/span&gt;bộ phim ấy bao giờ.).&lt;/i&gt;</t>
  </si>
  <si>
    <t>My mom&lt;b&gt;&lt;span style="color:blue"&gt;(ride)&lt;/span&gt;&lt;/b&gt; ______________________ horses since she was young.</t>
  </si>
  <si>
    <t>Câu này chia ở thì Hiện tại hoàn thành, động từ &lt;b&gt;ride&lt;/b&gt; đổi thành dạng quá khứ phân từ, ta được &lt;b&gt;has ridden&lt;/b&gt;. Câu hoàn chỉnh là &lt;b&gt;My mom &lt;span style="color:red"&gt;has ridden &lt;/span&gt;horses since she was young.&lt;/b&gt; &lt;i&gt;(Mẹ tôi &lt;span style="color:red"&gt;đã cưỡi &lt;/span&gt;ngựa từ lúc bà ấy còn trẻ.).&lt;/i&gt;</t>
  </si>
  <si>
    <t>I'm so lucky! I&lt;b&gt;&lt;span style="color:blue"&gt;(meet)&lt;/span&gt;&lt;/b&gt; ___________________ two celebrities this week so far! I love working at Universal Studios!</t>
  </si>
  <si>
    <t>Câu này chia ở thì Hiện tại hoàn thành, động từ &lt;b&gt;meet&lt;/b&gt; đổi thành dạng quá khứ phân từ, ta được &lt;b&gt;have met&lt;/b&gt;. Câu hoàn chỉnh là &lt;b&gt;I'm so lucky! I &lt;span style="color:red"&gt;have met &lt;/span&gt;two celebrities this week so far! I love working at Universal Studios! &lt;/b&gt;&lt;i&gt;(Tôi may mắn thật! Cho đến hiện tại, tôi &lt;span style="color:red"&gt;đã gặp &lt;/span&gt;hai người nổi tiếng trong tuần này! Tôi rất yêu công việc tại Universal Studio!).&lt;/i&gt;</t>
  </si>
  <si>
    <t>Please wash the dishes! You&lt;b&gt;&lt;span style="color:blue"&gt;(never/do)&lt;/span&gt;&lt;/b&gt; __________________ any housework here!</t>
  </si>
  <si>
    <t>Câu này chia ở thì Hiện tại hoàn thành, động từ &lt;b&gt;do&lt;/b&gt; đổi thành dạng quá khứ phân từ và được đặt sau trạng từ &lt;b&gt;never&lt;/b&gt;, ta được &lt;b&gt;have never done&lt;/b&gt;. Câu hoàn chỉnh là &lt;b&gt;Please wash the dishes! You &lt;span style="color:red"&gt;have never done&lt;/span&gt;&lt;/b&gt;&lt;b&gt; &lt;/b&gt;&lt;b&gt; &lt;/b&gt;&lt;b&gt;any housework here! &lt;/b&gt;&lt;i&gt;(Làm ơn rửa bát đi! Cậu &lt;span style="color:red"&gt;chưa bao giờ làm &lt;/span&gt;tí việc nhà nào ở đây!).&lt;/i&gt;</t>
  </si>
  <si>
    <t>You need to do a lot of training, especially because you &lt;b&gt;&lt;span style="color:blue"&gt;(never/run)&lt;/span&gt;&lt;/b&gt; __________________ a half marathon before.</t>
  </si>
  <si>
    <t>Câu này chia ở thì Hiện tại hoàn thành, động từ &lt;b&gt;run&lt;/b&gt; đổi thành dạng quá khứ phân từ và được đặt sau trạng từ &lt;b&gt;never&lt;/b&gt;, ta được &lt;b&gt;have never run&lt;/b&gt;. Câu hoàn chỉnh là &lt;b&gt;You need to do a lot of training, especially because you &lt;span style="color:red"&gt;ha&lt;/span&gt;&lt;/b&gt;&lt;b&gt;&lt;span style="color:red"&gt;ve&lt;/span&gt;&lt;/b&gt;&lt;b&gt;&lt;span style="color:red"&gt; never run &lt;/span&gt;&lt;/b&gt;&lt;b&gt;a half marathon before. &lt;/b&gt;&lt;i&gt;(Bạn cần được huấn luyện nhiều, đặc biệt bởi vì bạn &lt;span style="color:red"&gt;chưa từng chạy &lt;/span&gt;bán marathon trước đây.).&lt;/i&gt;</t>
  </si>
  <si>
    <t>We&lt;b&gt;&lt;span style="color:blue"&gt;(be)&lt;/span&gt;&lt;/b&gt;__________________ married for one year.</t>
  </si>
  <si>
    <t>Câu này chia ở thì Hiện tại hoàn thành, động từ to be đổi thành dạng quá khứ phân từ, ta được &lt;b&gt;have been&lt;/b&gt;. Câu hoàn chỉnh là &lt;b&gt;We &lt;span style="color:red"&gt;have been &lt;/span&gt;married for one year. &lt;/b&gt;&lt;i&gt;(Chúng tôi đã cưới nhau được một năm.).&lt;/i&gt;</t>
  </si>
  <si>
    <t>Để đặt câu hỏi về hành động xảy ra ở quá khứ và còn tiếp diễn ở hiện tại, ta dùng cấu trúc câu hỏi &lt;b&gt;Yes/No&lt;/b&gt; ở thì Hiện tại hoàn thành: &lt;b&gt;Have/Has + Chủ ngữ + Động từ (quá khứ phân từ) + Tân ngữ&lt;/b&gt;. Ta có: &lt;b&gt;you&lt;/b&gt; &lt;i&gt;(Bạn) &lt;/i&gt;là chủ ngữ, &lt;b&gt;finished&lt;/b&gt; &lt;i&gt;(đã hoàn thành)&lt;em&gt; &lt;/em&gt;&lt;/i&gt;là động từ (quá khứ phân từ), &lt;b&gt;your tasks &lt;/b&gt;&lt;i&gt;(nhiệm vụ của bạn)&lt;/i&gt;&lt;i&gt; &lt;/i&gt;là tân ngữ. Câu hoàn chỉnh là &lt;b&gt;&lt;span style="color:red"&gt;Have you finished your tasks? &lt;/span&gt;&lt;/b&gt;&lt;i&gt;(Bạn đã hoàn thành nhiệm vụ của bạn chưa?).&lt;/i&gt;</t>
  </si>
  <si>
    <t>Để diễn tả hành động đang xảy ra ở hiện tại ta dùng cấu trúc câu ở thì Hiện tại tiếp diễn:&lt;b&gt; Chủ ngữ + am/is/are + Động từ (-ing) + Tân ngữ&lt;/b&gt;. Ta có: theo sau chủ ngữ &lt;b&gt;I&lt;/b&gt; &lt;i&gt;(Tôi)&lt;/i&gt;&lt;i&gt; &lt;/i&gt;là động từ to be &lt;b&gt;am&lt;/b&gt;. Tiếp theo là động từ đuôi -ing &lt;b&gt;writing &lt;/b&gt;&lt;i&gt;(đang viết), &lt;/i&gt;&lt;b&gt;my bucket list &lt;/b&gt;&lt;i&gt;(danh sách những việc muốn làm trong đời của tôi)&lt;/i&gt;&lt;i&gt; &lt;/i&gt;là tân ngữ&lt;i&gt;. &lt;/i&gt;Câu hoàn chỉnh là &lt;b&gt;&lt;span style="color:red"&gt;I am writing my bucket list. &lt;/span&gt;&lt;/b&gt;&lt;i&gt;(Tôi đang viết danh sách những việc muốn làm trong đời của tôi.).&lt;/i&gt;</t>
  </si>
  <si>
    <t>Để đặt câu hỏi về hành động đã xảy ra và kết thúc ở quá khứ, ta dùng cấu trúc câu hỏi với từ để hỏi ở thì quá khứ đơn:&lt;b&gt; Why + did + chủ ngữ + Động từ (nguyên thể) + Tân ngữ&lt;/b&gt;. Ta có: sau chủ ngữ &lt;b&gt;you &lt;/b&gt;&lt;i&gt;(bạn)&lt;/i&gt; là động từ &lt;b&gt;have&lt;/b&gt; &lt;i&gt;(có)&lt;/i&gt; ở dạng nguyên thể, &lt;b&gt;this idea &lt;/b&gt;&lt;i&gt;(&lt;/i&gt;&lt;i&gt;ý tưởng này) &lt;/i&gt;là tân ngữ. Câu hoàn chỉnh là &lt;b&gt;&lt;span style="color:red"&gt;Why did you have this idea?&lt;/span&gt;&lt;/b&gt; &lt;i&gt;(Tại sao bạn lại có ý tưởng này?).&lt;/i&gt;</t>
  </si>
  <si>
    <t>Để hỏi ý kiến đối phương việc mình đưa cái gì đó cho họ, ta dùng cấu trúc:&lt;b&gt; Could I give you + Lượng từ + Danh từ&lt;/b&gt;. Ta có sau tân ngữ &lt;b&gt;you &lt;/b&gt;&lt;i&gt;(bạn)&lt;/i&gt;&lt;i&gt; &lt;/i&gt;là lượng từ &lt;b&gt;a few &lt;/b&gt;&lt;i&gt;(một vài) &lt;/i&gt;đứng trước danh từ &lt;b&gt;suggestions &lt;/b&gt;&lt;i&gt;(gợi ý).&lt;/i&gt; Câu hoàn chỉnh là &lt;b&gt;&lt;span style="color:red"&gt;Could I give you a few suggestions? &lt;/span&gt;&lt;/b&gt;&lt;i&gt;(Tôi có thể đưa cho bạn một vài gợi ý không?).&lt;/i&gt;</t>
  </si>
  <si>
    <t>Để hỏi về việc ai đó đã từng làm gì chưa, ta dùng cấu trúc câu hỏi &lt;b&gt;Yes/No&lt;/b&gt; ở thì Hiện tại hoàn thành với &lt;b&gt;ever&lt;/b&gt;: &lt;b&gt;Have/Has + Chủ ngữ + ever + Động từ (quá khứ phân từ) + Tân ngữ&lt;/b&gt;. Ta có: &lt;b&gt;you&lt;/b&gt; &lt;i&gt;(Bạn)&lt;/i&gt;&lt;i&gt; &lt;/i&gt;là&lt;b&gt; &lt;/b&gt;chủ ngữ, và &lt;b&gt;tried&lt;/b&gt; &lt;i&gt;(thử)&lt;/i&gt;&lt;i&gt; &lt;/i&gt;là động từ ở dạng quá khứ phân từ, &lt;b&gt;bungee jumping &lt;/b&gt;&lt;i&gt;(nhảy bungee)&lt;/i&gt;&lt;i&gt; &lt;/i&gt;là tân ngữ. Câu hoàn chỉnh là &lt;b&gt;&lt;span style="color:red"&gt;Have you ever tried bungee jumping? &lt;/span&gt;&lt;/b&gt;&lt;i&gt;(Bạn đã bao giờ thử nhảy bungee chưa?).&lt;/i&gt;</t>
  </si>
  <si>
    <t>Để diễn tả hành động đã xảy ra và kết thúc ở quá khứ ta dùng cấu trúc câu ở thì quá khứ đơn:&lt;b&gt; Chủ ngữ + Động từ to be (quá khứ đơn) + Bổ ngữ&lt;/b&gt;. Ta có sau chủ ngữ &lt;b&gt;It&lt;/b&gt; &lt;i&gt;(&lt;/i&gt;&lt;i&gt;Đó) &lt;/i&gt;là động từ to be ở dạng quá khứ đơn &lt;b&gt;was &lt;/b&gt;&lt;i&gt;(&lt;/i&gt;&lt;i&gt;là)&lt;/i&gt;, &lt;b&gt;an unforgettable experience &lt;/b&gt;&lt;i&gt;(&lt;/i&gt;&lt;i&gt;một trải nghiệm khó quên) &lt;/i&gt;là bổ ngữ. Câu hoàn chỉnh là &lt;b&gt;&lt;span style="color:red"&gt;It was an unforgettable experience. &lt;/span&gt;&lt;/b&gt;&lt;i&gt;(Đó là một trải nghiệm khó quên.).&lt;/i&gt;</t>
  </si>
  <si>
    <t>Để đặt câu hỏi về hành động đã xảy và kết thúc ở quá khứ ra ta dùng cấu trúc câu hỏi với từ để hỏi ở thì quá khứ đơn:&lt;b&gt; Where + did + Chủ ngữ + Động từ (nguyên thể) + Tân ngữ&lt;/b&gt;. Ta có: Sau chủ ngữ ngôi thứ hai &lt;b&gt;you &lt;/b&gt;&lt;i&gt;(&lt;/i&gt;&lt;i&gt;Bạn) &lt;/i&gt;là động từ &lt;b&gt;do &lt;/b&gt;&lt;i&gt;(&lt;/i&gt;&lt;i&gt;làm) &lt;/i&gt;ở dạng nguyên thể, &lt;b&gt;that &lt;/b&gt;&lt;i&gt;(&lt;/i&gt;&lt;i&gt;điều đó) &lt;/i&gt;là tân ngữ. Câu hoàn chỉnh là &lt;b&gt;&lt;span style="color:red"&gt;Where did you do that? &lt;/span&gt;&lt;/b&gt;&lt;i&gt;(Bạn đã làm điều đó ở đâu?).&lt;/i&gt;</t>
  </si>
  <si>
    <t>Để nói rằng đây là lần đầu ai đó làm việc gì, ta dùng cấu trúc thì hiện tại hoàn thành:&lt;b&gt; This is the first time + Chủ ngữ + have / has + Động từ (quá khứ phân từ) + Tân ngữ&lt;/b&gt;. Ta có: chủ ngữ là &lt;b&gt;I &lt;/b&gt;&lt;i&gt;(&lt;/i&gt;&lt;i&gt;tôi) &lt;/i&gt;đi cùng với trợ động từ&lt;b&gt; have &lt;/b&gt;được viết tắt&lt;b&gt; &lt;/b&gt;là&lt;b&gt; I've&lt;/b&gt;. Tiếp theo là động từ ở dạng quá khứ phân từ &lt;b&gt;heard &lt;/b&gt;&lt;i&gt;(&lt;/i&gt;&lt;i&gt;nghe thấy&lt;/i&gt;&lt;i&gt;)&lt;/i&gt;, cuối cùng là tân ngữ&lt;i&gt; &lt;/i&gt;&lt;b&gt;that name &lt;/b&gt;&lt;i&gt;(&lt;/i&gt;&lt;i&gt;cái tên đó)&lt;/i&gt;&lt;i&gt;.&lt;/i&gt; Câu hoàn chỉnh là &lt;b&gt;&lt;span style="color:red"&gt;This is the first time I've heard that name. &lt;/span&gt;&lt;/b&gt;&lt;i&gt;(Đây là lần đầu tiên tôi nghe thấy cái tên đó.).&lt;/i&gt;</t>
  </si>
  <si>
    <t>Để diễn tả ai / cái gì nổi tiếng về/với điều gì, ta dùng cấu trúc:&lt;b&gt; Chủ ngữ + am/is/are + famous for + Danh từ&lt;/b&gt;. Ta có: sau chủ ngữ ngôi &lt;b&gt;It &lt;/b&gt;&lt;i&gt;(&lt;/i&gt;&lt;i&gt;Nó) &lt;/i&gt;là động từ to be&lt;b&gt; is&lt;/b&gt;. Tiếp theo là danh từ&lt;b&gt; waterskiing &lt;/b&gt;&lt;i&gt;(&lt;/i&gt;&lt;i&gt;lướt ván trên nước)&lt;/i&gt;&lt;i&gt;. &lt;/i&gt;Câu hoàn chỉnh là &lt;b&gt;&lt;span style="color:red"&gt;It is famous for waterskiing. &lt;/span&gt;&lt;/b&gt;&lt;i&gt;(Nó nổi tiếng với lướt ván trên nước.).&lt;/i&gt;</t>
  </si>
  <si>
    <t>Để diễn tả ai đó có thể làm gì, ta dùng cấu trúc:&lt;b&gt; Chủ ngữ + can + Động từ (nguyên thể) + Tân ngữ&lt;/b&gt;. Ta có:&lt;b&gt; You&lt;/b&gt; &lt;i&gt;(&lt;/i&gt;&lt;i&gt;Bạn) &lt;/i&gt;là chủ ngữ và động từ &lt;b&gt;try&lt;/b&gt; &lt;i&gt;(&lt;/i&gt;&lt;i&gt;thử) &lt;/i&gt;ở dạng nguyên thể, &lt;b&gt;horse racing &lt;/b&gt;&lt;i&gt;(&lt;/i&gt;&lt;i&gt;đua ngựa) &lt;/i&gt;là tân ngữ. Câu hoàn chỉnh là &lt;b&gt;&lt;span style="color:red"&gt;You can try horse racing. &lt;/span&gt;&lt;/b&gt;&lt;i&gt;(Bạn có thể thử đua ngựa.).&lt;/i&gt;</t>
  </si>
  <si>
    <t>Để đặt câu hỏi về hành động xảy ra ở hiện tại, ta dùng cấu trúc câu hỏi Yes/No ở thì hiện tại đơn: &lt;b&gt;Do/Does + Chủ ngữ + Động từ (nguyên thể) + Tân ngữ&lt;/b&gt;. Ta có: &lt;b&gt;you&lt;/b&gt; &lt;i&gt;(&lt;/i&gt;&lt;i&gt;b&lt;/i&gt;&lt;i&gt;ạn) &lt;/i&gt;là&lt;b&gt; &lt;/b&gt;chủ ngữ, sau chủ ngữ là động từ &lt;b&gt;have &lt;/b&gt;&lt;i&gt;(&lt;/i&gt;&lt;i&gt;có) &lt;/i&gt;ở dạng nguyên thể, &lt;b&gt;a bucket list &lt;/b&gt;&lt;i&gt;(&lt;/i&gt;&lt;i&gt;một danh sách những việc muốn làm trong đời) &lt;/i&gt;là tân ngữ. Câu hoàn chỉnh là &lt;b&gt;&lt;span style="color:red"&gt;Do you have a bucket list? &lt;/span&gt;&lt;/b&gt;&lt;i&gt;(Bạn có một danh sách những việc muốn làm trong đời không?).&lt;/i&gt;</t>
  </si>
  <si>
    <t>Để nói về việc ai đó chưa từng làm gì, ta dùng cấu trúc câu ở thì hiện tại hoàn thành với &lt;b&gt;never&lt;/b&gt;: &lt;b&gt;Chủ ngữ + have/has + never + Động từ (quá khứ phân từ) + Tân ngữ + Trạng ngữ&lt;/b&gt;. Ta có: &lt;b&gt;I &lt;/b&gt;&lt;i&gt;(&lt;/i&gt;&lt;i&gt;Tôi) &lt;/i&gt;là chủ ngữ, và &lt;b&gt;written&lt;/b&gt; &lt;i&gt;(&lt;/i&gt;&lt;i&gt;viết) &lt;/i&gt;là động từ ở dạng quá khứ phân từ, &lt;b&gt;one &lt;/b&gt;&lt;i&gt;(&lt;/i&gt;&lt;i&gt;một cái) &lt;/i&gt;là tân ngữ. Trạng ngữ &lt;b&gt;before &lt;/b&gt;&lt;i&gt;(&lt;/i&gt;&lt;i&gt;trước đây)&lt;/i&gt; đứng cuối câu. Câu hoàn chỉnh là &lt;b&gt;&lt;span style="color:red"&gt;I have never written one before. &lt;/span&gt;&lt;/b&gt;&lt;i&gt;(Tôi chưa bao giờ viết một cái nào trước đây.).&lt;/i&gt;</t>
  </si>
  <si>
    <t>Để diễn tả phỏng đoán về điều gì sẽ xảy ra trong tương lai, ta dùng cấu trúc câu ở thì tương lai đơn:&lt;b&gt; Chủ ngữ + will + Động từ (nguyên thể) + Tân ngữ + Tính từ&lt;/b&gt;. Ta có: &lt;b&gt;It&lt;/b&gt; &lt;i&gt;(&lt;/i&gt;&lt;i&gt;Nó) &lt;/i&gt;là chủ ngữ, và động từ &lt;b&gt;make &lt;/b&gt;&lt;i&gt;(khiến)&lt;/i&gt;&lt;i&gt; &lt;/i&gt;ở dạng nguyên thể, &lt;b&gt;you&lt;/b&gt; &lt;i&gt;(bạn)&lt;/i&gt;&lt;i&gt; &lt;/i&gt;là tân ngữ, &lt;b&gt;excited &lt;/b&gt;&lt;i&gt;(&lt;/i&gt;&lt;i&gt;thích thú) &lt;/i&gt;là tính từ.&lt;b&gt; &lt;/b&gt;Câu hoàn chỉnh là &lt;b&gt;&lt;span style="color:red"&gt;It will make you excited. &lt;/span&gt;&lt;/b&gt;&lt;i&gt;(Nó sẽ khiến bạn thích thú.).&lt;/i&gt;</t>
  </si>
  <si>
    <t>Để nói về việc ai đó chưa từng làm gì, ta dùng cấu trúc câu ở thì hiện tại hoàn thành với &lt;b&gt;never&lt;/b&gt;: &lt;b&gt;Chủ ngữ + have/has + never + Động từ (quá khứ phân từ) + Tân ngữ&lt;/b&gt;. Ta có: &lt;b&gt;I&lt;/b&gt; &lt;i&gt;(&lt;/i&gt;&lt;i&gt;Tôi) &lt;/i&gt;là chủ ngữ và &lt;b&gt;eaten&lt;/b&gt; &lt;i&gt;(&lt;/i&gt;&lt;i&gt;ăn) &lt;/i&gt;là động từ&lt;b&gt; &lt;/b&gt;ở dạng quá khứ phân từ, &lt;b&gt;an exotic food &lt;/b&gt;&lt;i&gt;(&lt;/i&gt;&lt;i&gt;một món ăn kỳ lạ) &lt;/i&gt;là tân ngữ. Câu hoàn chỉnh là &lt;b&gt;&lt;span style="color:red"&gt;I have never eaten an exotic food. &lt;/span&gt;&lt;/b&gt;&lt;i&gt;(Tôi chưa bao giờ ăn một món ăn kỳ lạ.).&lt;/i&gt;</t>
  </si>
  <si>
    <t>Để hỏi về việc ai đó đã từng làm gì chưa, ta dùng cấu trúc câu hỏi Yes/No ở thì hiện tại hoàn thành với &lt;b&gt;ever&lt;/b&gt;: &lt;b&gt;Have/Has + Chủ ngữ + ever + Động từ (quá khứ phân từ) + Tân ngữ&lt;/b&gt;. Ta có: &lt;b&gt;you&lt;/b&gt; &lt;i&gt;(&lt;/i&gt;&lt;i&gt;Bạn) &lt;/i&gt;là chủ ngữ, và &lt;b&gt;gone&lt;/b&gt; &lt;i&gt;(&lt;/i&gt;&lt;i&gt;đi) &lt;/i&gt;là động từ ở dạng quá khứ phân từ, &lt;b&gt;rock climbing &lt;/b&gt;&lt;i&gt;(&lt;/i&gt;&lt;i&gt;leo núi) &lt;/i&gt;là tân ngữ. Câu hoàn chỉnh là &lt;b&gt;&lt;span style="color:red"&gt;Have you ever gone rock climbing? &lt;/span&gt;&lt;/b&gt;&lt;i&gt;(Bạn đã bao giờ đi leo núi chưa?).&lt;/i&gt;</t>
  </si>
  <si>
    <t>Để diễn tả về hành động đã xảy ra và còn có ảnh hưởng và ý nghĩa tới hiện tại ta dùng cấu trúc câu ở thì hiện tại hoàn thành: &lt;b&gt;Chủ ngữ +has/have + Động từ (quá khứ phân từ) + Tính từ&lt;/b&gt;. Ta có: &lt;b&gt;Some of the changes &lt;/b&gt;&lt;i&gt;(&lt;/i&gt;&lt;i&gt;Một số thay đổi) &lt;/i&gt;là chủ ngữ và &lt;b&gt;been&lt;/b&gt; &lt;i&gt;(&lt;/i&gt;&lt;i&gt;là) &lt;/i&gt;là động từ ở dạng quá khứ phân từ, &lt;b&gt;good &lt;/b&gt;&lt;i&gt;(&lt;/i&gt;&lt;i&gt;tốt&lt;/i&gt;&lt;i&gt;) &lt;/i&gt;là tính từ. Câu hoàn chỉnh là &lt;b&gt;&lt;span style="color:red"&gt;Some of the changes have been good. &lt;/span&gt;&lt;/b&gt;&lt;i&gt;(Một số thay đổi là tốt.).&lt;/i&gt;</t>
  </si>
  <si>
    <t>Để diễn tả về hành động đã xảy ra và còn có ảnh hưởng và ý nghĩa tới hiện tại ta dùng cấu trúc câu ở thì hiện tại hoàn thành: &lt;b&gt;Chủ ngữ + has/have + Động từ (quá khứ phân từ) + Tân ngữ&lt;/b&gt;. Ta có: chủ ngữ &lt;b&gt;They &lt;/b&gt;&lt;i&gt;(&lt;/i&gt;&lt;i&gt;Họ) &lt;/i&gt;và trợ động từ &lt;b&gt;have&lt;/b&gt; và được viết tắt là &lt;b&gt;They've&lt;/b&gt;. Tiếp theo là động từ ở dạng quá khứ phân từ &lt;b&gt;destroyed &lt;/b&gt;&lt;i&gt;(&lt;/i&gt;&lt;i&gt;phá hủy), &lt;/i&gt;&lt;b&gt;several parks &lt;/b&gt;&lt;i&gt;(&lt;/i&gt;&lt;i&gt;một số công viên) &lt;/i&gt;là tân ngữ&lt;i&gt;. &lt;/i&gt;Câu hoàn chỉnh là &lt;b&gt;&lt;span style="color:red"&gt;They've destroyed several parks. &lt;/span&gt;&lt;/b&gt;&lt;i&gt;(Họ đã phá hủy một số công viên.).&lt;/i&gt;</t>
  </si>
  <si>
    <t>Để diễn tả về hành động đã xảy ra và còn có ảnh hưởng và ý nghĩa tới hiện tại ta dùng cấu trúc câu ở thì hiện tại hoàn thành: &lt;b&gt;Chủ ngữ + have/has + Động từ (quá khứ phân từ) + Tân ngữ&lt;/b&gt;. Ta có: chủ ngữ &lt;b&gt;They &lt;/b&gt;&lt;i&gt;(&lt;/i&gt;&lt;i&gt;Họ) &lt;/i&gt;và trợ động từ &lt;b&gt;have&lt;/b&gt; và được viết tắt là &lt;b&gt;They've&lt;/b&gt;. Tiếp theo là &lt;b&gt;taken out &lt;/b&gt;&lt;i&gt;(&lt;/i&gt;&lt;i&gt;loại bỏ) &lt;/i&gt;động từ ở dạng quá khứ phân từ, &lt;b&gt;a lot of bike lanes &lt;/b&gt;&lt;i&gt;(&lt;/i&gt;&lt;i&gt;rất nhiều làn đường dành cho xe đạp) &lt;/i&gt;là tân ngữ. Câu hoàn chỉnh là &lt;b&gt;&lt;span style="color:red"&gt;They've taken out a lot of bike lanes. &lt;/span&gt;&lt;/b&gt;&lt;i&gt;(Họ đã loại bỏ rất nhiều làn đường dành cho xe đạp.).&lt;/i&gt;</t>
  </si>
  <si>
    <t>Để diễn tả về hành động đã xảy ra và còn có ảnh hưởng và ý nghĩa tới hiện tại ta dùng cấu trúc câu ở thì hiện tại hoàn thành: &lt;b&gt;Trạng ngữ + Chủ ngữ + have/has + Động từ (quá khứ phân từ) + Tân ngữ + Trạng ngữ&lt;/b&gt;. Ta có: đứng đầu là trạng ngữ &lt;b&gt;Finally &lt;/b&gt;&lt;i&gt;(&lt;/i&gt;&lt;i&gt;Cuối cùng)&lt;/i&gt;. Tiếp theo là&lt;b&gt; &lt;/b&gt;chủ ngữ &lt;b&gt;they &lt;/b&gt;&lt;i&gt;(&lt;/i&gt;&lt;i&gt;họ)&lt;/i&gt;, và trợ động từ &lt;b&gt;have&lt;/b&gt; và được viết tắt là &lt;b&gt;they've&lt;/b&gt;. Tiếp theo là động từ ở dạng quá khứ phân từ &lt;b&gt;banned &lt;/b&gt;&lt;i&gt;(&lt;/i&gt;&lt;i&gt;cấm), &lt;/i&gt;&lt;b&gt;food trucks &lt;/b&gt;&lt;i&gt;(&lt;/i&gt;&lt;i&gt;xe bán đồ ăn lưu động) &lt;/i&gt;là tân ngữ, &lt;b&gt;in the city center &lt;/b&gt;&lt;i&gt;(&lt;/i&gt;&lt;i&gt;ở trung tâm thành phố) &lt;/i&gt;là trạng ngữ. Câu hoàn chỉnh là &lt;b&gt;&lt;span style="color:red"&gt;Finally, they've banned food trucks in the city center. &lt;/span&gt;&lt;/b&gt;&lt;i&gt;(Cuối cùng, họ đã cấm xe bán đồ ăn lưu động ở trung tâm thành phố.).&lt;/i&gt;</t>
  </si>
  <si>
    <t>Để diễn tả về hành động đã không xảy ra trong quá khứ ta dùng cấu trúc ở thì quá khứ đơn:&lt;b&gt; Chủ ngữ + didn't + Động từ (nguyên thể) + Tân ngữ + Trạng ngữ&lt;/b&gt;. Ta có: &lt;b&gt;We&lt;/b&gt; &lt;i&gt;(&lt;/i&gt;&lt;i&gt;chúng tôi) &lt;/i&gt;là chủ ngữ và động từ &lt;b&gt;have&lt;/b&gt; &lt;i&gt;(&lt;/i&gt;&lt;i&gt;có) &lt;/i&gt;ở dạng nguyên thể, &lt;b&gt;many vehicles &lt;/b&gt;&lt;i&gt;(&lt;/i&gt;&lt;i&gt;nhiều phương tiện) &lt;/i&gt;là tân ngữ. Trạng ngữ &lt;b&gt;in the past&lt;/b&gt; &lt;i&gt;(&lt;/i&gt;&lt;i&gt;Trước đây) &lt;/i&gt;đứng cuối câu. Câu hoàn chỉnh là &lt;b&gt;&lt;span style="color:red"&gt;We didn't have many vehicles in the past. &lt;/span&gt;&lt;/b&gt;&lt;i&gt;(Trước đây chúng tôi không có nhiều phương tiện.).&lt;/i&gt;</t>
  </si>
  <si>
    <t>I'm in Pittsburgh, Pennsylvania. Thanks for ______ &lt;b&gt;&lt;span style="color:blue"&gt;(invite)&lt;/span&gt;&lt;/b&gt; me to visit your hometown, Alan.</t>
  </si>
  <si>
    <t>Sau&lt;b&gt; Thank for&lt;/b&gt; là động từ đuôi -ing nên động từ &lt;b&gt;invite&lt;/b&gt; &lt;i&gt;(mời) &lt;/i&gt;được chia là &lt;b&gt;inviting&lt;/b&gt;. Câu hoàn chỉnh là &lt;b&gt;I'm in Pittsburgh, Pennsylvania. Thanks for &lt;span style="color:red"&gt;inviting &lt;/span&gt;me to visit your hometown, Alan. &lt;/b&gt;&lt;i&gt;(Tôi đang ở Pittsburgh, Pennsylvania. Cảm ơn vì đã &lt;span style="color:red"&gt;mời &lt;/span&gt;tôi đến thăm quê hương của bạn, Alan.).&lt;/i&gt;</t>
  </si>
  <si>
    <t>May I ________ &lt;b&gt;&lt;span style="color:blue"&gt;(borrow)&lt;/span&gt;&lt;/b&gt; your books?</t>
  </si>
  <si>
    <t>&lt;b&gt;May &lt;/b&gt;là động từ tình thái, nên động từ đi kèm sẽ được giữ nguyên thể là &lt;b&gt;borrow&lt;/b&gt;&lt;i&gt; (mượn)&lt;/i&gt;. Câu hoàn chỉnh là &lt;b&gt;May I &lt;span style="color:red"&gt;borrow &lt;/span&gt;your books? &lt;/b&gt;&lt;i&gt;(Tôi có thể &lt;span style="color:red"&gt;mượn &lt;/span&gt;những cuốn sách của bạn không?).&lt;/i&gt;</t>
  </si>
  <si>
    <t>He will ________ &lt;b&gt;&lt;span style="color:blue"&gt;(be)&lt;/span&gt;&lt;/b&gt; there in thirty minutes.</t>
  </si>
  <si>
    <t>&lt;b&gt;will &lt;/b&gt;là động từ tình thái, nên động từ đi kèm sẽ được giữ nguyên thể là &lt;b&gt;be &lt;/b&gt;&lt;i&gt;(ở)&lt;/i&gt;. Câu hoàn chỉnh là &lt;b&gt;He will &lt;span style="color:red"&gt;be &lt;/span&gt;there in thirty minutes. &lt;/b&gt;&lt;i&gt;(Anh ấy sẽ &lt;span style="color:red"&gt;ở &lt;/span&gt;đó trong ba mươi phút nữa.).&lt;/i&gt;</t>
  </si>
  <si>
    <t>But it _____________ &lt;b&gt;&lt;span style="color:blue"&gt;(change)&lt;/span&gt;&lt;/b&gt; a lot since 1980s.</t>
  </si>
  <si>
    <t>Ta có từ chỉ thời gian &lt;b&gt;since 1980s&lt;/b&gt; &lt;i&gt;(kể từ những băm 1980) &lt;/i&gt;nên động từ &lt;b&gt;change&lt;/b&gt; được chia thành &lt;b&gt;has&lt;/b&gt; &lt;b&gt;changed&lt;/b&gt; để hình thành câu sử dụng thì Hiện tại hoàn thành. Câu hoàn chỉnh là &lt;b&gt;But it &lt;span style="color:red"&gt;has changed &lt;/span&gt;a lot since 1980s. &lt;/b&gt;&lt;i&gt;(Nhưng nó &lt;span style="color:red"&gt;đã thay đổi &lt;/span&gt;rất nhiều rồi kể từ những năm 1980.).&lt;/i&gt;</t>
  </si>
  <si>
    <t>How long ______________ &lt;b&gt;&lt;span style="color:blue"&gt;(she/live)&lt;/span&gt;&lt;/b&gt; here?</t>
  </si>
  <si>
    <t>Động từ &lt;b&gt;live&lt;/b&gt; được chia về thành &lt;b&gt;has lived&lt;/b&gt; để hình thành câu sử dụng thì Hiện tại hoàn thành khi hỏi ai đó đã làm gì "bao lâu" rồi, &lt;b&gt;has&lt;/b&gt; được đảo lên trước chủ ngữ &lt;b&gt;she&lt;/b&gt; với câu hỏi có từ để hỏi. Câu hoàn chỉnh là &lt;b&gt;How long &lt;span style="color:red"&gt;has she lived &lt;/span&gt;here? &lt;/b&gt;&lt;i&gt;(&lt;span style="color:red"&gt;Cô ấy đã sống &lt;/span&gt;ở đây bao lâu rồi?).&lt;/i&gt;</t>
  </si>
  <si>
    <t>Pittsburgh was a very industrial city in the past, and it was really __________ &lt;b&gt;&lt;span style="color:blue"&gt;(pollute)&lt;/span&gt;&lt;/b&gt;.</t>
  </si>
  <si>
    <t>Động từ &lt;b&gt;pollute&lt;/b&gt; được chuyển sang dạng quá khứ phân từ thành &lt;b&gt;polluted&lt;/b&gt; để hình thành câu ở dạng bị động. Câu hoàn chỉnh là &lt;b&gt;Pittsburgh was a very industrial city in the past, and it was really &lt;span style="color:red"&gt;polluted.&lt;/span&gt;&lt;/b&gt; &lt;i&gt;(Pittsburgh trước đây là một thành phố rất công nghiệp và nó bị &lt;span style="color:red"&gt;ô nhiễm &lt;/span&gt;nặng nề.).&lt;/i&gt;</t>
  </si>
  <si>
    <t>________________ &lt;b&gt;&lt;span style="color:blue"&gt;(you/ever/be)&lt;/span&gt;&lt;/b&gt; to Australia?</t>
  </si>
  <si>
    <t>Động từ &lt;b&gt;be&lt;/b&gt; được chia thành &lt;b&gt;have been&lt;/b&gt; để hình thành câu sử dụng thì Hiện tại hoàn thành, kết hợp với trạng từ &lt;b&gt;ever&lt;/b&gt; khi hỏi ai đó đã từng tới đâu đó chưa, &lt;b&gt;Have&lt;/b&gt; được đảo lên đầu câu để tạo thành câu hỏi &lt;b&gt;Yes/No&lt;/b&gt;. Câu hoàn chỉnh là &lt;b&gt;&lt;span style="color:red"&gt;Have you ever&lt;/span&gt; &lt;span style="color:red"&gt;been &lt;/span&gt;to Australia? &lt;/b&gt;&lt;i&gt;(&lt;span style="color:red"&gt;Bạn đã từng &lt;/span&gt;tới Úc chưa?).&lt;/i&gt;</t>
  </si>
  <si>
    <t>I ____________ &lt;b&gt;&lt;span style="color:blue"&gt;(not study)&lt;/span&gt;&lt;/b&gt; here since 2018.</t>
  </si>
  <si>
    <t>Ta có từ chỉ thời gian &lt;b&gt;since 1980s&lt;/b&gt;&lt;i&gt; (kể từ năm 2018) &lt;/i&gt;nên động từ &lt;b&gt;study&lt;/b&gt; được chia với dạng phủ định là &lt;b&gt;have not studied / haven't studied &lt;/b&gt;để hình thành câu sử dụng thì Hiện tại hoàn thành. Câu hoàn chỉnh là &lt;b&gt;I &lt;span style="color:red"&gt;have not studied / haven't studied &lt;/span&gt;here since 2018. &lt;/b&gt;&lt;i&gt;(Tôi &lt;span style="color:red"&gt;đã không&lt;/span&gt; &lt;span style="color:red"&gt;học &lt;/span&gt;ở đây kể từ năm 2018.).&lt;/i&gt;</t>
  </si>
  <si>
    <t>So what kinds of changes _______________ &lt;b&gt;&lt;span style="color:blue"&gt;(happen) &lt;/span&gt;&lt;/b&gt;since last year?</t>
  </si>
  <si>
    <t>Ta có từ chỉ thời gian &lt;b&gt;since last year&lt;/b&gt;&lt;i&gt; (kể từ năm ngoái) &lt;/i&gt;nên động từ &lt;b&gt;happen&lt;/b&gt; được chia thành &lt;b&gt;has&lt;/b&gt; &lt;b&gt;happened&lt;/b&gt; để hình thành câu sử dụng thì Hiện tại hoàn thành. Câu hoàn chỉnh là &lt;b&gt;So what kinds of changes &lt;span style="color:red"&gt;have happened &lt;/span&gt;since last year? &lt;/b&gt;&lt;i&gt;(Vậy, những thay đổi gì &lt;span style="color:red"&gt;đã diễn ra &lt;/span&gt;kể từ năm ngoái vậy?).&lt;/i&gt;</t>
  </si>
  <si>
    <t>They _____________ &lt;b&gt;&lt;span style="color:blue"&gt;(create)&lt;/span&gt;&lt;/b&gt; a lot of green spaces with walking trails and playgrounds for three months.</t>
  </si>
  <si>
    <t>Ta có từ chỉ thời gian &lt;b&gt;for three months &lt;/b&gt;&lt;i&gt;(được ba tháng) &lt;/i&gt;nên động từ &lt;b&gt;create&lt;/b&gt; được chia thành &lt;b&gt;have created&lt;/b&gt; để hình thành câu sử dụng thì Hiện tại hoàn thành. Câu hoàn chỉnh là &lt;b&gt;They &lt;span style="color:red"&gt;have created &lt;/span&gt;a lot of green spaces with walking trails and playgrounds for three months. &lt;/b&gt;&lt;i&gt;(Họ &lt;span style="color:red"&gt;đã tạo ra &lt;/span&gt;rất nhiều không gian xanh với những con đường mòn đi bộ và sân chơi được ba tháng rồi.).&lt;/i&gt;</t>
  </si>
  <si>
    <t>I see a lot of pedestrian ______ &lt;b&gt;&lt;span style="color:blue"&gt;(area)&lt;/span&gt;&lt;/b&gt; and bike lanes too.</t>
  </si>
  <si>
    <t>Sau lượng từ &lt;b&gt;a lot of&lt;/b&gt; ta cộng với danh từ số nhiều nên &lt;b&gt;area&lt;/b&gt; được thêm 's' thành &lt;b&gt;areas&lt;/b&gt;. Câu hoàn chỉnh là &lt;b&gt;I see a lot of pedestrian &lt;span style="color:red"&gt;areas &lt;/span&gt;and bike lanes too. &lt;/b&gt;&lt;i&gt;(Tôi thấy có rất nhiều &lt;span style="color:red"&gt;khu vực &lt;/span&gt;dành cho người đi bộ và cả làn đường dành cho xe đạp.).&lt;/i&gt;</t>
  </si>
  <si>
    <t>Now people walk and ________ &lt;b&gt;&lt;span style="color:blue"&gt;(bike)&lt;/span&gt;&lt;/b&gt; a lot more.</t>
  </si>
  <si>
    <t>&lt;b&gt;people&lt;/b&gt; &lt;i&gt;(mọi người)&lt;/i&gt; là danh từ số nhiều nên động từ &lt;b&gt;bike&lt;/b&gt; &lt;i&gt;(đi xe đạp) &lt;/i&gt;được giữ nguyên. Câu hoàn chỉnh là &lt;b&gt;Now people walk and &lt;span style="color:red"&gt;bike &lt;/span&gt;a lot more. &lt;/b&gt;&lt;i&gt;(Bây giờ người ta đi bộ và &lt;span style="color:red"&gt;đi xe đạp &lt;/span&gt;nhiều hơn.).&lt;/i&gt;</t>
  </si>
  <si>
    <t>What are all those people doing around that ______ &lt;b&gt;&lt;span style="color:blue"&gt;(truck)&lt;/span&gt;&lt;/b&gt;?</t>
  </si>
  <si>
    <t>Trước danh từ &lt;b&gt;truck&lt;/b&gt; là tính từ chỉ định &lt;b&gt;that&lt;/b&gt;, nên danh từ &lt;b&gt;truck&lt;/b&gt; &lt;i&gt;(chiếc xe tải) &lt;/i&gt;được giữ nguyên. Câu hoàn chỉnh là &lt;b&gt;What are all those people doing around that &lt;span style="color:red"&gt;truck&lt;/span&gt;? &lt;/b&gt;&lt;i&gt;(Điều đó thực sự tuyệt vời. Này, mọi người đang làm gì xung quanh &lt;span style="color:red"&gt;chiếc xe tải &lt;/span&gt;đó vậy?).&lt;/i&gt;</t>
  </si>
  <si>
    <t>He ______ never ______ &lt;b&gt;&lt;span style="color:blue"&gt;(ride)&lt;/span&gt;&lt;/b&gt; a motorbike before.</t>
  </si>
  <si>
    <t>Ta có từ chỉ thời gian &lt;b&gt;before&lt;/b&gt; &lt;i&gt;(trước đây)&lt;/i&gt;, nên động từ &lt;b&gt;ride&lt;/b&gt; được chia thành &lt;b&gt;has ridden&lt;/b&gt; để hình thành câu sử dụng thì Hiện tại hoàn thành, kết hợp với trạng từ &lt;b&gt;never&lt;/b&gt; mang nghĩa ‘chưa từng làm gì' trước đây. Câu hoàn chỉnh là &lt;b&gt;He &lt;span style="color:red"&gt;has &lt;/span&gt;never &lt;span style="color:red"&gt;ridden &lt;/span&gt;a motorbike before. &lt;/b&gt;&lt;i&gt;(Anh ấy chưa &lt;span style="color:red"&gt;từng lái &lt;/span&gt;xe máy trước đây.).&lt;/i&gt;</t>
  </si>
  <si>
    <t>I _____________ &lt;b&gt;&lt;span style="color:blue"&gt;(know)&lt;/span&gt;&lt;/b&gt; him for three years.</t>
  </si>
  <si>
    <t>Ta có từ chỉ thời gian &lt;b&gt;for three years&lt;/b&gt; &lt;i&gt;(được ba năm) &lt;/i&gt;nên động từ &lt;b&gt;know&lt;/b&gt; được chia thành &lt;b&gt;have known&lt;/b&gt; để hình thành câu sử dụng thì Hiện tại hoàn thành. Câu hoàn chỉnh là &lt;b&gt;I &lt;span style="color:red"&gt;have known &lt;/span&gt;him for three years. &lt;/b&gt;&lt;i&gt;(Tôi &lt;span style="color:red"&gt;đã quen biết &lt;/span&gt;anh ấy được ba năm.).&lt;/i&gt;</t>
  </si>
  <si>
    <t>Food trucks have become very ______ &lt;b&gt;&lt;span style="color:blue"&gt;(popular)&lt;/span&gt;&lt;/b&gt; in the US. They have a lot of different kinds of food, and it's fast and not very expensive.</t>
  </si>
  <si>
    <t>Sau động từ &lt;b&gt;become&lt;/b&gt; ta cần điền một tính từ, tính từ &lt;b&gt;popular&lt;/b&gt; được giữ nguyên. Câu hoàn chỉnh là &lt;b&gt;Food trucks have become very &lt;span style="color:red"&gt;popular &lt;/span&gt;in the US. They have a lot of different kinds of food, and it's fast and not very expensive. &lt;/b&gt;&lt;i&gt;(Xe bán đồ ăn lưu động đã trở nên rất &lt;span style="color:red"&gt;phổ biến&lt;/span&gt; ở Mỹ. Họ có rất nhiều loại thức ăn khác nhau, nó rất nhanh và không đắt lắm.).&lt;/i&gt;</t>
  </si>
  <si>
    <t>How long _______________ &lt;b&gt;&lt;span style="color:blue"&gt;(they/work)&lt;/span&gt;&lt;/b&gt; there?</t>
  </si>
  <si>
    <t>Động từ &lt;b&gt;work&lt;/b&gt; được chia thành &lt;b&gt;have worked&lt;/b&gt; để hình thành câu sử dụng thì Hiện tại hoàn thành với ý hỏi ai đó đã làm gì ‘bao lâu' rồi, &lt;b&gt;have&lt;/b&gt; được đảo lên trước chủ ngữ &lt;b&gt;they&lt;/b&gt; với câu hỏi có từ để hỏi. Câu hoàn chỉnh là &lt;b&gt;How long &lt;span style="color:red"&gt;have they worked &lt;/span&gt;there? &lt;/b&gt;&lt;i&gt;(&lt;span style="color:red"&gt;Họ đã làm việc &lt;/span&gt;ở đó bao lâu rồi!).&lt;/i&gt;</t>
  </si>
  <si>
    <t>That truck _______ &lt;b&gt;&lt;span style="color:blue"&gt;(have)&lt;/span&gt;&lt;/b&gt; Chinese food. Do you want some?</t>
  </si>
  <si>
    <t>&lt;b&gt;That truck&lt;/b&gt; &lt;i&gt;(Chiếc xe tải đó) &lt;/i&gt;là chủ ngữ số ít nên động từ &lt;b&gt;have&lt;/b&gt; được chia thành &lt;b&gt;has&lt;/b&gt;. Câu hoàn chỉnh là &lt;b&gt;That truck &lt;span style="color:red"&gt;has &lt;/span&gt;Chinese food. Do you want some? &lt;/b&gt;&lt;i&gt;(Chiếc xe tải đó &lt;span style="color:red"&gt;có &lt;/span&gt;đồ ăn Trung Quốc. Bạn có muốn ăn một chút không?).&lt;/i&gt;</t>
  </si>
  <si>
    <t>May I ________ &lt;b&gt;&lt;span style="color:blue"&gt;(have)&lt;/span&gt;&lt;/b&gt; your phone number?</t>
  </si>
  <si>
    <t>&lt;b&gt;May &lt;/b&gt;là động từ tình thái, nên động từ đi kèm sẽ được giữ nguyên thể là &lt;b&gt;have&lt;/b&gt;&lt;i&gt; (xin)&lt;/i&gt;. Câu hoàn chỉnh là &lt;b&gt;May I &lt;span style="color:red"&gt;have &lt;/span&gt;your phone number? &lt;/b&gt;&lt;i&gt;(Tôi có thể &lt;span style="color:red"&gt;xin &lt;/span&gt;số điện thoại của bạn được không?).&lt;/i&gt;</t>
  </si>
  <si>
    <t>We can _________ &lt;b&gt;&lt;span style="color:blue"&gt;(go)&lt;/span&gt;&lt;/b&gt; sightseeing today.</t>
  </si>
  <si>
    <t>&lt;b&gt;can &lt;/b&gt;là động từ tình thái, nên động từ đi kèm sẽ được giữ nguyên thể là &lt;b&gt;go&lt;/b&gt;&lt;i&gt; (đi)&lt;/i&gt;. Câu hoàn chỉnh là &lt;b&gt;We can &lt;span style="color:red"&gt;go &lt;/span&gt;sightseeing today. &lt;/b&gt;&lt;i&gt;(Hôm nay chúng ta có thể &lt;span style="color:red"&gt;đi &lt;/span&gt;ngắm cảnh.).&lt;/i&gt;</t>
  </si>
  <si>
    <t>Mary, congratulations on your new job! Have you &lt;b&gt;&lt;span style="color:blue"&gt;(start)&lt;/span&gt;&lt;/b&gt; _________ working yet?</t>
  </si>
  <si>
    <t>Câu có từ chỉ thời gian&lt;b&gt; yet&lt;/b&gt; nên được chia ở thì Hiện tại hoàn thành. Trợ động từ&lt;b&gt; Have&lt;/b&gt; được đẩy lên đầu câu để tạo câu hỏi dạng &lt;b&gt;Yes/No&lt;/b&gt; &lt;b&gt;question&lt;/b&gt;, động từ &lt;b&gt;start&lt;/b&gt; chuyển thành dạng quá khứ phân từ là &lt;b&gt;started&lt;/b&gt;. Câu hoàn chỉnh là &lt;b&gt;Have you &lt;span style="color:red"&gt;started&lt;/span&gt; working yet? &lt;/b&gt;&lt;i&gt;(Bạn &lt;/span&gt;&lt;span style="color:red"&gt;đã&lt;/span&gt; &lt;span style="color:red"&gt;bắt đầu &lt;/span&gt;làm việc chưa?).&lt;/span&gt;&lt;/i&gt;</t>
  </si>
  <si>
    <t>Have you already &lt;b&gt;&lt;span style="color:blue"&gt;(get)&lt;/span&gt;&lt;/b&gt; ______________ some qualifications?</t>
  </si>
  <si>
    <t>Câu có từ chỉ thời gian&lt;b&gt; already&lt;/b&gt; nên được chia ở thì Hiện tại hoàn thành. Trợ động từ &lt;b&gt;H&lt;/b&gt;&lt;b&gt;ave&lt;/b&gt; được đẩy lên đầu câu để tạo câu hỏi dạng &lt;b&gt;Yes/No&lt;/b&gt; &lt;b&gt;question&lt;/b&gt;, động từ &lt;b&gt;get&lt;/b&gt; chuyển thành dạng quá khứ phân từ là &lt;b&gt;got&lt;/b&gt;. Câu hoàn chỉnh là &lt;b&gt;Have you already &lt;span style="color:red"&gt;got&lt;/span&gt; some qualifications? &lt;/b&gt;&lt;i&gt;(Bạn &lt;/span&gt;&lt;span style="color:red"&gt;đã có &lt;/span&gt;bằng cấp &lt;/span&gt;gì chưa?).&lt;/span&gt;&lt;/i&gt;</t>
  </si>
  <si>
    <t>I have &lt;b&gt;&lt;span style="color:blue"&gt;(have)&lt;/span&gt;&lt;/b&gt; ______________ my college degree since last month.</t>
  </si>
  <si>
    <t>Câu có cụm từ chỉ thời gian&lt;b&gt; since last month&lt;/b&gt; nên được chia ở thì Hiện tại hoàn thành. Câu đã có trợ động từ đi kèm là&lt;b&gt; have &lt;/b&gt;nên&lt;b&gt; &lt;/b&gt;động từ chính &lt;b&gt;have&lt;/b&gt; chuyển sang dạng quá khứ phân từ &lt;b&gt;had&lt;/b&gt;. Câu hoàn chỉnh là &lt;b&gt;I have &lt;span style="color:red"&gt;had &lt;/span&gt;my college degree since last month. &lt;/b&gt;&lt;i&gt;(Tôi &lt;span style="color:red"&gt;đã&lt;/span&gt; &lt;span style="color:red"&gt;có &lt;/span&gt;bằng đại học từ tháng trước.).&lt;/i&gt;</t>
  </si>
  <si>
    <t>My manager &lt;b&gt;&lt;span style="color:blue"&gt;(inform)&lt;/span&gt;&lt;/b&gt; ______________ me that it might be 3 weeks.</t>
  </si>
  <si>
    <t>Đây là câu chia ở thì Quá khứ đơn chỉ sự việc đã xảy ra và kết thúc, động từ &lt;b&gt;inform&lt;/b&gt; được chuyển thành dạng quá khứ là &lt;b&gt;informed&lt;/b&gt;. Câu hoàn chỉnh là &lt;b&gt;My manager &lt;/b&gt;&lt;b&gt;&lt;span style="color:red"&gt;informed&lt;/span&gt;&lt;/b&gt;&lt;b&gt; &lt;/b&gt;&lt;b&gt;me that it might be 3 weeks. &lt;/b&gt;&lt;i&gt;(&lt;/i&gt;&lt;i&gt;Người quản lý của tôi &lt;/span&gt;&lt;/i&gt;&lt;i&gt;&lt;span style="color:red"&gt;đã thông báo &lt;/span&gt;&lt;/i&gt;&lt;i&gt;với tôi rằng có thể là 3 tuần.&lt;/span&gt;).&lt;/i&gt;</t>
  </si>
  <si>
    <t>My training was only 1 week when I &lt;b&gt;&lt;span style="color:blue"&gt;(begin)&lt;/span&gt;&lt;/b&gt; _________ my job.</t>
  </si>
  <si>
    <t>Đây là câu chia ở thì Quá khứ đơn chỉ sự việc đã xảy ra và kết thúc, động từ &lt;b&gt;begin&lt;/b&gt; được chuyển thành dạng quá khứ là &lt;b&gt;began&lt;/b&gt;. Câu hoàn chỉnh là &lt;b&gt;My training was only 1 week when I &lt;/b&gt;&lt;b&gt;&lt;span style="color:red"&gt;began &lt;/span&gt;&lt;/b&gt;&lt;b&gt;my job.&lt;/b&gt;&lt;i&gt; (&lt;/span&gt;&lt;/i&gt;&lt;i&gt;Quá trình đào tạo của tôi chỉ diễn ra trong 1 tuần khi tôi &lt;/span&gt;&lt;/i&gt;&lt;i&gt;&lt;span style="color:red"&gt;bắt đầu &lt;/span&gt;&lt;/i&gt;&lt;i&gt;công việc của mình.).&lt;/span&gt;&lt;/i&gt;</t>
  </si>
  <si>
    <t>However, I &lt;b&gt;&lt;span style="color:blue"&gt;(not have) &lt;/span&gt;&lt;/b&gt;______________ an English certificate yet.</t>
  </si>
  <si>
    <t>Câu có từ chỉ thời gian&lt;b&gt; yet&lt;/b&gt; nên được chia ở thì Hiện tại hoàn thành.&lt;b&gt; I &lt;/b&gt;là chủ ngữ ngôi thứ nhất số ít&lt;b&gt;, &lt;/b&gt;nên trợ động từ đi kèm là&lt;b&gt; have&lt;/b&gt;,&lt;b&gt; &lt;/b&gt;dạng viết tắt là &lt;b&gt;have not &lt;/b&gt;hoặc&lt;b&gt; haven'&lt;/b&gt;t,&lt;b&gt; &lt;/b&gt;động từ chính &lt;b&gt;have&lt;/b&gt; chuyển sang quá khứ phân từ là&lt;b&gt; had&lt;/b&gt;. Câu hoàn chỉnh là &lt;b&gt;However, I &lt;span style="color:red"&gt;haven't had / have not had &lt;/span&gt;an English certificate yet&lt;i&gt;. &lt;/i&gt;&lt;/b&gt;&lt;i&gt;(Tuy nhiên, tôi &lt;/span&gt;&lt;span style="color:red"&gt;chưa có&lt;/span&gt; chứng chỉ tiếng Anh.).&lt;/span&gt;&lt;/i&gt;</t>
  </si>
  <si>
    <t>Have you &lt;b&gt;&lt;span style="color:blue"&gt;(study) &lt;/span&gt;&lt;/b&gt;______________&lt;b&gt; &lt;/b&gt;for your test yet?</t>
  </si>
  <si>
    <t>Câu có từ chỉ thời gian&lt;b&gt; yet&lt;/b&gt; nên được chia ở thì Hiện tại hoàn thành. Trợ động từ &lt;b&gt;have&lt;/b&gt; được đẩy lên đầu câu để tạo câu hỏi dạng &lt;b&gt;Yes/No&lt;/b&gt; &lt;b&gt;question&lt;/b&gt;, động từ &lt;b&gt;study&lt;/b&gt; chuyển thành dạng quá khứ phân từ là &lt;b&gt;studied&lt;/b&gt;. Câu hoàn chỉnh là &lt;b&gt;Have you &lt;span style="color:red"&gt;studied&lt;/span&gt; your test yet?&lt;/b&gt; &lt;i&gt;(Bạn &lt;span style="color:red"&gt;đã học ôn &lt;/span&gt;cho kiểm tra của mình chưa?). &lt;/i&gt;</t>
  </si>
  <si>
    <t>I have already &lt;b&gt;&lt;span style="color:blue"&gt;(finish) &lt;/span&gt;&lt;/b&gt;______________ studying.</t>
  </si>
  <si>
    <t>Câu có từ chỉ thời gian&lt;b&gt; already&lt;/b&gt; nên được chia ở thì Hiện tại hoàn thành, &lt;b&gt;I &lt;/b&gt;là chủ ngữ ngôi thứ nhất số ít&lt;b&gt;, &lt;/b&gt;nên trợ động từ đi kèm là&lt;b&gt; have, &lt;/b&gt;động từ &lt;b&gt;finished&lt;/b&gt; chuyển sang dạng quá khứ phân từ là &lt;b&gt;finished&lt;/b&gt;. Câu hoàn chỉnh là &lt;b&gt;I have already &lt;span style="color:red"&gt;finished &lt;/span&gt;studying. &lt;/b&gt;&lt;i&gt;(Tôi &lt;span style="color:red"&gt;đã&lt;/span&gt; học &lt;span style="color:red"&gt;xong rồi&lt;/span&gt;.).&lt;/i&gt;</t>
  </si>
  <si>
    <t>I &lt;b&gt;&lt;span style="color:blue"&gt;(not read) &lt;/span&gt;&lt;/b&gt;______________ the story for English class yet.</t>
  </si>
  <si>
    <t>Câu có từ chỉ thời gian&lt;b&gt; yet&lt;/b&gt; nên được chia ở thì Hiện tại hoàn thành, &lt;b&gt;I &lt;/b&gt;là chủ ngữ ngôi thứ nhất số ít&lt;b&gt;, &lt;/b&gt;nên trợ động từ đi kèm là&lt;b&gt; have, &lt;/b&gt;thể phủ định là &lt;b&gt;have not &lt;/b&gt;hoặc&lt;b&gt; haven't&lt;/b&gt;,&lt;b&gt; &lt;/b&gt;động từ &lt;b&gt;read&lt;/b&gt; có dạng quá khứ phân từ là &lt;b&gt;read&lt;/b&gt;. Câu hoàn chỉnh là &lt;b&gt;I &lt;span style="color:red"&gt;haven't read / have not read &lt;/span&gt;the story for English class yet. &lt;/b&gt;&lt;i&gt;(Tôi &lt;span style="color:red"&gt;chưa đọc &lt;/span&gt;truyện cho lớp Tiếng Anh.). &lt;/i&gt;</t>
  </si>
  <si>
    <t>Has my package &lt;b&gt;&lt;span style="color:blue"&gt;(arrive)&lt;/span&gt;&lt;/b&gt; __________ yet?</t>
  </si>
  <si>
    <t>Câu có từ chỉ thời gian&lt;b&gt; yet&lt;/b&gt; nên được chia ở thì Hiện tại hoàn thành. Trợ động từ &lt;b&gt;Has&lt;/b&gt; được đẩy lên đầu câu để tạo câu hỏi dạng &lt;b&gt;Yes/No&lt;/b&gt; &lt;b&gt;question&lt;/b&gt;, động từ &lt;b&gt;arrive&lt;/b&gt; chuyển thành dạng quá khứ phân từ là &lt;b&gt;arrived&lt;/b&gt;. Câu hoàn chỉnh là &lt;b&gt;Has my package &lt;span style="color:red"&gt;arrived&lt;/span&gt; yet?&lt;/b&gt; &lt;i&gt;(Bưu kiện của tôi &lt;span style="color:red"&gt;đã tới &lt;/span&gt;chưa?).&lt;/i&gt;</t>
  </si>
  <si>
    <t>I don't know. Oh, here it is. It has just &lt;b&gt;&lt;span style="color:blue"&gt;(arrive)&lt;/span&gt;&lt;/b&gt; __________.</t>
  </si>
  <si>
    <t>Câu có từ chỉ thời gian&lt;b&gt; just&lt;/b&gt; nên được chia ở thì Hiện tại hoàn thành. Động từ chính &lt;b&gt;arrive&lt;/b&gt; chuyển sang dạng quá khứ phân từ là &lt;b&gt;arrived&lt;/b&gt;. Câu hoàn chỉnh là &lt;b&gt;I don't know. Oh, here it is. It has just &lt;span style="color:red"&gt;arrived&lt;/span&gt;.&lt;/b&gt; &lt;i&gt;(Tôi không biết. Ồ, đây rồi. Nó &lt;/i&gt;&lt;i&gt;vừa&lt;span style="color:red"&gt; mới tới&lt;/span&gt;.).&lt;/i&gt;</t>
  </si>
  <si>
    <t>It's only six o'clock and I have already &lt;b&gt;&lt;span style="color:blue"&gt;(finish)&lt;/span&gt;&lt;/b&gt; __________ my homework.</t>
  </si>
  <si>
    <t>Câu có từ chỉ thời gian&lt;b&gt; already&lt;/b&gt; nên được chia ở thì Hiện tại hoàn thành. Động từ chính &lt;b&gt;finish &lt;/b&gt;chuyển sang dạng quá khứ phân từ là &lt;b&gt;finished&lt;/b&gt;. Câu hoàn chỉnh là &lt;b&gt;It's only six o'clock and I have already &lt;span style="color:red"&gt;finished &lt;/span&gt;my homework. &lt;/b&gt;&lt;i&gt;(Bây giờ mới là 6 giờ và tôi &lt;span style="color:red"&gt;đã hoàn thành xong &lt;/span&gt;bài tập về nhà của mình.).&lt;/i&gt;</t>
  </si>
  <si>
    <t>Really? I &lt;b&gt;&lt;span style="color:blue"&gt;(not started)&lt;/span&gt;&lt;/b&gt; __________ mine yet.</t>
  </si>
  <si>
    <t>Câu có từ chỉ thời gian&lt;b&gt; yet&lt;/b&gt; nên được chia ở thì Hiện tại hoàn thành. &lt;b&gt;I &lt;/b&gt;là chủ ngữ ngôi thứ nhất số ít&lt;b&gt;, &lt;/b&gt;nên trợ động từ đi kèm là&lt;b&gt; have, &lt;/b&gt;thể phủ định là &lt;b&gt;have not &lt;/b&gt;hoặc&lt;b&gt; haven't&lt;/b&gt;, động từ &lt;b&gt;start &lt;/b&gt;chuyển sang dạng quá khứ phân từ là&lt;b&gt; started&lt;/b&gt;. Câu hoàn chỉnh là &lt;b&gt;Really? I &lt;span style="color:red"&gt;haven't started / have not started &lt;/span&gt;mine yet. &lt;/b&gt;&lt;i&gt;(Thật á? Tôi &lt;span style="color:red"&gt;còn chưa bắt đầu&lt;/span&gt; phần của mình.).&lt;/i&gt;</t>
  </si>
  <si>
    <t>Carmen Vega's ice-cream shop &lt;b&gt;&lt;span style="color:blue"&gt;(be)&lt;/span&gt;&lt;/b&gt; __________ open for five years.&lt;b&gt; &lt;/b&gt;</t>
  </si>
  <si>
    <t>Câu có cụm từ chỉ thời gian&lt;b&gt; for five years&lt;/b&gt; nên được chia ở thì Hiện tại hoàn thành. &lt;b&gt;Carmen Vega's ice-cream shop &lt;/b&gt;là chủ ngữ số ít&lt;b&gt;, &lt;/b&gt;nên trợ động từ đi kèm là&lt;b&gt; has, &lt;/b&gt;động từ &lt;b&gt;be &lt;/b&gt;chuyển sang dạng quá khứ phân từ là &lt;b&gt;been&lt;/b&gt;. Câu hoàn chỉnh là &lt;b&gt;Carmen Vega's ice-cream shop &lt;span style="color:red"&gt;has been &lt;/span&gt;open for five years. &lt;/b&gt;&lt;i&gt;(Tiệm kem của Carmen Vega &lt;span style="color:red"&gt;đã&lt;/span&gt; mở được năm năm rồi.).&lt;/i&gt;</t>
  </si>
  <si>
    <t>Carmen&lt;b&gt; &lt;span style="color:blue"&gt;(take) &lt;/span&gt;&lt;/b&gt;__________&lt;b&gt; &lt;/b&gt;a class to learn how to make ice-cream last week.</t>
  </si>
  <si>
    <t>Câu có cụm từ chỉ thời gian&lt;b&gt; last year&lt;/b&gt; nên được chia ở thì Quá khứ đơn chỉ sự việc đã xảy ra và kết thúc, động từ &lt;b&gt;take&lt;/b&gt; được chuyển thành dạng quá khứ là &lt;b&gt;took&lt;/b&gt;. Câu hoàn chỉnh là &lt;b&gt;Carmen &lt;span style="color:red"&gt;took &lt;/span&gt;a class to learn how to make ice-cream.&lt;/b&gt; &lt;i&gt;(Carmen &lt;span style="color:red"&gt;đã đi &lt;/span&gt;học một khoá để học làm kem vào tuần trước.).&lt;/i&gt;</t>
  </si>
  <si>
    <t>Since then, she &lt;b&gt;&lt;span style="color:blue"&gt;(invent)&lt;/span&gt;&lt;/b&gt; __________ a lot of ice-cream flavors.</t>
  </si>
  <si>
    <t>Câu có cụm từ chỉ thời gian&lt;b&gt; Since then&lt;/b&gt; nên được chia ở thì Hiện tại hoàn thành. &lt;b&gt;she&lt;/b&gt; là chủ ngữ ngôi thứ ba số ít&lt;b&gt;, &lt;/b&gt;nên trợ động từ đi kèm là&lt;b&gt; has, &lt;/b&gt;động từ &lt;b&gt;invent&lt;/b&gt;&lt;i&gt; &lt;/i&gt;chuyển sang dạng quá khứ phân từ là &lt;b&gt;invented&lt;/b&gt;. Câu hoàn chỉnh là &lt;b&gt;Since then, she &lt;span style="color:red"&gt;has invented&lt;/span&gt; a lot of ice-cream flavors. &lt;/b&gt;&lt;i&gt;(Kể từ đó, cô ấy &lt;span style="color:red"&gt;đã tạo &lt;/span&gt;ra rất nhiều vị kem.).&lt;/i&gt;&lt;b&gt; &lt;/b&gt;</t>
  </si>
  <si>
    <t>When her shop &lt;b&gt;&lt;span style="color:blue"&gt;(open)&lt;/span&gt;&lt;/b&gt; __________, Carmen and one other person worked there.</t>
  </si>
  <si>
    <t>Đây là câu chia ở thì Quá khứ đơn, động từ &lt;b&gt;open&lt;/b&gt; được chuyển sang dạng quá khứ là &lt;b&gt;opened&lt;/b&gt;. Câu hoàn chỉnh là &lt;b&gt;When her shop &lt;span style="color:red"&gt;opened&lt;/span&gt;, Carmen and one other person worked there. &lt;/b&gt;&lt;i&gt;(Khi tiệm của cô ấy &lt;span style="color:red"&gt;mở&lt;/span&gt;, có Carmen và một người khác đã làm việc ở đó.). &lt;/i&gt;</t>
  </si>
  <si>
    <t>Last year, she &lt;b&gt;&lt;span style="color:blue"&gt;(hire)&lt;/span&gt;&lt;/b&gt; _____________ 10 more people.</t>
  </si>
  <si>
    <t>Câu có cụm từ chỉ thời gian&lt;b&gt; Last year&lt;/b&gt; nên được chia ở thì Quá khứ đơn chỉ sự việc đã xảy ra và kết thúc, động từ &lt;b&gt;hire&lt;/b&gt;&lt;i&gt; &lt;/i&gt;chuyển sang dạng quá khứ là &lt;b&gt;hired&lt;/b&gt;. Câu hoàn chỉnh là&lt;b&gt; Last year, she &lt;span style="color:red"&gt;hired &lt;/span&gt;10 more people. &lt;/b&gt;&lt;i&gt;(Năm ngoái, cô ấy &lt;span style="color:red"&gt;đã thuê &lt;/span&gt;thêm 10 người nữa.).&lt;/i&gt;</t>
  </si>
  <si>
    <t>My hometown&lt;b&gt; &lt;span style="color:blue"&gt;(change) &lt;/span&gt;&lt;/b&gt;_____________&lt;b&gt; &lt;/b&gt;a lot since that day.</t>
  </si>
  <si>
    <t>Câu có cụm từ chỉ thời gian&lt;b&gt; since that day&lt;/b&gt; nên được chia ở thì Hiện tại hoàn thành. &lt;b&gt;My hometown&lt;/b&gt; là chủ ngữ số ít&lt;b&gt;, &lt;/b&gt;nên trợ động từ đi kèm là&lt;b&gt; has, &lt;/b&gt;động từ &lt;b&gt;change&lt;/b&gt; chuyển sang dạng quá khứ phân từ là &lt;b&gt;changed. &lt;/b&gt;Câu hoàn chỉnh là: &lt;b&gt;My hometown &lt;span style="color:red"&gt;has changed&lt;/span&gt; a lot since that day.&lt;/b&gt; &lt;i&gt;(Quê của tôi &lt;span style="color:red"&gt;đã thay đổi &lt;/span&gt;rất nhiều kể từ ngày đó.).&lt;/i&gt;</t>
  </si>
  <si>
    <t>How has it &lt;b&gt;&lt;span style="color:blue"&gt;(change) &lt;/span&gt;&lt;/b&gt;____________________&lt;b&gt; &lt;/b&gt;for the past two years?</t>
  </si>
  <si>
    <t>Câu có cụm từ chỉ thời gian&lt;b&gt; for the past two years&lt;/b&gt; nên được chia ở thì Hiện tại hoàn thành. Động từ chính &lt;b&gt;change&lt;/b&gt; chuyển sang dạng quá khứ phân từ là &lt;b&gt;changed&lt;/b&gt;. Câu hoàn chỉnh là &lt;b&gt;How has it &lt;span style="color:red"&gt;changed &lt;/span&gt;for the past two years?&lt;/b&gt; &lt;i&gt;(Nó &lt;span style="color:red"&gt;đã thay đổi &lt;/span&gt;ra sao trong hai năm vừa qua?)&lt;/i&gt;</t>
  </si>
  <si>
    <t>I really hate _____________ &lt;b&gt;&lt;span style="color:blue"&gt;(play)&lt;/span&gt;&lt;/b&gt; tennis.</t>
  </si>
  <si>
    <t>Sau &lt;b&gt;hate&lt;/b&gt; cần một danh động từ (-ing) có chức năng như một danh từ, nên động từ sau nó sẽ được thêm –ing. Câu hoàn chỉnh là &lt;b&gt;I really hate &lt;span style="color:red"&gt;playing&lt;/span&gt; tennis.&lt;/b&gt; &lt;i&gt;(Tớ rất ghét chơi quần vợt.).&lt;/i&gt;</t>
  </si>
  <si>
    <t>___________ &lt;b&gt;&lt;span style="color:blue"&gt;(build)&lt;/span&gt;&lt;/b&gt; models is something that he's very good at.</t>
  </si>
  <si>
    <t>Khi câu bắt đầu bằng một động từ thì động từ cần thêm –ing để tạo thành danh động từ có chức năng như danh từ làm chủ ngữ trong câu. Câu hoàn chỉnh là &lt;b&gt;&lt;span style="color:red"&gt;Building &lt;/span&gt;models is something that he's very good at. &lt;/b&gt;&lt;i&gt;(Xây dựng mô hình là điều mà anh ấy rất giỏi.).&lt;/i&gt;</t>
  </si>
  <si>
    <t>Does she prefer ___________ &lt;b&gt;&lt;span style="color:blue"&gt;(play)&lt;/span&gt;&lt;/b&gt; baseball or soccer?</t>
  </si>
  <si>
    <t>Sau &lt;b&gt;prefer&lt;/b&gt; cần một danh động từ (-ing) có chức năng như một danh từ, nên động từ sau nó sẽ được thêm –ing. Câu hoàn chỉnh là &lt;b&gt;Does she prefer &lt;span style="color:red"&gt;playing&lt;/span&gt;&lt;/b&gt;&lt;b&gt; baseball or soccer?&lt;/b&gt;&lt;i&gt; (Cô ta thích chơi bóng chày hay bóng đá hơn?).&lt;/i&gt;</t>
  </si>
  <si>
    <t>___________ &lt;b&gt;&lt;span style="color:blue"&gt;(swim)&lt;/span&gt;&lt;/b&gt; is my favorite sport.</t>
  </si>
  <si>
    <t>Khi câu bắt đầu bằng một động từ thì động từ cần thêm –ing để tạo thành danh động từ có chức năng như danh từ làm chủ ngữ trong câu. Câu hoàn chỉnh là &lt;b&gt;&lt;span style="color:red"&gt;Swimming &lt;/span&gt;is my favorite sport.&lt;/b&gt;&lt;i&gt; (Bơi lội là môn thể thao yêu thích nhất của tớ.).&lt;/i&gt;</t>
  </si>
  <si>
    <t>___________ &lt;b&gt;&lt;span style="color:blue"&gt;(eat)&lt;/span&gt;&lt;/b&gt; bread is bad for people's heath.</t>
  </si>
  <si>
    <t>Khi câu bắt đầu bằng một động từ thì động từ cần thêm –ing để tạo thành danh động từ có chức năng như danh từ làm chủ ngữ trong câu. Câu hoàn chỉnh là &lt;b&gt;&lt;span style="color:red"&gt;Eating &lt;/span&gt;bread is bad for people's health.&lt;/b&gt;&lt;i&gt; (Ăn bánh mì có hại cho sức khỏe của mọi người.).&lt;/i&gt;</t>
  </si>
  <si>
    <t>I can't stand&lt;b&gt; &lt;/b&gt;___________ &lt;b&gt;&lt;span style="color:blue"&gt;(walk)&lt;/span&gt;&lt;/b&gt; in the rain</t>
  </si>
  <si>
    <t>Sau &lt;b&gt;can't stand&lt;/b&gt; cần một danh động từ (-ing) có chức năng như một danh từ, nên động từ sau nó sẽ được thêm –ing. Câu hoàn chỉnh là &lt;b&gt;I can't stand &lt;span style="color:red"&gt;walking &lt;/span&gt;in the rain. &lt;/b&gt;&lt;i&gt;(Tớ không thể chịu được việc đi bộ trong mưa.).&lt;/i&gt;</t>
  </si>
  <si>
    <t>Many people enjoy ___________ &lt;b&gt;&lt;span style="color:blue"&gt;(post)&lt;/span&gt;&lt;/b&gt; on social media.</t>
  </si>
  <si>
    <t>Sau &lt;b&gt;enjoy&lt;/b&gt; cần một danh động từ (-ing) có chức năng như một danh từ, nên động từ sau nó sẽ được thêm –ing. Câu hoàn chỉnh là &lt;b&gt;Many people enjoy&lt;/b&gt;&lt;b&gt; &lt;span style="color:red"&gt;posting &lt;/span&gt;on social media.&lt;/b&gt; &lt;i&gt;(Nhiều người thích đăng bài lên mạng xã hội.).&lt;/i&gt;</t>
  </si>
  <si>
    <t>___________ &lt;b&gt;&lt;span style="color:blue"&gt;(spend)&lt;/span&gt;&lt;/b&gt; time with you is always great.</t>
  </si>
  <si>
    <t>Khi câu bắt đầu bằng một động từ thì động từ cần thêm –ing để tạo thành danh động từ có chức năng như danh từ làm chủ ngữ trong câu. Câu hoàn chỉnh là &lt;b&gt;&lt;span style="color:red"&gt;Spending &lt;/span&gt;time with you is always great.&lt;/b&gt;&lt;i&gt; (Dành thời gian với cậu thì luôn rất tuyệt.).&lt;/i&gt;</t>
  </si>
  <si>
    <t>My friends&lt;b&gt; &lt;/b&gt;love ___________ &lt;b&gt;&lt;span style="color:blue"&gt;(hang) &lt;/span&gt;&lt;/b&gt;out in the park.</t>
  </si>
  <si>
    <t>Sau &lt;b&gt;love&lt;/b&gt; cần một danh động từ (-ing) có chức năng như một danh từ, nên động từ sau nó sẽ được thêm –ing. Câu hoàn chỉnh là &lt;b&gt;My friends love &lt;span style="color:red"&gt;hanging &lt;/span&gt;out in the park.&lt;/b&gt; &lt;i&gt;(Bạn bè của tôi thích đi chơi trong công viên.).&lt;/i&gt;</t>
  </si>
  <si>
    <t>___________ &lt;b&gt;&lt;span style="color:blue"&gt;(go)&lt;/span&gt;&lt;/b&gt; outside on a cold and rainy day is fun.</t>
  </si>
  <si>
    <t>Khi câu bắt đầu bằng một động từ thì động từ cần thêm –ing để tạo thành danh động từ có chức năng như danh từ làm chủ ngữ trong câu. Câu hoàn chỉnh là &lt;b&gt;&lt;span style="color:red"&gt;Going &lt;/span&gt;outside on a cold and rainy day is fun. &lt;/b&gt;&lt;i&gt;(Đi ra ngoài vào một ngày mưa lạnh thật thú vị.).&lt;/i&gt;</t>
  </si>
  <si>
    <t>Many adults enjoy&lt;b&gt; &lt;/b&gt;___________ &lt;b&gt;&lt;span style="color:blue"&gt;(do)&lt;/span&gt;&lt;/b&gt; the same activities that kids do.</t>
  </si>
  <si>
    <t>Sau &lt;b&gt;enjoy&lt;/b&gt; cần một danh động từ (-ing) có chức năng như một danh từ, nên động từ sau nó sẽ được thêm –ing. Câu hoàn chỉnh là &lt;b&gt;Many adults enjoy &lt;span style="color:red"&gt;doing &lt;/span&gt;the same activities that kids do.&lt;/b&gt; &lt;i&gt;(Nhiều người lớn thích làm các hoạt động giống như trẻ con.).&lt;/i&gt;</t>
  </si>
  <si>
    <t>She likes&lt;b&gt; &lt;/b&gt;___________ &lt;b&gt;&lt;span style="color:blue"&gt;(jump)&lt;/span&gt;&lt;/b&gt; rope.</t>
  </si>
  <si>
    <t>Sau &lt;b&gt;like&lt;/b&gt; cần một danh động từ (-ing) có chức năng như một danh từ, nên động từ sau nó sẽ được thêm –ing. Câu hoàn chỉnh là &lt;b&gt;She likes &lt;span style="color:red"&gt;jumping &lt;/span&gt;rope.&lt;/b&gt; &lt;i&gt;(Cô ta thích nhảy dây.).&lt;/i&gt;</t>
  </si>
  <si>
    <t>___________ &lt;b&gt;&lt;span style="color:blue"&gt;(build)&lt;/span&gt;&lt;/b&gt; a model is interesting.</t>
  </si>
  <si>
    <t>Khi câu bắt đầu bằng một động từ thì động từ cần thêm –ing để tạo thành danh động từ có chức năng như danh từ làm chủ ngữ trong câu. Câu hoàn chỉnh là &lt;b&gt;&lt;span style="color:red"&gt;Building &lt;/span&gt;a model is interesting. &lt;/b&gt;&lt;i&gt;(Xây dựng mô hình thì thú vị.).&lt;/i&gt;</t>
  </si>
  <si>
    <t>___________ &lt;b&gt;&lt;span style="color:blue"&gt;(watch)&lt;/span&gt;&lt;/b&gt; TV is my favorite pastime.</t>
  </si>
  <si>
    <t>Khi câu bắt đầu bằng một động từ thì động từ cần thêm –ing để tạo thành danh động từ có chức năng như danh từ làm chủ ngữ trong câu. Câu hoàn chỉnh là &lt;b&gt;&lt;span style="color:red"&gt;Watching &lt;/span&gt;TV is my favorite pastime. &lt;/b&gt;&lt;i&gt;(Xem ti vi là trò tiêu khiển yêu thích nhất của tớ.).&lt;/i&gt;</t>
  </si>
  <si>
    <t>We hate&lt;b&gt; &lt;/b&gt;___________ &lt;b&gt;&lt;span style="color:blue"&gt;(eat)&lt;/span&gt;&lt;/b&gt; out.</t>
  </si>
  <si>
    <t>Sau &lt;b&gt;hate&lt;/b&gt; cần một danh động từ (-ing) có chức năng như một danh từ, nên động từ sau nó sẽ được thêm –ing. Câu hoàn chỉnh là &lt;b&gt;We &lt;span style="color:red"&gt;hate &lt;/span&gt;eating out. &lt;/b&gt;&lt;i&gt;(Chúng tớ ghét đi ăn bên ngoài).&lt;/i&gt;</t>
  </si>
  <si>
    <t>He can't stand&lt;b&gt; &lt;/b&gt;___________ &lt;b&gt;&lt;span style="color:blue"&gt;(get)&lt;/span&gt;&lt;/b&gt; up early.</t>
  </si>
  <si>
    <t>Sau &lt;b&gt;can't stand&lt;/b&gt; cần một danh động từ (-ing) có chức năng như một danh từ, nên động từ sau nó sẽ được thêm –ing. Câu hoàn chỉnh là &lt;b&gt;He can't stand getting up early. &lt;/b&gt;&lt;i&gt;(Anh ta không thể chịu đựng được việc dậy sớm.).&lt;/i&gt;</t>
  </si>
  <si>
    <t>___________ &lt;b&gt;&lt;span style="color:blue"&gt;(do)&lt;/span&gt;&lt;/b&gt; homework is one of his duties.</t>
  </si>
  <si>
    <t>Khi câu bắt đầu bằng một động từ thì động từ cần thêm –ing để tạo thành danh động từ có chức năng như danh từ làm chủ ngữ trong câu. Câu hoàn chỉnh là &lt;b&gt;&lt;span style="color:red"&gt;Doing &lt;/span&gt;homework is one of his duties. &lt;/b&gt;&lt;i&gt;(Làm bài tập về nhà là một trong những nhiệm vụ của anh ấy.).&lt;/i&gt;</t>
  </si>
  <si>
    <t>___________ &lt;b&gt;&lt;span style="color:blue"&gt;(sleep)&lt;/span&gt;&lt;/b&gt; on the sofa is my cat's favorite activity.</t>
  </si>
  <si>
    <t>Khi câu bắt đầu bằng một động từ thì động từ cần thêm –ing để tạo thành danh động từ có chức năng như danh từ làm chủ ngữ trong câu. Câu hoàn chỉnh là &lt;b&gt;&lt;span style="color:red"&gt;Sleeping &lt;/span&gt;on the sofa is my cat's favorite activity. &lt;/b&gt;&lt;i&gt;(Ngủ trên ghế sofa là hoạt động yêu thích của con mèo của tôi.).&lt;/i&gt;</t>
  </si>
  <si>
    <t>James enjoys ___________ &lt;b&gt;&lt;span style="color:blue"&gt;(sing)&lt;/span&gt;&lt;/b&gt;.</t>
  </si>
  <si>
    <t>Sau &lt;b&gt;enjoy&lt;/b&gt; cần một danh động từ (-ing) có chức năng như một danh từ, nên động từ sau nó sẽ được thêm –ing. Câu hoàn chỉnh là &lt;b&gt;James enjoy &lt;span style="color:red"&gt;singing&lt;/span&gt;. &lt;/b&gt;&lt;i&gt;(James thích hát.).&lt;/i&gt;</t>
  </si>
  <si>
    <t>She regrets ___________ &lt;b&gt;&lt;span style="color:blue"&gt;(leave) &lt;/span&gt;&lt;/b&gt;school so young.</t>
  </si>
  <si>
    <t>Sau &lt;b&gt;regret&lt;/b&gt; cần một danh động từ (-ing) có chức năng như một danh từ để thể hiện sự tiếc nuối vì đã làm gì, nên động từ sau nó sẽ được thêm –ing. Câu hoàn chỉnh là &lt;b&gt;She regrets &lt;span style="color:red"&gt;leaving &lt;/span&gt;school so young. &lt;/b&gt;&lt;i&gt;(Cô ta hối hận vì đã bỏ học khi còn quá trẻ.).&lt;/i&gt;</t>
  </si>
  <si>
    <t>Để hỏi ý kiến ai đó xem họ có muốn/thích làm gì, ta dùng cấu trúc: &lt;b&gt;Would + chủ ngữ + like + to + động từ (nguyên thể) + tân ngữ&lt;/b&gt;. Ta có: &lt;b&gt;Kim &lt;/b&gt;là chủ ngữ và &lt;b&gt;go&lt;/b&gt; &lt;i&gt;(đi)&lt;/i&gt; là động từ (nguyên thể). Câu hoàn chỉnh là &lt;b&gt;&lt;span style="color:red"&gt;Would Kim like to go skating? &lt;/span&gt;&lt;/b&gt;&lt;i&gt;(Kim có thích đi trượt băng không?).&lt;/i&gt;</t>
  </si>
  <si>
    <t>Để hỏi ý kiến ai đó xem họ có muốn/thích làm gì, ta dùng cấu trúc:&lt;b&gt; Do / Does + chủ ngữ + want + to + động từ (nguyên thể) + trạng từ&lt;/b&gt;. Ta có: &lt;b&gt;you &lt;/b&gt;&lt;i&gt;(Bạn) &lt;/i&gt;là chủ ngữ, &lt;b&gt;practice&lt;/b&gt; &lt;i&gt;(tập) &lt;/i&gt;là động từ (nguyên thể), cuối cùng là trạng từ &lt;b&gt;at home or at a center &lt;/b&gt;&lt;i&gt;(tại nhà hay tại trung tâm)&lt;/i&gt;. Câu hoàn chỉnh là &lt;b&gt;&lt;span style="color:red"&gt;Do you want to practice at home or at a center? &lt;/span&gt;&lt;/b&gt;&lt;i&gt;(Bạn muốn tập tại nhà hay tại trung tâm?).&lt;/i&gt;</t>
  </si>
  <si>
    <t>Để nói rằng ai đó thích điều gì hơn, ta dùng cấu trúc:&lt;b&gt; Chủ ngữ + 'd prefer + to + động từ (nguyên thể) + cụm giới từ&lt;/b&gt;. Ta có &lt;b&gt;go &lt;/b&gt;&lt;i&gt;(đến) &lt;/i&gt;là động từ (nguyên thể), &lt;b&gt;to a gym &lt;/b&gt;&lt;i&gt;(phòng tập thể hình) &lt;/i&gt;là cụm giới từ. Câu hoàn chỉnh là &lt;b&gt;&lt;span style="color:red"&gt;He&lt;/span&gt;&lt;/b&gt;&lt;b&gt;&lt;span style="color:red"&gt;'d prefer to go to a gym. &lt;/span&gt;&lt;/b&gt;&lt;i&gt;(Anh ấy thích đến phòng tập thể hình hơn.).&lt;/i&gt;</t>
  </si>
  <si>
    <t>Để nói rằng ai đó có thể chọn làm gì, ta dùng cấu trúc: &lt;b&gt;Trạng ngữ, + chủ ngữ + can choose to + động từ (nguyên thể) + trạng từ&lt;/b&gt;. Ta có: &lt;b&gt;After a short time&lt;/b&gt; &lt;i&gt;(Sau một thời gian ngắn) &lt;/i&gt;là trạng ngữ, &lt;b&gt;you &lt;/b&gt;&lt;i&gt;(bạn) &lt;/i&gt;là chủ ngữ, &lt;b&gt;practice &lt;/b&gt;&lt;i&gt;(tập) &lt;/i&gt;là động từ (nguyên thể), cuối cùng là trạng từ &lt;b&gt;alone &lt;/b&gt;&lt;i&gt;(một mình)&lt;/i&gt;. Câu hoàn chỉnh là &lt;b&gt;&lt;span style="color:red"&gt;After a short time, you can choose to practice alone. &lt;/span&gt;&lt;/b&gt;&lt;i&gt;(Sau một thời gian ngắn, bạn có thể chọn tự tập một mình.).&lt;/i&gt;</t>
  </si>
  <si>
    <t>Để nói rằng ai đó thực sự tệ về việc gì, ta dùng cấu trúc: &lt;b&gt;Chủ ngữ + am/is/are + really bad at + danh động từ&lt;/b&gt;. Ta có: &lt;b&gt;I&lt;/b&gt; &lt;i&gt;(Tôi) &lt;/i&gt;là chủ ngữ, sau cụm động từ &lt;b&gt;bad at&lt;/b&gt; &lt;i&gt;(rất tệ trong việc) &lt;/i&gt;là cụm danh động từ &lt;b&gt;listening&lt;/b&gt; &lt;b&gt;to music's beat&lt;/b&gt; &lt;i&gt;(nghe nhịp điệu của âm nhạc)&lt;/i&gt;. Câu hoàn chỉnh là &lt;b&gt;&lt;span style="color:red"&gt;I'm really bad at listening to music beat. &lt;/span&gt;&lt;/b&gt;&lt;i&gt;(Tôi thực sự rất tệ trong việc nghe nhịp điệu của âm nhạc.).&lt;/i&gt;</t>
  </si>
  <si>
    <t>Để nói rằng ai đó thích làm điều gì, ta dùng cấu trúc:&lt;b&gt; Chủ ngữ + like(s) + động từ (-ing) + cụm giới từ&lt;/b&gt;. Ta có: &lt;b&gt;She&lt;/b&gt; &lt;i&gt;(Cô ấy) &lt;/i&gt;là chủ ngữ, &lt;b&gt;eating out &lt;/b&gt;&lt;i&gt;(ăn ở nhà hàng) &lt;/i&gt;là cụm động từ với động từ (-ing) &lt;b&gt;eating &lt;/b&gt;&lt;i&gt;(ăn)&lt;/i&gt;, cụm từ &lt;b&gt;with her family&lt;/b&gt; &lt;i&gt;(cùng với gia đình) &lt;/i&gt;là cụm giới từ. Câu hoàn chỉnh là &lt;b&gt;&lt;span style="color:red"&gt;She likes eating out with her family. &lt;/span&gt;&lt;/b&gt;&lt;i&gt;(Cô ấy thích ăn ở nhà hàng cùng với gia đình.).&lt;/i&gt;</t>
  </si>
  <si>
    <t>Để nói rằng ai đó có thể giúp bạn điều gì trong tương lai ta dùng cấu trúc:&lt;b&gt; Chủ ngữ + will help you + động từ (nguyên thể) + tân ngữ + cụm giới từ&lt;/b&gt;. Ta có: &lt;b&gt;A trainer &lt;/b&gt;&lt;i&gt;(Một huấn luyện viên) &lt;/i&gt;là chủ ngữ, &lt;b&gt;do &lt;/b&gt;&lt;i&gt;(thực hiện) &lt;/i&gt;là động từ (nguyên thể), &lt;b&gt;the movements &lt;/b&gt;&lt;i&gt;(các động tác) &lt;/i&gt;là tân ngữ, &lt;b&gt;in the right way&lt;/b&gt; &lt;i&gt;(sao cho đúng) &lt;/i&gt;là cụm giới từ. Câu hoàn chỉnh là &lt;b&gt;&lt;span style="color:red"&gt;A trainer will help you do the movements in the right way. &lt;/span&gt;&lt;/b&gt;&lt;i&gt;(Một huấn luyện viên sẽ giúp bạn thực hiện các động tác sao cho đúng.).&lt;/i&gt;</t>
  </si>
  <si>
    <t>Để nói rằng ai đó cần làm gì ta dùng cấu trúc: &lt;b&gt;Chủ ngữ + trạng từ + need + to + động từ (nguyên thể) + trạng từ&lt;/b&gt;. Ta có: &lt;b&gt;I &lt;/b&gt;&lt;i&gt;(Tôi) &lt;/i&gt;là chủ ngữ, &lt;b&gt;really&lt;/b&gt; &lt;i&gt;(thực sự) &lt;/i&gt;là trạng từ, &lt;b&gt;exercise &lt;/b&gt;&lt;i&gt;(tập thể dục thể thao) &lt;/i&gt;là động từ (nguyên thể), và cuối cùng là trạng từ &lt;b&gt;more &lt;/b&gt;&lt;i&gt;(nhiều hơn)&lt;/i&gt;. Câu hoàn chỉnh là &lt;b&gt;&lt;span style="color:red"&gt;I really need to exercise more. &lt;/span&gt;&lt;/b&gt;&lt;i&gt;(Tôi thực sự cần tập thể dục thể thao nhiều hơn.).&lt;/i&gt;</t>
  </si>
  <si>
    <t>Để nói rằng ai đó thích làm điều gì, ta dùng cấu trúc: &lt;b&gt;Chủ ngữ + love(s) + động từ (-ing) + tân ngữ&lt;/b&gt;. Ta có: &lt;b&gt;My sister &lt;/b&gt;&lt;i&gt;(Chị tôi) &lt;/i&gt;là chủ ngữ, động từ &lt;b&gt;going&lt;/b&gt; &lt;i&gt;(đi) &lt;/i&gt;là động từ đuôi (-ing),&lt;b&gt; paddle boarding &lt;/b&gt;&lt;i&gt;(chèo thuyền lướt ván) &lt;/i&gt;là tân ngữ. Câu hoàn chỉnh là &lt;b&gt;&lt;span style="color:red"&gt;My sister loves going paddle boarding. &lt;/span&gt;&lt;/b&gt;&lt;i&gt;(Chị tôi yêu thích đi chèo thuyền lướt ván.).&lt;/i&gt;</t>
  </si>
  <si>
    <t>Để nói rằng ai đó thích điều gì, ta dùng cấu trúc:&lt;b&gt; Chủ ngữ + 'd rather + động từ (nguyên thể) + tân ngữ&lt;/b&gt;. Ta có &lt;b&gt;I &lt;/b&gt;&lt;i&gt;(Tôi) &lt;/i&gt;là chủ ngữ, &lt;b&gt;see&lt;/b&gt; &lt;i&gt;(xem) &lt;/i&gt;là động từ (nguyên thể), và &lt;b&gt;an action film&lt;/b&gt; &lt;i&gt;(một bộ phim hành động) &lt;/i&gt;là tân ngữ. Câu hoàn chỉnh là &lt;b&gt;&lt;span style="color:red"&gt;I'd rather see an action film. &lt;/span&gt;&lt;/b&gt;&lt;i&gt;(Tôi thích xem một bộ phim hành động.). &lt;/i&gt;</t>
  </si>
  <si>
    <t>Để tạo câu dạng nguyên nhân kết quả, ta dùng cấu trúc: &lt;b&gt;Mệnh đề diễn tả nguyên nhân, + because + mệnh đề diễn tả&lt;/b&gt; &lt;b&gt;kết quả&lt;/b&gt;. Đầu tiên là mệnh đề diễn tả nguyên nhân: &lt;b&gt;We feel tired and stressed &lt;/b&gt;&lt;i&gt;(Chúng tôi cảm thấy mệt mỏi và căng thẳng)&lt;/i&gt;. Mệnh đề diễn tả kết quả là: &lt;b&gt;we can't do everything &lt;/b&gt;&lt;i&gt;(không thể làm được mọi việc)&lt;/i&gt;. Hai mệnh đề được nối với nhau bằng liên từ &lt;b&gt;because &lt;/b&gt;&lt;i&gt;(vì)&lt;/i&gt;. Câu hoàn chỉnh là &lt;b&gt;&lt;span style="color:red"&gt;We feel tired and stressed because we can't do everything. &lt;/span&gt;&lt;/b&gt;&lt;i&gt;(Chúng tôi cảm thấy mệt mỏi và căng thẳng vì không thể làm được mọi việc.).&lt;/i&gt;</t>
  </si>
  <si>
    <t>Để nói về hành động đã xảy ra ở quá khứ và tiếp tục xảy ra ở hiện tại, ta dùng cấu trúc thì Hiện tại hoàn thành: &lt;b&gt;Cụm giới từ, + chủ ngữ + have/has + động từ (quá khứ phân từ) + bổ ngữ&lt;/b&gt;. Ta có: &lt;b&gt;In recent years &lt;/b&gt;&lt;i&gt;(Trong những năm gần đây) &lt;/i&gt;là cụm giới từ, &lt;b&gt;many people &lt;/b&gt;&lt;i&gt;(nhiều người) &lt;/i&gt;là chủ ngữ, &lt;b&gt;started to &lt;/b&gt;&lt;i&gt;(bắt đầu) &lt;/i&gt;là cụm động từ với &lt;b&gt;started &lt;/b&gt;là động từ (quá khứ phân từ), &lt;b&gt;practice mindfulness&lt;/b&gt; &lt;i&gt;(tập chánh niệm) &lt;/i&gt;là bổ ngữ. Câu hoàn chỉnh là &lt;b&gt;&lt;span style="color:red"&gt;In recent years, many people have started to practice mindfulness. &lt;/span&gt;&lt;/b&gt;&lt;i&gt;(Trong những năm gần đây, nhiều người bắt đầu tập chánh niệm.).&lt;/i&gt;</t>
  </si>
  <si>
    <t>Để tạo câu mệnh lệnh bắt đầu bằng cụm từ &lt;b&gt;Think about &lt;/b&gt;ta có cấu trúc: &lt;b&gt;Think about + mệnh đề&lt;/b&gt;. Ta có &lt;b&gt;how your body feels &lt;/b&gt;&lt;i&gt;(cơ thể bạn cảm giác thế nào)&lt;/i&gt; là mệnh đề sau cụm &lt;b&gt;Think about &lt;/b&gt;&lt;i&gt;(Nghĩ xem).&lt;/i&gt; Câu hoàn chỉnh là &lt;b&gt;&lt;span style="color:red"&gt;Think about how your body feels. &lt;/span&gt;&lt;/b&gt;&lt;i&gt;(Nghĩ xem cơ thể bạn cảm giác thế nào.).&lt;/i&gt;</t>
  </si>
  <si>
    <t>Để đặt câu hỏi ở thì Hiện tại đơn với từ để hỏi &lt;b&gt;What&lt;/b&gt;, ta dùng cấu trúc: &lt;b&gt;What + do/does + chủ ngữ + &lt;/b&gt;&lt;b&gt;động từ (nguyên thể)&lt;/b&gt;. Ta có &lt;b&gt;you &lt;/b&gt;&lt;i&gt;(Bạn) &lt;/i&gt;là chủ ngữ; &lt;b&gt;hear&lt;/b&gt;, &lt;b&gt;feel&lt;/b&gt;, &lt;b&gt;smell &lt;/b&gt;&lt;i&gt;(nghe, cảm nhận, ngửi) &lt;/i&gt;đều là các động từ (nguyên thể). Câu hoàn chỉnh là &lt;b&gt;&lt;span style="color:red"&gt;What do you hear, feel, or smell? &lt;/span&gt;&lt;/b&gt;&lt;i&gt;(Bạn nghe, cảm nhận hoặc ngửi thấy gì?).&lt;/i&gt;</t>
  </si>
  <si>
    <t>Để hỏi ý kiến ai đó xem họ có muốn/thích làm gì, ta dùng cấu trúc: &lt;b&gt;Would + chủ ngữ + rather + động từ (nguyên thể) + tân ngữ&lt;/b&gt;. Ta có: &lt;b&gt;you &lt;/b&gt;&lt;i&gt;(Bạn) &lt;/i&gt;là chủ ngữ, &lt;b&gt;do&lt;/b&gt; &lt;i&gt;(làm) &lt;/i&gt;là động từ (nguyên thể), &lt;b&gt;something creative &lt;/b&gt;&lt;i&gt;(điều gì đó sáng tạo) &lt;/i&gt;là tân ngữ. Câu hoàn chỉnh là &lt;b&gt;&lt;span style="color:red"&gt;Would you rather do something creative? &lt;/span&gt;&lt;/b&gt;&lt;i&gt;(Bạn có muốn làm điều gì đó sáng tạo không?).&lt;/i&gt;</t>
  </si>
  <si>
    <t>Để đặt câu hỏi với ý ‘cái gì khiến bạn liên tưởng đến điều gì', ta dùng cấu trúc: &lt;b&gt;What + do/does + chủ ngữ + make you think of? &lt;/b&gt;Ta có: &lt;b&gt;each color &lt;/b&gt;&lt;i&gt;(Mỗi màu) &lt;/i&gt;là chủ ngữ. Câu hoàn chỉnh là &lt;b&gt;&lt;span style="color:red"&gt;What does each color make you think of? &lt;/span&gt;&lt;/b&gt;&lt;i&gt;(Mỗi màu khiến bạn liên tưởng đến điều gì?).&lt;/i&gt;</t>
  </si>
  <si>
    <t>Để đặt câu có hai mệnh đề với &lt;b&gt;but&lt;/b&gt;, ta dùng cấu trúc: &lt;b&gt;Mệnh đề 1 + but + mệnh đề 2. &lt;/b&gt;Ta có: &lt;b&gt;I exercise a lot&lt;/b&gt; &lt;i&gt;(Tôi tập thể dục rất nhiều) &lt;/i&gt;là mệnh đề 1, &lt;b&gt;I'm still really stressed&lt;/b&gt; &lt;i&gt;(tôi vẫn rất căng thẳng) &lt;/i&gt;là mệnh đề 2 được nối với nhau bởi liên từ &lt;b&gt;but &lt;/b&gt;&lt;i&gt;(nhưng)&lt;/i&gt;. Câu hoàn chỉnh là &lt;b&gt;&lt;span style="color:red"&gt;I exercise a lot but I'm still really stressed! &lt;/span&gt;&lt;/b&gt;&lt;i&gt;(Tôi tập thể dục rất nhiều nhưng tôi vẫn rất căng thẳng!).&lt;/i&gt;</t>
  </si>
  <si>
    <t>Để hỏi ý kiến ai đó xem họ có muốn/thích làm gì, ta dùng cấu trúc: &lt;b&gt;Would + chủ ngữ + like + to + động từ (nguyên thể) + tân ngữ + trạng từ&lt;/b&gt;. Ta có: &lt;b&gt;you &lt;/b&gt;&lt;i&gt;(Bạn) &lt;/i&gt;là chủ ngữ, &lt;b&gt;see &lt;/b&gt;&lt;i&gt;(xem) &lt;/i&gt;là động từ (nguyên thể), &lt;b&gt;the boat show &lt;/b&gt;&lt;i&gt;(buổi trình diễn thuyền) &lt;/i&gt;là tân ngữ,&lt;b&gt; this weekend &lt;/b&gt;&lt;i&gt;(cuối tuần này)&lt;/i&gt; là trạng từ. Câu hoàn chỉnh là &lt;b&gt;&lt;span style="color:red"&gt;Would you like to see the boat show this weekend? &lt;/span&gt;&lt;/b&gt;&lt;i&gt;(Bạn có muốn xem buổi trình diễn thuyền vào cuối tuần này không?).&lt;/i&gt;</t>
  </si>
  <si>
    <t>Để nói rằng ai đó ghét làm gì, ta dùng cấu trúc:&lt;b&gt; Chủ ngữ + hate + động từ (-ing) + cụm giới từ&lt;/b&gt;. Ta có: &lt;b&gt;I &lt;/b&gt;&lt;i&gt;(Tôi) &lt;/i&gt;là chủ ngữ, &lt;b&gt;driving&lt;/b&gt; &lt;i&gt;(lái xe) &lt;/i&gt;là động từ đuôi (-ing), và &lt;b&gt;in a lot of traffic&lt;/b&gt; &lt;i&gt;(khi đông xe cộ) &lt;/i&gt;là cụm giới từ. Câu hoàn chỉnh là &lt;b&gt;&lt;span style="color:red"&gt;I hate driving in a lot of traffic. &lt;/span&gt;&lt;/b&gt;&lt;i&gt;(Tôi ghét lái xe khi đông xe cộ.).&lt;/i&gt;</t>
  </si>
  <si>
    <t>Để nói rằng ai đó thích điều gì hơn, ta dùng cấu trúc: &lt;b&gt;Chủ ngữ +&lt;/b&gt; &lt;b&gt;prefer + to + động từ (nguyên thể) + trạng từ&lt;/b&gt;. Ta có &lt;b&gt;I &lt;/b&gt;&lt;i&gt;(Tôi) &lt;/i&gt;là chủ ngữ, &lt;b&gt;get &lt;/b&gt;&lt;i&gt;(đến) &lt;/i&gt;là động từ (nguyên thể), và 2 trạng từ: trạng từ chỉ nơi trốn &lt;b&gt;there &lt;/b&gt;&lt;i&gt;(đó)&lt;/i&gt;, và trạng từ chỉ thời gian &lt;b&gt;early &lt;/b&gt;&lt;i&gt;(sớm hơn)&lt;/i&gt;. Câu hoàn chỉnh là &lt;b&gt;&lt;span style="color:red"&gt;I prefer to get there early. &lt;/span&gt;&lt;/b&gt;&lt;i&gt;(Tôi thích đến đó sớm hơn.).&lt;/i&gt;</t>
  </si>
  <si>
    <t>Để hỏi về sự việc trong quá khứ, chúng ta sẽ dùng cấu trúc: &lt;b&gt;Did + Chủ ngữ + Động từ (nguyên thể) + Tính từ sở hữu + Cụm danh từ? &lt;/b&gt;Ta có: &lt;b&gt;you&lt;/b&gt; &lt;i&gt;(bạn)&lt;/i&gt; là chủ ngữ, &lt;b&gt;bring &lt;/b&gt;&lt;i&gt;(mang theo) &lt;/i&gt;là động từ nguyên thể, &lt;b&gt;your &lt;/b&gt;&lt;i&gt;(của bạn)&lt;/i&gt; là tính từ sở hữu,&lt;b&gt; résumé and photo&lt;/b&gt;&lt;i&gt; (sơ yếu lý lịch và ảnh)&lt;/i&gt; là cụm danh từ.&lt;b&gt; &lt;/b&gt;Câu hoàn chỉnh là &lt;b&gt;&lt;span style="color:red"&gt;Did you bring your résumé and photo?&lt;/span&gt;&lt;/b&gt; &lt;i&gt;(Bạn có mang theo sơ yếu lý lịch và ảnh của mình không?).&lt;/i&gt;</t>
  </si>
  <si>
    <t>Để nói về ai đó đã chuẩn bị gì trong trường hợp nào, chúng ta sẽ dùng cấu trúc: &lt;b&gt;Mệnh đề 1 + in case + Mệnh đề 2. &lt;/b&gt;Ta có: &lt;b&gt;I prepared&lt;/b&gt; &lt;b&gt;some diplomas &lt;/b&gt;&lt;i&gt;(Tôi đã chuẩn bị một số chứng chỉ) &lt;/i&gt;là mệnh đề 1,&lt;b&gt; you need to see them&lt;/b&gt; &lt;i&gt;(bạn cần xem chúng)&lt;/i&gt; là mệnh đề 2. Câu hoàn chỉnh là &lt;b&gt;&lt;span style="color:red"&gt;I prepared some diplomas in case you need to see them.&lt;/span&gt;&lt;/b&gt; &lt;i&gt;(Tôi đã chuẩn bị một số chứng chỉ trong trường hợp bạn cần xem chúng.).&lt;/i&gt;</t>
  </si>
  <si>
    <t>Để hỏi về lý do ai đó làm việc nào đó trong quá khứ, chúng ta sẽ dùng cấu trúc&lt;b&gt;: Why + did +&lt;/b&gt; &lt;b&gt;Chủ ngữ + (cụm) Động từ + Cụm danh từ? &lt;/b&gt;Ta có: &lt;b&gt;you &lt;/b&gt;&lt;i&gt;(bạn)&lt;/i&gt; là chủ ngữ, &lt;b&gt;apply for&lt;/b&gt; &lt;i&gt;(nộp đơn cho)&lt;/i&gt; là cụm động từ có &lt;b&gt;apply&lt;/b&gt; là động từ nguyên thể, &lt;b&gt;this job&lt;/b&gt;&lt;i&gt; (công việc này) &lt;/i&gt;là cụm danh từ. Câu hoàn chỉnh là&lt;b&gt; &lt;span style="color:red"&gt;Why did you apply for this job?&lt;/span&gt;&lt;/b&gt; &lt;i&gt;(Tại sao bạn nộp đơn cho công việc này?)&lt;/i&gt;</t>
  </si>
  <si>
    <t>Để nói về việc ai đó làm trong ngành gì, chúng ta sẽ dùng cấu trúc: &lt;b&gt;Chủ ngữ + Động từ to be + in the business of + cụm Danh từ. &lt;/b&gt;Ta có: &lt;b&gt;Vera&lt;/b&gt;&lt;i&gt; &lt;/i&gt;là chủ ngữ, &lt;b&gt;is &lt;/b&gt;là động từ to be, &lt;b&gt;wedding planning&lt;/b&gt; &lt;i&gt;(tổ chức đám cưới)&lt;/i&gt; là cụm danh từ. Câu hoàn chỉnh là &lt;b&gt;&lt;span style="color:red"&gt;Vera is in the business of wedding planning.&lt;/span&gt;&lt;/b&gt; &lt;i&gt;(Vera làm trong ngành tổ chức đám cưới.).&lt;/i&gt;</t>
  </si>
  <si>
    <t>Để hỏi về kinh nghiệm / trải nghiệm của ai đó, chúng ta sẽ dùng cấu trúc: &lt;b&gt;Have you ever + Cụm động từ + cụm từ? &lt;/b&gt;Ta có: &lt;b&gt;participated in &lt;/b&gt;&lt;i&gt;(tham gia)&lt;/i&gt; là cụm động từ có &lt;b&gt;participated &lt;/b&gt;là quá khứ phân từ, &lt;b&gt;any of our seminars&lt;/b&gt; &lt;i&gt;(bất kỳ hội thảo nào của chúng tôi)&lt;/i&gt; là cụm từ. Câu hoàn chỉnh là &lt;b&gt;&lt;span style="color:red"&gt;Have you ever participated in any of our seminars?&lt;/span&gt;&lt;/b&gt;&lt;i&gt; (Bạn đã bao giờ tham gia bất kỳ hội thảo nào của chúng tôi chưa?). &lt;/i&gt;</t>
  </si>
  <si>
    <t>Để nói về thì Hiện tại hoàn thành, chúng ta sẽ dùng cấu trúc: &lt;b&gt;Chủ ngữ + have / has + Trạng từ + Động từ (quá khứ phân từ) + Bổ ngữ. &lt;/b&gt;Ta có: &lt;b&gt;I &lt;/b&gt;&lt;i&gt;(Tôi)&lt;/i&gt; là chủ ngữ, &lt;b&gt;have &lt;/b&gt;là trợ động từ đi kèm,&lt;b&gt; just &lt;/b&gt;&lt;i&gt;(vừa mới) &lt;/i&gt;là trạng từ,&lt;b&gt; moved &lt;/b&gt;&lt;i&gt;(chuyển đến)&lt;/i&gt; là động từ quá khứ phân từ,&lt;b&gt; here since last week&lt;/b&gt;&lt;i&gt; (đây từ tuần trước) &lt;/i&gt;là bổ ngữ. Câu hoàn chỉnh là &lt;b&gt;&lt;span style="color:red"&gt;I have just moved here since last week.&lt;/span&gt;&lt;/b&gt; &lt;i&gt;(Tôi mới chuyển đến đây từ tuần trước.).&lt;/i&gt;</t>
  </si>
  <si>
    <t>Để miêu tả về một vật / một sự việc nào đó, chúng ta sẽ dùng cấu trúc: &lt;b&gt;Chủ ngữ + Động từ to be + Tính từ + Giới từ + Cụm danh từ. &lt;/b&gt;Ta có: &lt;b&gt;They &lt;/b&gt;&lt;i&gt;(Chúng)&lt;/i&gt; là chủ ngữ, &lt;b&gt;are&lt;/b&gt; là động từ to be, &lt;b&gt;helpful &lt;/b&gt;&lt;i&gt;(hữu ích) là tính từ, &lt;/i&gt;&lt;b&gt;for &lt;/b&gt;&lt;i&gt;(cho)&lt;/i&gt; là giới từ,&lt;b&gt; your soft skill&lt;/b&gt;&lt;i&gt; (kỹ năng mềm của bạn) &lt;/i&gt;là cụm danh từ. Câu hoàn chỉnh là &lt;b&gt;&lt;span style="color:red"&gt;They are helpful for your soft skill.&lt;/span&gt;&lt;/b&gt;&lt;i&gt; (Chúng rất hữu ích cho kỹ năng mềm của bạn.).&lt;/i&gt;</t>
  </si>
  <si>
    <t>Để cảm ơn về hành động/ lời đề nghị của ai đó, chúng ta sẽ dùng cấu trúc: &lt;b&gt;Thanks a lot for + Tính từ sở hữu + (cụm) Danh từ. &lt;/b&gt;Ta có: &lt;b&gt;your&lt;/b&gt; &lt;i&gt;(của bà)&lt;/i&gt; là tính từ sở hữu, &lt;b&gt;suggestion&lt;/b&gt; &lt;i&gt;(lời đề nghị) &lt;/i&gt;là danh từ. Câu hoàn chỉnh là &lt;b&gt;&lt;span style="color:red"&gt;Thanks a lot for your suggestion, ma'am. &lt;/span&gt;&lt;/b&gt;&lt;i&gt;(Cảm ơn lời đề nghị của bà rất nhiều.).&lt;/i&gt;</t>
  </si>
  <si>
    <t>Để hỏi về suy nghĩ của ai đó về việc gì, chúng ta sẽ dùng cấu trúc:&lt;b&gt; What + do / does + Chủ ngữ + think about + Cụm danh từ? &lt;/b&gt;Ta có: &lt;b&gt;you&lt;/b&gt; &lt;i&gt;(bạn)&lt;/i&gt; là chủ ngữ, &lt;b&gt;do&lt;/b&gt; là trợ động từ đi kèm, &lt;b&gt;your cognitive &lt;i&gt;skill&lt;/i&gt;&lt;/b&gt;&lt;i&gt; (kỹ năng nhận thức của mình) &lt;/i&gt;là cụm danh từ. Câu hoàn chỉnh là &lt;b&gt;&lt;span style="color:red"&gt;What do you think about your cognitive skill?&lt;/span&gt;&lt;/b&gt; &lt;i&gt;(Bạn nghĩ gì về kỹ năng nhận thức của mình?).&lt;/i&gt;</t>
  </si>
  <si>
    <t>Để nói về suy nghĩ của ai đó, chúng ta sẽ dùng cấu trúc: &lt;b&gt;Chủ ngữ + think / thinks + Mệnh đề. &lt;/b&gt;Ta có: &lt;b&gt;I&lt;/b&gt; &lt;i&gt;(Tôi) &lt;/i&gt;là chủ ngữ, &lt;b&gt;think&lt;/b&gt; là động từ nguyên thể, &lt;b&gt;I am a creative thinker&lt;/b&gt;&lt;i&gt; (tôi là một người sáng tạo)&lt;/i&gt; là mệnh đề. Câu hoàn chỉnh là &lt;b&gt;&lt;span style="color:red"&gt;I think I am a creative thinker.&lt;/span&gt;&lt;/b&gt; &lt;i&gt;(Tôi nghĩ tôi là một người sáng tạo.).&lt;/i&gt;</t>
  </si>
  <si>
    <t>Để nói về sự việc ai đó thường xuyên làm gì trong hiện tại, chúng ta sẽ dùng cấu trúc: &lt;b&gt;Chủ ngữ + usually + cụm Động từ + cụm Danh từ.&lt;/b&gt; Ta có: &lt;b&gt;I &lt;/b&gt;&lt;i&gt;(Tôi)&lt;/i&gt; là chủ ngữ, &lt;b&gt;come up with&lt;/b&gt; &lt;i&gt;(nghĩ ra)&lt;/i&gt; là cụm động từ có &lt;b&gt;come&lt;/b&gt; là động từ nguyên thể, &lt;b&gt;new and interesting ideas&lt;/b&gt;&lt;i&gt; (những ý tưởng mới và thú vị) &lt;/i&gt;là cụm danh từ. Câu hoàn chỉnh là &lt;b&gt;&lt;span style="color:red"&gt;I usually come up with new and interesting ideas.&lt;/span&gt;&lt;/b&gt; &lt;i&gt;(Tôi thường nghĩ ra những ý tưởng mới và thú vị.).&lt;/i&gt;</t>
  </si>
  <si>
    <t>Để hỏi về việc ai đó có thể làm gì không, chúng ta sẽ dùng cấu trúc: &lt;b&gt;Can +&lt;/b&gt; &lt;b&gt;Chủ ngữ + Động từ (nguyên thể) + Cụm danh từ? &lt;/b&gt;Ta có:&lt;b&gt; you&lt;/b&gt; &lt;i&gt;(bạn)&lt;/i&gt; là chủ ngữ, &lt;b&gt;give &lt;/b&gt;&lt;i&gt;(cho / đưa ra)&lt;/i&gt; là động từ (nguyên thể), &lt;b&gt;an example&lt;/b&gt;&lt;i&gt; (một ví dụ) &lt;/i&gt;là cụm danh từ. Câu hoàn chỉnh là &lt;b&gt;&lt;span style="color:red"&gt;Can you give me an example?&lt;/span&gt;&lt;/b&gt; &lt;i&gt;(Bạn có thể cho tôi một ví dụ được không?).&lt;/i&gt;</t>
  </si>
  <si>
    <t>Để nói về câu bị động trong quá khứ, chúng ta sẽ dùng cấu trúc: &lt;b&gt;Chủ ngữ + Động từ to be + Động từ (quá khứ phân từ) + Bổ ngữ.&lt;/b&gt;&lt;i&gt; &lt;/i&gt;Ta có: &lt;b&gt;We&lt;/b&gt; &lt;i&gt;(Chúng tôi)&lt;/i&gt; là chủ ngữ, &lt;b&gt;were &lt;/b&gt;là động từ to be trong quá khứ, &lt;b&gt;asked&lt;/b&gt; &lt;i&gt;(được yêu cầu)&lt;/i&gt; là động từ (quá khứ phân từ), &lt;b&gt;to make a metal model &lt;/b&gt;&lt;i&gt;(làm một mô hình kim loại) &lt;/i&gt;là bổ ngữ. Câu hoàn chỉnh là &lt;b&gt;&lt;span style="color:red"&gt;We were asked to make a metal model.&lt;/span&gt;&lt;/b&gt;&lt;i&gt; (Chúng tôi được yêu cầu làm một mô hình kim loại.).&lt;/i&gt;</t>
  </si>
  <si>
    <t>Để nói về đề nghị của ai đó trong quá khứ, chúng ta sẽ dùng cấu trúc: &lt;b&gt;Tính từ sở hữu + suggestion + was + Bổ ngữ. &lt;/b&gt;Ta có: &lt;b&gt;My&lt;/b&gt; &lt;i&gt;(Của tôi)&lt;/i&gt;, &lt;b&gt;was &lt;/b&gt;là động từ to be, &lt;b&gt;to create a &lt;i&gt;sculpture&lt;/i&gt;&lt;/b&gt;&lt;i&gt; (tạo ra một tác phẩm điêu khắc)&lt;/i&gt; là bổ ngữ. Câu hoàn chỉnh là &lt;b&gt;&lt;span style="color:red"&gt;My suggestion was to create a sculpture.&lt;/span&gt;&lt;/b&gt; &lt;i&gt;(Đề xuất của tôi là tạo ra một tác phẩm điêu khắc.).&lt;/i&gt;</t>
  </si>
  <si>
    <t>Để hỏi ai đó làm gì trong thời giản rảnh rỗi, chúng ta sẽ dùng cấu trúc: &lt;b&gt;What + do / does + Chủ ngữ + do in + Tính từ sở hữu + free time? &lt;/b&gt;Ta có: &lt;b&gt;do&lt;/b&gt; là trợ động từ, &lt;b&gt;you &lt;/b&gt;&lt;i&gt;(bạn)&lt;/i&gt; là chủ ngữ, &lt;b&gt;your&lt;/b&gt; &lt;i&gt;(của bạn)&lt;/i&gt; là tính từ sở hữu. Câu hoàn chỉnh là &lt;b&gt;&lt;span style="color:red"&gt;What do you do in your free time?&lt;/span&gt;&lt;/b&gt; &lt;i&gt;(Bạn làm gì trong thời gian rảnh rỗi?).&lt;/i&gt;</t>
  </si>
  <si>
    <t>Để nói về sự việc ai đó thường xuyên làm gì trong hiện tại, chúng ta sẽ dùng cấu trúc: &lt;b&gt;Chủ ngữ + usually + Cụm động từ. &lt;/b&gt;Ta có: &lt;b&gt;I &lt;/b&gt;&lt;i&gt;(Tôi)&lt;/i&gt; là chủ ngữ, &lt;b&gt;go kayaking or paddle boarding&lt;/b&gt; &lt;i&gt;(chèo thuyền kayak hoặc chèo thuyền)&lt;/i&gt; là cụm động từ có &lt;b&gt;go&lt;/b&gt; và &lt;b&gt;paddle&lt;/b&gt;&lt;i&gt; &lt;/i&gt;là động từ nguyên thể. Câu hoàn chỉnh là &lt;b&gt;&lt;span style="color:red"&gt;I usually go kayaking or paddle boarding.&lt;/span&gt;&lt;/b&gt;&lt;i&gt; (Tôi thường chèo thuyền kayak hoặc chèo thuyền.).&lt;/i&gt;</t>
  </si>
  <si>
    <t>Để nói về sự việc trong tương lai, chúng ta sẽ dùng cấu trúc: &lt;b&gt;Chủ ngữ + will + Động từ (nguyên thể) + tân ngữ + cụm Danh từ + cụm Trạng từ. &lt;/b&gt;Ta có: &lt;b&gt;We&lt;/b&gt; &lt;i&gt;(Chúng tôi) &lt;/i&gt;là chủ ngữ, &lt;b&gt;inform&lt;/b&gt; &lt;i&gt;(thông báo cho) &lt;/i&gt;là động từ (nguyên thể), &lt;b&gt;you &lt;/b&gt;&lt;i&gt;(bạn) &lt;/i&gt;là tân ngữ&lt;i&gt;, &lt;/i&gt;&lt;b&gt;the result &lt;/b&gt;&lt;i&gt;(kết quả)&lt;/i&gt; là cụm danh từ, &lt;b&gt;on next Monday &lt;/b&gt;&lt;i&gt;(vào thứ Hai tới) &lt;/i&gt;là cụm trạng từ&lt;i&gt;.&lt;/i&gt; Câu hoàn chỉnh là &lt;b&gt;&lt;span style="color:red"&gt;We will inform you the result on next Monday.&lt;/span&gt;&lt;/b&gt;&lt;i&gt; (Chúng tôi sẽ thông báo cho bạn kết quả vào thứ Hai tới.).&lt;/i&gt;</t>
  </si>
  <si>
    <t>Để diễn tả niềm vinh hạnh khi làm việc gì, chúng ta sẽ dùng cấu trúc: &lt;b&gt;It's my honor to + Động từ (nguyên thể) + cụm Trạng từ. &lt;/b&gt;Ta có: &lt;b&gt;be&lt;/b&gt;&lt;i&gt; &lt;/i&gt;là động từ nguyên thể&lt;i&gt;, &lt;/i&gt;&lt;b&gt;here today&lt;/b&gt; &lt;i&gt;(ở đây hôm nay) &lt;/i&gt;là cụm Trạng từ. Câu hoàn chỉnh là&lt;b&gt; &lt;span style="color:red"&gt;It's my honor to be here today.&lt;/span&gt;&lt;/b&gt;&lt;i&gt; (Tôi rất vinh dự được có mặt ở đây ngày hôm nay.).&lt;/i&gt;</t>
  </si>
  <si>
    <t>Để nói về sự việc trong tương lai, chúng ta sẽ dùng cấu trúc: &lt;b&gt;Chủ ngữ + will + Động từ (nguyên thể) + Động từ (-ing) + Trạng từ. &lt;/b&gt;Ta có: &lt;b&gt;She and I&lt;/b&gt; &lt;i&gt;(Cô ấy và tôi) &lt;/i&gt;là chủ ngữ, &lt;b&gt;start&lt;/b&gt; &lt;i&gt;(bắt đầu) &lt;/i&gt;là động từ (nguyên thể), &lt;b&gt;working &lt;/b&gt;&lt;i&gt;(làm việc) &lt;/i&gt;là động từ đuôi -ing&lt;i&gt;,&lt;/i&gt;&lt;b&gt; tomorrow &lt;/b&gt;(&lt;i&gt;vào ngày mai)&lt;/i&gt; là trạng từ&lt;i&gt;.&lt;/i&gt; Câu hoàn chỉnh là &lt;b&gt;&lt;span style="color:red"&gt;She and I will start working tomorrow.&lt;/span&gt;&lt;/b&gt;&lt;i&gt; (Cô ấy và tôi sẽ bắt đầu làm việc vào ngày mai.).&lt;/i&gt;</t>
  </si>
  <si>
    <t>Để hỏi ai đó có thể làm gì một cách lịch sự, chúng ta sẽ dùng cấu trúc: &lt;b&gt;Could +&lt;/b&gt; &lt;b&gt;Chủ ngữ + Động từ (nguyên thể) + cụm Danh từ + Trạng từ? &lt;/b&gt;Ta có: &lt;b&gt;we&lt;/b&gt; &lt;i&gt;(chúng ta) &lt;/i&gt;là chủ ngữ, &lt;b&gt;start&lt;/b&gt; &lt;i&gt;(bắt đầu)&lt;/i&gt; là động từ (nguyên thể), &lt;b&gt;our interview &lt;/b&gt;&lt;i&gt;(buổi phỏng vấn) &lt;/i&gt;là cụm danh từ&lt;i&gt;, &lt;/i&gt;&lt;b&gt;now&lt;/b&gt;&lt;i&gt; (ngay bây giờ&lt;/i&gt;) là trạng từ&lt;i&gt;. &lt;/i&gt;Câu hoàn chỉnh là &lt;b&gt;&lt;span style="color:red"&gt;Could we start our interview now?&lt;/span&gt;&lt;/b&gt;&lt;i&gt; (Chúng ta có thể bắt đầu buổi phỏng vấn ngay bây giờ không?).&lt;/i&gt;</t>
  </si>
  <si>
    <t>Để đặt câu với &lt;b&gt;be going to&lt;/b&gt;, ta dùng cấu trúc: &lt;b&gt;Chủ ngữ + am/is/are + going to + Động từ (nguyên thể) + Tân ngữ + Cụm giới từ&lt;/b&gt;.&lt;br /&gt;
Ta có: &lt;b&gt;I&lt;/b&gt; là chủ ngữ, &lt;b&gt;start&lt;/b&gt; &lt;i&gt;(bắt đầu) &lt;/i&gt;là động từ (nguyên thể), &lt;b&gt;apartment&lt;/b&gt; &lt;b&gt;hunting &lt;/b&gt;&lt;i&gt;(tìm căn hộ để ở)&lt;/i&gt; là tân ngữ, &lt;b&gt;after&lt;/b&gt; &lt;b&gt;graduation&lt;/b&gt; &lt;i&gt;(sau khi tốt nghiệp)&lt;/i&gt; là cụm giới từ.&lt;br /&gt;
Câu hoàn chỉnh là &lt;b&gt;&lt;span style="color:red"&gt;I'm going to start apartment hunting after graduation. &lt;/span&gt;&lt;/b&gt;&lt;br /&gt;
&lt;i&gt;(Tôi sẽ bắt đầu tìm căn hộ để ở sau khi tốt nghiệp.).&lt;/i&gt;</t>
  </si>
  <si>
    <t>Để đặt câu với &lt;b&gt;will&lt;/b&gt;, ta dùng cấu trúc: &lt;b&gt;Chủ ngữ + will + Động từ (nguyên thể) + Cụm giới từ&lt;/b&gt;.&lt;br /&gt;
Lưu ý: &lt;b&gt;will&lt;/b&gt; có dạng viết tắt là &lt;b&gt;‘ll&lt;/b&gt;.&lt;br /&gt;
Ta có: &lt;b&gt;I&lt;/b&gt; là chủ ngữ, &lt;b&gt;live&lt;/b&gt; &lt;i&gt;(sống) &lt;/i&gt;là động từ (nguyên thể), &lt;b&gt;in an apartment near the financial district &lt;/b&gt;&lt;i&gt;(trong một căn hộ gần khu tài chính)&lt;/i&gt; là cụm giới từ.&lt;br /&gt;
Câu hoàn chỉnh là &lt;b&gt;&lt;span style="color:red"&gt;I'll live in an apartment near the financial district.&lt;/span&gt;&lt;/b&gt;&lt;br /&gt;
&lt;i&gt;(Tôi sẽ sống trong một căn hộ gần khu tài chính.).&lt;/i&gt;</t>
  </si>
  <si>
    <t>Để diễn tả điều kiện có thể xảy ra ở hiện tại hoặc tương lai, ta sử dụng cấu trúc: &lt;b&gt;If + Chủ ngữ 1 + Động từ (nguyên thể/s/es) 1 + Tân ngữ 1, Chủ ngữ 2 + will (not) + Động từ (nguyên thể) 2 + Tân ngữ 2&lt;/b&gt;.&lt;br /&gt;
Ta có: &lt;b&gt;you&lt;/b&gt; &lt;i&gt;(bạn) &lt;/i&gt;là chủ ngữ 1, &lt;b&gt;don't find&lt;/b&gt; &lt;i&gt;(không tìm được) &lt;/i&gt;là dạng phủ định của động từ (nguyên thể) &lt;b&gt;find&lt;/b&gt;, &lt;b&gt;you&lt;/b&gt; &lt;i&gt;(bạn) &lt;/i&gt;là chủ ngữ 2, &lt;b&gt;be&lt;/b&gt; &lt;b&gt;able to afford&lt;/b&gt; là động từ (nguyên thể) 2. Câu hoàn chỉnh là &lt;b&gt;&lt;span style="color:red"&gt;If you don't find a job, you won't be able to afford it. &lt;/span&gt;&lt;/b&gt;&lt;i&gt;(Nếu bạn không tìm được việc làm, bạn sẽ không đủ khả năng chi trả.).&lt;/i&gt;</t>
  </si>
  <si>
    <t>Để đặt câu với &lt;b&gt;might&lt;/b&gt;, ta dùng cấu trúc: &lt;b&gt;Chủ ngữ + might + (Trạng từ) + Động từ (nguyên thể) + Cụm giới từ&lt;/b&gt;.&lt;br /&gt;
Ta có: &lt;b&gt;I&lt;/b&gt; là chủ ngữ, &lt;b&gt;still&lt;/b&gt; &lt;i&gt;(vẫn) &lt;/i&gt;là trạng từ,&lt;i&gt; &lt;/i&gt;&lt;b&gt;be&lt;/b&gt;&lt;i&gt; &lt;/i&gt;là động từ (nguyên thể), &lt;b&gt;at home with my mom and dad &lt;/b&gt;&lt;i&gt;(ở nhà với bố mẹ tôi)&lt;/i&gt; là cụm giới từ.&lt;br /&gt;
Câu hoàn chỉnh là &lt;b&gt;&lt;span style="color:red"&gt;I might still be at home with my mom and dad. &lt;/span&gt;&lt;/b&gt;&lt;i&gt;(Tôi có thể vẫn ở nhà với bố mẹ tôi.).&lt;/i&gt;</t>
  </si>
  <si>
    <t>Để đặt câu ở thì Hiện tại đơn, ta dùng cấu trúc: &lt;b&gt;Chủ ngữ + Động từ (nguyên thể/s/es) + Tân ngữ + Trạng từ&lt;/b&gt;.&lt;br /&gt;
Ta có: &lt;b&gt;My brother and his friends &lt;/b&gt;&lt;i&gt;(&lt;/i&gt;&lt;i&gt;Anh trai tôi và những người bạn của anh ấy&lt;/i&gt;&lt;i&gt;) &lt;/i&gt;là chủ ngữ, &lt;b&gt;rent &lt;/b&gt;&lt;i&gt;(thuê) &lt;/i&gt;là động từ, &lt;b&gt;an apartment &lt;/b&gt;&lt;i&gt;(&lt;/i&gt;&lt;i&gt;một căn hộ)&lt;/i&gt; là tân ngữ, &lt;b&gt;together &lt;/b&gt;&lt;i&gt;(cùng nhau) &lt;/i&gt;là trạng từ.&lt;br /&gt;
Câu hoàn chỉnh là &lt;b&gt;&lt;span style="color:red"&gt;My brother and his friends rent an apartment together.&lt;/span&gt;&lt;/b&gt;&lt;br /&gt;
&lt;i&gt;(Anh trai tôi và những người bạn của anh ấy cùng nhau thuê một căn hộ.).&lt;/i&gt;</t>
  </si>
  <si>
    <t>Để đặt câu với động từ khuyết thiếu &lt;b&gt;can&lt;/b&gt;, ta dùng cấu trúc: &lt;b&gt;Chủ ngữ + can + Động từ (nguyên thể) + Tân ngữ&lt;/b&gt;.&lt;br /&gt;
Ta có: &lt;b&gt;I &lt;/b&gt;&lt;i&gt;(&lt;/i&gt;&lt;i&gt;Tôi&lt;/i&gt;&lt;i&gt;) &lt;/i&gt;là chủ ngữ, &lt;b&gt;share&lt;/b&gt; &lt;i&gt;(chia sẻ) &lt;/i&gt;là động từ (nguyên thể), &lt;b&gt;the bills and the chores &lt;/b&gt;&lt;i&gt;(&lt;/i&gt;&lt;i&gt;các hóa đơn và công việc nhà) &lt;/i&gt;là tân ngữ.&lt;br /&gt;
Câu hoàn chỉnh là &lt;b&gt;&lt;span style="color:red"&gt;I can share the bills and the chores. &lt;/span&gt;&lt;/b&gt;&lt;i&gt;(Tôi có thể chia sẻ các hóa đơn và công việc nhà.).&lt;/i&gt;</t>
  </si>
  <si>
    <t>Để đặt câu với thì Hiện tại tiếp diễn, ta dùng cấu trúc: &lt;b&gt;Chủ ngữ + am/is/are + Động từ (-ing) + Tân ngữ&lt;/b&gt;.&lt;br /&gt;
Ta có: &lt;b&gt;My brother&lt;/b&gt; &lt;i&gt;(Anh trai tôi)&lt;/i&gt; là chủ ngữ số ít, &lt;b&gt;doing&lt;/b&gt; là động từ (-ing), &lt;b&gt;the same&lt;/b&gt; là tân ngữ.&lt;br /&gt;
Câu hoàn chỉnh là &lt;b&gt;&lt;span style="color:red"&gt;My brother is doing the same. &lt;/span&gt;&lt;/b&gt;&lt;i&gt;(Anh trai tôi cũng đang làm như vậy.).&lt;/i&gt;</t>
  </si>
  <si>
    <t>Để đặt câu có hai mệnh đề với &lt;b&gt;but&lt;/b&gt;, ta dùng cấu trúc: &lt;b&gt;Mệnh đề 1, but + Mệnh đề 2&lt;/b&gt;.&lt;br /&gt;
Ta có: &lt;b&gt;I'd like to have roommates &lt;/b&gt;&lt;i&gt;(Tôi muốn có bạn cùng phòng)&lt;/i&gt; là mệnh đề 1, &lt;b&gt;renting is so expensive&lt;/b&gt; &lt;i&gt;(tiền thuê quá đắt) &lt;/i&gt;là mệnh đề 2 được nối với nhau bởi liên từ &lt;b&gt;but&lt;/b&gt; &lt;i&gt;(nhưng)&lt;/i&gt;.&lt;br /&gt;
Câu hoàn chỉnh là &lt;b&gt;&lt;span style="color:red"&gt;I'd like to have roommates, but renting is so expensive. &lt;/span&gt;&lt;/b&gt;&lt;br /&gt;
&lt;i&gt;(Tôi muốn có bạn cùng phòng, nhưng tiền thuê quá đắt.).&lt;/i&gt;</t>
  </si>
  <si>
    <t>Để đặt câu với &lt;b&gt;might&lt;/b&gt;, ta dùng cấu trúc: &lt;b&gt;Chủ ngữ + might + Động từ (nguyên thể) + Tân ngữ&lt;/b&gt;.&lt;br /&gt;
Ta có: &lt;b&gt;You &lt;/b&gt;&lt;i&gt;(Bạn)&lt;/i&gt; là chủ ngữ, &lt;b&gt;have&lt;/b&gt;&lt;i&gt; &lt;/i&gt;là động từ (nguyên thể), &lt;b&gt;the problem of travelling to work &lt;/b&gt;&lt;i&gt;(vấn đề với việc đi lại tới chỗ làm)&lt;/i&gt; là tân ngữ.&lt;br /&gt;
Câu hoàn chỉnh là &lt;b&gt;&lt;span style="color:red"&gt;You might have the problem of travelling to work. &lt;/span&gt;&lt;/b&gt;&lt;i&gt;(Bạn sẽ có thể gặp vấn đề với việc đi lại tới chỗ làm.).&lt;/i&gt;</t>
  </si>
  <si>
    <t>Để đặt câu với &lt;b&gt;might&lt;/b&gt;, ta dùng cấu trúc: &lt;b&gt;Chủ ngữ + might + Động từ (nguyên thể) + Tân ngữ + Giới từ&lt;/b&gt;.&lt;br /&gt;
Ta có: &lt;b&gt;I &lt;/b&gt;&lt;i&gt;(Tôi)&lt;/i&gt; là chủ ngữ, &lt;b&gt;rent &lt;/b&gt;&lt;i&gt;(thuê) &lt;/i&gt;là động từ (nguyên thể), &lt;b&gt;a studio apartment &lt;/b&gt;&lt;i&gt;(một căn hộ nhỏ)&lt;/i&gt; là tân ngữ, &lt;b&gt;downtown &lt;/b&gt;&lt;i&gt;(ở khu trung tâm thành phố)&lt;/i&gt; là giới từ.&lt;br /&gt;
Câu hoàn chỉnh là &lt;b&gt;&lt;span style="color:red"&gt;I might rent a studio apartment downtown. &lt;/span&gt;&lt;/b&gt;&lt;i&gt;(Tôi có thể sẽ thuê một căn hộ nhỏ ở khu trung tâm thành phố.).&lt;/i&gt;</t>
  </si>
  <si>
    <t>Để đặt câu với &lt;b&gt;would be&lt;/b&gt;, ta dùng cấu trúc: &lt;b&gt;Chủ ngữ + would be + Tính từ + Tân ngữ&lt;/b&gt;.&lt;br /&gt;
Lưu ý: &lt;b&gt;would&lt;/b&gt; có dạng viết tắt là &lt;b&gt;‘d&lt;/b&gt;&lt;br /&gt;
Ta có: &lt;b&gt;You &lt;/b&gt;&lt;i&gt;(Bạn)&lt;/i&gt; là chủ ngữ, &lt;b&gt;close to &lt;/b&gt;&lt;i&gt;(gần với) &lt;/i&gt;là cụm tính từ, &lt;b&gt;all the restaurants and places to go &lt;/b&gt;&lt;i&gt;(tất cả các nhà hàng và địa điểm có thể tới)&lt;/i&gt; là tân ngữ.&lt;br /&gt;
Câu hoàn chỉnh là &lt;b&gt;&lt;span style="color:red"&gt;You'd be close to all the restaurants and places to go.&lt;/span&gt;&lt;/b&gt;&lt;br /&gt;
&lt;i&gt;(Bạn sẽ ở gần tất cả các nhà hàng và địa điểm có thể tới.).&lt;/i&gt;</t>
  </si>
  <si>
    <t>Để diễn đạt ai đó muốn cái gì ở thì Hiện tại đơn, ta dùng cấu trúc: &lt;b&gt;Chủ ngữ + want / wants + to + Động từ (nguyên thể) + Tân ngữ&lt;/b&gt;.&lt;br /&gt;
Ta có: &lt;b&gt;I &lt;/b&gt;&lt;i&gt;(&lt;/i&gt;&lt;i&gt;Tôi&lt;/i&gt;&lt;i&gt;) &lt;/i&gt;là chủ ngữ, &lt;b&gt;have &lt;/b&gt;&lt;i&gt;(có) &lt;/i&gt;là động từ (nguyên thể), &lt;b&gt;a hall and a balcony &lt;/b&gt;&lt;i&gt;(&lt;/i&gt;&lt;i&gt;sảnh và ban công)&lt;/i&gt; là tân ngữ.&lt;br /&gt;
Câu hoàn chỉnh là &lt;b&gt;&lt;span style="color:red"&gt;I want to have a hall and a balcony. &lt;/span&gt;&lt;/b&gt;&lt;i&gt;(Tôi muốn có sảnh và ban công.). &lt;/i&gt;</t>
  </si>
  <si>
    <t>Để đặt câu có hai mệnh đề với &lt;b&gt;but&lt;/b&gt;, ta dùng cấu trúc: &lt;b&gt;Mệnh đề 1, but + Mệnh đề 2&lt;/b&gt;.&lt;br /&gt;
Ta có: &lt;b&gt;That sounds great &lt;/b&gt;&lt;i&gt;(Điều đó nghe có vẻ tuyệt vời)&lt;/i&gt; là mệnh đề 1, &lt;b&gt;you might get lonely living alone&lt;/b&gt; &lt;i&gt;(bạn có thể cảm thấy cô đơn khi sống một mình) &lt;/i&gt;là mệnh đề 2 được nối với nhau bởi liên từ &lt;b&gt;but&lt;/b&gt; &lt;i&gt;(nhưng)&lt;/i&gt;.&lt;br /&gt;
Câu hoàn chỉnh là &lt;b&gt;&lt;span style="color:red"&gt;That sounds great, but you might get lonely living alone. &lt;/span&gt;&lt;/b&gt;&lt;i&gt;(Điều đó nghe có vẻ tuyệt vời, nhưng bạn có thể cảm thấy cô đơn khi sống một mình.).&lt;/i&gt;</t>
  </si>
  <si>
    <t>Để đặt câu bắt đầu với cụm &lt;b&gt;I think&lt;/b&gt;, ta dùng cấu trúc: &lt;b&gt;I think +&lt;/b&gt; &lt;b&gt;Mệnh đề&lt;/b&gt;.&lt;br /&gt;
Ta có: &lt;b&gt;I might ask my brother to live with me &lt;/b&gt;&lt;i&gt;(tôi có thể đề nghị anh trai tôi sống với tôi) &lt;/i&gt;là mệnh đề sau cụm &lt;b&gt;I think&lt;/b&gt; &lt;i&gt;(Tôi nghĩ rằng)&lt;/i&gt;.&lt;br /&gt;
Câu hoàn chỉnh là &lt;b&gt;&lt;span style="color:red"&gt;I think I might ask my brother to live with me! &lt;/span&gt;&lt;/b&gt;&lt;i&gt;(Tôi nghĩ rằng tôi có thể đề nghị anh trai tôi sống với tôi!).&lt;/i&gt;</t>
  </si>
  <si>
    <t>Để đặt câu hỏi dạng &lt;b&gt;Yes/No question&lt;/b&gt; với &lt;b&gt;Won't&lt;/b&gt;, ta dùng cấu trúc: &lt;b&gt;Won't + Chủ ngữ + Động từ (nguyên thể) + Tân ngữ + Cụm giới từ&lt;/b&gt;.&lt;br /&gt;
Ta có: &lt;b&gt;you &lt;/b&gt;&lt;i&gt;(bạn)&lt;/i&gt; là chủ ngữ, &lt;b&gt;miss&lt;/b&gt; &lt;i&gt;(nhớ) &lt;/i&gt;là động từ (nguyên thể), &lt;b&gt;living &lt;/b&gt;là tân ngữ, &lt;b&gt;with your family&lt;/b&gt; &lt;i&gt;(với gia đình của bạn) &lt;/i&gt;là cụm giới từ.&lt;br /&gt;
Câu hoàn chỉnh là &lt;b&gt;&lt;span style="color:red"&gt;Won't you miss living with your family? &lt;/span&gt;&lt;/b&gt;&lt;i&gt;(Bạn sẽ không nhớ lúc sống với gia đình của bạn hay sao?).&lt;/i&gt;</t>
  </si>
  <si>
    <t>Để đặt câu có hai mệnh đề với &lt;b&gt;but&lt;/b&gt;, ta dùng cấu trúc: &lt;b&gt;Mệnh đề 1, but + Mệnh đề 2&lt;/b&gt;.&lt;br /&gt;
Ta có:  &lt;b&gt;I will definitely miss them&lt;/b&gt; &lt;i&gt;(Tôi chắc chắn sẽ nhớ họ)&lt;/i&gt; là mệnh đề 1, &lt;b&gt;they could come and see me&lt;/b&gt; &lt;i&gt;(họ có thể đến gặp tôi) &lt;/i&gt;là mệnh đề 2 được nối với nhau bởi liên từ &lt;b&gt;but&lt;/b&gt; &lt;i&gt;(nhưng)&lt;/i&gt;.&lt;br /&gt;
Câu hoàn chỉnh là &lt;b&gt;&lt;span style="color:red"&gt;I will definitely miss them, but they could come and see me. &lt;/span&gt;&lt;/b&gt;&lt;i&gt;(Tôi chắc chắn sẽ nhớ họ, nhưng họ có thể đến gặp tôi.).&lt;/i&gt;</t>
  </si>
  <si>
    <t>Để đặt câu hỏi với từ để hỏi, ta dùng cấu trúc: &lt;b&gt;Từ để hỏi + Trợ động từ + Danh từ?&lt;/b&gt;&lt;br /&gt;
Ta có: &lt;b&gt;What&lt;/b&gt; &lt;i&gt;(gì) &lt;/i&gt;là từ để hỏi, &lt;b&gt;is&lt;/b&gt; &lt;i&gt;(là) &lt;/i&gt;là trợ động từ to be, &lt;b&gt;your ideal apartment&lt;/b&gt; &lt;i&gt;(căn hộ lý tưởng của bạn) &lt;/i&gt;là danh từ. Câu hoàn chỉnh là &lt;b&gt;&lt;span style="color:red"&gt;What is your ideal apartment? &lt;/span&gt;&lt;/b&gt;&lt;i&gt;(Căn hộ lý tưởng của bạn là gì?).&lt;/i&gt;</t>
  </si>
  <si>
    <t>Để đặt câu với &lt;b&gt;will&lt;/b&gt;, ta dùng cấu trúc: &lt;b&gt;Chủ ngữ + will + Động từ (nguyên thể) + Cụm giới từ&lt;/b&gt;.&lt;br /&gt;
Ta có: &lt;b&gt;I&lt;/b&gt; là chủ ngữ, &lt;b&gt;relax&lt;/b&gt; &lt;i&gt;(thư giãn) &lt;/i&gt;là động từ (nguyên thể), &lt;b&gt;on the couch every night after work &lt;/b&gt;&lt;i&gt;(trên chiếc ghế sofa mỗi tối sau giờ làm việc)&lt;/i&gt; là cụm giới từ.&lt;br /&gt;
Câu hoàn chỉnh là &lt;b&gt;&lt;span style="color:red"&gt;I will relax on the couch every night after work.&lt;/span&gt;&lt;/b&gt;&lt;br /&gt;
&lt;i&gt;(Tôi sẽ thư giãn trên chiếc ghế sofa mỗi tối sau giờ làm việc.).&lt;/i&gt;</t>
  </si>
  <si>
    <t>Để giả định cho điều không có thật ở hiện tại hoặc tương lai, ta sử dụng cấu trúc:&lt;br /&gt;
&lt;b&gt;Chủ ngữ 1 + would + Động từ (nguyên thể) 1 + Tân ngữ 1, if + Chủ ngữ 2 + Động từ (quá khứ đơn) 2 + Tân ngữ 2&lt;/b&gt;.&lt;br /&gt;
Ta có: &lt;b&gt;It&lt;/b&gt; là chủ ngữ 1, &lt;b&gt;be&lt;/b&gt; là động từ (nguyên thể) 1, &lt;b&gt;you&lt;/b&gt; (bạn) là chủ ngữ 2, &lt;b&gt;had&lt;/b&gt; là động từ (quá khứ đơn) 2.&lt;br /&gt;
Câu hoàn chỉnh là &lt;b&gt;&lt;span style="color:red"&gt;It would be even more wonderful if you had a cup of coffee. &lt;/span&gt;&lt;/b&gt;&lt;i&gt;(Sẽ càng tuyệt vời hơn nếu bạn có một tách cà phê.).&lt;/i&gt;</t>
  </si>
  <si>
    <t>Để giả định cho điều có thật ở hiện tại hoặc tương lai, ta sử dụng cấu trúc: &lt;b&gt;Chủ ngữ 1 + will + Động từ (nguyên thể) 1 + Tân ngữ 1, if + Chủ ngữ 2 + Động từ tình thái + (Động từ (nguyên thể) 2) + (Tân ngữ 2).&lt;/b&gt;&lt;br /&gt;
Ta có: &lt;b&gt;I&lt;/b&gt; &lt;i&gt;(Tôi)&lt;/i&gt; là chủ ngữ 1, &lt;b&gt;buy&lt;/b&gt; &lt;i&gt;(mua)&lt;/i&gt; là động từ (nguyên thể) 1, &lt;b&gt;I&lt;/b&gt; &lt;i&gt;(Tôi)&lt;/i&gt; là chủ ngữ 2, &lt;b&gt;can&lt;/b&gt; là động từ tình thái.&lt;br /&gt;
Câu hoàn chỉnh là &lt;b&gt;&lt;span style="color:red"&gt;I will also buy some modern appliances if I can. &lt;/span&gt;&lt;/b&gt;&lt;i&gt;(Tôi cũng sẽ mua một số thiết bị hiện đại nếu tôi có thể.).&lt;/i&gt;</t>
  </si>
  <si>
    <t>In the future, we might __________ &lt;b&gt;&lt;span style="color:blue"&gt;(see)&lt;/span&gt;&lt;/b&gt; solar windows on buildings.</t>
  </si>
  <si>
    <t>Câu có &lt;b&gt;will&lt;/b&gt; thì động từ &lt;b&gt;talk&lt;/b&gt; theo sau được chia ở dạng nguyên thể là &lt;b&gt;talk&lt;/b&gt;. Câu hoàn chỉnh là &lt;b&gt;Today I will &lt;span style="color:red"&gt;talk&lt;/span&gt; about the future of our homes&lt;/b&gt;. &lt;i&gt;(Hôm nay tôi sẽ &lt;span style="color:red"&gt;nói &lt;/span&gt;về tương lai của ngôi nhà của chúng ta.).&lt;/i&gt;</t>
  </si>
  <si>
    <t>We'd like __________ &lt;b&gt;&lt;span style="color:blue"&gt;(focus)&lt;/span&gt;&lt;/b&gt; on energy.</t>
  </si>
  <si>
    <t>Câu có &lt;b&gt;‘d like&lt;/b&gt; thì động từ &lt;b&gt;focus&lt;/b&gt; theo sau được chia ở dạng nguyên thể có to là &lt;b&gt;to&lt;/b&gt; &lt;b&gt;focus&lt;/b&gt;. Câu hoàn chỉnh là &lt;b&gt;We'd like &lt;span style="color:red"&gt;to&lt;/span&gt; &lt;span style="color:red"&gt;focus&lt;/span&gt; on energy. &lt;/b&gt;&lt;i&gt;(Chúng tôi muốn &lt;span style="color:red"&gt;tập trung &lt;/span&gt;vào nội dung về năng lượng.).&lt;/i&gt;</t>
  </si>
  <si>
    <t>The appliances in our houses, such as air conditioners and __________ &lt;b&gt;&lt;span style="color:blue"&gt;(heaters&lt;/span&gt;&lt;/b&gt;&lt;span style="color:blue"&gt;)&lt;/span&gt;, use a lot of energy.</t>
  </si>
  <si>
    <t>Vì các danh từ khác ví dụ cho &lt;b&gt;appliance&lt;/b&gt; đều là số nhiều nên &lt;b&gt;heater&lt;/b&gt; phải chia ở dạng số nhiều là &lt;b&gt;heaters&lt;/b&gt;. Câu hoàn chỉnh là &lt;b&gt;The appliances &lt;/b&gt;&lt;b&gt;in our houses, such as air conditioners and &lt;span style="color:red"&gt;heaters&lt;/span&gt;, use a lot of energy&lt;/b&gt;.&lt;b&gt; &lt;/b&gt;&lt;i&gt;(Các thiết bị trong nhà của chúng ta, chẳng hạn như máy điều hòa và &lt;span style="color:red"&gt;máy sưởi&lt;/span&gt;, sử dụng rất nhiều năng lượng.).&lt;/i&gt;</t>
  </si>
  <si>
    <t>In the future, we are going to __________ &lt;b&gt;&lt;span style="color:blue"&gt;(use)&lt;/span&gt;&lt;/b&gt; renewable energy such as wind power, wave power and solar power.</t>
  </si>
  <si>
    <t>Câu có cấu trúc &lt;b&gt;be going to&lt;/b&gt; thì động từ &lt;b&gt;use&lt;/b&gt; theo sau được chia ở dạng nguyên thể là &lt;b&gt;use&lt;/b&gt;. Câu hoàn chỉnh là &lt;b&gt;In the future, we are going to &lt;span style="color:red"&gt;use&lt;/span&gt; renewable energy such as wind power, wave power and solar power.&lt;/b&gt; &lt;i&gt;(Trong tương lai, chúng ta sẽ &lt;span style="color:red"&gt;sử dụng &lt;/span&gt;năng lượng có thể tái tạo được như năng lượng gió, năng lượng sóng và năng lượng mặt trời.).&lt;/i&gt;</t>
  </si>
  <si>
    <t>These __________ &lt;b&gt;&lt;span style="color:blue"&gt;(receive)&lt;/span&gt;&lt;/b&gt; sunlight on sunny days.</t>
  </si>
  <si>
    <t>Vì câu ở thì Hiện tại đơn và chủ ngữ là &lt;b&gt;These&lt;/b&gt; chỉ số nhiều nên động từ theo sau &lt;b&gt;receive&lt;/b&gt; được chia ở dạng nguyên thể là &lt;b&gt;receive&lt;/b&gt;. Câu hoàn chỉnh là &lt;b&gt;These &lt;span style="color:red"&gt;receive&lt;/span&gt; sunlight on sunny days.&lt;/b&gt;&lt;i&gt; (Chúng &lt;span style="color:red"&gt;nhận được &lt;/span&gt;ánh sáng mặt trời vào những ngày nắng.).&lt;/i&gt;</t>
  </si>
  <si>
    <t>Can you __________ &lt;b&gt;&lt;span style="color:blue"&gt;(tell)&lt;/span&gt;&lt;/b&gt; us how we can get the electricity?</t>
  </si>
  <si>
    <t>Câu có &lt;b&gt;can&lt;/b&gt; thì động từ &lt;b&gt;tell&lt;/b&gt; theo sau được chia ở dạng nguyên thể là &lt;b&gt;tell&lt;/b&gt;. Câu hoàn chỉnh là &lt;b&gt;Can you &lt;span style="color:red"&gt;tell&lt;/span&gt; us how we can get the electricity?&lt;/b&gt;&lt;i&gt; (Bạn có thể &lt;span style="color:red"&gt;cho &lt;/span&gt;chúng tôi &lt;span style="color:red"&gt;biết &lt;/span&gt;làm thế nào chúng ta có thể có điện được không?).&lt;/i&gt;</t>
  </si>
  <si>
    <t>The light falls on special materials, which __________&lt;b&gt;&lt;span style="color:blue"&gt; (create)&lt;/span&gt;&lt;/b&gt; electricity.</t>
  </si>
  <si>
    <t>&lt;b&gt;which&lt;/b&gt; là đại từ quan hệ bổ nghĩa cho vế trước nên động từ theo sau &lt;b&gt;create&lt;/b&gt; được chia ở dạng số ít là &lt;b&gt;create&lt;/b&gt;&lt;b&gt;s&lt;/b&gt;. Câu hoàn chỉnh là &lt;b&gt;The light falls on special materials, which &lt;span style="color:red"&gt;creates&lt;/span&gt; electricity&lt;/b&gt;. &lt;i&gt;(Ánh sáng chiếu vào những vật liệu đặc biệt, những vật liệu mà &lt;span style="color:red"&gt;tạo ra &lt;/span&gt;điện.).&lt;/i&gt;</t>
  </si>
  <si>
    <t>This electricity __________ &lt;b&gt;&lt;span style="color:blue"&gt;(go)&lt;/span&gt;&lt;/b&gt; to the inverter from the solar panels, which changes the DC into AC.</t>
  </si>
  <si>
    <t>&lt;b&gt;This electricity&lt;/b&gt; là chủ ngữ số ít trong câu nên động từ theo sau &lt;b&gt;go &lt;/b&gt;được chia là &lt;b&gt;goes&lt;/b&gt;. Câu hoàn chỉnh là &lt;b&gt;This electricity &lt;span style="color:red"&gt;goes&lt;/span&gt; to the inverter from the solar panels, which changes the DC into AC.&lt;/b&gt; &lt;i&gt;(Điện này &lt;span style="color:red"&gt;đi &lt;/span&gt;đến bộ biến tần từ các tấm quang năng, biến đổi DC thành AC.).&lt;/i&gt;</t>
  </si>
  <si>
    <t>It then sends the electricity to the _______________ &lt;b&gt;&lt;span style="color:blue"&gt;(appliance)&lt;/span&gt;&lt;/b&gt; such as the kitchen stove, the dishwasher, and washing machine.</t>
  </si>
  <si>
    <t>Vì các danh từ ví dụ cho &lt;b&gt;appliance&lt;/b&gt; đều là số nhiều nên &lt;b&gt;appliance&lt;/b&gt; phải chia ở dạng số nhiều là &lt;b&gt;appliances&lt;/b&gt;. Câu hoàn chỉnh là &lt;b&gt;It then sends the electricity to the &lt;span style="color:red"&gt;appliances&lt;/span&gt; such as the kitchen stove, the dishwasher, and washing machine.&lt;/b&gt; &lt;i&gt;(Sau đó, nó truyền điện đến &lt;span style="color:red"&gt;các thiết bị&lt;/span&gt; như bếp lò, máy rửa chén và máy giặt.).&lt;/i&gt;</t>
  </si>
  <si>
    <t>Sometimes, the system __________&lt;b&gt;&lt;span style="color:blue"&gt; (create)&lt;/span&gt;&lt;/b&gt; a lot of energy and the electrical grid takes the power that the house doesn't need.</t>
  </si>
  <si>
    <t>&lt;b&gt;the system &lt;/b&gt;là chủ ngữ danh từ số ít nên động từ &lt;b&gt;create&lt;/b&gt; theo sau được chia là &lt;b&gt;creates&lt;/b&gt;. Câu hoàn chỉnh là &lt;b&gt;Sometimes, the system &lt;span style="color:red"&gt;creates&lt;/span&gt; a lot of energy and the electrical grid takes the power that the house doesn't need&lt;/b&gt;.&lt;i&gt;(Đôi khi, hệ thống &lt;span style="color:red"&gt;tạo ra &lt;/span&gt;rất nhiều năng lượng và lưới điện lấy năng lượng mà ngôi nhà không cần.).&lt;/i&gt;</t>
  </si>
  <si>
    <t>Câu có &lt;b&gt;might&lt;/b&gt; thì động từ theo sau &lt;b&gt;see&lt;/b&gt; được chia ở dạng nguyên thể là&lt;b&gt; see&lt;/b&gt;. Câu hoàn chỉnh là &lt;b&gt;In the future, we might &lt;span style="color:red"&gt;see &lt;/span&gt;solar windows on buildings.&lt;/b&gt;&lt;i&gt;(Trong tương lai, chúng ta có thể &lt;span style="color:red"&gt;thấy &lt;/span&gt;cửa sổ năng lượng mặt trời trên các tòa nhà.).&lt;/i&gt;</t>
  </si>
  <si>
    <t>We could also see solar clothes or solar _______________&lt;b&gt; &lt;/b&gt;&lt;b&gt;&lt;span style="color:blue"&gt;(sunglasses)&lt;/span&gt;&lt;/b&gt;.</t>
  </si>
  <si>
    <t>Vì danh từ &lt;b&gt;solar clothes&lt;/b&gt; là số nhiều nên &lt;b&gt;sunglass&lt;/b&gt; phải chia ở dạng số nhiều là &lt;b&gt;sunglasses&lt;/b&gt;. Câu hoàn chỉnh là &lt;b&gt;We could also see solar clothes or solar &lt;span style="color:red"&gt;sunglasses&lt;/span&gt;.&lt;/b&gt;&lt;i&gt;(Chúng ta cũng có thể thấy quần áo năng lượng mặt trời hoặc &lt;span style="color:red"&gt;kính râm&lt;/span&gt; năng lượng mặt trời.).&lt;/i&gt;</t>
  </si>
  <si>
    <t>How useful they _____ &lt;b&gt;&lt;span style="color:blue"&gt;(be)&lt;/span&gt;&lt;/b&gt;!</t>
  </si>
  <si>
    <t>Chủ ngữ &lt;b&gt;they&lt;/b&gt; là ngôi thứ ba số nhiều nên động từ to be theo sau là &lt;b&gt;are&lt;/b&gt;. Câu hoàn chỉnh là &lt;b&gt;How useful they &lt;span style="color:red"&gt;are&lt;/span&gt;!&lt;/b&gt; &lt;i&gt;(Chúng thật hữu ích làm sao!).&lt;/i&gt;</t>
  </si>
  <si>
    <t>We can't __________ &lt;b&gt;&lt;span style="color:blue"&gt;(use)&lt;/span&gt;&lt;/b&gt; energy from fossil fuels forever.</t>
  </si>
  <si>
    <t>Câu có &lt;b&gt;can't&lt;/b&gt; thì động từ &lt;b&gt;use&lt;/b&gt; theo sau được chia ở dạng nguyên thể là &lt;b&gt;use&lt;/b&gt;. Câu hoàn chỉnh là&lt;b&gt; &lt;/b&gt;&lt;b&gt;We can't &lt;span style="color:red"&gt;use&lt;/span&gt; energy from fossil fuels forever.&lt;/b&gt;&lt;i&gt;(Chúng ta không thể &lt;span style="color:red"&gt;sử dụng &lt;/span&gt;năng lượng từ nhiên liệu hóa thạch mãi được.).&lt;/i&gt;</t>
  </si>
  <si>
    <t>If she __________ &lt;b&gt;&lt;span style="color:blue"&gt;(eat)&lt;/span&gt;&lt;/b&gt; more fish, she will improve her memory.</t>
  </si>
  <si>
    <t>Trong câu điều kiện loại 1, động từ&lt;b&gt; eat &lt;/b&gt;ở mệnh đề&lt;b&gt; if &lt;/b&gt;được chia ở thì Hiện tại đơn&lt;b&gt; &lt;/b&gt;là &lt;b&gt;eats&lt;/b&gt;. Câu hoàn chỉnh là &lt;b&gt;If she &lt;span style="color:red"&gt;eats&lt;/span&gt; more fish, she will improve her memory&lt;/b&gt;.&lt;i&gt;(Nếu cô ấy &lt;span style="color:red"&gt;ăn &lt;/span&gt;nhiều cá, cô ấy sẽ cải thiện được trí nhớ của mình.).&lt;/i&gt;</t>
  </si>
  <si>
    <t>I know that if I sleep for at least eight hours, I always __________ &lt;b&gt;&lt;span style="color:blue"&gt;(&lt;/span&gt;&lt;/b&gt;&lt;b&gt;&lt;span style="color:blue"&gt;feel)&lt;/span&gt;&lt;/b&gt;&lt;i&gt; &lt;/i&gt;more intelligent the next day!</t>
  </si>
  <si>
    <t>Trong câu điều kiện loại 0, động từ&lt;b&gt; feel &lt;/b&gt;ở mệnh đề&lt;b&gt; &lt;/b&gt;chính được chia ở thì Hiện tại đơn&lt;b&gt; &lt;/b&gt;là &lt;b&gt;feel&lt;/b&gt;. Câu hoàn chỉnh là &lt;b&gt;I know that if I sleep for at least eight hours, I always &lt;span style="color:red"&gt;feel&lt;/span&gt; more intelligent the next day!&lt;/b&gt;&lt;i&gt;(Tôi biết rằng nếu tôi ngủ ít nhất 8 tiếng, tôi luôn &lt;span style="color:red"&gt;cảm thấy&lt;/span&gt; mình thông minh hơn vào ngày hôm sau!).&lt;/i&gt;</t>
  </si>
  <si>
    <t>I __________ &lt;b&gt;&lt;span style="color:blue"&gt;(&lt;/span&gt;&lt;/b&gt;&lt;b&gt;&lt;span style="color:blue"&gt;be)&lt;/span&gt;&lt;/b&gt; so tired when I get home late.</t>
  </si>
  <si>
    <t>Câu mang nghĩa tương lai sử dụng Hiện tại đơn và chủ ngữ&lt;b&gt; I &lt;/b&gt;là ngôi thứ nhất số ít nên động từ to be được chia là&lt;b&gt; am&lt;/b&gt;. Câu hoàn chỉnh là &lt;b&gt;I &lt;span style="color:red"&gt;am &lt;/span&gt;so tired when I get home late.&lt;/b&gt;&lt;i&gt;(Tôi sẽ rất mệt khi tôi về nhà muộn.).&lt;/i&gt;</t>
  </si>
  <si>
    <t>__________ &lt;b&gt;&lt;span style="color:blue"&gt;(&lt;/span&gt;&lt;/b&gt;&lt;b&gt;&lt;span style="color:blue"&gt;talk)&lt;/span&gt;&lt;/b&gt; to people in person will improve your attention.</t>
  </si>
  <si>
    <t>Động từ &lt;b&gt;Talk &lt;/b&gt;đứng ở đầu câu được sử dụng như danh từ thì được chia ở dạng động từ đuôi -ing là &lt;b&gt;Talking&lt;/b&gt;. Câu hoàn chỉnh là &lt;b&gt;&lt;span style="color:red"&gt;Talking&lt;/span&gt;&lt;/b&gt;&lt;b&gt; to people in person will improve your attention.&lt;/b&gt;&lt;i&gt; (&lt;span style="color:red"&gt;Nói chuyện &lt;/span&gt;trực tiếp với mọi người sẽ cải thiện sự chú ý của bạn.).&lt;/i&gt;</t>
  </si>
  <si>
    <t>I think we will __________ &lt;b&gt;&lt;span style="color:blue"&gt;(see)&lt;/span&gt;&lt;/b&gt; big changes in entertainment.</t>
  </si>
  <si>
    <t>Câu có &lt;b&gt;will&lt;/b&gt; thì động từ &lt;b&gt;see&lt;/b&gt; theo sau được chia ở dạng nguyên thể là &lt;b&gt;see&lt;/b&gt;. Câu hoàn chỉnh là &lt;b&gt;I think we will &lt;span style="color:red"&gt;see&lt;/span&gt; big changes in entertainment.&lt;/b&gt; &lt;i&gt;(Tôi nghĩ là chúng ta sẽ &lt;span style="color:red"&gt;thấy &lt;/span&gt;sự thay đổi to lớn trong ngành giải trí.).&lt;/i&gt;</t>
  </si>
  <si>
    <t>Some studies found that if you exercise for 10 minutes before __________ &lt;b&gt;&lt;span style="color:blue"&gt;(&lt;/span&gt;&lt;/b&gt;&lt;b&gt;&lt;span style="color:blue"&gt;think)&lt;/span&gt;&lt;/b&gt; about a problem, it improves your problem-solving and decision-making skills.</t>
  </si>
  <si>
    <t>Câu có &lt;b&gt;before &lt;/b&gt;thì động từ &lt;b&gt;think&lt;/b&gt; theo sau được chia ở dạng động từ đuôi -ing là &lt;b&gt;thinking&lt;/b&gt;. Câu hoàn chỉnh là &lt;b&gt;Some studies found that if you exercise for 10 minutes before &lt;span style="color:red"&gt;thinking&lt;/span&gt; about a problem, it improves your problem-solving and decision-making skills.&lt;/b&gt; &lt;i&gt;(Một số nghiên cứu cho thấy rằng nếu bạn tập thể dục trong 10 phút trước khi &lt;span style="color:red"&gt;nghĩ &lt;/span&gt;về một vấn đề, nó sẽ cải thiện kỹ năng giải quyết vấn đề và đưa ra quyết định của bạn.)&lt;/i&gt;</t>
  </si>
  <si>
    <t>Để hỏi suy nghĩ của đối phương về điều gì mà ai đó có thể làm ta dùng cấu trúc câu hỏi: &lt;b&gt;Do you think + it's possible + for + Tân ngữ 1 + to + Động từ (nguyên thể) + Tân ngữ 2&lt;/b&gt;. Ta có &lt;b&gt;people who aren't doctors &lt;/b&gt;&lt;i&gt;(những người không phải là bác sĩ)&lt;/i&gt; là cụm danh từ đóng vai trò là tân ngữ 1, &lt;b&gt;help &lt;/b&gt;&lt;i&gt;(giúp đỡ)&lt;/i&gt; là động từ nguyên thể và &lt;b&gt;others&lt;/b&gt;&lt;i&gt;(những người)&lt;/i&gt;là tân ngữ 2. Câu hoàn chỉnh là &lt;b&gt;&lt;span style="color:red"&gt;Do you think it's possible for people who aren't doctors to help others? &lt;/span&gt;&lt;/b&gt;&lt;i&gt;(Anh có nghĩ rằng những người không phải là bác sĩ có thể giúp đỡ người khác không?).&lt;/i&gt;</t>
  </si>
  <si>
    <t>Để nói rằng điều gì là quan trọng ta dùng cấu trúc: &lt;b&gt;It's important for + Danh từ / Đại từ + to + Động từ (nguyên thể) + Tân ngữ&lt;/b&gt;. Ta có &lt;b&gt;people&lt;/b&gt; là danh từ, &lt;b&gt;have&lt;/b&gt; &lt;i&gt;(có)&lt;/i&gt; là động từ nguyên thể&lt;b&gt;some basic medical knowledge&lt;/b&gt; &lt;i&gt;(một số kiến thức y tế cơ bản)&lt;/i&gt; là cụm danh từ đóng vai trò làm tân ngữ. Câu hoàn chỉnh là &lt;b&gt;&lt;span style="color:red"&gt;It's important for people to have some basic medical knowledge. &lt;/span&gt;&lt;/b&gt;&lt;i&gt;(Điều quan trọng là mọi người phải có một số kiến thức y tế cơ bản.).&lt;/i&gt;</t>
  </si>
  <si>
    <t>Để nói rằng có thứ gì ta dùng cấu trúc: &lt;b&gt;There are + danh từ số nhiều + bổ ngữ&lt;/b&gt;. Ta có: danh từ số nhiều &lt;b&gt;times (&lt;/b&gt;&lt;i&gt;những lúc) &lt;/i&gt;và sau đó là bổ ngữ &lt;b&gt;when you need to help someone immediately &lt;/b&gt;&lt;i&gt;(bạn cần giúp đỡ ai đó ngay lập tức)&lt;/i&gt;. Câu hoàn chỉnh là &lt;b&gt;&lt;span style="color:red"&gt;There are times when you need to help someone immediately. &lt;/span&gt;&lt;/b&gt;&lt;i&gt;(Có những lúc bạn cần giúp đỡ ai đó ngay lập tức.).&lt;/i&gt;</t>
  </si>
  <si>
    <t>Để giả định một việc có thể xảy ra ở hiện tại, ta dùng cấu trúc: &lt;b&gt;If + Chủ ngữ 1 + Động từ (hiện tại đơn) 1 + Tân ngữ 1, Chủ ngữ 2 + Động từ (hiện tại đơn) 2 + Tân ngữ 2&lt;/b&gt;. Ta có: &lt;b&gt;someone &lt;/b&gt;&lt;i&gt;(ai đó)&lt;/i&gt;là chủ ngữ 1,&lt;b&gt; breaks&lt;/b&gt; là động từ hiện tại đơn 1, &lt;b&gt;their arm&lt;/b&gt;là tân ngữ 1;&lt;b&gt;they&lt;/b&gt; &lt;i&gt;(họ)&lt;/i&gt; là chủ ngữ 2,&lt;b&gt; need &lt;/b&gt;&lt;i&gt;(cần)&lt;/i&gt;là động từ hiện tại đơn 2, &lt;b&gt;specific medical attention&lt;/b&gt;&lt;i&gt;(chăm sóc y tế cụ thể)&lt;/i&gt;là tân ngữ 2.Câu hoàn chỉnh là &lt;b&gt;&lt;span style="color:red"&gt;If someone breaks their arm, they need specific medical attention. &lt;/span&gt;&lt;/b&gt;&lt;i&gt;(Nếu ai đó bị gãy tay, họ cần được chăm sóc y tế cụ thể.).&lt;/i&gt;</t>
  </si>
  <si>
    <t>Để giả định một việc không có thật ở hiện tại, ta dùng cấu trúc: &lt;b&gt;If + Chủ ngữ 1 + Động từ (quá khứ đơn) 1 + Tân ngữ 1, Chủ ngữ 2 + would + Động từ (nguyên thể) 2 + Tân ngữ 2&lt;/b&gt;. Ta có: &lt;b&gt;that &lt;/b&gt;là chủ ngữ 1,&lt;b&gt; was&lt;/b&gt; là động từ quá khứ đơn 1,&lt;b&gt;OK&lt;/b&gt;là tân ngữ 1 ;&lt;b&gt;you&lt;/b&gt; &lt;i&gt;(bạn)&lt;/i&gt; là chủ ngữ 2,&lt;b&gt; help &lt;/b&gt;&lt;i&gt;(giúp)&lt;/i&gt;là động từ nguyên thể 2, &lt;b&gt;them&lt;/b&gt; &lt;i&gt;(họ)&lt;/i&gt; là tân ngữ 2. Câu hoàn chỉnh là &lt;b&gt;&lt;span style="color:red"&gt;If that was OK, you'd help them stand. &lt;/span&gt;&lt;/b&gt;&lt;i&gt;(Nếu điều đó ổn, bạn có thể giúp họ đứng dậy.).&lt;/i&gt;</t>
  </si>
  <si>
    <t>Để hỏi rằng có thứ gì đó không ta dùng cấu trúc: &lt;b&gt;Are + there + any + Danh từ số nhiều + Bổ ngữ&lt;/b&gt;. Ta có: danh từ số nhiều &lt;b&gt;situations &lt;/b&gt;&lt;i&gt;(tình huống) &lt;/i&gt;và sau đó là bổ ngữ &lt;b&gt;that we can help the patients without doctors&lt;/b&gt;&lt;i&gt;(mà chúng ta có thể giúp bệnh nhân khi không có bác sĩ ở đó)&lt;/i&gt;. Câu hoàn chỉnh là &lt;b&gt;&lt;span style="color:red"&gt;Are there any situations that we can help the patients without doctors? &lt;/span&gt;&lt;/b&gt;&lt;i&gt;(Có tình huống nào mà chúng ta có thể giúp bệnh nhân khi không có bác sĩ ở đó không?).&lt;/i&gt;</t>
  </si>
  <si>
    <t>Để giả định một việc có thể xảy ra ở hiện tại, ta dùng cấu trúc: &lt;b&gt;If + Chủ ngữ 1 + Động từ (hiện tại đơn) 1 + Tân ngữ 1, Mệnh đề 2&lt;/b&gt;. Ta có: &lt;b&gt;someone&lt;/b&gt;&lt;i&gt;(ai đó)&lt;/i&gt;là chủ ngữ 1,&lt;b&gt; has&lt;/b&gt; là động từ hiện tại đơn 1;&lt;b&gt;it is a good idea to take care of them&lt;/b&gt; là mệnh đề 2&lt;b&gt;. &lt;/b&gt;Câu hoàn chỉnh là &lt;b&gt;&lt;span style="color:red"&gt;If someone has a cold or a cut, it is a good idea to take care of them. &lt;/span&gt;&lt;/b&gt;&lt;i&gt;(Nếu ai đó bị cảm lạnh hoặc bị đứt tay, bạn nên chăm sóc họ.). &lt;/i&gt;</t>
  </si>
  <si>
    <t>Áp dụng cấu trúc câu hỏi với câu điều kiện có thật ở hiện tại có từ để hỏi: &lt;b&gt;What + can + Chủ ngữ 1 + Động từ (nguyên thể) 1 + to + Động từ (nguyên thể) 2 + if + Chủ ngữ 2 + Động từ (hiện tại đơn) 3 + Tân ngữ&lt;/b&gt;. Ta có &lt;b&gt;you &lt;/b&gt;là chủ ngữ 1, &lt;b&gt;do &lt;/b&gt;là động từ nguyên thể 1,&lt;b&gt; help &lt;/b&gt;&lt;i&gt;(giúp đỡ) &lt;/i&gt;là động từ nguyên thể 2,&lt;b&gt; has &lt;/b&gt;là động từ hiện tại đơn 3, &lt;b&gt;someone&lt;/b&gt; (&lt;i&gt;ai đó) &lt;/i&gt;là tân ngữ. Câu hoàn chỉnh là &lt;b&gt;&lt;span style="color:red"&gt;What can you do to help if someone has a cut? &lt;/span&gt;&lt;/b&gt;&lt;i&gt;(Anh có thể làm gì để giúp đỡ nếu ai đó bị đứt tay?).&lt;/i&gt;</t>
  </si>
  <si>
    <t>Để nói rằng điều đầu tiên cần làm là việc gì đó, ta dùng cấu trúc:&lt;b&gt;The first thing to do is + Động từ (nguyên thể) + Tân ngữ&lt;/b&gt;. Ta có: &lt;b&gt;wash&lt;/b&gt;&lt;i&gt;(rửa)&lt;/i&gt; là động từ nguyên thể và&lt;b&gt; your hands&lt;/b&gt;&lt;i&gt;(tay)&lt;/i&gt;là tân ngữ. Câu hoàn chỉnh là &lt;b&gt;&lt;span style="color:red"&gt;The first thing to do is washing your hands. &lt;/span&gt;&lt;/b&gt;&lt;i&gt;(Điều đầu tiên cần làm là rửa tay.).&lt;/i&gt;</t>
  </si>
  <si>
    <t>Để nói rằng cần phải làm hết việc này rồi đến việc kia ta dùng cấu trúc với &lt;b&gt;then&lt;/b&gt;: &lt;b&gt;Chủ ngữ + need to + Động từ (nguyên thể) 1+ Tân ngữ 1 + Bổ ngữ, then + Động từ (nguyên thể) 2 + Tân ngữ 2 &lt;/b&gt;. Ta có: &lt;b&gt;wash &lt;/b&gt;&lt;i&gt;(rửa)&lt;/i&gt; làđộng từ nguyên thể 1, &lt;b&gt;the cut &lt;/b&gt;&lt;i&gt;(vết cắt) &lt;/i&gt;là tân ngữ 1, &lt;b&gt;with soap and water &lt;/b&gt;&lt;i&gt;(bằng xà phòng và nước&lt;/i&gt;) là bổ ngữ, &lt;b&gt;dry&lt;/b&gt; &lt;i&gt;(lau khô) &lt;/i&gt;là động từ nguyên thể 2, &lt;b&gt;it&lt;/b&gt; là tân ngữ 2. Câu hoàn chỉnh là &lt;b&gt;&lt;span style="color:red"&gt;You need to wash the cut with soap and water, then dry it before doing that. &lt;/span&gt;&lt;/b&gt;&lt;i&gt;(Bạn cần rửa vết cắt bằng xà phòng và nước, sau đó lau khô trước khi thực hiện băng bó.).&lt;/i&gt;</t>
  </si>
  <si>
    <t>Để khuyên ai đó làm gì, ta dùng cấu trúc với&lt;b&gt; should&lt;/b&gt;: &lt;b&gt;Chủ ngữ + should +&lt;/b&gt; &lt;b&gt;Động từ (nguyên thể) 1+ Tân ngữ 1 + to + Động từ (nguyên thể) 2 + Tân ngữ 2&lt;/b&gt;. Ta có: &lt;b&gt;eat &lt;/b&gt;&lt;i&gt;(ăn)&lt;/i&gt;là động từ nguyên thể 1,&lt;b&gt;healthy foods&lt;/b&gt; (&lt;i&gt;thực phẩm lành mạnh&lt;/i&gt;) là tân ngữ 1, &lt;b&gt;get &lt;/b&gt;&lt;i&gt;(có)&lt;/i&gt;là động từ nguyên thể 2, &lt;b&gt;all the nutrients they need to get better &lt;/b&gt;&lt;i&gt;(tất cả các chất dinh dưỡng cần thiết để khỏe hơn&lt;/i&gt;) là tân ngữ 2. Câu hoàn chỉnh là &lt;b&gt;&lt;span style="color:red"&gt;They should eat healthy foods to get all the nutrients they need to get better. &lt;/span&gt;&lt;/b&gt;&lt;i&gt;(Họ nên ăn thực phẩm lành mạnh để có được tất cả các chất dinh dưỡng cần thiết để khỏe hơn.).&lt;/i&gt;</t>
  </si>
  <si>
    <t>Để nói rằng điều gì là một ý kiến hay nếu việc gì đó xảy ra, ta dùng cấu trúc: &lt;b&gt;Is it a good idea to + Động từ (nguyên thể) 1+ Tân ngữ 1 + if + Động từ (hiện tại đơn) 2 + Tân ngữ 2&lt;/b&gt;.Ta có:&lt;b&gt;have &lt;/b&gt;là động từ nguyên thể, &lt;b&gt;a cold bath &lt;/b&gt;là tân ngữ 1, &lt;b&gt;have &lt;/b&gt;là động từ hiện tại đơn 2, &lt;b&gt;a fever &lt;/b&gt;là tân ngữ 2. Câu hoàn chỉnh là &lt;b&gt;&lt;span style="color:red"&gt;Is it a good idea to have a cold bath if you have a fever? &lt;/span&gt;&lt;/b&gt;&lt;i&gt;(Tắm nước lạnh nếu bạn bị sốt có phải là một ý kiến hay không?).&lt;/i&gt;</t>
  </si>
  <si>
    <t>Để giả định một việc có thể xảy ra ở hiện tại, ta dùng cấu trúc: &lt;b&gt;If + Chủ ngữ 1 + Động từ (hiện tại đơn) 1 + Tân ngữ 1, Chủ ngữ 2 + will + Trạng ngữ + Động từ (nguyên thể) 2 + Tính từ&lt;/b&gt;. Ta có: &lt;b&gt;you &lt;/b&gt;là chủ ngữ 1,&lt;b&gt; have &lt;/b&gt;là động từ hiện tại đơn 1; &lt;b&gt;a cold bath &lt;/b&gt;là tân ngữ 1&lt;b&gt;, you &lt;/b&gt;là chủ ngữ 2,&lt;b&gt;get&lt;/b&gt;là động từ nguyên thể 2, &lt;b&gt;worse&lt;/b&gt;là tính từ. Câu hoàn chỉnh là &lt;b&gt;&lt;span style="color:red"&gt;If you have a cold bath, the fever will probably get worse. &lt;/span&gt;&lt;/b&gt;&lt;i&gt;(Nếu bạn tắm nước lạnh, cơn sốt có thể sẽ trở nên tồi tệ hơn.).&lt;/i&gt;</t>
  </si>
  <si>
    <t>Để nói rằng ai đó cần làm gì, ta dùng cấu trúc:&lt;b&gt; Chủ ngữ + need to + Động từ (nguyên thể) + Tân ngữ&lt;/b&gt;. Ta có: &lt;b&gt;drink&lt;/b&gt;&lt;i&gt;(uống) &lt;/i&gt;là động từ nguyên thể, &lt;b&gt;lots of liquids&lt;/b&gt;&lt;i&gt;(nhiều chất lỏng)&lt;/i&gt;là tân ngữ.Câu hoàn chỉnh là &lt;b&gt;&lt;span style="color:red"&gt;They need to drink lots of liquids. &lt;/span&gt;&lt;/b&gt;&lt;i&gt;(Họ cần uống nhiều chất lỏng.).&lt;/i&gt;</t>
  </si>
  <si>
    <t>Để nói rằng ai đó cũng nên làm gì, ta dùng cấu trúc: &lt;b&gt;Chủ ngữ + should + also + Động từ (nguyên thể) 1 + Trạng ngữ + Động từ (nguyên thể) 2&lt;/b&gt;. Ta có: &lt;b&gt;stay&lt;/b&gt; &lt;i&gt;(nằm)&lt;/i&gt; là động từ nguyên thể 1, &lt;b&gt;in bed&lt;/b&gt; &lt;i&gt;(trên giường)&lt;/i&gt; là trạng ngữ, &lt;b&gt;rest&lt;/b&gt; &lt;i&gt;(nghỉ ngơi)&lt;/i&gt; là động từ nguyên thể 2. Câu hoàn chỉnh là &lt;b&gt;&lt;span style="color:red"&gt;They should also stay in bed and rest. &lt;/span&gt;&lt;/b&gt;&lt;i&gt;(Họ cũng nên nằm trên giường và nghỉ ngơi.).&lt;/i&gt;</t>
  </si>
  <si>
    <t>Áp dụng cấu trúc câu hỏi với câu điều kiện có thật ở hiện tại có từ để hỏi: &lt;b&gt;What + should + Chủ ngữ 1 + Động từ (nguyên thể) 1 + if + Chủ ngữ 2 + Động từ (hiện tại đơn) 2 + Tân ngữ&lt;/b&gt;. Ta có &lt;b&gt;we &lt;/b&gt;&lt;i&gt;(chúng ta)&lt;/i&gt;là chủ ngữ 1, &lt;b&gt;do &lt;/b&gt;&lt;i&gt;(làm)&lt;/i&gt;là động từ nguyên thể 1,&lt;b&gt;someone&lt;/b&gt; &lt;i&gt;(ai đó)&lt;/i&gt; là chủ ngữ 2,&lt;b&gt;has &lt;/b&gt;là động từ hiện tại đơn 2, &lt;b&gt;a very high fever &lt;/b&gt;là tân ngữ. Câu hoàn chỉnh là &lt;b&gt;&lt;span style="color:red"&gt;What should we do if someone has a very high fever? &lt;/span&gt;&lt;/b&gt;&lt;i&gt;(Chúng ta nên làm gì nếu ai đó bị sốt rất cao?).&lt;/i&gt;</t>
  </si>
  <si>
    <t>Để giả định một việc có thể xảy ra ở hiện tại, ta dùng cấu trúc: &lt;b&gt;If + Chủ ngữ 1 + Động từ (hiện tại đơn) 1 + Trạng ngữ 1, Chủ ngữ 2 + would + Động từ (nguyên thể) 2 + Tính từ + to + Động từ (nguyên thể) 3 + Tân ngữ + Trạng ngữ 2&lt;/b&gt;. Ta có: &lt;b&gt;it &lt;/b&gt;là chủ ngữ 1,&lt;b&gt; lasts &lt;/b&gt;là động từ (hiện tại đơn) 1, &lt;b&gt;for over three days&lt;/b&gt; là trạng ngữ 1, &lt;b&gt;it&lt;/b&gt;&lt;i&gt;(nó)&lt;/i&gt;là chủ ngữ 2,&lt;b&gt; be &lt;/b&gt;là động từ nguyên thể 2, better là tính từ, &lt;b&gt;take&lt;/b&gt; là động từ nguyên thể 3, &lt;b&gt;to the doctor &lt;/b&gt;là trạng ngữ 2. Câu hoàn chỉnh là &lt;b&gt;&lt;span style="color:red"&gt;If it lasts for over three days, it would be better to take them to the doctor. &lt;/span&gt;&lt;/b&gt;&lt;i&gt;(Nếu nó kéo dài hơn ba ngày, tốt hơn là nên đưa họ đến gặp bác sĩ.).&lt;/i&gt;</t>
  </si>
  <si>
    <t>Để giả định một việc không có thật ở hiện tại, ta dùng cấu trúc: &lt;b&gt;Chủ ngữ 1 + would + Động từ (nguyên thể) 1 + If + Chủ ngữ 2 + Động từ (quá khứ đơn) 2 + Tân ngữ + Trạng ngữ&lt;/b&gt;. Ta có: &lt;b&gt;It &lt;/b&gt;là chủ ngữ 1,&lt;b&gt; be &lt;/b&gt;là động từ nguyên thể 1;&lt;b&gt;you&lt;/b&gt; &lt;i&gt;(bạn)&lt;/i&gt; là chủ ngữ 2,&lt;b&gt; changed &lt;/b&gt;&lt;i&gt;(thay đổi)&lt;/i&gt;là động từ quá khứ đơn 2, &lt;b&gt;what you eat &lt;/b&gt;&lt;i&gt;(những gì bạn ăn)&lt;/i&gt;là tân ngữ, &lt;b&gt;a bit &lt;/b&gt;&lt;i&gt;(một chút)&lt;/i&gt;là trạng ngữ. Câu hoàn chỉnh là &lt;b&gt;&lt;span style="color:red"&gt;It would be great if you changed what you eat a bit. &lt;/span&gt;&lt;/b&gt;&lt;i&gt;(Sẽ thật tuyệt nếu bạn thay đổi những gì bạn ăn một chút.).&lt;/i&gt;</t>
  </si>
  <si>
    <t>Để giả định một việc có thể xảy ra ở hiện tại, ta dùng cấu trúc: &lt;b&gt;Chủ ngữ 1 + shouldn't + Động từ (nguyên thể) 1 + Tân ngữ + Trạng ngữ + if + Chủ ngữ 2 + Động từ (hiện tại đơn) 2&lt;/b&gt;. Ta có: &lt;b&gt;You &lt;/b&gt;&lt;i&gt;(bạn)&lt;/i&gt; là chủ ngữ 1,&lt;b&gt;help &lt;/b&gt;&lt;i&gt;(giúp)&lt;/i&gt;là động từ nguyên thể 1, &lt;b&gt;someone &lt;/b&gt;&lt;i&gt;(ai đó)&lt;/i&gt;là tân ngữ,&lt;b&gt; up right away&lt;/b&gt; &lt;i&gt;(đứng dậy ngay lập tức)&lt;/i&gt; là trạng ngữ, &lt;b&gt;he or she &lt;/b&gt;là chủ ngữ 2, &lt;b&gt;falls &lt;/b&gt;&lt;i&gt;(ngã)&lt;/i&gt;là động từ hiện tại đơn 2. Câu hoàn chỉnh là &lt;b&gt;&lt;span style="color:red"&gt;You shouldn't help someone up right away if he or she falls. &lt;/span&gt;&lt;/b&gt;&lt;i&gt;(Bạn không nên giúp ai đó đứng dậy ngay lập tức nếu họ bị ngã.).&lt;/i&gt;</t>
  </si>
  <si>
    <t>Để giả định một việc không có thật ở hiện tại, ta dùng cấu trúc: &lt;b&gt;If + Chủ ngữ 1 + Động từ (quá khứ đơn) 1 + Tân ngữ 1, Chủ ngữ 2 + would + Động từ (nguyên thể) 2 + Tân ngữ 2&lt;/b&gt;. Ta có: &lt;b&gt;had&lt;/b&gt; là động từ quá khứ đơn 1, &lt;b&gt;a cough &lt;/b&gt;là tân ngữ 1;&lt;b&gt;buy &lt;/b&gt;&lt;i&gt;(mua)&lt;/i&gt;là động từ nguyên thể 2, &lt;b&gt;some medicine &lt;/b&gt;&lt;i&gt;(thuốc)&lt;/i&gt;là tân ngữ 2. Câu hoàn chỉnh là &lt;b&gt;&lt;span style="color:red"&gt;If I had a cough, I would buy some medicine. &lt;/span&gt;&lt;/b&gt;&lt;i&gt;(Nếu tôi bị ho, tôi sẽ mua thuốc.).&lt;/i&gt;</t>
  </si>
  <si>
    <t>Để nói về ai đó có mối quan hệ tốt với ai đó, chúng ta sẽ dùng cấu trúc: &lt;b&gt;Chủ ngữ + Động từ to be + getting along with + Tân ngữ. &lt;/b&gt;Ta có: &lt;b&gt;I&lt;/b&gt;&lt;i&gt; (Tôi)&lt;/i&gt; là chủ ngữ, &lt;b&gt;‘m&lt;/b&gt; là động từ to be dạng viết tắt của &lt;b&gt;am&lt;/b&gt;, &lt;b&gt;my roommates&lt;/b&gt;&lt;i&gt; (với bạn cùng phòng)&lt;/i&gt; là tân ngữ. Câu hoàn chỉnh là &lt;b&gt;&lt;span style="color:red"&gt;I'm getting along with my roommates.&lt;/span&gt;&lt;/b&gt; &lt;i&gt;(Tôi khá hòa thuận với bạn cùng phòng.).&lt;/i&gt;</t>
  </si>
  <si>
    <t>Để nói về ai đó tốt về làm việc gì, chúng ta sẽ dùng cấu trúc: &lt;b&gt;Chủ ngữ + Động từ to be + fine about + Động từ (-ing) + Bổ ngữ. &lt;/b&gt;Ta có: &lt;b&gt;They&lt;/b&gt; &lt;i&gt;(Họ)&lt;/i&gt; là chủ ngữ, are là động từ to be, &lt;b&gt;sharing&lt;/b&gt; &lt;i&gt;(chia sẻ)&lt;/i&gt; là động từ đuôi –ing, &lt;b&gt;chores&lt;/b&gt;&lt;i&gt; (việc nhà)&lt;/i&gt; là bổ ngữ. Câu hoàn chỉnh là &lt;b&gt;&lt;span style="color:red"&gt;They are fine about sharing chores.&lt;/span&gt;&lt;/b&gt; &lt;i&gt;(Họ biết chia sẻ việc nhà.).&lt;/i&gt;</t>
  </si>
  <si>
    <t>Để hỏi về dự định của ai đó, chúng ta sẽ dùng cấu trúc&lt;b&gt;: What + Động từ to be +&lt;/b&gt; &lt;b&gt;Chủ ngữ + going to + Động từ (nguyên thể) + Bổ ngữ? &lt;/b&gt;Ta có: &lt;b&gt;you &lt;/b&gt;&lt;i&gt;(bạn)&lt;/i&gt; là chủ ngữ, &lt;b&gt;do &lt;/b&gt;&lt;i&gt;(làm)&lt;/i&gt; là động từ nguyên thể, &lt;b&gt;about that&lt;/b&gt;&lt;i&gt; (về điều đó) &lt;/i&gt;là bổ ngữ. Câu hoàn chỉnh là &lt;b&gt;&lt;span style="color:red"&gt;What are you going to do about that?&lt;i&gt; &lt;/i&gt;&lt;/span&gt;&lt;/b&gt;&lt;i&gt;(Bạn sẽ làm gì về điều đó?)&lt;/i&gt;</t>
  </si>
  <si>
    <t>Để nói về việc ai đó không thể làm gì, chúng ta sẽ dùng cấu trúc: &lt;b&gt;Chủ ngữ 1 + can't + Cụm động từ (nguyên thể). &lt;/b&gt;Ta có: &lt;b&gt;I&lt;/b&gt; &lt;i&gt;(Tôi) &lt;/i&gt;là chủ ngữ, &lt;b&gt;look for another place to live&lt;/b&gt; &lt;i&gt;(tìm kiếm)&lt;/i&gt; là cụm động từ trong đó &lt;b&gt;look&lt;/b&gt; &lt;i&gt;(tìm)&lt;/i&gt; là động từ nguyên thể. Câu hoàn chỉnh là &lt;b&gt;&lt;span style="color:red"&gt;I can't look for another place to live.&lt;/span&gt;&lt;/b&gt; &lt;i&gt;(Tôi không thể tìm một nơi khác để sống.).&lt;/i&gt;</t>
  </si>
  <si>
    <t>Để đưa ra ý kiến cá nhân về một ý tưởng tồi, chúng ta sẽ dùng cấu trúc: &lt;b&gt;It's terrible + to + Động từ nguyên thể + Bổ ngữ. &lt;/b&gt;Ta có: &lt;b&gt;live with &lt;/b&gt;&lt;i&gt;(sống với)&lt;/i&gt; là cụm động từ trong đó từ &lt;b&gt;live&lt;/b&gt; &lt;i&gt;(sống)&lt;/i&gt; là động từ nguyên thể, &lt;b&gt;selfish roommates&lt;/b&gt; &lt;i&gt;(những người bạn cùng phòng ích kỷ)&lt;/i&gt; là bổ ngữ. Câu hoàn chỉnh là &lt;b&gt;&lt;span style="color:red"&gt;It's terrible to live with selfish roommates.&lt;/span&gt;&lt;/b&gt; &lt;i&gt;(Thật tồi tệ khi sống với những người bạn cùng phòng ích kỷ.). &lt;/i&gt;</t>
  </si>
  <si>
    <t>Để hỏi ý kiến người khác, chúng ta sẽ dùng cấu trúc: &lt;b&gt;Từ để hỏi + do you think I should + Động từ nguyên thể? &lt;/b&gt;Ta có: &lt;b&gt;Where &lt;/b&gt;&lt;i&gt;(Ở đâu)&lt;/i&gt; là từ để hỏi, &lt;b&gt;move &lt;/b&gt;&lt;i&gt;(chuyển đến)&lt;/i&gt; là động từ nguyên thể&lt;b&gt;. &lt;/b&gt;Câu hoàn chỉnh là &lt;b&gt;&lt;span style="color:red"&gt;Where do you think I should move?&lt;/span&gt;&lt;/b&gt; &lt;i&gt;(Bạn nghĩ tôi nên chuyển đi đâu?).&lt;/i&gt;</t>
  </si>
  <si>
    <t>Để nói có địa điểm / sự vật nào đó ở gần địa điểm nào đó, chúng ta sẽ dùng cấu trúc: &lt;b&gt;There's + a/ an + (cụm) Danh từ 1 + near + (cụm) Danh từ 2. &lt;/b&gt;Ta có: &lt;b&gt;studio apartment&lt;/b&gt; &lt;i&gt;(căn hộ nhỏ)&lt;/i&gt; là danh từ 1, &lt;b&gt;my work&lt;/b&gt;&lt;i&gt; (nơi làm việc của tôi) &lt;/i&gt;là danh từ 2. Câu hoàn chỉnh &lt;b&gt;&lt;span style="color:red"&gt;là There's a studio apartment near my work.&lt;/span&gt;&lt;/b&gt;&lt;i&gt; (Có một căn hộ nhỏ gần nơi làm việc của tôi.).&lt;/i&gt;</t>
  </si>
  <si>
    <t>Để đưa ra ý kiến cá nhân về việc gì, chúng ta sẽ dùng cấu trúc: &lt;b&gt;Chủ ngữ + guess + Mệnh đề. &lt;/b&gt;Ta có: &lt;b&gt;I&lt;/b&gt; &lt;i&gt;(Tôi)&lt;/i&gt; là chủ ngữ, &lt;b&gt;moving might not take very long&lt;/b&gt;&lt;i&gt; (việc di chuyển sẽ không mất nhiều thời gian) &lt;/i&gt;là mệnh đề. Câu hoàn chỉnh là &lt;b&gt;&lt;span style="color:red"&gt;I guess moving might not take very long. &lt;/span&gt;&lt;/b&gt;&lt;i&gt;(Tôi cho rằng việc di chuyển sẽ không mất nhiều thời gian.).&lt;/i&gt;</t>
  </si>
  <si>
    <t>Để nhấn mạnh hành động của ai đó chắc chắn xảy ra, chúng ta sẽ dùng cấu trúc:&lt;b&gt; Chủ ngữ + definitely + Động từ + Tân ngữ + Bổ ngữ. &lt;/b&gt;Ta có: &lt;b&gt;My roommates&lt;/b&gt; &lt;i&gt;(Bạn cùng phòng của tôi)&lt;/i&gt; là chủ ngữ, &lt;b&gt;use &lt;/b&gt;&lt;i&gt;(sử dụng) &lt;/i&gt;là động từ, &lt;b&gt;the couch &lt;/b&gt;&lt;i&gt;(ghế sofa) &lt;/i&gt;là tân ngữ, &lt;b&gt;more than I do&lt;/b&gt;&lt;i&gt;(nhiều hơn tôi) &lt;/i&gt;là bổ ngữ. Câu hoàn chỉnh là &lt;b&gt;&lt;span style="color:red"&gt;My roommates definitely use the couch more than I do! &lt;/span&gt;&lt;/b&gt;&lt;i&gt;(Bạn cùng phòng của tôi chắc chắn sử dụng ghế sofa nhiều hơn tôi!).&lt;/i&gt;</t>
  </si>
  <si>
    <t>Để nói ai đó bắt đầu cảm thấy thế nào, chúng ta sẽ dùng cấu trúc: &lt;b&gt;Chủ ngữ + Động từ to be + starting to feel + Tính từ. &lt;/b&gt;Ta có: &lt;b&gt;I &lt;/b&gt;&lt;i&gt;(Tôi)&lt;/i&gt; là chủ ngữ,&lt;b&gt; ‘m &lt;/b&gt;là động từ to be dạng viết tắt của&lt;b&gt; am,&lt;/b&gt; &lt;b&gt;better &lt;/b&gt;&lt;i&gt;(tốt hơn)&lt;/i&gt; là tính từ. Câu hoàn chỉnh là &lt;b&gt;&lt;span style="color:red"&gt;I'm starting to feel better already. &lt;/span&gt;&lt;/b&gt;&lt;i&gt;(Tôi bắt đầu cảm thấy tốt hơn rồi.).&lt;/i&gt;</t>
  </si>
  <si>
    <t>Câu hỏi 391</t>
  </si>
  <si>
    <t>Để nói việc đang diễn ra trong quá khứ, chúng ta sẽ dùng cấu trúc: &lt;b&gt;Chủ ngữ + Động từ to be + Động từ (-ing) bổ ngữ? &lt;/b&gt;Ta có: &lt;b&gt;Jeff and Maria&lt;/b&gt; là chủ ngữ, &lt;b&gt;were&lt;/b&gt; là động từ to be, &lt;b&gt;sitting&lt;/b&gt; &lt;i&gt;(đang ngồi)&lt;/i&gt; là động từ đuôi ing, &lt;b&gt;on the couch&lt;/b&gt;&lt;i&gt; (trên ghế sofa) &lt;/i&gt;là bổ ngữ. Câu hoàn chỉnh là &lt;b&gt;&lt;span style="color:red"&gt;Jeff and Maria were sitting on the couch.&lt;/span&gt;&lt;/b&gt;&lt;i&gt; (Jeff và Maria đang ngồi trên ghế sofa.).&lt;/i&gt;</t>
  </si>
  <si>
    <t>Câu hỏi 392</t>
  </si>
  <si>
    <t>Để nói việc đang diễn ra trong quá khứ, chúng ta sẽ dùng cấu trúc: &lt;b&gt;Chủ ngữ + Động từ to be + Động từ (-ing) bổ ngữ? &lt;/b&gt;Ta có: Glen là chủ ngữ, &lt;b&gt;was&lt;/b&gt; là động từ to be,&lt;b&gt; hanging out with&lt;/b&gt; &lt;i&gt;(đang đi chơi với)&lt;/i&gt; là cụm động từ trong đó &lt;b&gt;hanging&lt;/b&gt; là động từ đuôi ing, &lt;b&gt;a friend who had a cold&lt;/b&gt;&lt;i&gt; (một người bạn bị cảm lạnh) &lt;/i&gt;là bổ ngữ. Câu hoàn chỉnh là &lt;b&gt;&lt;span style="color:red"&gt;Glen was hanging out with a friend who had a cold.&lt;/span&gt;&lt;/b&gt;&lt;i&gt; (Glen đang đi chơi với một người bạn bị cảm lạnh.).&lt;/i&gt;</t>
  </si>
  <si>
    <t>Câu hỏi 393</t>
  </si>
  <si>
    <t>Để đề nghị / đề xuất ai đó về điều gì, chúng ta sẽ dùng cấu trúc: &lt;b&gt;Why don't you + try + Động từ (-ing) + bổ ngữ?&lt;/b&gt;&lt;i&gt; &lt;/i&gt;Ta có: &lt;b&gt;running &lt;/b&gt;&lt;i&gt;(chạy)&lt;/i&gt; là động từ đuôi ing, &lt;b&gt;every other day&lt;/b&gt;&lt;i&gt; (hai ngày một lần) &lt;/i&gt;là bổ ngữ. Câu hoàn chỉnh là &lt;b&gt;&lt;span style="color:red"&gt;Why don't you try running every other day?&lt;/span&gt;&lt;/b&gt;&lt;i&gt; (Tại sao bạn không thử chạy hai ngày một lần?).&lt;/i&gt;</t>
  </si>
  <si>
    <t>Câu hỏi 394</t>
  </si>
  <si>
    <t>Để nói về sự việc vừa diễn ra, chúng ta sẽ dùng cấu trúc thì hiện tại hoàn thành: &lt;b&gt;Chủ ngữ + have / has + Động từ (quá khứ phân từ) + bổ ngữ. &lt;/b&gt;Ta có: &lt;b&gt;You&lt;/b&gt; &lt;i&gt;(Bạn)&lt;/i&gt; là chủ ngữ, &lt;b&gt;‘ve&lt;/b&gt; là trợ động từ dạng viết tắt của&lt;b&gt; have&lt;/b&gt;, &lt;b&gt;missed &lt;/b&gt;&lt;i&gt;(lỡ)&lt;/i&gt; là động từ quá khứ phân từ, &lt;b&gt;the marathon registration&lt;/b&gt;&lt;i&gt; (&lt;/i&gt;đăng ký chạy điền kinh&lt;i&gt;)&lt;/i&gt; là bổ ngữ. Câu hoàn chỉnh là &lt;b&gt;&lt;span style="color:red"&gt;You've missed the marathon registration.&lt;/span&gt;&lt;/b&gt;&lt;i&gt; (Bạn đã bỏ lỡ đăng ký chạy điền kinh.).&lt;/i&gt;</t>
  </si>
  <si>
    <t>Câu hỏi 395</t>
  </si>
  <si>
    <t>Để khuyên ai đó, chúng ta sẽ dùng cấu trúc: &lt;b&gt;Chủ ngữ + should + Động từ nguyên thể + bổ ngữ. &lt;/b&gt;Ta có: &lt;b&gt;You &lt;/b&gt;&lt;i&gt;(Bạn)&lt;/i&gt; là chủ ngữ, &lt;b&gt;buy&lt;/b&gt; &lt;i&gt;(mua)&lt;/i&gt; là động từ nguyên thể, &lt;b&gt;one of the company raffle tickets&lt;i&gt; &lt;/i&gt;&lt;/b&gt;&lt;i&gt;(một trong những vé xổ số của công ty) &lt;/i&gt;là bổ ngữ. Câu hoàn chỉnh là &lt;b&gt;&lt;span style="color:red"&gt;You should buy one of the company raffle tickets.&lt;/span&gt;&lt;/b&gt; &lt;i&gt;(Bạn nên mua một trong những vé xổ số của công ty.).&lt;/i&gt;</t>
  </si>
  <si>
    <t>Câu hỏi 396</t>
  </si>
  <si>
    <t>Để nói về việc làm nào đó là một ý tưởng tồi, chúng ta sẽ dùng cấu trúc: &lt;b&gt;It's a bad idea to + Động từ nguyên thể + bổ ngữ. &lt;/b&gt;Ta có: &lt;b&gt;play &lt;/b&gt;&lt;i&gt;(chơi)&lt;/i&gt; là động từ nguyên thể, &lt;b&gt;tennis with a sprained ankle&lt;/b&gt; &lt;i&gt;(tennis with a sprained ankle) &lt;/i&gt;là bổ ngữ. Câu hoàn chỉnh là &lt;b&gt;&lt;span style="color:red"&gt;It's a bad idea to play tennis with a sprained ankle.&lt;/span&gt;&lt;/b&gt;&lt;i&gt; (Chơi quần vợt khi bị bong gân mắt cá chân là một ý kiến ​​tệ.).&lt;/i&gt;</t>
  </si>
  <si>
    <t>Câu hỏi 397</t>
  </si>
  <si>
    <t>Để nói về sự mong muốn làm việc gì, chúng ta sẽ dùng cấu trúc câu mệnh lệnh: &lt;b&gt;Chủ ngữ + Động từ to be + looking forward to + Động từ (-ing) + bổ ngữ. &lt;/b&gt;Ta có: &lt;b&gt;I&lt;/b&gt; &lt;i&gt;(Tôi)&lt;/i&gt; là chủ ngữ, &lt;b&gt;‘m&lt;/b&gt; là động từ to be dạng viết tắt của &lt;b&gt;am&lt;/b&gt;, &lt;b&gt;getting back on&lt;/b&gt; &lt;i&gt;(được trở lại với) &lt;/i&gt;là cụm động từ trong đó &lt;b&gt;getting&lt;/b&gt; là động từ đuôi ing, &lt;b&gt;my skateboard&lt;/b&gt; &lt;i&gt;(ván trượt của mình)&lt;/i&gt; là bổ ngữ&lt;i&gt;.&lt;/i&gt; Câu hoàn chỉnh là &lt;b&gt;&lt;span style="color:red"&gt;I'm looking forward to getting back on my skateboard.&lt;/span&gt;&lt;/b&gt; &lt;i&gt;(Tôi rất mong được trở lại với ván trượt của mình.).&lt;/i&gt;</t>
  </si>
  <si>
    <t>Câu hỏi 398</t>
  </si>
  <si>
    <t>Để nói về số lượng, chúng ta sẽ dùng cấu trúc: &lt;b&gt;There are + Từ chỉ số lượng + Danh từ số nhiều + bổ ngữ. &lt;/b&gt;Ta có: &lt;b&gt;many &lt;/b&gt;&lt;i&gt;(nhiều)&lt;/i&gt; là từ chỉ số lượng, &lt;b&gt;apps &lt;/b&gt;&lt;i&gt;(ứng dụng),&lt;/i&gt; &lt;b&gt;that train your brain&lt;/b&gt;&lt;i&gt; (rèn luyện trí não của bạn) &lt;/i&gt;là bổ ngữ. Câu hoàn chỉnh là &lt;b&gt;There are many apps that train your brain. &lt;/b&gt;&lt;i&gt;(Có rất nhiều ứng dụng rèn luyện trí não của bạn.).&lt;/i&gt;</t>
  </si>
  <si>
    <t>Câu hỏi 399</t>
  </si>
  <si>
    <t>Để nói về sự việc nào đó, chúng ta sẽ dùng cấu trúc câu mệnh lệnh: &lt;b&gt;Chủ ngữ + Động từ to be + bổ ngữ. &lt;/b&gt;Ta có: &lt;b&gt;Language learning&lt;/b&gt; &lt;i&gt;(Học ngôn ngữ) &lt;/i&gt;là chủ ngữ, &lt;b&gt;is &lt;/b&gt;là động từ to be, &lt;b&gt;an excellent activity to develop your brain&lt;/b&gt;&lt;i&gt; (một hoạt động tuyệt vời để phát triển trí não của bạn)&lt;/i&gt; là bổ ngữ. Câu hoàn chỉnh là &lt;b&gt;&lt;span style="color:red"&gt;Language learning is an excellent activity to develop your brain.&lt;/span&gt;&lt;/b&gt;&lt;i&gt; (Học ngôn ngữ là một hoạt động tuyệt vời để phát triển trí não của bạn.).&lt;/i&gt;</t>
  </si>
  <si>
    <t>Câu hỏi 400</t>
  </si>
  <si>
    <t>Để nói về sự việc xảy ra trong hiện tại, chúng ta sẽ dùng cấu trúc: &lt;b&gt;Chủ ngữ + Động từ + bổ ngữ. &lt;/b&gt;Ta có: &lt;b&gt;Living in a flat&lt;/b&gt; &lt;i&gt;(Sống trong một căn hộ) &lt;/i&gt;là chủ ngữ, &lt;b&gt;has &lt;/b&gt;&lt;i&gt;(có)&lt;/i&gt; là động từ, &lt;b&gt;some drawbacks&lt;/b&gt;&lt;i&gt; (một số bất lợi)&lt;/i&gt; là bổ ngữ&lt;i&gt;. &lt;/i&gt;Câu hoàn chỉnh là &lt;b&gt;&lt;span style="color:red"&gt;Living in a flat has some drawbacks&lt;/span&gt;&lt;/b&gt;.&lt;i&gt; (Sống trong một căn hộ có một số bất lợi.).&lt;/i&gt;</t>
  </si>
  <si>
    <t>Câu hỏi 401</t>
  </si>
  <si>
    <t>These fine shoes are &lt;b&gt;&lt;span style="color:blue"&gt;(design) &lt;/span&gt;&lt;/b&gt;___________________ by a Brazilian shoemaker.</t>
  </si>
  <si>
    <t>Câu này chia ở thì Hiện tại đơn thể bị động, động từ &lt;b&gt;design &lt;/b&gt;chuyển thành dạng quá khứ phân từ, ta được &lt;b&gt;designed&lt;/b&gt;. Câu hoàn chỉnh là &lt;b&gt;These fine shoes are &lt;/b&gt;&lt;b&gt;&lt;span style="color:red"&gt;designed &lt;/span&gt;&lt;/b&gt;&lt;b&gt;by a Brazilian shoemaker.&lt;/b&gt;&lt;i&gt;(Những chiếc giày xịn này &lt;/i&gt;&lt;i&gt;&lt;span style="color:red"&gt;được thiết kế &lt;/span&gt;&lt;/i&gt;&lt;i&gt;bởi một người thợ làm giày người Brazil)&lt;/i&gt;&lt;i&gt;.&lt;/i&gt;</t>
  </si>
  <si>
    <t>Câu hỏi 402</t>
  </si>
  <si>
    <t>This handbag is &lt;b&gt;&lt;span style="color:blue"&gt;(make) &lt;/span&gt;&lt;/b&gt;__________________ of recycled plastic bags.</t>
  </si>
  <si>
    <t>Câu này chia ở thì Hiện tại đơn thể bị động, động từ &lt;b&gt;make &lt;/b&gt;thành dạng quá khứ phân từ, ta được &lt;b&gt;made&lt;/b&gt;. Câu hoàn chỉnh là &lt;b&gt;This handbag &lt;/b&gt;&lt;b&gt;is&lt;/b&gt;&lt;b&gt;&lt;span style="color:red"&gt; made &lt;/span&gt;&lt;/b&gt;&lt;b&gt;of recycled plastic bags.&lt;/b&gt;&lt;i&gt;(Cái túi xách tay này &lt;/i&gt;&lt;i&gt;&lt;span style="color:red"&gt;được làm &lt;/span&gt;&lt;/i&gt;&lt;i&gt;từ túi nhựa tái chế.)&lt;/i&gt;&lt;i&gt;.&lt;/i&gt;</t>
  </si>
  <si>
    <t>Câu hỏi 403</t>
  </si>
  <si>
    <t>Was all the trash &lt;b&gt;&lt;span style="color:blue"&gt;(transport)&lt;/span&gt;&lt;/b&gt; __________________ to a landfill last week?</t>
  </si>
  <si>
    <t>Câu này chia ở thì Quá khứ đơn thể bị động, động từ &lt;b&gt;transport&lt;/b&gt; thành dạng quá khứ phân từ, ta được &lt;b&gt;transported. &lt;/b&gt;Câu hoàn chỉnh là &lt;b&gt;Was all &lt;/b&gt;&lt;b&gt;trash &lt;/b&gt;&lt;b&gt;&lt;span style="color:red"&gt;transported &lt;/span&gt;&lt;/b&gt;&lt;b&gt;to a landfill&lt;/b&gt;&lt;b&gt; last week&lt;/b&gt;&lt;b&gt;?&lt;/b&gt;&lt;i&gt;(Có phải toàn bộ rác &lt;/i&gt;&lt;i&gt;&lt;span style="color:red"&gt;đã được chuyển tới &lt;/span&gt;&lt;/i&gt;&lt;i&gt;bãi rác vào tuần trước không?)&lt;/i&gt;&lt;i&gt;.&lt;/i&gt;</t>
  </si>
  <si>
    <t>Câu hỏi 404</t>
  </si>
  <si>
    <t>Are&lt;b&gt; &lt;/b&gt;lots of natural resources &lt;b&gt;&lt;span style="color:blue"&gt;(use)&lt;/span&gt;&lt;/b&gt; __________________ to make oil and gas?</t>
  </si>
  <si>
    <t>Câu này chia ở thì Hiện tại đơn thể bị động, động từ to be được đẩy lên đầu câu để tạo câu hỏi &lt;b&gt;Yes/No&lt;/b&gt;, động từ &lt;b&gt;use&lt;/b&gt; chuyển thành dạng quá khứ phân từ, ta được &lt;b&gt;use&lt;/b&gt;&lt;b&gt;d&lt;/b&gt;. Câu hoàn chỉnh là &lt;b&gt;Are &lt;/b&gt;&lt;b&gt;lots of natural resources &lt;/b&gt;&lt;b&gt;&lt;span style="color:red"&gt;used &lt;/span&gt;&lt;/b&gt;&lt;b&gt;to make oil and gas?&lt;/b&gt;&lt;i&gt;(Có phải rất nhiều nguồn tài nguyên thiên nhiên &lt;/i&gt;&lt;i&gt;&lt;span style="color:red"&gt;được sử dụng &lt;/span&gt;&lt;/i&gt;&lt;i&gt;làm dầu và ga không?)&lt;/i&gt;&lt;i&gt;.&lt;/i&gt;</t>
  </si>
  <si>
    <t>Câu hỏi 405</t>
  </si>
  <si>
    <t>These T-shirts are not &lt;b&gt;&lt;span style="color:blue"&gt;(make)&lt;/span&gt;&lt;/b&gt; __________________ of wood.</t>
  </si>
  <si>
    <t>Câu này chia ở thì Hiện tại đơn thể bị động, động từ &lt;b&gt;make &lt;/b&gt;thành dạng quá khứ phân từ, ta được &lt;b&gt;made&lt;/b&gt;. Câu hoàn chỉnh là &lt;b&gt;These T-shirts &lt;/b&gt;&lt;b&gt;are&lt;/b&gt;&lt;b&gt; not &lt;/b&gt;&lt;b&gt;&lt;span style="color:red"&gt;made&lt;/span&gt;&lt;/b&gt;&lt;b&gt; of wood.&lt;/b&gt;&lt;i&gt;(Những chiếc áo phông này &lt;/i&gt;&lt;i&gt;không&lt;/i&gt;&lt;i&gt;&lt;span style="color:red"&gt; được làm &lt;/span&gt;&lt;/i&gt;&lt;i&gt;từ gỗ.)&lt;/i&gt;&lt;i&gt;.&lt;/i&gt;</t>
  </si>
  <si>
    <t>Câu hỏi 406</t>
  </si>
  <si>
    <t>Silk &lt;b&gt;&lt;span style="color:blue"&gt;(produce)&lt;/span&gt;&lt;/b&gt; __________________ from plants like cotton. Silkworms make it. &lt;b&gt;7&lt;/b&gt;. Because cotton didn't work very well, nylon, and other materials are &lt;b&gt;&lt;span style="color:blue"&gt;(use)&lt;/span&gt;&lt;/b&gt; __________________ to make Velcro. &lt;b&gt;8.&lt;/b&gt; Were those sneakers &lt;b&gt;&lt;span style="color:blue"&gt;(give)&lt;/span&gt;&lt;/b&gt; __________________ to you by your grandmother? &lt;b&gt;9.&lt;/b&gt; The zipper &lt;b&gt;&lt;span style="color:blue"&gt;(use)&lt;/span&gt;&lt;/b&gt; __________________ on rubber boots recently. &lt;b&gt;10.&lt;/b&gt; Was nylon &lt;b&gt;&lt;span style="color:blue"&gt;(invent)&lt;/span&gt;&lt;/b&gt; __________________ by Wallace Carothers in 1935? &lt;b&gt;11.&lt;/b&gt; Was that trick &lt;b&gt;&lt;span style="color:blue"&gt;(teach)&lt;/span&gt;&lt;/b&gt; __________________ by your brother? &lt;b&gt;12.&lt;/b&gt; His invention &lt;b&gt;&lt;span style="color:blue"&gt;(not sell)&lt;/span&gt;&lt;/b&gt; __________________ while he was alive. &lt;b&gt;13.&lt;/b&gt; Are chemicals &lt;b&gt;&lt;span style="color:blue"&gt;(use)&lt;/span&gt;&lt;/b&gt; ___________ to make this clothing? &lt;b&gt;14.&lt;/b&gt; When and by whom was Superglue &lt;b&gt;&lt;span style="color:blue"&gt;(invent)&lt;/span&gt;&lt;/b&gt; __________________? &lt;b&gt;15.&lt;/b&gt; Was Velcro &lt;b&gt;&lt;span style="color:blue"&gt;(make)&lt;/span&gt;&lt;/b&gt; __________________ by an American inventor? &lt;b&gt;1&lt;/b&gt;</t>
  </si>
  <si>
    <t>Câu này chia ở thì Hiện tại đơn thể bị động, động từ &lt;b&gt;produce&lt;/b&gt; thành dạng quá khứ phân từ, ta được &lt;b&gt;is not produced/ isn't produced&lt;/b&gt;. Câu hoàn chỉnh là &lt;b&gt;Silk &lt;/b&gt;&lt;b&gt;&lt;span style="color:red"&gt;is&lt;/span&gt;&lt;/b&gt;&lt;b&gt;&lt;span style="color:red"&gt; not produced&lt;/span&gt;&lt;/b&gt;&lt;b&gt;/ &lt;/b&gt;&lt;b&gt;&lt;span style="color:red"&gt;isn't produced &lt;/span&gt;&lt;/b&gt;&lt;b&gt;from plants like cotton. Silkworms make it.&lt;/b&gt;&lt;i&gt;(Lụa &lt;/i&gt;&lt;i&gt;&lt;span style="color:red"&gt;không được sản xuất &lt;/span&gt;&lt;/i&gt;&lt;i&gt;từ những cây như bông. Những con tằm tạo ra nó)&lt;/i&gt;&lt;i&gt;.&lt;/i&gt;&lt;i&gt; &lt;/i&gt;</t>
  </si>
  <si>
    <t>Câu hỏi 407</t>
  </si>
  <si>
    <t>Only fake fur was &lt;b&gt;&lt;span style="color:blue"&gt;(use)&lt;/span&gt;&lt;/b&gt;&lt;b&gt; &lt;/b&gt;__________________ in the famous designer's clothes back then. &lt;b&gt;1&lt;/b&gt;</t>
  </si>
  <si>
    <t>Câu này chia ở thì Hiện tại đơn thể bị động, động từ &lt;b&gt;use&lt;/b&gt; chuyển thành dạng quá khứ phân từ, ta được &lt;b&gt;used&lt;/b&gt;. Câu hoàn chỉnh là &lt;b&gt;Because cotton didn't work very well, nylon, and other materials &lt;/b&gt;&lt;b&gt;are&lt;/b&gt;&lt;b&gt;&lt;span style="color:red"&gt; used &lt;/span&gt;&lt;/b&gt;&lt;b&gt;to make Velcro.&lt;/b&gt;&lt;i&gt;(Bởi vì bông không được ổn lắm, nên nylon, và các nguyên liệu khác &lt;/i&gt;&lt;i&gt;&lt;span style="color:red"&gt;được sử dụng &lt;/span&gt;&lt;/i&gt;&lt;i&gt;để làm Velcro)&lt;/i&gt;&lt;i&gt;.&lt;/i&gt;</t>
  </si>
  <si>
    <t>Câu hỏi 408</t>
  </si>
  <si>
    <t>Were those sneakers &lt;b&gt;&lt;span style="color:blue"&gt;(give)&lt;/span&gt;&lt;/b&gt; __________________ to you by your grandmother?</t>
  </si>
  <si>
    <t>Câu này chia ở thì Quá khứ đơn thể bị động, động từ to be được đẩy lên đầu câu để tạo câu hỏi dạng &lt;b&gt;Yes/No&lt;/b&gt;, động từ &lt;b&gt;give&lt;/b&gt; thành dạng quá khứ phân từ, ta được &lt;b&gt;given&lt;/b&gt;. Câu hoàn chỉnh là &lt;b&gt;Were those sneakers&lt;/b&gt;&lt;b&gt;&lt;span style="color:red"&gt;given &lt;/span&gt;&lt;/b&gt;&lt;b&gt;to you by your grandmother?&lt;/b&gt;&lt;i&gt;(Có phải những chiếc giày thể thao đó &lt;/i&gt;&lt;i&gt;&lt;span style="color:red"&gt;được tặng &lt;/span&gt;&lt;/i&gt;&lt;i&gt;cho bạn bởi bà&lt;/i&gt;&lt;i&gt; của&lt;/i&gt;&lt;i&gt; bạn không?)&lt;/i&gt;&lt;i&gt;.&lt;/i&gt;</t>
  </si>
  <si>
    <t>Câu hỏi 409</t>
  </si>
  <si>
    <t>The zipper &lt;b&gt;&lt;span style="color:blue"&gt;(use)&lt;/span&gt;&lt;/b&gt; __________________ on rubber boots recently.</t>
  </si>
  <si>
    <t>Câu này có &lt;b&gt;recently &lt;/b&gt;nên chia ở thì Hiện tại hoàn thành thể bị động, động từ &lt;b&gt;use&lt;/b&gt; chuyển thành dạng quá khứ phân từ, ta được &lt;b&gt;has been&lt;/b&gt; &lt;b&gt;used&lt;/b&gt;. Câu hoàn chỉnh là&lt;b&gt;The zipper &lt;/b&gt;&lt;b&gt;&lt;span style="color:red"&gt;has&lt;/span&gt;&lt;/b&gt;&lt;b&gt;&lt;span style="color:red"&gt; been used &lt;/span&gt;&lt;/b&gt;&lt;b&gt;on rubber boots recently&lt;/b&gt;&lt;b&gt;. &lt;/b&gt;&lt;i&gt;(Dây &lt;/i&gt;&lt;i&gt;kéo&lt;/i&gt;&lt;i&gt;&lt;span style="color:red"&gt; đã được sử dụng &lt;/span&gt;&lt;/i&gt;&lt;i&gt;trên ủng cao su gần đây.)&lt;/i&gt;&lt;i&gt;.&lt;/i&gt;</t>
  </si>
  <si>
    <t>Câu hỏi 410</t>
  </si>
  <si>
    <t>Was nylon &lt;b&gt;&lt;span style="color:blue"&gt;(invent)&lt;/span&gt;&lt;/b&gt; __________________ by Wallace Carothers in 1935?</t>
  </si>
  <si>
    <t>Câu này chia ở thì Quá khứ đơn thể bị động, động từ to be được đẩy lên đầu câu để tạo câu hỏi dạng &lt;b&gt;Yes/No&lt;/b&gt;, động từ &lt;b&gt;invent&lt;/b&gt; thành dạng quá khứ phân từ, ta được &lt;b&gt;invented&lt;/b&gt;. Câu hoàn chỉnh là &lt;b&gt;Was &lt;/b&gt;&lt;b&gt;nylon &lt;/b&gt;&lt;b&gt;&lt;span style="color:red"&gt;invented &lt;/span&gt;&lt;/b&gt;&lt;b&gt;by Wallace Carothers in 1935?&lt;/b&gt;&lt;i&gt;(Có phải nylon &lt;/i&gt;&lt;i&gt;&lt;span style="color:red"&gt;được sáng chế &lt;/span&gt;&lt;/i&gt;&lt;i&gt;bởi Wallace Carothers vào năm 1935 không?)&lt;/i&gt;&lt;i&gt;.&lt;/i&gt;</t>
  </si>
  <si>
    <t>Câu hỏi 411</t>
  </si>
  <si>
    <t>Was that trick &lt;b&gt;&lt;span style="color:blue"&gt;(teach)&lt;/span&gt;&lt;/b&gt; __________________ by your brother?</t>
  </si>
  <si>
    <t>Câu này chia ở thì Quá khứ đơn thể bị động, động từ to be được đẩy lên đầu câu để tạo câu hỏi dạng &lt;b&gt;Yes/No&lt;/b&gt;, động từ &lt;b&gt;teach&lt;/b&gt; thành dạng quá khứ phân từ, ta được &lt;b&gt;taught&lt;/b&gt;. Câu hoàn chỉnh là &lt;b&gt;Was&lt;/b&gt;&lt;b&gt; that trick&lt;/b&gt;&lt;b&gt;&lt;span style="color:red"&gt;taught&lt;/span&gt;&lt;/b&gt;&lt;b&gt;by your brother?&lt;/b&gt;&lt;i&gt;(Có phải &lt;/i&gt;&lt;i&gt;mẹo&lt;/i&gt;&lt;i&gt; đó &lt;/i&gt;&lt;i&gt;&lt;span style="color:red"&gt;được dạy &lt;/span&gt;&lt;/i&gt;&lt;i&gt;bởi anh trai của bạn không?)&lt;/i&gt;&lt;i&gt;.&lt;/i&gt;</t>
  </si>
  <si>
    <t>Câu hỏi 412</t>
  </si>
  <si>
    <t>His invention &lt;b&gt;&lt;span style="color:blue"&gt;(not sell)&lt;/span&gt;&lt;/b&gt; __________________ while he was alive.</t>
  </si>
  <si>
    <t>Câu này chia ở thì Qúa khứ đơn thể bị động, động từ &lt;b&gt;sell&lt;/b&gt; chuyển thành dạng quá khứ phân từ, ta được &lt;b&gt;was not sold /&lt;/b&gt; &lt;b&gt;wasn't sold&lt;/b&gt;. Câu hoàn chỉnh là &lt;b&gt;His &lt;/b&gt;&lt;b&gt;invention &lt;/b&gt;&lt;b&gt;&lt;span style="color:red"&gt;was&lt;/span&gt;&lt;/b&gt;&lt;b&gt;&lt;span style="color:red"&gt; not sold&lt;/span&gt;&lt;/b&gt;&lt;b&gt;/ &lt;/b&gt;&lt;b&gt;&lt;span style="color:red"&gt;wasn't sold &lt;/span&gt;&lt;/b&gt;&lt;b&gt;while he was alive. &lt;/b&gt;&lt;i&gt;(Sáng chế của anh ấy &lt;/i&gt;&lt;i&gt;&lt;span style="color:red"&gt;không được bán &lt;/span&gt;&lt;/i&gt;&lt;i&gt;khi anh ấy còn sống.)&lt;/i&gt;&lt;i&gt;.&lt;/i&gt;</t>
  </si>
  <si>
    <t>Câu hỏi 413</t>
  </si>
  <si>
    <t>Are chemicals &lt;b&gt;&lt;span style="color:blue"&gt;(use)&lt;/span&gt;&lt;/b&gt; __________________ to make this clothing?</t>
  </si>
  <si>
    <t>Câu này chia ở thì Quá khứ đơn thể bị động, động từ to be được đẩy lên đầu câu để tạo câu hỏi dạng &lt;b&gt;Yes/No&lt;/b&gt;, động từ &lt;b&gt;use&lt;/b&gt; thành dạng quá khứ phân từ, ta được &lt;b&gt;used&lt;/b&gt;. Câu hoàn chỉnh là &lt;b&gt;Were &lt;/b&gt;&lt;b&gt;chemicals &lt;/b&gt;&lt;b&gt;&lt;span style="color:red"&gt;used &lt;/span&gt;&lt;/b&gt;&lt;b&gt;to make this clothing? &lt;/b&gt;&lt;i&gt;(Có phải các chất hoá học &lt;/i&gt;&lt;i&gt;&lt;span style="color:red"&gt;được sử dụng &lt;/span&gt;&lt;/i&gt;&lt;i&gt;để làm quần áo không?)&lt;/i&gt;&lt;i&gt;.&lt;/i&gt;</t>
  </si>
  <si>
    <t>Câu hỏi 414</t>
  </si>
  <si>
    <t>When and by whom was Superglue &lt;b&gt;&lt;span style="color:blue"&gt;(invent)&lt;/span&gt;&lt;/b&gt; __________________?</t>
  </si>
  <si>
    <t>Câu này chia ở thì Quá khứ đơn thể bị động, động từ to be được đẩy lên trước chủ ngữ để tạo câu hỏi với từ để hỏi, động từ &lt;b&gt;invent&lt;/b&gt; thành dạng quá khứ phân từ, ta được &lt;b&gt;invented&lt;/b&gt;. Câu hoàn chỉnh là &lt;b&gt;When and by whom &lt;/b&gt;&lt;b&gt;was &lt;/b&gt;&lt;b&gt;Superglue &lt;/b&gt;&lt;b&gt;&lt;span style="color:red"&gt;invented&lt;/span&gt;&lt;/b&gt;&lt;b&gt;? &lt;/b&gt;&lt;b&gt;&lt;i&gt;(&lt;/i&gt;&lt;/b&gt;&lt;i&gt;Superglue &lt;/i&gt;&lt;i&gt;&lt;span style="color:red"&gt;được sáng chế&lt;/span&gt;&lt;/i&gt;&lt;i&gt; bởi ai và bao giờ?)&lt;/i&gt;&lt;i&gt;.&lt;/i&gt;</t>
  </si>
  <si>
    <t>Câu hỏi 415</t>
  </si>
  <si>
    <t>Was Velcro &lt;b&gt;&lt;span style="color:blue"&gt;(make)&lt;/span&gt;&lt;/b&gt; __________________ by an American inventor?</t>
  </si>
  <si>
    <t>Câu này chia ở thì Quá khứ đơn thể bị động, động từ to be được đẩy lên đầu câu để tạo câu hỏi dạng &lt;b&gt;Yes/No&lt;/b&gt;, động từ &lt;b&gt;make&lt;/b&gt; thành dạng quá khứ phân từ, ta được &lt;b&gt;made&lt;/b&gt;. Câu hoàn chỉnh là &lt;b&gt;Was &lt;/b&gt;&lt;b&gt;Velcro &lt;/b&gt;&lt;b&gt;&lt;span style="color:red"&gt;made &lt;/span&gt;&lt;/b&gt;&lt;b&gt;by an American inventor? &lt;/b&gt;&lt;i&gt;(Có phải Velcro đã &lt;/i&gt;&lt;i&gt;&lt;span style="color:red"&gt;được tạo &lt;/span&gt;&lt;/i&gt;&lt;i&gt;ra bởi một nhà sáng chế người Mỹ không?)&lt;/i&gt;&lt;i&gt;.&lt;/i&gt;</t>
  </si>
  <si>
    <t>Câu hỏi 416</t>
  </si>
  <si>
    <t>His shirt &lt;b&gt;&lt;span style="color:blue"&gt;(not&lt;/span&gt;&lt;/b&gt;&lt;b&gt; &lt;/b&gt;&lt;b&gt;&lt;span style="color:blue"&gt;fasten)&lt;/span&gt;&lt;/b&gt; __________________ with a zipper yesterday.</t>
  </si>
  <si>
    <t>Câu này chia ở thì Quá khứ đơn thể bị động, động từ &lt;b&gt;fasten&lt;/b&gt; thành dạng quá khứ phân từ, ta được &lt;b&gt;was not fastened /&lt;/b&gt; &lt;b&gt;wasn't&lt;/b&gt; &lt;b&gt;fastened&lt;/b&gt;. Câu hoàn chỉnh là &lt;b&gt;His shirt &lt;/b&gt;&lt;b&gt;&lt;span style="color:red"&gt;was not fastened /&lt;/span&gt;&lt;/b&gt; &lt;b&gt;&lt;span style="color:red"&gt;wasn&lt;/span&gt;&lt;/b&gt;&lt;b&gt;&lt;span style="color:red"&gt;'t&lt;/span&gt;&lt;/b&gt;&lt;b&gt;&lt;span style="color:red"&gt;fastened&lt;/span&gt;&lt;/b&gt;&lt;b&gt; with a zipper yesterday. &lt;/b&gt;&lt;i&gt;(Áo của anh ấy không &lt;/i&gt;&lt;i&gt;&lt;span style="color:red"&gt;được đóng khoá &lt;/span&gt;&lt;/i&gt;&lt;i&gt;ngày hôm qua)&lt;/i&gt;&lt;i&gt;.&lt;/i&gt;</t>
  </si>
  <si>
    <t>Câu hỏi 417</t>
  </si>
  <si>
    <t>Only fake fur was &lt;b&gt;&lt;span style="color:blue"&gt;(use)&lt;/span&gt;&lt;/b&gt;&lt;b&gt; &lt;/b&gt;__________________ in the famous designer's clothes back then.</t>
  </si>
  <si>
    <t>Câu này chia ở thì Quá khứ đơn thể bị động, động từ &lt;b&gt;use&lt;/b&gt; thành dạng quá khứ phân từ, ta được &lt;b&gt;used&lt;/b&gt;. Câu hoàn chỉnh là &lt;b&gt;Only fake fur &lt;/b&gt;&lt;b&gt;was&lt;/b&gt;&lt;b&gt;&lt;span style="color:red"&gt; used &lt;/span&gt;&lt;/b&gt;&lt;b&gt;in the famous designer's clothes back then. &lt;/b&gt;&lt;i&gt;(Chỉ &lt;/i&gt;&lt;i&gt;có &lt;/i&gt;&lt;i&gt;lông thú giả &lt;/i&gt;&lt;i&gt;mới &lt;/i&gt;&lt;i&gt;&lt;span style="color:red"&gt;được sử dụng &lt;/span&gt;&lt;/i&gt;&lt;i&gt;trên quần áo của nhà thiết kế nổi tiếng &lt;/i&gt;&lt;i&gt;khi&lt;/i&gt;&lt;i&gt; đó.)&lt;/i&gt;&lt;i&gt;.&lt;/i&gt;</t>
  </si>
  <si>
    <t>Câu hỏi 418</t>
  </si>
  <si>
    <t>She was glad to learn that animals &lt;b&gt;&lt;span style="color:blue"&gt;(not&lt;/span&gt;&lt;/b&gt;&lt;b&gt; &lt;/b&gt;&lt;b&gt;&lt;span style="color:blue"&gt;kill)&lt;/span&gt;&lt;/b&gt;&lt;b&gt; &lt;/b&gt;__________________ to make that piece of clothing.</t>
  </si>
  <si>
    <t>Câu này chia ở thì Quá khứ đơn thể bị động, động từ &lt;b&gt;kill&lt;/b&gt; thành dạng quá khứ phân từ, ta được &lt;b&gt;were not killed&lt;/b&gt;/ &lt;b&gt;weren't killed&lt;/b&gt;. Câu hoàn chỉnh là &lt;b&gt;She was glad to learn that animals &lt;/b&gt;&lt;b&gt;&lt;span style="color:red"&gt;were not killed/ &lt;/span&gt;&lt;/b&gt;&lt;b&gt;&lt;span style="color:red"&gt;weren't killed &lt;/span&gt;&lt;/b&gt;&lt;b&gt;to make that piece of clothing.&lt;/b&gt;&lt;i&gt;(Cô ấy rất vui khi biết rằng động vật &lt;/i&gt;&lt;i&gt;&lt;span style="color:red"&gt;đã không bị giết &lt;/span&gt;&lt;/i&gt;&lt;i&gt;để làm thành mảnh quần áo đó.)&lt;/i&gt;&lt;i&gt;.&lt;/i&gt;</t>
  </si>
  <si>
    <t>Câu hỏi 419</t>
  </si>
  <si>
    <t>The T-shirts are &lt;b&gt;&lt;span style="color:blue"&gt;(transport)&lt;/span&gt;&lt;/b&gt;&lt;b&gt; &lt;/b&gt;__________________ around the world.</t>
  </si>
  <si>
    <t>Câu này chia ở thì Hiện tại đơn thể bị động, động từ &lt;b&gt;transport&lt;/b&gt; thành dạng quá khứ phân từ, ta được &lt;b&gt;transported&lt;/b&gt;. Câu hoàn chỉnh là &lt;b&gt;The T-shirts &lt;/b&gt;&lt;b&gt;are&lt;/b&gt;&lt;b&gt;&lt;span style="color:red"&gt; transported &lt;/span&gt;&lt;/b&gt;&lt;b&gt;around the world. &lt;/b&gt;&lt;i&gt;(Những chiếc áo phông &lt;/i&gt;&lt;i&gt;&lt;span style="color:red"&gt;được vận chuyển&lt;/span&gt;&lt;/i&gt;&lt;i&gt; &lt;/i&gt;&lt;i&gt;đi &lt;/i&gt;&lt;i&gt;khắp thế giới.)&lt;/i&gt;&lt;i&gt;.&lt;/i&gt;</t>
  </si>
  <si>
    <t>Câu hỏi 420</t>
  </si>
  <si>
    <t>Old T-shirts can &lt;b&gt;&lt;span style="color:blue"&gt;(make)&lt;/span&gt; &lt;/b&gt;__________________ into belts, scarves, or bags.</t>
  </si>
  <si>
    <t>Câu này chia ở thì Quá khứ đơn thể bị động, động từ &lt;b&gt;make&lt;/b&gt; thành dạng quá khứ phân từ, ta được &lt;b&gt;be made&lt;/b&gt;. Câu hoàn chỉnh là &lt;b&gt;Old T-shirts can &lt;span style="color:red"&gt;be made&lt;/span&gt; into belts, scarves, or bags. &lt;/b&gt;&lt;i&gt;(Những chiếc áo phông cũ có thể &lt;span style="color:red"&gt;được làm thành&lt;/span&gt;&lt;span style="color:#202124"&gt; thắt lưng, khăn quàng cổ hoặc túi xách&lt;/span&gt;&lt;span style="color:#202124"&gt;.)&lt;/span&gt;&lt;span style="color:#202124"&gt;.&lt;/span&gt;&lt;/i&gt;</t>
  </si>
  <si>
    <t>Câu hỏi 421</t>
  </si>
  <si>
    <t>I see &lt;b&gt;&lt;span style="color:blue"&gt;(I) &lt;/span&gt;&lt;/b&gt;___________ as someone who is very independent, but I would like to have more friends.</t>
  </si>
  <si>
    <t>&lt;b&gt;I &lt;/b&gt;là chủ ngữ ngôi thứ nhất số ít, đại từ phản thân đi kèm là &lt;b&gt;myself&lt;/b&gt;. Câu hoàn chỉnh là &lt;b&gt;I see &lt;span style="color:red"&gt;myself &lt;/span&gt;as someone who is very independent, but I would like to have more friends. &lt;/b&gt;&lt;i&gt;(Tôi tự nhìn nhận &lt;span style="color:red"&gt;bản thân tôi &lt;/span&gt;là một người rất độc lập nhưng tôi muốn có thêm bạn bè.).&lt;/i&gt;</t>
  </si>
  <si>
    <t>Câu hỏi 422</t>
  </si>
  <si>
    <t>I can't help you guys with the Spanish exam, sorry! You have to do it &lt;b&gt;&lt;span style="color:blue"&gt;(you) &lt;/span&gt;&lt;/b&gt;___________.</t>
  </si>
  <si>
    <t>&lt;b&gt;You guys &lt;/b&gt;là chủ ngữ ngôi thứ hai số nhiều, đại từ phản thân đi kèm là &lt;b&gt;yourselves&lt;/b&gt;. Câu hoàn chỉnh là &lt;b&gt;I can't help you guys with the Spanish exam, sorry! You have to do it &lt;span style="color:red"&gt;yourselves&lt;/span&gt;. &lt;/b&gt;&lt;i&gt;(Mình không thể giúp các bạn với bài kiểm tra tiếng Tây Ban Nha được, xin lỗi nhé!&lt;span style="color:red"&gt; Tự&lt;/span&gt; &lt;span style="color:red"&gt;bản&lt;/span&gt;&lt;span style="color:red"&gt; thân các bạn &lt;/span&gt;phải làm thôi.). &lt;/i&gt;</t>
  </si>
  <si>
    <t>Câu hỏi 423</t>
  </si>
  <si>
    <t>Oh, no! What happened to my cell phone? It just turned &lt;b&gt;&lt;span style="color:blue"&gt;(it) &lt;/span&gt;&lt;/b&gt;___________ off!</t>
  </si>
  <si>
    <t>&lt;b&gt;It&lt;/b&gt; là chủ ngữ ngôi thứ ba số ít, đại từ phản thân đi kèm là &lt;b&gt;itself&lt;/b&gt;. Câu hoàn chỉnh là &lt;b&gt;Oh, no! What happened to my cell phone? It just turned &lt;span style="color:red"&gt;itself &lt;/span&gt;off! &lt;/b&gt;&lt;i&gt;(Ôi không! Có chuyện gì xảy ra với điện thoại của tôi vậy? Nó vừa &lt;span style="color:red"&gt;tự &lt;/span&gt;tắt.). &lt;/i&gt;</t>
  </si>
  <si>
    <t>Câu hỏi 424</t>
  </si>
  <si>
    <t>What job do you see &lt;b&gt;&lt;span style="color:blue"&gt;(you) &lt;/span&gt;&lt;/b&gt;___________ doing five years from now?</t>
  </si>
  <si>
    <t>&lt;b&gt;You&lt;/b&gt; là chủ ngữ ngôi thứ hai số ít hoặc số nhiều, đại từ phản thân đi kèm là &lt;b&gt;yourself&lt;/b&gt;&lt;b&gt;/yourselves&lt;/b&gt;. Câu hoàn chỉnh là &lt;b&gt;What job do you see &lt;/b&gt;&lt;b&gt;&lt;span style="color:red"&gt;yourself &lt;/span&gt;&lt;/b&gt;&lt;b&gt;&lt;span style="color:red"&gt;/ yourselves&lt;/span&gt;&lt;/b&gt;&lt;b&gt; &lt;/b&gt;&lt;b&gt;doing five years from now? &lt;/b&gt;&lt;i&gt;(Bạn nhìn thấy &lt;span style="color:red"&gt;bản thân bạn &lt;/span&gt;sẽ làm công việc gì trong năm năm nữa?).&lt;/i&gt;</t>
  </si>
  <si>
    <t>Câu hỏi 425</t>
  </si>
  <si>
    <t>They didn't get anyone's help starting the company. They did all the work &lt;b&gt;&lt;span style="color:blue"&gt;(they) &lt;/span&gt;&lt;/b&gt;___________.</t>
  </si>
  <si>
    <t>&lt;b&gt;They&lt;/b&gt; là chủ ngữ ngôi thứ ba số nhiều, đại từ phản thân đi kèm là &lt;b&gt;themselves&lt;/b&gt;. Câu hoàn chỉnh là &lt;b&gt;They didn't get anyone's help starting the company. They did all the work &lt;span style="color:red"&gt;themselves&lt;/span&gt;. &lt;/b&gt;&lt;i&gt;(Họ đã không cần sự giúp đỡ của ai trong việc khởi nghiệp công ty. Họ &lt;span style="color:red"&gt;đã tự &lt;/span&gt;làm tất cả các công việc.).&lt;/i&gt;</t>
  </si>
  <si>
    <t>Câu hỏi 426</t>
  </si>
  <si>
    <t>Don't do her homework for her. She has to work it out &lt;b&gt;&lt;span style="color:blue"&gt;(she) &lt;/span&gt;&lt;/b&gt;___________, or she'll never learn.</t>
  </si>
  <si>
    <t>&lt;b&gt;She&lt;/b&gt; là chủ ngữ ngôi thứ ba số ít, đại từ phản thân đi kèm là &lt;b&gt;herself&lt;/b&gt;. Câu hoàn chỉnh là &lt;b&gt;Don't do her homework for her. She has to work it out &lt;/b&gt;&lt;b&gt;&lt;span style="color:red"&gt;herself&lt;/span&gt;&lt;/b&gt;, &lt;b&gt;or she'll never learn. &lt;/b&gt;&lt;i&gt;(Đừng làm bài tập về nhà cho cô ấy. Cô ấy cần phải &lt;span style="color:red"&gt;tự &lt;/span&gt;làm, hoặc cô ấy sẽ không bao giờ học được gì.).&lt;/i&gt;</t>
  </si>
  <si>
    <t>Câu hỏi 427</t>
  </si>
  <si>
    <t>I don't want to use a catering service to plan the neighborhood barbecue. Let's plan it &lt;b&gt;&lt;span style="color:blue"&gt;(we) &lt;/span&gt;&lt;/b&gt;___________.</t>
  </si>
  <si>
    <t>&lt;b&gt;Let's &lt;/b&gt;là viết tắt của &lt;b&gt;Let us&lt;/b&gt;, nên đại từ phản thân đi kèm là &lt;b&gt;ourselves&lt;/b&gt;. Câu hoàn chỉnh là &lt;b&gt;I don't want to use a catering service to plan the neighborhood barbecue. Let's plan it &lt;span style="color:red"&gt;ourselves&lt;/span&gt;. &lt;/b&gt;&lt;i&gt;(Tôi không muốn dùng dịch vụ tiệc theo yêu cầu cho khu phố. &lt;span style="color:red"&gt;Tự chúng ta &lt;/span&gt;hãy lên kế hoạch đi.).&lt;/i&gt;</t>
  </si>
  <si>
    <t>Câu hỏi 428</t>
  </si>
  <si>
    <t>I thought Ben was talking to &lt;b&gt;&lt;span style="color:blue"&gt;(he) &lt;/span&gt;&lt;/b&gt;___________, but then I realized he was on his cell phone!</t>
  </si>
  <si>
    <t>&lt;b&gt;Ben &lt;/b&gt;là chủ ngữ số ít, đại từ phản thân đi kèm là &lt;b&gt;himself&lt;/b&gt;. Câu hoàn chỉnh là &lt;b&gt;I thought Ben was talking to &lt;span style="color:red"&gt;himself&lt;/span&gt;, but then I realized he was on his cell phone! &lt;/b&gt;&lt;i&gt;(Tôi đã nghĩ là Ben đang &lt;span style="color:red"&gt;tự &lt;/span&gt;nói chuyện, nhưng rồi tôi nhận ra anh ấy đang nói chuyện điện thoại.).&lt;/i&gt;</t>
  </si>
  <si>
    <t>Câu hỏi 429</t>
  </si>
  <si>
    <t>The way we see &lt;b&gt;&lt;span style="color:blue"&gt;(we) &lt;/span&gt;&lt;/b&gt;___________ may depend on the groups we belong to.</t>
  </si>
  <si>
    <t>&lt;b&gt;We &lt;/b&gt;là chủ ngữ ngôi thứ nhất số nhiều, nên đại từ phản thân đi kèm là &lt;b&gt;ourselves&lt;/b&gt;. Câu hoàn chỉnh là&lt;b&gt; The way we see &lt;span style="color:red"&gt;ourselves &lt;/span&gt;may depend on the groups we belong to. &lt;/b&gt;&lt;i&gt;(Cách mà chúng ta nhìn nhận &lt;span style="color:red"&gt;bản thân &lt;/span&gt;có thể phụ thuộc vào những hội nhóm mà chúng ta thuộc về.). &lt;/i&gt;</t>
  </si>
  <si>
    <t>Câu hỏi 430</t>
  </si>
  <si>
    <t>For example, if you have a large social life, you probably consider &lt;b&gt;&lt;span style="color:blue"&gt;(you) &lt;/span&gt;&lt;/b&gt;___________ to be friendly and confident.</t>
  </si>
  <si>
    <t>&lt;b&gt;You &lt;/b&gt;trong câu này vừa có thể là chủ ngữ ngôi thứ hai số ít hoặc số nhiều, đại từ phản thân đi kèm là &lt;b&gt;yourself&lt;/b&gt;/&lt;b&gt;yourselves&lt;/b&gt;. Câu hoàn chỉnh là &lt;b&gt;For example, if you have a large social life, you probably consider &lt;/b&gt;&lt;b&gt;&lt;span style="color:red"&gt;yourself&lt;/span&gt;&lt;/b&gt;&lt;span style="color:red"&gt;/&lt;b&gt;yourselves &lt;/b&gt;&lt;/span&gt;&lt;b&gt;to be friendly and confident.&lt;/b&gt;&lt;i&gt; (Ví dụ, nếu bạn có quan hệ xã hội rộng, bạn có thể &lt;span style="color:red"&gt;tự&lt;/span&gt; coi &lt;span style="color:red"&gt;bản thân &lt;/span&gt;là một người thân thiện và tự tin.).&lt;/i&gt;</t>
  </si>
  <si>
    <t>Câu hỏi 431</t>
  </si>
  <si>
    <t>People who belong to a sport club may think of &lt;b&gt;&lt;span style="color:blue"&gt;(they) &lt;/span&gt;&lt;/b&gt;___________ as good members of a team.</t>
  </si>
  <si>
    <t>&lt;b&gt;People&lt;/b&gt; là chủ ngữ ngôi thứ ba số nhiều, đại từ phản thân đi kèm là &lt;b&gt;themselves&lt;/b&gt;. Câu hoàn chỉnh là &lt;b&gt;People who belong to a sport club may think of &lt;span style="color:red"&gt;themselves &lt;/span&gt;as good members of a team. &lt;/b&gt;&lt;i&gt;(Những người trong một câu lạc bộ thể thao có thể &lt;span style="color:red"&gt;tự &lt;/span&gt;cho rằng bọn họ là những thành viên tốt trong đội.). &lt;/i&gt;</t>
  </si>
  <si>
    <t>Câu hỏi 432</t>
  </si>
  <si>
    <t>Someone who join a community of purpose may achieve something that he or she can't achieve by &lt;b&gt;&lt;span style="color:blue"&gt;(he) &lt;/span&gt;&lt;/b&gt;___________ or&lt;b&gt;&lt;span style="color:blue"&gt;(she) &lt;/span&gt;&lt;/b&gt;___________.</t>
  </si>
  <si>
    <t>&lt;b&gt;Someone &lt;/b&gt;là chủ ngữ ngôi thứ ba số ít, đại từ phản thân đi kèm là &lt;b&gt;herself, himself&lt;/b&gt;. Câu hoàn chỉnh là &lt;b&gt;Someone who join a community of purpose may achieve something that he or she can't achieve by &lt;/b&gt;&lt;b&gt;&lt;span style="color:red"&gt;herself &lt;/span&gt;&lt;/b&gt;&lt;b&gt;or &lt;/b&gt;&lt;b&gt;&lt;span style="color:red"&gt;himself&lt;/span&gt;&lt;/b&gt;&lt;b&gt;. &lt;/b&gt;&lt;i&gt;(&lt;span style="color:#202124"&gt;Một người nào đó tham gia vào một cộng đồng chung&lt;/span&gt; &lt;span style="color:#202124"&gt;mục đích có thể đạt được điều gì đó mà &lt;/span&gt;&lt;span style="color:red"&gt;bản thân&lt;/span&gt; &lt;span style="color:red"&gt;cô ấy/anh ấy &lt;/span&gt;&lt;span style="color:#202124"&gt;không thể đạt được.)&lt;/span&gt;&lt;span style="color:#202124"&gt;.&lt;/span&gt;&lt;/i&gt;</t>
  </si>
  <si>
    <t>Câu hỏi 433</t>
  </si>
  <si>
    <t>We &lt;b&gt;&lt;span style="color:blue"&gt;(we) &lt;/span&gt;&lt;/b&gt;___________ should keep plastics in the recycle bin.</t>
  </si>
  <si>
    <t>&lt;b&gt;We &lt;/b&gt;là chủ ngữ ngôi thứ nhất số nhiều, nên đại từ phản thân đi kèm là &lt;b&gt;ourselves&lt;/b&gt;. Câu hoàn chỉnh là&lt;b&gt; We &lt;span style="color:red"&gt;ourselves&lt;/span&gt; should keep plastics in the recycle bin.&lt;/b&gt; &lt;i&gt;(&lt;span style="color:red"&gt;Bản thân &lt;/span&gt;chúng ta nên để đồ nhựa vào thùng rác tái chế.).&lt;/i&gt;</t>
  </si>
  <si>
    <t>Câu hỏi 434</t>
  </si>
  <si>
    <t>Can you introduce &lt;b&gt;&lt;span style="color:blue"&gt;(you) &lt;/span&gt;&lt;/b&gt;___________ in three different languages?</t>
  </si>
  <si>
    <t>&lt;b&gt;You &lt;/b&gt;trong câu này là chủ ngữ ngôi thứ thứ nhất số ít, đại từ phản thân đi kèm là &lt;b&gt;yourself&lt;/b&gt;. Câu hoàn chỉnh là &lt;b&gt;Can you introduce &lt;span style="color:red"&gt;yourself &lt;/span&gt;in three different languages? &lt;/b&gt;&lt;i&gt;(Bạn có thể giới thiệu &lt;span style="color:red"&gt;bản thân &lt;/span&gt;bằng ba thứ tiếng khác nhau được không?).&lt;/i&gt;</t>
  </si>
  <si>
    <t>Câu hỏi 435</t>
  </si>
  <si>
    <t>How can we change&lt;b&gt;&lt;span style="color:blue"&gt;(we) &lt;/span&gt;&lt;/b&gt;___________ to better protect the environment?</t>
  </si>
  <si>
    <t>&lt;b&gt;We &lt;/b&gt;là chủ ngữ ngôi thứ thứ nhất số nhiều, nên đại từ phản thân đi kèm là &lt;b&gt;ourselves&lt;/b&gt;. Câu hoàn chỉnh là&lt;b&gt; How can we change &lt;span style="color:red"&gt;ourselves &lt;/span&gt;to better protect the environment? &lt;/b&gt;&lt;i&gt;(Chúng ta có thể thay đổi &lt;span style="color:red"&gt;bản thân &lt;/span&gt;bằng cách nào để bảo vệ môi trường tốt hơn?).&lt;/i&gt;</t>
  </si>
  <si>
    <t>Câu hỏi 436</t>
  </si>
  <si>
    <t>John and Alan, I am not going to do homework for you. You have to do it &lt;b&gt;&lt;span style="color:blue"&gt;(you) &lt;/span&gt;&lt;/b&gt;___________.</t>
  </si>
  <si>
    <t>&lt;b&gt;John and Alan&lt;/b&gt; là chủ ngữ ngôi thứ hai số nhiều, đại từ phản thân đi kèm là &lt;b&gt;yourselves&lt;/b&gt;. Câu hoàn chỉnh là &lt;b&gt;John and Alan, I am not going to do the homework for you. You have to do it &lt;span style="color:red"&gt;yourselves&lt;/span&gt;. &lt;/b&gt;&lt;i&gt;(John và Alan, tớ sẽ không làm bài tập về nhà cho các cậu, các cậu sẽ phải &lt;span style="color:red"&gt;tự &lt;/span&gt;làm nó.).&lt;/i&gt;</t>
  </si>
  <si>
    <t>Câu hỏi 437</t>
  </si>
  <si>
    <t>Nancy and Leila were making a lot of noise &lt;b&gt;&lt;span style="color:blue"&gt;(they) &lt;/span&gt;&lt;/b&gt;___________.</t>
  </si>
  <si>
    <t>&lt;b&gt;The students&lt;/b&gt; là chủ ngữ ngôi thứ ba số nhiều, đại từ phản thân đi kèm là &lt;b&gt;themselves.&lt;/b&gt; Câu hoàn chỉnh là &lt;b&gt;The students were so noisy. Even Nancy and Leila were making a lot of noise &lt;span style="color:red"&gt;themselves&lt;/span&gt;. &lt;/b&gt;&lt;i&gt;(Mấy đứa học sinh ồn quá. Kể cả Nancy và Leila &lt;span style="color:red"&gt;tự chúng &lt;/span&gt;cũng gây ra rất nhiều tiếng ồn).&lt;/i&gt;</t>
  </si>
  <si>
    <t>Câu hỏi 438</t>
  </si>
  <si>
    <t>Did the children behave &lt;b&gt;&lt;span style="color:blue"&gt;(they) &lt;/span&gt;&lt;/b&gt;___________?</t>
  </si>
  <si>
    <t>&lt;b&gt;The children&lt;/b&gt; là chủ ngữ ngôi thứ ba số nhiều, đại từ phản thân đi kèm là &lt;b&gt;themselves.&lt;/b&gt; Câu hoàn chỉnh là&lt;b&gt; Did the children behave &lt;span style="color:red"&gt;themselves&lt;/span&gt;? &lt;/b&gt;&lt;i&gt;(Bọn trẻ đã cư xử đúng mực chứ?).&lt;/i&gt;</t>
  </si>
  <si>
    <t>Câu hỏi 439</t>
  </si>
  <si>
    <t>I caught sight of &lt;b&gt;&lt;span style="color:blue"&gt;(I) &lt;/span&gt;&lt;/b&gt;___________ in the mirror.</t>
  </si>
  <si>
    <t>&lt;b&gt;I &lt;/b&gt;là chủ ngữ ngôi thứ nhất số ít, đại từ phản thân đi kèm là&lt;b&gt; myself. &lt;/b&gt;Câu hoàn chỉnh là &lt;b&gt;I caught sight of &lt;span style="color:red"&gt;myself &lt;/span&gt;in the mirror. &lt;/b&gt;&lt;i&gt;(Tôi &lt;span style="color:red"&gt;tự&lt;/span&gt; thấy &lt;span style="color:red"&gt;mình &lt;/span&gt;trong gương.).&lt;/i&gt;</t>
  </si>
  <si>
    <t>Câu hỏi 440</t>
  </si>
  <si>
    <t>Did the two of you do this job by &lt;b&gt;&lt;span style="color:blue"&gt;(you) &lt;/span&gt;&lt;/b&gt;___________?</t>
  </si>
  <si>
    <t>&lt;b&gt;The two of you&lt;/b&gt; là chủ ngữ ngôi thứ hai số nhiều, đại từ phản thân đi kèm là &lt;b&gt;yourselves&lt;/b&gt;. Câu hoàn chỉnh là &lt;b&gt;Did the two of you do this job by &lt;span style="color:red"&gt;yourselves&lt;/span&gt;?&lt;/b&gt; &lt;i&gt;(Hai bạn có &lt;span style="color:red"&gt;tự &lt;/span&gt;làm công việc này không?).&lt;/i&gt;</t>
  </si>
  <si>
    <t>Câu hỏi 441</t>
  </si>
  <si>
    <t>John and I &lt;b&gt;&lt;span style="color:blue"&gt;(stay)&lt;/span&gt;&lt;/b&gt; ___________ in touch for years until he got a job with a different company.</t>
  </si>
  <si>
    <t>Câu này có từ chỉ thời gian &lt;b&gt;for years&lt;/b&gt; nên chia ở thì Hiện tại hoàn thành, động từ &lt;b&gt;stay &lt;/b&gt;chuyển thành dạng quá khứ phân từ, ta được, &lt;b&gt;have stayed&lt;/b&gt;. Câu hoàn chỉnh là &lt;b&gt;John and I &lt;/b&gt;&lt;b&gt;&lt;span style="color:red"&gt;have stayed&lt;i&gt; &lt;/i&gt;&lt;/span&gt;&lt;/b&gt;&lt;b&gt;in touch for years until he got a job with a different company. &lt;/b&gt;&lt;i&gt;(John và tôi &lt;span style="color:red"&gt;đã giữ &lt;/span&gt;liên lạc trong nhiều năm cho đến khi anh ấy nhận được công việc ở một công ty khác.).&lt;/i&gt;</t>
  </si>
  <si>
    <t>Câu hỏi 442</t>
  </si>
  <si>
    <t>Francisco loves networking. He has &lt;b&gt;&lt;span style="color:blue"&gt;(get)&lt;/span&gt;&lt;/b&gt; ___________ to know so many people at conferences this year.</t>
  </si>
  <si>
    <t>Câu này chia ở thì Hiện tại hoàn thành, động từ &lt;b&gt;get&lt;/b&gt; chuyển thành dạng quá khứ phân từ, ta được, &lt;b&gt;gotten&lt;/b&gt;&lt;b&gt;/got&lt;/b&gt;. Câu hoàn chỉnh là &lt;b&gt;Francisco loves networking. He &lt;/b&gt;&lt;b&gt;has&lt;/b&gt;&lt;b&gt; &lt;/b&gt;&lt;b&gt;&lt;span style="color:red"&gt;gotten&lt;/span&gt;&lt;/b&gt;&lt;b&gt;&lt;span style="color:red"&gt;/got&lt;/span&gt;&lt;/b&gt;&lt;b&gt; &lt;/b&gt;&lt;b&gt;to know so many people at conferences this year. &lt;/b&gt;&lt;i&gt;(Francisco thích xây dựng mạng lưới. Anh ấy &lt;/i&gt;&lt;i&gt;đã làm quen với rất nhiều người tại các hội nghị năm nay.).&lt;/i&gt;</t>
  </si>
  <si>
    <t>Câu hỏi 443</t>
  </si>
  <si>
    <t>I &lt;b&gt;&lt;span style="color:blue"&gt;(introduce)&lt;/span&gt;&lt;/b&gt; _____________ myself to her last week. She seems like she's going to be a good manager.</t>
  </si>
  <si>
    <t>Câu này có từ chỉ thời gian &lt;b&gt;last week&lt;/b&gt; nên chia ở thì Quá khứ đơn, động từ &lt;b&gt;introduce&lt;/b&gt; chuyển thành dạng quá khứ, ta được &lt;b&gt;introduced&lt;/b&gt;. Câu hoàn chỉnh là &lt;b&gt;I &lt;/b&gt;&lt;b&gt;&lt;span style="color:red"&gt;introduced &lt;/span&gt;&lt;/b&gt;&lt;b&gt;myself to her last week. She seems like she's going to be a good manager. &lt;/b&gt;&lt;i&gt;(Tôi &lt;span style="color:red"&gt;đã giới thiệu &lt;/span&gt;bản thân với cô ấy vào tuần trước. Cô ấy có vẻ như sẽ trở thành một người quản lý tốt.).&lt;/i&gt;</t>
  </si>
  <si>
    <t>Câu hỏi 444</t>
  </si>
  <si>
    <t>&lt;b&gt;&lt;span style="color:blue"&gt;(You/travel)&lt;/span&gt;&lt;/b&gt; _______________ around Boston right now? You should watch the Red Sox play at Fenway Park.</t>
  </si>
  <si>
    <t>Câu này có từ chỉ thời gian &lt;b&gt;right now&lt;/b&gt; nên chia ở thì Hiện tại tiếp diễn, động từ to be được đẩy lên đầu câu để tạo câu hỏi dạng &lt;b&gt;Yes/No&lt;/b&gt;, động từ &lt;b&gt;travel&lt;/b&gt; thêm đuôi -ing, ta được, &lt;b&gt;Are you&lt;/b&gt; &lt;b&gt;traveling&lt;/b&gt;. Câu hoàn chỉnh là &lt;b&gt;&lt;span style="color:red"&gt;Are you traveling &lt;/span&gt;&lt;/b&gt;&lt;b&gt;around Boston right now? You should watch the Red Sox play at Fenway Park. &lt;/b&gt;&lt;i&gt;(&lt;span style="color:red"&gt;Bạn có đang đi du lịch &lt;/span&gt;quanh Boston bây giờ không? Bạn nên xem Red Sox chơi ở Fenway Park.).&lt;/i&gt;</t>
  </si>
  <si>
    <t>Câu hỏi 445</t>
  </si>
  <si>
    <t>The intern &lt;b&gt;&lt;span style="color:blue"&gt;(feel)&lt;/span&gt;&lt;/b&gt; _____________ very happy at our company at the moment, apparently!</t>
  </si>
  <si>
    <t>Câu này có từ chỉ thời gian &lt;b&gt;at the moment &lt;/b&gt;nên chia ở thì Hiện tại tiếp diễn, động từ &lt;b&gt;feel&lt;/b&gt; thêm đuôi -ing, ta được, &lt;b&gt;is feeling&lt;/b&gt;. Câu hoàn chỉnh là&lt;b&gt; The intern &lt;/b&gt;&lt;b&gt;&lt;span style="color:red"&gt;is feeling &lt;/span&gt;&lt;/b&gt;&lt;b&gt;very happy at our company at the moment, apparently! &lt;/b&gt;&lt;i&gt;(Có vẻ như thực tập sinh &lt;span style="color:red"&gt;đang cảm thấy &lt;/span&gt;rất hạnh phúc tại công ty của chúng tôi vào lúc này!).&lt;/i&gt;&lt;b&gt; &lt;/b&gt;</t>
  </si>
  <si>
    <t>Câu hỏi 446</t>
  </si>
  <si>
    <t>Amber works at a software company, but she &lt;b&gt;&lt;span style="color:blue"&gt;(look)&lt;/span&gt;&lt;/b&gt; _____________ for a new job at the moment.</t>
  </si>
  <si>
    <t>Câu này có từ chỉ thời gian &lt;b&gt;at the moment&lt;/b&gt; nên chia ở thì Hiện tại tiếp diễn, động từ &lt;b&gt;look&lt;/b&gt; thêm đuôi -ing, ta được, &lt;b&gt;is looking&lt;/b&gt;. Câu hoàn chỉnh là&lt;b&gt; Amber works at a software company, but she &lt;/b&gt;&lt;b&gt;&lt;span style="color:red"&gt;is looking &lt;/span&gt;&lt;/b&gt;&lt;b&gt;for a new job at the moment. &lt;/b&gt;&lt;i&gt;(Amber làm việc tại một công ty phần mềm, nhưng lúc này cô ấy &lt;span style="color:red"&gt;đang tìm &lt;/span&gt;một công việc mới.).&lt;/i&gt;</t>
  </si>
  <si>
    <t>Câu hỏi 447</t>
  </si>
  <si>
    <t>We &lt;b&gt;&lt;span style="color:blue"&gt;(see)&lt;/span&gt;&lt;/b&gt; _______________ great film at the movie theatre last week.</t>
  </si>
  <si>
    <t>Câu này có từ chỉ thời gian &lt;b&gt;last week&lt;/b&gt; nên chia ở thì Quá khứ đơn, động từ &lt;b&gt;see&lt;/b&gt; chuyển thành dạng quá khứ, ta được &lt;b&gt;saw&lt;/b&gt;. Câu hoàn chỉnh là&lt;b&gt; We &lt;/b&gt;&lt;b&gt;&lt;span style="color:red"&gt;saw &lt;/span&gt;&lt;/b&gt;&lt;b&gt;great film at the movie theatre last week. &lt;/b&gt;&lt;i&gt;(Chúng tôi &lt;span style="color:red"&gt;đã xem &lt;/span&gt;một bộ phim tuyệt vời tại rạp chiếu phim vào tuần trước)&lt;/i&gt;</t>
  </si>
  <si>
    <t>Câu hỏi 448</t>
  </si>
  <si>
    <t>Yes, I think I can help, because I &lt;b&gt;&lt;span style="color:blue"&gt;(have)&lt;/span&gt;&lt;/b&gt; ___________ a contact in that office.</t>
  </si>
  <si>
    <t>Câu này chia ở thì Hiện tại đơn, động từ &lt;b&gt;have&lt;/b&gt; giữ nguyên thể không chia. Câu hoàn chỉnh là&lt;b&gt; Yes, I think I can help, because I &lt;/b&gt;&lt;b&gt;&lt;span style="color:red"&gt;have &lt;/span&gt;&lt;/b&gt;&lt;b&gt;a contact in that office. &lt;/b&gt;&lt;i&gt;(Vâng, tôi nghĩ tôi có thể giúp được, vì tôi &lt;span style="color:red"&gt;có &lt;/span&gt;một đầu mối liên lạc ở văn phòng đó.).&lt;/i&gt;</t>
  </si>
  <si>
    <t>Câu hỏi 449</t>
  </si>
  <si>
    <t>Sorry, I &lt;b&gt;&lt;span style="color:blue"&gt;(work)&lt;/span&gt;&lt;/b&gt; ___________ with Celia when the meeting started, so I was late.</t>
  </si>
  <si>
    <t>Câu này chia ở thì Quá khứ tiếp diễn để diễn tả một việc đang diễn ra trong quá khứ, động từ &lt;b&gt;work&lt;/b&gt; thêm đuôi -ing, ta được, &lt;b&gt;is working&lt;/b&gt;. Câu hoàn chỉnh là&lt;b&gt; Sorry, I &lt;/b&gt;&lt;b&gt;&lt;span style="color:red"&gt;was working &lt;/span&gt;&lt;/b&gt;&lt;b&gt;with Celia when the meeting started, so I was late. &lt;/b&gt;&lt;i&gt;(Xin lỗi, tôi &lt;span style="color:red"&gt;đang làm việc &lt;/span&gt;với Celia khi cuộc họp bắt đầu, vì vậy tôi đến trễ.).&lt;/i&gt;</t>
  </si>
  <si>
    <t>Câu hỏi 450</t>
  </si>
  <si>
    <t>&lt;b&gt;&lt;span style="color:blue"&gt;(Donald/ever be)&lt;/span&gt;&lt;/b&gt; _______________________ to New York City before?</t>
  </si>
  <si>
    <t>Câu này chia ở thì Hiện tại hoàn thành để hỏi ai đó đã từng làm gì đó trước đây chưa, trợ động từ &lt;b&gt;&lt;span style="color:red"&gt;Has&lt;/span&gt;&lt;/b&gt; được đẩy lên đầu câu để tạo câu hỏi dạng &lt;b&gt;Yes/No&lt;/b&gt;, động từ &lt;b&gt;be&lt;/b&gt; chuyển thành dạng quá khứ phân từ và được đặt sau &lt;b&gt;ever &lt;/b&gt;ta được, &lt;b&gt;Has Donald ever been&lt;/b&gt;. Câu hoàn chỉnh là&lt;b&gt;&lt;span style="color:red"&gt; Has Donald ever been &lt;/span&gt;&lt;/b&gt;&lt;b&gt;to New York City before? &lt;/b&gt;&lt;i&gt;(Donald &lt;span style="color:red"&gt;đã từng đến&lt;/span&gt; thành phố New York trước đây chưa?).&lt;/i&gt;</t>
  </si>
  <si>
    <t>Câu hỏi 451</t>
  </si>
  <si>
    <t>I&lt;b&gt;&lt;span style="color:blue"&gt;(share)&lt;/span&gt;&lt;/b&gt; ___________ an apartment with some friends right now.</t>
  </si>
  <si>
    <t>Câu này có từ chỉ thời gian &lt;b&gt;right now&lt;/b&gt; nên chia ở thì Hiện tại tiếp diễn, động từ &lt;b&gt;share&lt;/b&gt; thêm đuôi -ing, ta được &lt;b&gt;are sharing. &lt;/b&gt;Câu hoàn chỉnh &lt;b&gt;I&lt;/b&gt;&lt;b&gt;&lt;span style="color:red"&gt; am sharing &lt;/span&gt;&lt;/b&gt;&lt;b&gt;an apartment with some friends right now. &lt;/b&gt;&lt;i&gt;(Bây giờ tôi &lt;span style="color:red"&gt;đang ở cùng &lt;/span&gt;căn hộ với một vài người bạn nữa.).&lt;/i&gt;</t>
  </si>
  <si>
    <t>Câu hỏi 452</t>
  </si>
  <si>
    <t>The train&lt;b&gt;&lt;span style="color:blue"&gt;(leave)&lt;/span&gt;&lt;/b&gt; ___________ at three in the afternoon.</t>
  </si>
  <si>
    <t>Câu này chia ở thì Hiện tại đơn để diễn tả lịch trình, động từ &lt;b&gt;leave&lt;/b&gt; chia theo danh từ số ít &lt;b&gt;the&lt;/b&gt; &lt;b&gt;train&lt;/b&gt;, ta được &lt;b&gt;leaves. &lt;/b&gt;Câu hoàn chỉnh là&lt;b&gt; The train &lt;/b&gt;&lt;b&gt;&lt;span style="color:red"&gt;leaves &lt;/span&gt;&lt;/b&gt;&lt;b&gt;at three in the afternoon. &lt;/b&gt;&lt;i&gt;(Tàu &lt;span style="color:red"&gt;rời ga &lt;/span&gt;lúc ba giờ chiều.).&lt;/i&gt;</t>
  </si>
  <si>
    <t>Câu hỏi 453</t>
  </si>
  <si>
    <t>We&lt;b&gt;&lt;span style="color:blue"&gt;(meet)&lt;/span&gt;&lt;/b&gt; _____________ each other this afternoon.</t>
  </si>
  <si>
    <t>Câu này chia ở thì Hiện tại tiếp diễn để diễn tả một buổi hẹn đã được lên lịch từ trước, động từ &lt;b&gt;meet &lt;/b&gt;thêm đuôi -ing, ta được &lt;b&gt;are meeting. &lt;/b&gt;Câu hoàn chỉnh là &lt;b&gt;We &lt;/b&gt;&lt;b&gt;&lt;span style="color:red"&gt;are meeting &lt;/span&gt;&lt;/b&gt;&lt;b&gt;each other this afternoon. &lt;/b&gt;&lt;i&gt;(Chúng tôi &lt;span style="color:red"&gt;sẽ gặp &lt;/span&gt;nhau chiều nay.).&lt;/i&gt;</t>
  </si>
  <si>
    <t>Câu hỏi 454</t>
  </si>
  <si>
    <t>If you&lt;b&gt;&lt;span style="color:blue"&gt;(work)&lt;/span&gt;&lt;/b&gt; _____________ now, you can start with your office.</t>
  </si>
  <si>
    <t>Câu này có từ chỉ thời gian &lt;b&gt;now&lt;/b&gt; nên chia ở thì Hiện tại tiếp diễn để diễn tả một hành động đang diễn ra ở hiện tại, động từ &lt;b&gt;work&lt;/b&gt; thêm đuôi -ing, ta được &lt;b&gt;are working. &lt;/b&gt;Câu hoàn chỉnh là&lt;b&gt; If you &lt;/b&gt;&lt;b&gt;&lt;span style="color:red"&gt;are working &lt;/span&gt;&lt;/b&gt;&lt;b&gt;now, you can start with your office. &lt;/b&gt;&lt;i&gt;(&lt;span style="color:#202124"&gt;Nếu bạn &lt;/span&gt;&lt;span style="color:red"&gt;đang làm việc&lt;/span&gt;&lt;span style="color:#202124"&gt;, bạn có thể bắt đầu từ văn phòng của mình.).&lt;/span&gt;&lt;/i&gt;</t>
  </si>
  <si>
    <t>Câu hỏi 455</t>
  </si>
  <si>
    <t>I&lt;b&gt;&lt;span style="color:blue"&gt;(wait)&lt;/span&gt;&lt;/b&gt; _____________ for my taxi to get here right now.</t>
  </si>
  <si>
    <t>Câu này có từ chỉ thời gian &lt;b&gt;right now&lt;/b&gt; nên chia ở thì Hiện tại tiếp diễn, động từ &lt;b&gt;wait&lt;/b&gt; thêm đuôi -ing, ta được &lt;b&gt;are waiting. &lt;/b&gt;Câu hoàn chỉnh là&lt;b&gt; I &lt;/b&gt;&lt;b&gt;&lt;span style="color:red"&gt;am waiting &lt;/span&gt;&lt;/b&gt;&lt;b&gt;for my taxi to get here&lt;/b&gt;&lt;b&gt; right now&lt;/b&gt;&lt;b&gt;. &lt;/b&gt;&lt;i&gt;(Tôi &lt;span style="color:red"&gt;đang chờ &lt;/span&gt;taxi của tôi đến bây giờ.).&lt;/i&gt;</t>
  </si>
  <si>
    <t>Câu hỏi 456</t>
  </si>
  <si>
    <t>This&lt;b&gt;&lt;span style="color:blue"&gt;(give)&lt;/span&gt;&lt;/b&gt; _____________ you a community of practice.</t>
  </si>
  <si>
    <t>Câu này chia ở thì Hiện tại đơn, động từ &lt;b&gt;give&lt;/b&gt; chia theo danh từ số ít &lt;b&gt;This&lt;/b&gt;, ta được &lt;b&gt;gives. &lt;/b&gt;Câu hoàn chỉnh là&lt;b&gt; This &lt;/b&gt;&lt;b&gt;&lt;span style="color:red"&gt;gives &lt;/span&gt;&lt;/b&gt;&lt;b&gt;you a community of practice. &lt;/b&gt;&lt;i&gt;(&lt;span style="color:#202124"&gt;Điều này &lt;/span&gt;&lt;span style="color:red"&gt;mang lại &lt;/span&gt;&lt;span style="color:#202124"&gt;cho bạn một cộng đồng thực hành.).&lt;/span&gt;&lt;/i&gt;</t>
  </si>
  <si>
    <t>Câu hỏi 457</t>
  </si>
  <si>
    <t>It&lt;b&gt;&lt;span style="color:blue"&gt;(snow)&lt;/span&gt;&lt;/b&gt; _____________ when we were at the shops.</t>
  </si>
  <si>
    <t>Câu này chia ở thì Quá khứ tiếp diễn để diễn tả một hành động đang diễn ra trong quá khứ, động từ &lt;b&gt;snow&lt;/b&gt; thêm đuôi -ing, ta được &lt;b&gt;was snowing. &lt;/b&gt;Câu hoàn chỉnh là &lt;b&gt;It &lt;/b&gt;&lt;b&gt;&lt;span style="color:red"&gt;was snowing &lt;/span&gt;&lt;/b&gt;&lt;b&gt;when we were at the shops. &lt;/b&gt;&lt;i&gt;(Trời &lt;span style="color:red"&gt;đang có tuyết &lt;/span&gt;lúc chúng tôi ở cửa hàng.).&lt;/i&gt;</t>
  </si>
  <si>
    <t>Câu hỏi 458</t>
  </si>
  <si>
    <t>She&lt;b&gt;&lt;span style="color:blue"&gt;(be)&lt;/span&gt;&lt;/b&gt; _____________ my teacher for three years now.</t>
  </si>
  <si>
    <t>Câu này có từ chỉ thời gian &lt;b&gt;for three years&lt;/b&gt; nên chia ở thì Hiện tại hoàn thành, động từ to be chuyển thành dạng quá khứ phân từ, ta được &lt;b&gt;has been. &lt;/b&gt;Câu hoàn chỉnh là &lt;b&gt;She &lt;/b&gt;&lt;b&gt;&lt;span style="color:red"&gt;has been &lt;/span&gt;&lt;/b&gt;&lt;b&gt;my teacher for three years now. &lt;/b&gt;&lt;i&gt;(Cô ấy &lt;span style="color:red"&gt;đã là &lt;/span&gt;cô giáo của tôi được ba năm rồi.).&lt;/i&gt;</t>
  </si>
  <si>
    <t>Câu hỏi 459</t>
  </si>
  <si>
    <t>If I&lt;b&gt;&lt;span style="color:blue"&gt;(have)&lt;/span&gt;&lt;/b&gt; _____________ a car, I would give you a lift.</t>
  </si>
  <si>
    <t>Câu này sử dụng câu điều kiện loại hai, mệnh đề &lt;b&gt;If &lt;/b&gt;chia ở Quá khứ đơn, động từ &lt;b&gt;have&lt;/b&gt; chia quá khứ ta được &lt;b&gt;had. &lt;/b&gt;Câu hoàn chỉnh là&lt;b&gt; If I &lt;/b&gt;&lt;b&gt;&lt;span style="color:red"&gt;had &lt;/span&gt;&lt;/b&gt;&lt;b&gt;a car, I would give you a lift. &lt;/b&gt;&lt;i&gt;(Nếu tôi &lt;span style="color:red"&gt;có &lt;/span&gt;một chiếc xe, tôi sẽ cho bạn đi nhờ.).&lt;/i&gt;</t>
  </si>
  <si>
    <t>Câu hỏi 460</t>
  </si>
  <si>
    <t>If I were you, I&lt;b&gt;&lt;span style="color:blue"&gt;(try)&lt;/span&gt;&lt;/b&gt; _____________ to find more contacts.</t>
  </si>
  <si>
    <t>Câu này sử dụng câu điều kiện loại hai, động từ ở mệnh đề chính thêm &lt;b&gt;would&lt;/b&gt;, ta được &lt;b&gt;would try. &lt;/b&gt;Câu hoàn chỉnh là&lt;b&gt; If I were you, I &lt;/b&gt;&lt;b&gt;&lt;span style="color:red"&gt;would try &lt;/span&gt;&lt;/b&gt;&lt;b&gt;to find more contacts. &lt;/b&gt;&lt;i&gt;(Nếu tôi là bạn thì tôi &lt;span style="color:red"&gt;sẽ cố gắng &lt;/span&gt;tìm thêm các mối quan hệ.).&lt;/i&gt;</t>
  </si>
  <si>
    <t>Câu hỏi 461</t>
  </si>
  <si>
    <t>What lucky discovery are you going to __________ &lt;b&gt;&lt;span style="color:blue"&gt;(tell)&lt;/span&gt;&lt;/b&gt; us today?</t>
  </si>
  <si>
    <t>Sau &lt;b&gt;going to&lt;/b&gt; động từ sẽ ở dạng nguyên thể nên &lt;b&gt;tell&lt;/b&gt; &lt;i&gt;(kể)&lt;/i&gt; được giữ nguyên dạng. Câu hoàn chỉnh là &lt;b&gt;What lucky discovery are you going to &lt;span style="color:red"&gt;tell &lt;/span&gt;us today? &lt;/b&gt;&lt;i&gt;(Hôm nay bạn sẽ &lt;span style="color:red"&gt;kể &lt;/span&gt;cho chúng tôi khám phá may mắn nào thế?).&lt;/i&gt;</t>
  </si>
  <si>
    <t>Câu hỏi 462</t>
  </si>
  <si>
    <t>I taught __________ &lt;b&gt;&lt;span style="color:blue"&gt;(I)&lt;/span&gt;&lt;/b&gt; to make a pizza.</t>
  </si>
  <si>
    <t>Ta thấy chủ ngữ và tân ngữ của câu giống nhau nên ta sử dụng đại từ phản thân với nghĩa là 'không cần sự giúp đỡ của người khác'. &lt;b&gt;myself&lt;/b&gt; là đại từ phản thân của đại từ chủ ngữ &lt;b&gt;I&lt;/b&gt;. Câu hoàn chỉnh là &lt;b&gt;I taught &lt;span style="color:red"&gt;myself &lt;/span&gt;to make a pizza. &lt;/b&gt;&lt;i&gt;(Tôi &lt;span style="color:red"&gt;tự &lt;/span&gt;học làm bánh pizza.).&lt;/i&gt;</t>
  </si>
  <si>
    <t>Câu hỏi 463</t>
  </si>
  <si>
    <t>I __________ &lt;b&gt;&lt;span style="color:blue"&gt;(love)&lt;/span&gt;&lt;/b&gt; that show when I was a child.</t>
  </si>
  <si>
    <t>Động từ cần điền sẽ là động từ ở thì quá khứ đơn vì đang đề cập đến hành động trong quá khứ là "khi còn nhỏ", nên động từ &lt;b&gt;love&lt;/b&gt; được chia về dạng quá khứ thành &lt;b&gt;loved&lt;/b&gt;. Câu hoàn chỉnh là &lt;b&gt;I &lt;span style="color:red"&gt;loved &lt;/span&gt;that show when I was a child. &lt;/b&gt;&lt;i&gt;(Tôi &lt;span style="color:red"&gt;đã yêu thích &lt;/span&gt;chương trình đó khi tôi còn nhỏ.).&lt;/i&gt;</t>
  </si>
  <si>
    <t>Câu hỏi 464</t>
  </si>
  <si>
    <t>Did you know that Velcro was __________ &lt;b&gt;&lt;span style="color:blue"&gt;(invent)&lt;/span&gt;&lt;/b&gt; by a dog?</t>
  </si>
  <si>
    <t>Động từ &lt;b&gt;invent&lt;/b&gt; được chia về dạng quá khứ phân từ là &lt;b&gt;invented&lt;/b&gt; để hình thành câu ở dạng bị động, thành &lt;b&gt;was invented&lt;/b&gt; mang nghĩa "được phát minh". Câu hoàn chỉnh là &lt;b&gt;Did you know that Velcro was &lt;span style="color:red"&gt;invented &lt;/span&gt;by a dog? &lt;/b&gt;&lt;i&gt;(Bạn có biết rằng băng dính gai được &lt;span style="color:red"&gt;phát minh &lt;/span&gt;bởi một con chó không?).&lt;/i&gt;</t>
  </si>
  <si>
    <t>Câu hỏi 465</t>
  </si>
  <si>
    <t>In the early days, Velcro was __________ &lt;b&gt;&lt;span style="color:blue"&gt;(make)&lt;/span&gt;&lt;/b&gt; of cotton, but then it was found that nylon worked better.</t>
  </si>
  <si>
    <t>Động từ &lt;b&gt;make&lt;/b&gt; được chia về dạng quá khứ phân từ là &lt;b&gt;made&lt;/b&gt; để hình thành câu ở dạng bị động, thành &lt;b&gt;was made&lt;/b&gt; mang nghĩa "được làm". Câu hoàn chỉnh là &lt;b&gt;In the early days, Velcro was &lt;span style="color:red"&gt;made &lt;/span&gt;of cotton, but then it was found that nylon worked better. &lt;/b&gt;&lt;i&gt;(Trong những ngày đầu, băng dính gai được &lt;span style="color:red"&gt;làm &lt;/span&gt;bằng sợi bông, nhưng sau đó người ta thấy rằng nylon hoạt động tốt hơn.).&lt;/i&gt;</t>
  </si>
  <si>
    <t>Câu hỏi 466</t>
  </si>
  <si>
    <t>In 1941, Swiss engineer __________ &lt;b&gt;&lt;span style="color:blue"&gt;(notice)&lt;/span&gt;&lt;/b&gt; that some plants had stuck to his dog's fur like glue.</t>
  </si>
  <si>
    <t>Động từ cần điền sẽ là động từ ở thì quá khứ đơn vì đang đề cập đến hành động trong quá khứ ở thời điểm năm 1941, nên động từ &lt;b&gt;notice&lt;/b&gt; được chia về dạng quá khứ thành &lt;b&gt;noticed&lt;/b&gt;. Câu hoàn chỉnh là &lt;b&gt;In 1941, Swiss engineer &lt;span style="color:red"&gt;noticed &lt;/span&gt;that some plants had stuck to his dog's fur like glue. &lt;/b&gt;&lt;i&gt;(Năm 1941, kỹ sư người Thụy Sĩ &lt;span style="color:red"&gt;đã nhận thấy &lt;/span&gt;rằng một số cây dính vào lông con chó của ông như keo.).&lt;/i&gt;</t>
  </si>
  <si>
    <t>Câu hỏi 467</t>
  </si>
  <si>
    <t>I __________ &lt;b&gt;&lt;span style="color:blue"&gt;(know)&lt;/span&gt;&lt;/b&gt; the kind of plant you mean. They're round and sticky.</t>
  </si>
  <si>
    <t>Ta sử dụng thì Hiện tại đơn khi nói về tình trạng hay trạng thái ở hiện tại. Do &lt;b&gt;I&lt;/b&gt; là chủ ngữ ngôi thứ nhất số ít nên động từ &lt;b&gt;know&lt;/b&gt; &lt;i&gt;(biết)&lt;/i&gt; được giữ nguyên dạng. Câu hoàn chỉnh là &lt;b&gt;I &lt;span style="color:red"&gt;know &lt;/span&gt;the kind of plant you mean. They're round and sticky. &lt;/b&gt;&lt;i&gt;(Tôi &lt;span style="color:red"&gt;biết &lt;/span&gt;loại cây mà bạn muốn nói. Chúng tròn và dính.).&lt;/i&gt;</t>
  </si>
  <si>
    <t>Câu hỏi 468</t>
  </si>
  <si>
    <t>They're called burrs. His dog and his pants were __________ &lt;b&gt;&lt;span style="color:blue"&gt;(cover)&lt;/span&gt;&lt;/b&gt; in burrs.</t>
  </si>
  <si>
    <t>Động từ &lt;b&gt;cover&lt;/b&gt; được chia về dạng quá khứ phân từ là &lt;b&gt;covered&lt;/b&gt; để hình thành câu ở dạng bị động, thành &lt;b&gt;were covered &lt;/b&gt;mang nghĩa "được bao phủ". Câu hoàn chỉnh là &lt;b&gt;They're called burrs. His dog and his pants were &lt;span style="color:red"&gt;covered &lt;/span&gt;in burrs. &lt;/b&gt;&lt;i&gt;(Chúng được gọi là gai. Con chó của anh ấy và quần của anh ấy được &lt;span style="color:red"&gt;bao phủ &lt;/span&gt;bởi gai.).&lt;/i&gt;</t>
  </si>
  <si>
    <t>Câu hỏi 469</t>
  </si>
  <si>
    <t>How was Velcro __________ &lt;b&gt;&lt;span style="color:blue"&gt;(create)&lt;/span&gt;&lt;/b&gt; from that idea?</t>
  </si>
  <si>
    <t>Động từ &lt;b&gt;create&lt;/b&gt; được chia về dạng quá khứ phân từ là &lt;b&gt;created&lt;/b&gt; để hình thành câu ở dạng bị động, thành &lt;b&gt;was ... created&lt;/b&gt; mang nghĩa "được tạo ra". Câu hoàn chỉnh là &lt;b&gt;How was Velcro &lt;span style="color:red"&gt;created &lt;/span&gt;from that idea? &lt;/b&gt;&lt;i&gt;(Băng dính gai được &lt;span style="color:red"&gt;tạo ra &lt;/span&gt;từ ý tưởng đó như thế nào?).&lt;/i&gt;</t>
  </si>
  <si>
    <t>Câu hỏi 470</t>
  </si>
  <si>
    <t>At the time, clothes were __________ &lt;b&gt;&lt;span style="color:blue"&gt;(make)&lt;/span&gt;&lt;/b&gt; with buttons and zippers. He wanted to create a new material.</t>
  </si>
  <si>
    <t>Động từ &lt;b&gt;make&lt;/b&gt; được chia về dạng quá khứ phân từ là &lt;b&gt;made&lt;/b&gt; để hình thành câu ở dạng bị động, thành &lt;b&gt;were made&lt;/b&gt; mang nghĩa "được sản xuất". Câu hoàn chỉnh là &lt;b&gt;At the time, clothes were &lt;span style="color:red"&gt;made &lt;/span&gt;with buttons and zippers. He wanted to create a new material. &lt;/b&gt;&lt;i&gt;(Vào thời điểm đó, quần áo được &lt;span style="color:red"&gt;sản xuất &lt;/span&gt;với nút và khóa kéo. Ông ấy đã muốn tạo ra một vật liệu mới.).&lt;/i&gt;</t>
  </si>
  <si>
    <t>Câu hỏi 471</t>
  </si>
  <si>
    <t>That's such an interesting __________ &lt;b&gt;&lt;span style="color:blue"&gt;(invent)&lt;/span&gt;&lt;/b&gt;.</t>
  </si>
  <si>
    <t>Danh từ &lt;b&gt;invention&lt;/b&gt; được giữ nguyên dạng vì trước đó có mạo từ &lt;b&gt;an&lt;/b&gt; mang nghĩa "một" đi với danh từ đếm được số ít. Câu hoàn chỉnh là &lt;b&gt;That's such an interesting &lt;span style="color:red"&gt;invention&lt;/span&gt;. &lt;/b&gt;&lt;i&gt;(Đó là một &lt;span style="color:red"&gt;phát minh &lt;/span&gt;thú vị.).&lt;/i&gt;</t>
  </si>
  <si>
    <t>Câu hỏi 472</t>
  </si>
  <si>
    <t>It wasn't easy, and it took some time to develop a commercial __________ &lt;b&gt;&lt;span style="color:blue"&gt;(product)&lt;/span&gt;&lt;/b&gt;.</t>
  </si>
  <si>
    <t>Danh từ &lt;b&gt;product&lt;/b&gt; được giữ nguyên dạng vì trước đó có mạo từ &lt;b&gt;a&lt;/b&gt; mang nghĩa "một" đi với danh từ đếm được số ít. Câu hoàn chỉnh là &lt;b&gt;It wasn't easy, and it took some time to develop a commercial &lt;span style="color:red"&gt;product&lt;/span&gt;. &lt;/b&gt;&lt;i&gt;(Điều đó thật không dễ dàng và phải mất một thời gian để phát triển một &lt;span style="color:red"&gt;sản phẩm &lt;/span&gt;thương mại. ).&lt;/i&gt;</t>
  </si>
  <si>
    <t>Câu hỏi 473</t>
  </si>
  <si>
    <t>What was it __________ &lt;b&gt;&lt;span style="color:blue"&gt;(use)&lt;/span&gt;&lt;/b&gt; for in those days?</t>
  </si>
  <si>
    <t>Động từ &lt;b&gt;use&lt;/b&gt; được chia về dạng quá khứ phân từ là &lt;b&gt;used&lt;/b&gt; để hình thành câu ở dạng bị động, thành &lt;b&gt;was ... used&lt;/b&gt; mang nghĩa "được dùng". Câu hoàn chỉnh là &lt;b&gt;What was it &lt;span style="color:red"&gt;used &lt;/span&gt;for in those days? &lt;/b&gt;&lt;i&gt;(Nó được &lt;span style="color:red"&gt;dùng &lt;/span&gt;để làm gì trong những ngày đó?).&lt;/i&gt;</t>
  </si>
  <si>
    <t>Câu hỏi 474</t>
  </si>
  <si>
    <t>It was used on clothes and bags and __________ &lt;b&gt;&lt;span style="color:blue"&gt;(become)&lt;/span&gt;&lt;/b&gt; popular in the 1960s.</t>
  </si>
  <si>
    <t>Động từ cần điền sẽ là động từ ở thì quá khứ đơn vì đang đề cập đến hành động trong quá khứ ở thời điểm những năm 1960, nên động từ &lt;b&gt;become&lt;/b&gt; được chia về dạng quá khứ thành &lt;b&gt;became&lt;/b&gt;. Câu hoàn chỉnh là &lt;b&gt;It was used on clothes and bags and &lt;span style="color:red"&gt;became &lt;/span&gt;popular in the 1960s. &lt;/b&gt;&lt;i&gt;(Nó được sử dụng trên quần áo và túi xách và &lt;span style="color:red"&gt;trở nên &lt;/span&gt;phổ biến vào những năm 1960.).&lt;/i&gt;</t>
  </si>
  <si>
    <t>Câu hỏi 475</t>
  </si>
  <si>
    <t>When did it __________ &lt;b&gt;&lt;span style="color:blue"&gt;(appear)&lt;/span&gt;&lt;/b&gt; on sneakers?</t>
  </si>
  <si>
    <t>Trong câu xuất hiện trợ động từ &lt;b&gt;did&lt;/b&gt; đã được chia về dạng quá khứ, nên động từ sau &lt;b&gt;did&lt;/b&gt; sẽ được giữ nguyên là &lt;b&gt;appear&lt;/b&gt; &lt;i&gt;(xuất hiện)&lt;/i&gt;. Câu hoàn chỉnh là &lt;b&gt;When did it &lt;span style="color:red"&gt;appear &lt;/span&gt;on sneakers? &lt;/b&gt;&lt;i&gt;(Nó đã &lt;span style="color:red"&gt;xuất hiện &lt;/span&gt;trên giày thể thao vào thời điểm nào?).&lt;/i&gt;</t>
  </si>
  <si>
    <t>Câu hỏi 476</t>
  </si>
  <si>
    <t>It __________ &lt;b&gt;&lt;span style="color:blue"&gt;(be)&lt;/span&gt;&lt;/b&gt; first used on children's sneakers in the 1980s.</t>
  </si>
  <si>
    <t>Động từ cần điền sẽ là động từ ở thì quá khứ đơn vì đang đề cập đến hành động trong quá khứ ở thời điểm những năm 1980, nên động từ &lt;b&gt;be&lt;/b&gt; được chia về dạng quá khứ thành &lt;b&gt;was&lt;/b&gt; phù hợp với chủ ngữ ngôi thứ ba số ít &lt;b&gt;It&lt;/b&gt;. Câu hoàn chỉnh là &lt;b&gt;It &lt;span style="color:red"&gt;was &lt;/span&gt;first used on children's sneakers in the 1980s. &lt;/b&gt;&lt;i&gt;(Nó lần đầu tiên &lt;span style="color:red"&gt;được &lt;/span&gt;sử dụng trên giày thể thao của trẻ em vào những năm 1980.).&lt;/i&gt;</t>
  </si>
  <si>
    <t>Câu hỏi 477</t>
  </si>
  <si>
    <t>The equipment is __________ &lt;b&gt;&lt;span style="color:blue"&gt;(produce)&lt;/span&gt;&lt;/b&gt; in Italy.</t>
  </si>
  <si>
    <t>Động từ &lt;b&gt;produce&lt;/b&gt; được chia về dạng quá khứ phân từ là &lt;b&gt;produced&lt;/b&gt; để hình thành câu ở dạng bị động, thành &lt;b&gt;is produced&lt;/b&gt; mang nghĩa "được sản xuất". Câu hoàn chỉnh là &lt;b&gt;The equipment is &lt;span style="color:red"&gt;produced &lt;/span&gt;in Italy. &lt;/b&gt;&lt;i&gt;(Thiết bị này được &lt;span style="color:red"&gt;sản xuất &lt;/span&gt;tại Ý.).&lt;/i&gt;</t>
  </si>
  <si>
    <t>Câu hỏi 478</t>
  </si>
  <si>
    <t>I'm not sure about that. Nylon fasteners can __________ &lt;b&gt;&lt;span style="color:blue"&gt;(open)&lt;/span&gt;&lt;/b&gt; and close 10,000 times.</t>
  </si>
  <si>
    <t>&lt;b&gt;can &lt;/b&gt;là động từ khuyết thiếu, nên động từ đi kèm sẽ được giữ nguyên thể là &lt;b&gt;open&lt;/b&gt;. Câu hoàn chỉnh là &lt;b&gt;I'm not sure about that. Nylon fasteners can &lt;span style="color:red"&gt;open &lt;/span&gt;and close 10,000 times. &lt;/b&gt;&lt;i&gt;(Tôi không chắc về điều đó. Chốt nylon có thể &lt;span style="color:red"&gt;mở &lt;/span&gt;và đóng 10.000 lần.).&lt;/i&gt;</t>
  </si>
  <si>
    <t>Câu hỏi 479</t>
  </si>
  <si>
    <t>What surfaces can Velcro work __________ &lt;b&gt;&lt;span style="color:blue"&gt;(good)&lt;/span&gt;&lt;/b&gt; on?</t>
  </si>
  <si>
    <t>Ta cần một trạng từ để bổ nghĩa cho động từ &lt;b&gt;work&lt;/b&gt; &lt;i&gt;(hoạt động)&lt;/i&gt;, nên tính từ &lt;b&gt;good&lt;/b&gt; được chuyển thành trạng từ &lt;b&gt;well&lt;/b&gt; &lt;i&gt;(tốt). &lt;/i&gt;Câu hoàn chỉnh là &lt;b&gt;What surfaces can Velcro work&lt;span style="color:red"&gt; well &lt;/span&gt;on? &lt;/b&gt;&lt;i&gt;(Băng dính gai có thể hoạt động &lt;span style="color:red"&gt;tốt &lt;/span&gt;trên những bề mặt nào?).&lt;/i&gt;</t>
  </si>
  <si>
    <t>Câu hỏi 480</t>
  </si>
  <si>
    <t>Some difficult __________ &lt;b&gt;&lt;span style="color:blue"&gt;(surface)&lt;/span&gt;&lt;/b&gt; are ceramic, glass or wood.</t>
  </si>
  <si>
    <t>Danh từ &lt;b&gt;surface&lt;/b&gt; được chuyển sang dạng số nhiều thành &lt;b&gt;surfaces&lt;/b&gt; vì trước đó là lượng từ &lt;b&gt;some&lt;/b&gt; mang nghĩa "một số" đi với danh từ số nhiều. Câu hoàn chỉnh là &lt;b&gt;Some difficult &lt;span style="color:red"&gt;surfaces &lt;/span&gt;are ceramic, glass or wood. &lt;/b&gt;&lt;i&gt;(Một số &lt;span style="color:red"&gt;bề mặt &lt;/span&gt;khó là gốm, thủy tinh hoặc gỗ.).&lt;/i&gt;</t>
  </si>
  <si>
    <t>was born</t>
  </si>
  <si>
    <t>met</t>
  </si>
  <si>
    <t>went</t>
  </si>
  <si>
    <t>to share</t>
  </si>
  <si>
    <t>don't know</t>
  </si>
  <si>
    <t>didn't answer</t>
  </si>
  <si>
    <t>was named</t>
  </si>
  <si>
    <t>holidays</t>
  </si>
  <si>
    <t>events</t>
  </si>
  <si>
    <t>trips</t>
  </si>
  <si>
    <t>add</t>
  </si>
  <si>
    <t>websites</t>
  </si>
  <si>
    <t>receive</t>
  </si>
  <si>
    <t>overspent</t>
  </si>
  <si>
    <t>ask</t>
  </si>
  <si>
    <t>to lend</t>
  </si>
  <si>
    <t>tell</t>
  </si>
  <si>
    <t>to buy</t>
  </si>
  <si>
    <t>to make</t>
  </si>
  <si>
    <t>to finish</t>
  </si>
  <si>
    <t>are making</t>
  </si>
  <si>
    <t>to shop</t>
  </si>
  <si>
    <t>It will</t>
  </si>
  <si>
    <t>for Jane.</t>
  </si>
  <si>
    <t>her</t>
  </si>
  <si>
    <t>a gift.</t>
  </si>
  <si>
    <t>I don't</t>
  </si>
  <si>
    <t>want to</t>
  </si>
  <si>
    <t>too</t>
  </si>
  <si>
    <t>money.</t>
  </si>
  <si>
    <t>everyone at</t>
  </si>
  <si>
    <t>the office</t>
  </si>
  <si>
    <t>to sign it.</t>
  </si>
  <si>
    <t>That</t>
  </si>
  <si>
    <t>very</t>
  </si>
  <si>
    <t>kind.</t>
  </si>
  <si>
    <t>We can</t>
  </si>
  <si>
    <t>a small</t>
  </si>
  <si>
    <t>party at</t>
  </si>
  <si>
    <t>break time.</t>
  </si>
  <si>
    <t>have some</t>
  </si>
  <si>
    <t>cookies,</t>
  </si>
  <si>
    <t>juice and</t>
  </si>
  <si>
    <t>fruits.</t>
  </si>
  <si>
    <t>a cake</t>
  </si>
  <si>
    <t>her.</t>
  </si>
  <si>
    <t>do it</t>
  </si>
  <si>
    <t>right</t>
  </si>
  <si>
    <t>now.</t>
  </si>
  <si>
    <t>But are</t>
  </si>
  <si>
    <t>you good</t>
  </si>
  <si>
    <t>at</t>
  </si>
  <si>
    <t>and crafts?</t>
  </si>
  <si>
    <t>Wrap the</t>
  </si>
  <si>
    <t>pasteles in</t>
  </si>
  <si>
    <t>banana</t>
  </si>
  <si>
    <t>leaves</t>
  </si>
  <si>
    <t>and steam</t>
  </si>
  <si>
    <t>them.</t>
  </si>
  <si>
    <t>I have</t>
  </si>
  <si>
    <t>no idea</t>
  </si>
  <si>
    <t>how to</t>
  </si>
  <si>
    <t>cake.</t>
  </si>
  <si>
    <t>I</t>
  </si>
  <si>
    <t>we can</t>
  </si>
  <si>
    <t>on the</t>
  </si>
  <si>
    <t>Internet.</t>
  </si>
  <si>
    <t>a lot</t>
  </si>
  <si>
    <t>more</t>
  </si>
  <si>
    <t>free</t>
  </si>
  <si>
    <t>time.</t>
  </si>
  <si>
    <t>Does</t>
  </si>
  <si>
    <t>have any</t>
  </si>
  <si>
    <t>paper to</t>
  </si>
  <si>
    <t>a card?</t>
  </si>
  <si>
    <t>Take a</t>
  </si>
  <si>
    <t>for the</t>
  </si>
  <si>
    <t>year ahead.</t>
  </si>
  <si>
    <t>Petra</t>
  </si>
  <si>
    <t>got an</t>
  </si>
  <si>
    <t>the local</t>
  </si>
  <si>
    <t>mayor.</t>
  </si>
  <si>
    <t>case</t>
  </si>
  <si>
    <t>It's easy</t>
  </si>
  <si>
    <t>at certain</t>
  </si>
  <si>
    <t>times of</t>
  </si>
  <si>
    <t>the year.</t>
  </si>
  <si>
    <t>perform</t>
  </si>
  <si>
    <t>didn't / did not use to</t>
  </si>
  <si>
    <t>did you use to</t>
  </si>
  <si>
    <t>did they use to</t>
  </si>
  <si>
    <t>started</t>
  </si>
  <si>
    <t>Did you use to</t>
  </si>
  <si>
    <t>listen</t>
  </si>
  <si>
    <t>Did she use to</t>
  </si>
  <si>
    <t>Did your parents use to</t>
  </si>
  <si>
    <t>did she use to</t>
  </si>
  <si>
    <t>quieter / more quiet</t>
  </si>
  <si>
    <t>more ambitious</t>
  </si>
  <si>
    <t>prettier</t>
  </si>
  <si>
    <t>longer</t>
  </si>
  <si>
    <t>bad</t>
  </si>
  <si>
    <t>more expensive</t>
  </si>
  <si>
    <t>more handsome / handsomer</t>
  </si>
  <si>
    <t>lazier</t>
  </si>
  <si>
    <t>friendly</t>
  </si>
  <si>
    <t>farther / further</t>
  </si>
  <si>
    <t>easier</t>
  </si>
  <si>
    <t>healthier</t>
  </si>
  <si>
    <t>Presentation's</t>
  </si>
  <si>
    <t>topic</t>
  </si>
  <si>
    <t>teamwork.</t>
  </si>
  <si>
    <t>Lisa and I</t>
  </si>
  <si>
    <t>would like</t>
  </si>
  <si>
    <t>to talk about</t>
  </si>
  <si>
    <t>working as</t>
  </si>
  <si>
    <t>a part of</t>
  </si>
  <si>
    <t>a team.</t>
  </si>
  <si>
    <t>What do</t>
  </si>
  <si>
    <t>we need to</t>
  </si>
  <si>
    <t>our team</t>
  </si>
  <si>
    <t>the most</t>
  </si>
  <si>
    <t>successful?</t>
  </si>
  <si>
    <t>Working as</t>
  </si>
  <si>
    <t>a team</t>
  </si>
  <si>
    <t>is one of</t>
  </si>
  <si>
    <t>things.</t>
  </si>
  <si>
    <t>People</t>
  </si>
  <si>
    <t>different</t>
  </si>
  <si>
    <t>personalities.</t>
  </si>
  <si>
    <t>How do</t>
  </si>
  <si>
    <t>you</t>
  </si>
  <si>
    <t>know</t>
  </si>
  <si>
    <t>who will</t>
  </si>
  <si>
    <t>together?</t>
  </si>
  <si>
    <t>You don't</t>
  </si>
  <si>
    <t>want a team</t>
  </si>
  <si>
    <t>where all</t>
  </si>
  <si>
    <t>members are</t>
  </si>
  <si>
    <t>risk takers.</t>
  </si>
  <si>
    <t>That is</t>
  </si>
  <si>
    <t>can make.</t>
  </si>
  <si>
    <t>A good</t>
  </si>
  <si>
    <t>must be</t>
  </si>
  <si>
    <t>at solving</t>
  </si>
  <si>
    <t>problems.</t>
  </si>
  <si>
    <t>communicate.</t>
  </si>
  <si>
    <t>They know</t>
  </si>
  <si>
    <t>when to lead</t>
  </si>
  <si>
    <t>and when</t>
  </si>
  <si>
    <t>to ask others</t>
  </si>
  <si>
    <t>to take</t>
  </si>
  <si>
    <t>the lead.</t>
  </si>
  <si>
    <t>Most</t>
  </si>
  <si>
    <t>projects</t>
  </si>
  <si>
    <t>need experts</t>
  </si>
  <si>
    <t>who have</t>
  </si>
  <si>
    <t>extensive</t>
  </si>
  <si>
    <t>knowledge.</t>
  </si>
  <si>
    <t>The expert</t>
  </si>
  <si>
    <t>can explain</t>
  </si>
  <si>
    <t>to the team.</t>
  </si>
  <si>
    <t>Is another</t>
  </si>
  <si>
    <t>thinker?</t>
  </si>
  <si>
    <t>They will</t>
  </si>
  <si>
    <t>think of</t>
  </si>
  <si>
    <t>ideas.</t>
  </si>
  <si>
    <t>They are</t>
  </si>
  <si>
    <t>often not</t>
  </si>
  <si>
    <t>person on</t>
  </si>
  <si>
    <t>the team.</t>
  </si>
  <si>
    <t>These ideas</t>
  </si>
  <si>
    <t>can apply</t>
  </si>
  <si>
    <t>to all kinds</t>
  </si>
  <si>
    <t>of areas</t>
  </si>
  <si>
    <t>at work</t>
  </si>
  <si>
    <t>for sure.</t>
  </si>
  <si>
    <t>these</t>
  </si>
  <si>
    <t>to any</t>
  </si>
  <si>
    <t>might be</t>
  </si>
  <si>
    <t>a book club,</t>
  </si>
  <si>
    <t>a band, or</t>
  </si>
  <si>
    <t>even</t>
  </si>
  <si>
    <t>a classroom.</t>
  </si>
  <si>
    <t>agree</t>
  </si>
  <si>
    <t>you.</t>
  </si>
  <si>
    <t>I made</t>
  </si>
  <si>
    <t>notes on</t>
  </si>
  <si>
    <t>the things</t>
  </si>
  <si>
    <t>we need</t>
  </si>
  <si>
    <t>do.</t>
  </si>
  <si>
    <t>Last year</t>
  </si>
  <si>
    <t>we spent</t>
  </si>
  <si>
    <t>T-shirts.</t>
  </si>
  <si>
    <t>We need</t>
  </si>
  <si>
    <t>on this</t>
  </si>
  <si>
    <t>year's</t>
  </si>
  <si>
    <t>fundraiser.</t>
  </si>
  <si>
    <t>Maybe</t>
  </si>
  <si>
    <t>we can do</t>
  </si>
  <si>
    <t>year.</t>
  </si>
  <si>
    <t>We spent</t>
  </si>
  <si>
    <t>$456 on</t>
  </si>
  <si>
    <t>T-shirts,</t>
  </si>
  <si>
    <t>and we</t>
  </si>
  <si>
    <t>only made</t>
  </si>
  <si>
    <t>We should</t>
  </si>
  <si>
    <t>find out</t>
  </si>
  <si>
    <t>how much</t>
  </si>
  <si>
    <t>cost.</t>
  </si>
  <si>
    <t>to focus</t>
  </si>
  <si>
    <t>on two</t>
  </si>
  <si>
    <t>first.</t>
  </si>
  <si>
    <t>raffle</t>
  </si>
  <si>
    <t>or</t>
  </si>
  <si>
    <t>a popcorn</t>
  </si>
  <si>
    <t>stand.</t>
  </si>
  <si>
    <t>that</t>
  </si>
  <si>
    <t>would be</t>
  </si>
  <si>
    <t>useful.</t>
  </si>
  <si>
    <t>to decide</t>
  </si>
  <si>
    <t>where the</t>
  </si>
  <si>
    <t>will take</t>
  </si>
  <si>
    <t>place.</t>
  </si>
  <si>
    <t>I am going</t>
  </si>
  <si>
    <t>to find a</t>
  </si>
  <si>
    <t>few places</t>
  </si>
  <si>
    <t>and choose</t>
  </si>
  <si>
    <t>best one.</t>
  </si>
  <si>
    <t>to get more</t>
  </si>
  <si>
    <t>colleagues</t>
  </si>
  <si>
    <t>in our</t>
  </si>
  <si>
    <t>office to</t>
  </si>
  <si>
    <t>join in.</t>
  </si>
  <si>
    <t>to write</t>
  </si>
  <si>
    <t>detailed</t>
  </si>
  <si>
    <t>plan.</t>
  </si>
  <si>
    <t>I started</t>
  </si>
  <si>
    <t>performing</t>
  </si>
  <si>
    <t>about 15</t>
  </si>
  <si>
    <t>years ago</t>
  </si>
  <si>
    <t>in a circus</t>
  </si>
  <si>
    <t>in Paris.</t>
  </si>
  <si>
    <t>Pierce</t>
  </si>
  <si>
    <t>worked</t>
  </si>
  <si>
    <t>as a</t>
  </si>
  <si>
    <t>street</t>
  </si>
  <si>
    <t>entertainer</t>
  </si>
  <si>
    <t>in London.</t>
  </si>
  <si>
    <t>We both</t>
  </si>
  <si>
    <t>buy our</t>
  </si>
  <si>
    <t>and leave</t>
  </si>
  <si>
    <t>quickly.</t>
  </si>
  <si>
    <t>Outdoor</t>
  </si>
  <si>
    <t>becoming</t>
  </si>
  <si>
    <t>popular.</t>
  </si>
  <si>
    <t>He spins</t>
  </si>
  <si>
    <t>them around</t>
  </si>
  <si>
    <t>and creates</t>
  </si>
  <si>
    <t>an awesome</t>
  </si>
  <si>
    <t>display</t>
  </si>
  <si>
    <t>of fire.</t>
  </si>
  <si>
    <t>A part of</t>
  </si>
  <si>
    <t>Lucy's</t>
  </si>
  <si>
    <t>change of</t>
  </si>
  <si>
    <t>appearance.</t>
  </si>
  <si>
    <t>He must</t>
  </si>
  <si>
    <t>travel to a</t>
  </si>
  <si>
    <t>dark land</t>
  </si>
  <si>
    <t>to complete</t>
  </si>
  <si>
    <t>a dangerous</t>
  </si>
  <si>
    <t>mission.</t>
  </si>
  <si>
    <t>translate</t>
  </si>
  <si>
    <t>order</t>
  </si>
  <si>
    <t>will not have/won't have</t>
  </si>
  <si>
    <t>will not be/won't be</t>
  </si>
  <si>
    <t>Can-stay</t>
  </si>
  <si>
    <t>will-do</t>
  </si>
  <si>
    <t>Can-check</t>
  </si>
  <si>
    <t>to do</t>
  </si>
  <si>
    <t>can-design</t>
  </si>
  <si>
    <t>can-help</t>
  </si>
  <si>
    <t>May-use</t>
  </si>
  <si>
    <t>Can-help</t>
  </si>
  <si>
    <t>will not stay/won't stay</t>
  </si>
  <si>
    <t>have had</t>
  </si>
  <si>
    <t>have worked</t>
  </si>
  <si>
    <t>have you been</t>
  </si>
  <si>
    <t>have played</t>
  </si>
  <si>
    <t>has not always written / hasn't always written</t>
  </si>
  <si>
    <t>have you played</t>
  </si>
  <si>
    <t>Have you studided</t>
  </si>
  <si>
    <t>has won</t>
  </si>
  <si>
    <t>Have you been</t>
  </si>
  <si>
    <t>has gone</t>
  </si>
  <si>
    <t>has never sung</t>
  </si>
  <si>
    <t>have never seen</t>
  </si>
  <si>
    <t>has ridden</t>
  </si>
  <si>
    <t>have met</t>
  </si>
  <si>
    <t>have never done</t>
  </si>
  <si>
    <t>have never run</t>
  </si>
  <si>
    <t>​​​​​​​have been</t>
  </si>
  <si>
    <t>Have</t>
  </si>
  <si>
    <t>tasks?</t>
  </si>
  <si>
    <t>am</t>
  </si>
  <si>
    <t>writing</t>
  </si>
  <si>
    <t>my</t>
  </si>
  <si>
    <t>bucket</t>
  </si>
  <si>
    <t>list.</t>
  </si>
  <si>
    <t>Why</t>
  </si>
  <si>
    <t>idea?</t>
  </si>
  <si>
    <t>suggestions?</t>
  </si>
  <si>
    <t>bungee</t>
  </si>
  <si>
    <t>jumping?</t>
  </si>
  <si>
    <t>It</t>
  </si>
  <si>
    <t>unforgettable</t>
  </si>
  <si>
    <t>that?</t>
  </si>
  <si>
    <t>This</t>
  </si>
  <si>
    <t>the first time</t>
  </si>
  <si>
    <t>I've</t>
  </si>
  <si>
    <t>that name.</t>
  </si>
  <si>
    <t>waterskiing.</t>
  </si>
  <si>
    <t>try</t>
  </si>
  <si>
    <t>horse</t>
  </si>
  <si>
    <t>racing.</t>
  </si>
  <si>
    <t>Do</t>
  </si>
  <si>
    <t>list?</t>
  </si>
  <si>
    <t>one</t>
  </si>
  <si>
    <t>before.</t>
  </si>
  <si>
    <t>excited.</t>
  </si>
  <si>
    <t>eaten</t>
  </si>
  <si>
    <t>exotic food.</t>
  </si>
  <si>
    <t>climbing?</t>
  </si>
  <si>
    <t>of</t>
  </si>
  <si>
    <t>the changes</t>
  </si>
  <si>
    <t>good.</t>
  </si>
  <si>
    <t>They've</t>
  </si>
  <si>
    <t>destroyed</t>
  </si>
  <si>
    <t>several</t>
  </si>
  <si>
    <t>parks.</t>
  </si>
  <si>
    <t>taken</t>
  </si>
  <si>
    <t>out</t>
  </si>
  <si>
    <t>bike</t>
  </si>
  <si>
    <t>lanes.</t>
  </si>
  <si>
    <t>Finally,</t>
  </si>
  <si>
    <t>they've</t>
  </si>
  <si>
    <t>food trucks</t>
  </si>
  <si>
    <t>city center.</t>
  </si>
  <si>
    <t>didn't</t>
  </si>
  <si>
    <t>vehicles</t>
  </si>
  <si>
    <t>in the past.</t>
  </si>
  <si>
    <t>has changed</t>
  </si>
  <si>
    <t>has she lived</t>
  </si>
  <si>
    <t>Have you ever been</t>
  </si>
  <si>
    <t>have not studied / haven’t studied</t>
  </si>
  <si>
    <t>have happened</t>
  </si>
  <si>
    <t>have created</t>
  </si>
  <si>
    <t>has ... ridden</t>
  </si>
  <si>
    <t>have known</t>
  </si>
  <si>
    <t>have they worked</t>
  </si>
  <si>
    <t>go</t>
  </si>
  <si>
    <t>got</t>
  </si>
  <si>
    <t>informed</t>
  </si>
  <si>
    <t>haven't had / have not had</t>
  </si>
  <si>
    <t>studied</t>
  </si>
  <si>
    <t>haven't read / have not read</t>
  </si>
  <si>
    <t>arrived</t>
  </si>
  <si>
    <t>haven't started / have not started</t>
  </si>
  <si>
    <t>has been</t>
  </si>
  <si>
    <t>took</t>
  </si>
  <si>
    <t>has invented</t>
  </si>
  <si>
    <t>hired</t>
  </si>
  <si>
    <t>building</t>
  </si>
  <si>
    <t>swimming</t>
  </si>
  <si>
    <t>eating</t>
  </si>
  <si>
    <t>spending</t>
  </si>
  <si>
    <t>hanging</t>
  </si>
  <si>
    <t>jumping</t>
  </si>
  <si>
    <t>watching</t>
  </si>
  <si>
    <t>sleeping</t>
  </si>
  <si>
    <t>​​​​​​​singing</t>
  </si>
  <si>
    <t>leaving</t>
  </si>
  <si>
    <t>Would</t>
  </si>
  <si>
    <t>Kim</t>
  </si>
  <si>
    <t>go skating?</t>
  </si>
  <si>
    <t>Do you want</t>
  </si>
  <si>
    <t>to practice</t>
  </si>
  <si>
    <t>at home</t>
  </si>
  <si>
    <t>at a center?</t>
  </si>
  <si>
    <t>He'd</t>
  </si>
  <si>
    <t>to go to</t>
  </si>
  <si>
    <t>a gym.</t>
  </si>
  <si>
    <t>After a</t>
  </si>
  <si>
    <t>short time,</t>
  </si>
  <si>
    <t>you can</t>
  </si>
  <si>
    <t>choose to</t>
  </si>
  <si>
    <t>alone.</t>
  </si>
  <si>
    <t>I'm really</t>
  </si>
  <si>
    <t>bad at</t>
  </si>
  <si>
    <t>listening to</t>
  </si>
  <si>
    <t>music's beat.</t>
  </si>
  <si>
    <t>likes</t>
  </si>
  <si>
    <t>eating out</t>
  </si>
  <si>
    <t>her family.</t>
  </si>
  <si>
    <t>A trainer</t>
  </si>
  <si>
    <t>will help you</t>
  </si>
  <si>
    <t>do the</t>
  </si>
  <si>
    <t>movements</t>
  </si>
  <si>
    <t>right way.</t>
  </si>
  <si>
    <t>need</t>
  </si>
  <si>
    <t>to exercise</t>
  </si>
  <si>
    <t>more.</t>
  </si>
  <si>
    <t>My sister</t>
  </si>
  <si>
    <t>paddle</t>
  </si>
  <si>
    <t>boarding.</t>
  </si>
  <si>
    <t>I'd rather</t>
  </si>
  <si>
    <t>action film.</t>
  </si>
  <si>
    <t>We feel</t>
  </si>
  <si>
    <t>tired and</t>
  </si>
  <si>
    <t>because we</t>
  </si>
  <si>
    <t>can't do</t>
  </si>
  <si>
    <t>everything.</t>
  </si>
  <si>
    <t>In recent</t>
  </si>
  <si>
    <t>years,</t>
  </si>
  <si>
    <t>many people</t>
  </si>
  <si>
    <t>have started</t>
  </si>
  <si>
    <t>mindfulness.</t>
  </si>
  <si>
    <t>Think about</t>
  </si>
  <si>
    <t>how</t>
  </si>
  <si>
    <t>your body</t>
  </si>
  <si>
    <t>feels.</t>
  </si>
  <si>
    <t>you hear,</t>
  </si>
  <si>
    <t>feel,</t>
  </si>
  <si>
    <t>or smell?</t>
  </si>
  <si>
    <t>rather</t>
  </si>
  <si>
    <t>creative?</t>
  </si>
  <si>
    <t>does</t>
  </si>
  <si>
    <t>each color</t>
  </si>
  <si>
    <t>think of?</t>
  </si>
  <si>
    <t>I exercise</t>
  </si>
  <si>
    <t>a lot, but</t>
  </si>
  <si>
    <t>I'm</t>
  </si>
  <si>
    <t>still really</t>
  </si>
  <si>
    <t>stressed!</t>
  </si>
  <si>
    <t>Would you</t>
  </si>
  <si>
    <t>like to see</t>
  </si>
  <si>
    <t>the boat</t>
  </si>
  <si>
    <t>weekend?</t>
  </si>
  <si>
    <t>I hate</t>
  </si>
  <si>
    <t>driving in</t>
  </si>
  <si>
    <t>traffic.</t>
  </si>
  <si>
    <t>to get</t>
  </si>
  <si>
    <t>there</t>
  </si>
  <si>
    <t>early.</t>
  </si>
  <si>
    <t>photo?</t>
  </si>
  <si>
    <t>I prepared</t>
  </si>
  <si>
    <t>in case</t>
  </si>
  <si>
    <t>you need to</t>
  </si>
  <si>
    <t>see them.</t>
  </si>
  <si>
    <t>Why did</t>
  </si>
  <si>
    <t>job?</t>
  </si>
  <si>
    <t>Vera is</t>
  </si>
  <si>
    <t>planning.</t>
  </si>
  <si>
    <t>participated</t>
  </si>
  <si>
    <t>in any of</t>
  </si>
  <si>
    <t>our</t>
  </si>
  <si>
    <t>seminars?</t>
  </si>
  <si>
    <t>just moved</t>
  </si>
  <si>
    <t>here</t>
  </si>
  <si>
    <t>week.</t>
  </si>
  <si>
    <t>helpful</t>
  </si>
  <si>
    <t>skill.</t>
  </si>
  <si>
    <t>Thanks</t>
  </si>
  <si>
    <t>lot for</t>
  </si>
  <si>
    <t>suggestion,</t>
  </si>
  <si>
    <t>ma'am.</t>
  </si>
  <si>
    <t>you think</t>
  </si>
  <si>
    <t>skill?</t>
  </si>
  <si>
    <t>thinker.</t>
  </si>
  <si>
    <t>I usually</t>
  </si>
  <si>
    <t>with new</t>
  </si>
  <si>
    <t>me</t>
  </si>
  <si>
    <t>example?</t>
  </si>
  <si>
    <t>We were</t>
  </si>
  <si>
    <t>asked to</t>
  </si>
  <si>
    <t>model.</t>
  </si>
  <si>
    <t>create a</t>
  </si>
  <si>
    <t>sculpture.</t>
  </si>
  <si>
    <t>free time?</t>
  </si>
  <si>
    <t>or paddle</t>
  </si>
  <si>
    <t>We will</t>
  </si>
  <si>
    <t>inform</t>
  </si>
  <si>
    <t>the result</t>
  </si>
  <si>
    <t>on next</t>
  </si>
  <si>
    <t>Monday.</t>
  </si>
  <si>
    <t>It's my</t>
  </si>
  <si>
    <t>today.</t>
  </si>
  <si>
    <t>She and</t>
  </si>
  <si>
    <t>tomorrow.</t>
  </si>
  <si>
    <t>interview</t>
  </si>
  <si>
    <t>now?</t>
  </si>
  <si>
    <t>I'm going</t>
  </si>
  <si>
    <t>to start</t>
  </si>
  <si>
    <t>hunting</t>
  </si>
  <si>
    <t>graduation.</t>
  </si>
  <si>
    <t>I'll live</t>
  </si>
  <si>
    <t>in an</t>
  </si>
  <si>
    <t>near the</t>
  </si>
  <si>
    <t>financial</t>
  </si>
  <si>
    <t>district.</t>
  </si>
  <si>
    <t>If you</t>
  </si>
  <si>
    <t>don't find</t>
  </si>
  <si>
    <t>a job,</t>
  </si>
  <si>
    <t>you won't</t>
  </si>
  <si>
    <t>afford it.</t>
  </si>
  <si>
    <t>still be</t>
  </si>
  <si>
    <t>with my</t>
  </si>
  <si>
    <t>mom and</t>
  </si>
  <si>
    <t>dad.</t>
  </si>
  <si>
    <t>My brother</t>
  </si>
  <si>
    <t>and his</t>
  </si>
  <si>
    <t>rent an</t>
  </si>
  <si>
    <t>I can</t>
  </si>
  <si>
    <t>share</t>
  </si>
  <si>
    <t>chores.</t>
  </si>
  <si>
    <t>same.</t>
  </si>
  <si>
    <t>I'd like</t>
  </si>
  <si>
    <t>to have</t>
  </si>
  <si>
    <t>roommates,</t>
  </si>
  <si>
    <t>but renting</t>
  </si>
  <si>
    <t>is so</t>
  </si>
  <si>
    <t>expensive.</t>
  </si>
  <si>
    <t>have the</t>
  </si>
  <si>
    <t>problem of</t>
  </si>
  <si>
    <t>downtown.</t>
  </si>
  <si>
    <t>You'd be</t>
  </si>
  <si>
    <t>close to</t>
  </si>
  <si>
    <t>all the</t>
  </si>
  <si>
    <t>and places</t>
  </si>
  <si>
    <t>to go.</t>
  </si>
  <si>
    <t>I want</t>
  </si>
  <si>
    <t>a hall</t>
  </si>
  <si>
    <t>and a</t>
  </si>
  <si>
    <t>balcony.</t>
  </si>
  <si>
    <t>That sounds</t>
  </si>
  <si>
    <t>great,</t>
  </si>
  <si>
    <t>but you</t>
  </si>
  <si>
    <t>might get</t>
  </si>
  <si>
    <t>lonely</t>
  </si>
  <si>
    <t>living alone.</t>
  </si>
  <si>
    <t>my brother</t>
  </si>
  <si>
    <t>to live</t>
  </si>
  <si>
    <t>with me!</t>
  </si>
  <si>
    <t>Won't you</t>
  </si>
  <si>
    <t>miss</t>
  </si>
  <si>
    <t>family?</t>
  </si>
  <si>
    <t>I will</t>
  </si>
  <si>
    <t>miss them,</t>
  </si>
  <si>
    <t>but they</t>
  </si>
  <si>
    <t>could come</t>
  </si>
  <si>
    <t>and see me.</t>
  </si>
  <si>
    <t>apartment?</t>
  </si>
  <si>
    <t>relax on</t>
  </si>
  <si>
    <t>the couch</t>
  </si>
  <si>
    <t>night</t>
  </si>
  <si>
    <t>after work.</t>
  </si>
  <si>
    <t>It would be</t>
  </si>
  <si>
    <t>even more</t>
  </si>
  <si>
    <t>if you had</t>
  </si>
  <si>
    <t>a cup of</t>
  </si>
  <si>
    <t>coffee.</t>
  </si>
  <si>
    <t>also buy</t>
  </si>
  <si>
    <t>modern</t>
  </si>
  <si>
    <t>if I can.</t>
  </si>
  <si>
    <t>heaters</t>
  </si>
  <si>
    <t>creates</t>
  </si>
  <si>
    <t>goes</t>
  </si>
  <si>
    <t>Talking</t>
  </si>
  <si>
    <t>thinking</t>
  </si>
  <si>
    <t>Do you think</t>
  </si>
  <si>
    <t>it's possible</t>
  </si>
  <si>
    <t>for people</t>
  </si>
  <si>
    <t>who aren't</t>
  </si>
  <si>
    <t>doctors to</t>
  </si>
  <si>
    <t>help others?</t>
  </si>
  <si>
    <t>It's important</t>
  </si>
  <si>
    <t>for people to</t>
  </si>
  <si>
    <t>basic</t>
  </si>
  <si>
    <t>medical</t>
  </si>
  <si>
    <t>There are</t>
  </si>
  <si>
    <t>times when</t>
  </si>
  <si>
    <t>immediately.</t>
  </si>
  <si>
    <t>If someone</t>
  </si>
  <si>
    <t>breaks their</t>
  </si>
  <si>
    <t>arm, they</t>
  </si>
  <si>
    <t>need specific</t>
  </si>
  <si>
    <t>attention.</t>
  </si>
  <si>
    <t>If that</t>
  </si>
  <si>
    <t>was OK,</t>
  </si>
  <si>
    <t>you'd</t>
  </si>
  <si>
    <t>them</t>
  </si>
  <si>
    <t>Are there any</t>
  </si>
  <si>
    <t>situations</t>
  </si>
  <si>
    <t>that we can</t>
  </si>
  <si>
    <t>help the</t>
  </si>
  <si>
    <t>patients</t>
  </si>
  <si>
    <t>without doctors?</t>
  </si>
  <si>
    <t>has a cold</t>
  </si>
  <si>
    <t>or a cut,</t>
  </si>
  <si>
    <t>it is a good</t>
  </si>
  <si>
    <t>idea to take</t>
  </si>
  <si>
    <t>care of them.</t>
  </si>
  <si>
    <t>can you</t>
  </si>
  <si>
    <t>do to help if</t>
  </si>
  <si>
    <t>a cut?</t>
  </si>
  <si>
    <t>The first</t>
  </si>
  <si>
    <t>is washing</t>
  </si>
  <si>
    <t>hands.</t>
  </si>
  <si>
    <t>You need to</t>
  </si>
  <si>
    <t>wash the cut</t>
  </si>
  <si>
    <t>with soap and</t>
  </si>
  <si>
    <t>water, then</t>
  </si>
  <si>
    <t>dry it before</t>
  </si>
  <si>
    <t>doing that.</t>
  </si>
  <si>
    <t>They should</t>
  </si>
  <si>
    <t>eat healthy</t>
  </si>
  <si>
    <t>foods to get all</t>
  </si>
  <si>
    <t>the nutrients</t>
  </si>
  <si>
    <t>they need</t>
  </si>
  <si>
    <t>to get better.</t>
  </si>
  <si>
    <t>Is it a</t>
  </si>
  <si>
    <t>good idea</t>
  </si>
  <si>
    <t>a cold bath</t>
  </si>
  <si>
    <t>if you have</t>
  </si>
  <si>
    <t>a fever?</t>
  </si>
  <si>
    <t>If you have</t>
  </si>
  <si>
    <t>a cold bath,</t>
  </si>
  <si>
    <t>the fever</t>
  </si>
  <si>
    <t>get worse.</t>
  </si>
  <si>
    <t>to drink</t>
  </si>
  <si>
    <t>lots</t>
  </si>
  <si>
    <t>liquids.</t>
  </si>
  <si>
    <t>also stay</t>
  </si>
  <si>
    <t>in bed</t>
  </si>
  <si>
    <t>rest.</t>
  </si>
  <si>
    <t>What should</t>
  </si>
  <si>
    <t>we do if</t>
  </si>
  <si>
    <t>someone has</t>
  </si>
  <si>
    <t>a very</t>
  </si>
  <si>
    <t>high</t>
  </si>
  <si>
    <t>fever?</t>
  </si>
  <si>
    <t>If it lasts</t>
  </si>
  <si>
    <t>for over</t>
  </si>
  <si>
    <t>three days,</t>
  </si>
  <si>
    <t>it would be</t>
  </si>
  <si>
    <t>better to take</t>
  </si>
  <si>
    <t>them to the doctor.</t>
  </si>
  <si>
    <t>what you eat</t>
  </si>
  <si>
    <t>a bit.</t>
  </si>
  <si>
    <t>shouldn't</t>
  </si>
  <si>
    <t>help someone</t>
  </si>
  <si>
    <t>up right away</t>
  </si>
  <si>
    <t>if he or</t>
  </si>
  <si>
    <t>she falls.</t>
  </si>
  <si>
    <t>a cough,</t>
  </si>
  <si>
    <t>I would</t>
  </si>
  <si>
    <t>buy</t>
  </si>
  <si>
    <t>medicine.</t>
  </si>
  <si>
    <t>along</t>
  </si>
  <si>
    <t>roommates.</t>
  </si>
  <si>
    <t>sharing</t>
  </si>
  <si>
    <t>What are</t>
  </si>
  <si>
    <t>I can't</t>
  </si>
  <si>
    <t>look for</t>
  </si>
  <si>
    <t>live.</t>
  </si>
  <si>
    <t>terrible</t>
  </si>
  <si>
    <t>do you</t>
  </si>
  <si>
    <t>move?</t>
  </si>
  <si>
    <t>There's a</t>
  </si>
  <si>
    <t>near</t>
  </si>
  <si>
    <t>I guess</t>
  </si>
  <si>
    <t>not take</t>
  </si>
  <si>
    <t>long.</t>
  </si>
  <si>
    <t>My roommates</t>
  </si>
  <si>
    <t>more than</t>
  </si>
  <si>
    <t>I do!</t>
  </si>
  <si>
    <t>starting</t>
  </si>
  <si>
    <t>already.</t>
  </si>
  <si>
    <t>Jeff and</t>
  </si>
  <si>
    <t>Maria</t>
  </si>
  <si>
    <t>sitting</t>
  </si>
  <si>
    <t>couch.</t>
  </si>
  <si>
    <t>Glen was</t>
  </si>
  <si>
    <t>out with</t>
  </si>
  <si>
    <t>a friend</t>
  </si>
  <si>
    <t>who had</t>
  </si>
  <si>
    <t>a cold.</t>
  </si>
  <si>
    <t>Why don't</t>
  </si>
  <si>
    <t>you try</t>
  </si>
  <si>
    <t>running</t>
  </si>
  <si>
    <t>day?</t>
  </si>
  <si>
    <t>You've</t>
  </si>
  <si>
    <t>missed</t>
  </si>
  <si>
    <t>marathon</t>
  </si>
  <si>
    <t>registration.</t>
  </si>
  <si>
    <t>should buy</t>
  </si>
  <si>
    <t>one of</t>
  </si>
  <si>
    <t>the company</t>
  </si>
  <si>
    <t>tickets.</t>
  </si>
  <si>
    <t>It's a bad</t>
  </si>
  <si>
    <t>idea to</t>
  </si>
  <si>
    <t>play tennis</t>
  </si>
  <si>
    <t>with a</t>
  </si>
  <si>
    <t>sprained</t>
  </si>
  <si>
    <t>ankle.</t>
  </si>
  <si>
    <t>I'm looking</t>
  </si>
  <si>
    <t>forward to</t>
  </si>
  <si>
    <t>back on</t>
  </si>
  <si>
    <t>skateboard.</t>
  </si>
  <si>
    <t>There</t>
  </si>
  <si>
    <t>many apps</t>
  </si>
  <si>
    <t>your brain.</t>
  </si>
  <si>
    <t>Language</t>
  </si>
  <si>
    <t>learning is an</t>
  </si>
  <si>
    <t>excellent</t>
  </si>
  <si>
    <t>to develop</t>
  </si>
  <si>
    <t>a flat</t>
  </si>
  <si>
    <t>drawbacks.</t>
  </si>
  <si>
    <t>designed</t>
  </si>
  <si>
    <t>is not produced/ isn't produced</t>
  </si>
  <si>
    <t>given</t>
  </si>
  <si>
    <t>has been used</t>
  </si>
  <si>
    <t>taught</t>
  </si>
  <si>
    <t>was not sold/wasn't sold</t>
  </si>
  <si>
    <t>was not fastened/ wasn't fastened</t>
  </si>
  <si>
    <t>were not killed/ weren't killed</t>
  </si>
  <si>
    <t>​​​​​​​be made</t>
  </si>
  <si>
    <t>yourself/ yourselves</t>
  </si>
  <si>
    <t>herself, himself</t>
  </si>
  <si>
    <t>gotten/got</t>
  </si>
  <si>
    <t>is feeling</t>
  </si>
  <si>
    <t>Has Donald ever been</t>
  </si>
  <si>
    <t>am sharing</t>
  </si>
  <si>
    <t>are meeting</t>
  </si>
  <si>
    <t>are working</t>
  </si>
  <si>
    <t>am waiting</t>
  </si>
  <si>
    <t>was snowing</t>
  </si>
  <si>
    <t>​​​​​​​had</t>
  </si>
  <si>
    <t>would try</t>
  </si>
  <si>
    <t>loved</t>
  </si>
  <si>
    <t>noticed</t>
  </si>
  <si>
    <t>covered</t>
  </si>
  <si>
    <t>product</t>
  </si>
  <si>
    <t>appear</t>
  </si>
  <si>
    <t>open</t>
  </si>
  <si>
    <t>well</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</si>
</sst>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quot;$&quot;#,##0.00"/>
  </numFmts>
  <fonts count="49">
    <font>
      <sz val="11.0"/>
      <color theme="1"/>
      <name val="Calibri"/>
      <scheme val="minor"/>
    </font>
    <font>
      <color theme="1"/>
      <name val="Calibri"/>
    </font>
    <font>
      <sz val="11.0"/>
      <color theme="1"/>
      <name val="Calibri"/>
    </font>
    <font>
      <sz val="11.0"/>
      <color rgb="FF000000"/>
      <name val="Arial"/>
    </font>
    <font>
      <color theme="1"/>
      <name val="Arial"/>
    </font>
    <font>
      <color rgb="FF000000"/>
      <name val="Calibri"/>
    </font>
    <font>
      <b/>
      <sz val="11.0"/>
      <color theme="1"/>
      <name val="Calibri"/>
    </font>
    <font>
      <b/>
      <color theme="1"/>
      <name val="Calibri"/>
    </font>
    <font>
      <color rgb="FFFF0000"/>
      <name val="Arial"/>
    </font>
    <font>
      <color theme="1"/>
      <name val="Calibri"/>
      <scheme val="minor"/>
    </font>
    <font>
      <b/>
      <color theme="1"/>
      <name val="Arial"/>
    </font>
    <font>
      <b/>
      <sz val="11.0"/>
      <color theme="1"/>
      <name val="Arial"/>
    </font>
    <font>
      <sz val="11.0"/>
      <color theme="1"/>
      <name val="Arial"/>
    </font>
    <font>
      <sz val="12.0"/>
      <color theme="1"/>
      <name val="Arial"/>
    </font>
    <font>
      <sz val="11.0"/>
      <color rgb="FF202124"/>
      <name val="Arial"/>
    </font>
    <font/>
    <font>
      <i/>
      <sz val="11.0"/>
      <color theme="1"/>
      <name val="Arial"/>
    </font>
    <font>
      <sz val="11.0"/>
      <color rgb="FF000000"/>
      <name val="Calibri"/>
    </font>
    <font>
      <sz val="12.0"/>
      <color rgb="FF000000"/>
      <name val="&quot;Times New Roman&quot;"/>
    </font>
    <font>
      <color rgb="FF000000"/>
      <name val="Arial"/>
    </font>
    <font>
      <sz val="12.0"/>
      <color rgb="FF000000"/>
      <name val="-apple-system"/>
    </font>
    <font>
      <b/>
      <sz val="11.0"/>
      <color rgb="FF000000"/>
      <name val="Arial"/>
    </font>
    <font>
      <color rgb="FF000000"/>
      <name val="Calibri"/>
      <scheme val="minor"/>
    </font>
    <font>
      <sz val="12.0"/>
      <color rgb="FF0A0101"/>
      <name val="Arial"/>
    </font>
    <font>
      <u/>
      <sz val="11.0"/>
      <color rgb="FF1155CC"/>
      <name val="Arial"/>
    </font>
    <font>
      <u/>
      <sz val="11.0"/>
      <color rgb="FF1155CC"/>
      <name val="Arial"/>
    </font>
    <font>
      <u/>
      <sz val="11.0"/>
      <color rgb="FF1155CC"/>
      <name val="Arial"/>
    </font>
    <font>
      <sz val="11.0"/>
      <color rgb="FF0A0101"/>
      <name val="Arial"/>
    </font>
    <font>
      <sz val="12.0"/>
      <color theme="1"/>
      <name val="AWLAscii"/>
    </font>
    <font>
      <sz val="12.0"/>
      <color rgb="FF000000"/>
      <name val="Calibri"/>
    </font>
    <font>
      <sz val="12.0"/>
      <color rgb="FF000000"/>
      <name val="AWLAscii"/>
    </font>
    <font>
      <sz val="12.0"/>
      <color rgb="FF1D2A57"/>
      <name val="AWLAscii"/>
    </font>
    <font>
      <sz val="10.0"/>
      <color rgb="FFFF0000"/>
      <name val="Arial"/>
    </font>
    <font>
      <sz val="10.0"/>
      <color theme="1"/>
      <name val="Calibri"/>
    </font>
    <font>
      <sz val="10.0"/>
      <color theme="1"/>
      <name val="Arial"/>
    </font>
    <font>
      <sz val="10.0"/>
      <color rgb="FF000000"/>
      <name val="Arial"/>
    </font>
    <font>
      <sz val="10.0"/>
      <color rgb="FF000000"/>
      <name val="-webkit-standard"/>
    </font>
    <font>
      <sz val="12.0"/>
      <color rgb="FF000000"/>
      <name val="Arial"/>
    </font>
    <font>
      <sz val="12.0"/>
      <color rgb="FF000000"/>
      <name val="-webkit-standard"/>
    </font>
    <font>
      <sz val="10.0"/>
      <color rgb="FF000000"/>
      <name val="Calibri"/>
    </font>
    <font>
      <sz val="9.0"/>
      <color rgb="FF000000"/>
      <name val="Arial"/>
    </font>
    <font>
      <color rgb="FFFF0000"/>
      <name val="Calibri"/>
    </font>
    <font>
      <u/>
      <sz val="10.0"/>
      <color rgb="FF000000"/>
      <name val="Arial"/>
    </font>
    <font>
      <u/>
      <sz val="10.0"/>
      <color rgb="FF000000"/>
      <name val="Arial"/>
    </font>
    <font>
      <u/>
      <sz val="10.0"/>
      <color rgb="FF000000"/>
      <name val="Arial"/>
    </font>
    <font>
      <sz val="8.0"/>
      <color rgb="FF000000"/>
      <name val="Arial"/>
    </font>
    <font>
      <sz val="10.0"/>
      <color rgb="FF434343"/>
      <name val="Arial"/>
    </font>
    <font>
      <sz val="10.0"/>
      <color theme="1"/>
      <name val="Calibri"/>
      <scheme val="minor"/>
    </font>
    <font>
      <sz val="10.0"/>
      <color rgb="FF000000"/>
      <name val="&quot;Times New Roman&quot;"/>
    </font>
  </fonts>
  <fills count="13">
    <fill>
      <patternFill patternType="none"/>
    </fill>
    <fill>
      <patternFill patternType="lightGray"/>
    </fill>
    <fill>
      <patternFill patternType="solid">
        <fgColor rgb="FFD9E2F3"/>
        <bgColor rgb="FFD9E2F3"/>
      </patternFill>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9D2E9"/>
        <bgColor rgb="FFD9D2E9"/>
      </patternFill>
    </fill>
    <fill>
      <patternFill patternType="solid">
        <fgColor rgb="FFFFF2CC"/>
        <bgColor rgb="FFFFF2CC"/>
      </patternFill>
    </fill>
    <fill>
      <patternFill patternType="solid">
        <fgColor rgb="FFFF0000"/>
        <bgColor rgb="FFFF0000"/>
      </patternFill>
    </fill>
    <fill>
      <patternFill patternType="solid">
        <fgColor rgb="FFFF9900"/>
        <bgColor rgb="FFFF9900"/>
      </patternFill>
    </fill>
    <fill>
      <patternFill patternType="solid">
        <fgColor rgb="FFEFEFEF"/>
        <bgColor rgb="FFEFEFEF"/>
      </patternFill>
    </fill>
    <fill>
      <patternFill patternType="solid">
        <fgColor rgb="FFD9EAD3"/>
        <bgColor rgb="FFD9EAD3"/>
      </patternFill>
    </fill>
    <fill>
      <patternFill patternType="solid">
        <fgColor rgb="FF00FF00"/>
        <bgColor rgb="FF00FF00"/>
      </patternFill>
    </fill>
  </fills>
  <borders count="24">
    <border/>
    <border>
      <left style="thin">
        <color rgb="FF000000"/>
      </left>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bottom style="medium">
        <color rgb="FF000000"/>
      </bottom>
    </border>
    <border>
      <right style="medium">
        <color rgb="FF000000"/>
      </right>
      <bottom style="medium">
        <color rgb="FF000000"/>
      </bottom>
    </border>
    <border>
      <right style="thin">
        <color rgb="FF000000"/>
      </right>
      <top style="thin">
        <color rgb="FF000000"/>
      </top>
      <bottom style="medium">
        <color rgb="FF000000"/>
      </bottom>
    </border>
    <border>
      <left style="medium">
        <color rgb="FF000000"/>
      </left>
      <right style="thin">
        <color rgb="FF000000"/>
      </right>
    </border>
    <border>
      <right style="thin">
        <color rgb="FF000000"/>
      </right>
      <bottom style="medium">
        <color rgb="FF000000"/>
      </bottom>
    </border>
    <border>
      <left style="medium">
        <color rgb="FF000000"/>
      </left>
      <right style="thin">
        <color rgb="FF000000"/>
      </right>
      <bottom style="medium">
        <color rgb="FF000000"/>
      </bottom>
    </border>
    <border>
      <right style="medium">
        <color rgb="FF000000"/>
      </right>
      <bottom style="thin">
        <color rgb="FF000000"/>
      </bottom>
    </border>
    <border>
      <left style="medium">
        <color rgb="FF000000"/>
      </left>
      <right style="thin">
        <color rgb="FF000000"/>
      </right>
      <bottom style="thin">
        <color rgb="FF000000"/>
      </bottom>
    </border>
    <border>
      <right style="thin">
        <color rgb="FF000000"/>
      </right>
    </border>
    <border>
      <left style="hair">
        <color rgb="FF000000"/>
      </left>
      <right style="hair">
        <color rgb="FF000000"/>
      </right>
      <top style="hair">
        <color rgb="FF000000"/>
      </top>
      <bottom style="hair">
        <color rgb="FF000000"/>
      </bottom>
    </border>
    <border>
      <right style="hair">
        <color rgb="FF000000"/>
      </right>
      <top style="hair">
        <color rgb="FF000000"/>
      </top>
      <bottom style="hair">
        <color rgb="FF000000"/>
      </bottom>
    </border>
    <border>
      <top style="hair">
        <color rgb="FF000000"/>
      </top>
      <bottom style="hair">
        <color rgb="FF000000"/>
      </bottom>
    </border>
    <border>
      <left style="hair">
        <color rgb="FF000000"/>
      </left>
      <right style="hair">
        <color rgb="FF000000"/>
      </right>
      <bottom style="hair">
        <color rgb="FF000000"/>
      </bottom>
    </border>
    <border>
      <right style="hair">
        <color rgb="FF000000"/>
      </right>
      <bottom style="hair">
        <color rgb="FF000000"/>
      </bottom>
    </border>
    <border>
      <left style="thin">
        <color rgb="FF000000"/>
      </left>
      <right style="thin">
        <color rgb="FF000000"/>
      </right>
      <top style="thin">
        <color rgb="FF7F7F7F"/>
      </top>
      <bottom style="thin">
        <color rgb="FF000000"/>
      </bottom>
    </border>
    <border>
      <right style="thin">
        <color rgb="FF000000"/>
      </right>
      <top style="thin">
        <color rgb="FF7F7F7F"/>
      </top>
      <bottom style="thin">
        <color rgb="FF000000"/>
      </bottom>
    </border>
    <border>
      <left style="thin">
        <color rgb="FF000000"/>
      </left>
      <right style="thin">
        <color rgb="FF000000"/>
      </right>
      <bottom style="thin">
        <color rgb="FF7F7F7F"/>
      </bottom>
    </border>
    <border>
      <right style="thin">
        <color rgb="FF000000"/>
      </right>
      <bottom style="thin">
        <color rgb="FF7F7F7F"/>
      </bottom>
    </border>
  </borders>
  <cellStyleXfs count="1">
    <xf borderId="0" fillId="0" fontId="0" numFmtId="0" applyAlignment="1" applyFont="1"/>
  </cellStyleXfs>
  <cellXfs count="397">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1" fillId="2" fontId="2" numFmtId="0" xfId="0" applyAlignment="1" applyBorder="1" applyFont="1">
      <alignment horizontal="left" shrinkToFit="0" wrapText="1"/>
    </xf>
    <xf borderId="1" fillId="3" fontId="2" numFmtId="0" xfId="0" applyBorder="1" applyFill="1" applyFont="1"/>
    <xf borderId="1" fillId="0" fontId="3" numFmtId="0" xfId="0" applyAlignment="1" applyBorder="1" applyFont="1">
      <alignment horizontal="left" readingOrder="0" shrinkToFit="0" wrapText="1"/>
    </xf>
    <xf borderId="1" fillId="3" fontId="2" numFmtId="0" xfId="0" applyAlignment="1" applyBorder="1" applyFont="1">
      <alignment readingOrder="0"/>
    </xf>
    <xf borderId="0" fillId="0" fontId="4" numFmtId="0" xfId="0" applyAlignment="1" applyFont="1">
      <alignment vertical="bottom"/>
    </xf>
    <xf borderId="1" fillId="4" fontId="5" numFmtId="0" xfId="0" applyAlignment="1" applyBorder="1" applyFill="1" applyFont="1">
      <alignment horizontal="left" readingOrder="0" shrinkToFit="0" wrapText="1"/>
    </xf>
    <xf borderId="0" fillId="4" fontId="4" numFmtId="0" xfId="0" applyAlignment="1" applyFont="1">
      <alignment vertical="bottom"/>
    </xf>
    <xf borderId="1" fillId="0" fontId="4" numFmtId="0" xfId="0" applyAlignment="1" applyBorder="1" applyFont="1">
      <alignment horizontal="left" shrinkToFit="0" wrapText="1"/>
    </xf>
    <xf borderId="1" fillId="0" fontId="4" numFmtId="0" xfId="0" applyAlignment="1" applyBorder="1" applyFont="1">
      <alignment horizontal="left" readingOrder="0" shrinkToFit="0" wrapText="1"/>
    </xf>
    <xf borderId="1" fillId="3" fontId="6" numFmtId="0" xfId="0" applyBorder="1" applyFont="1"/>
    <xf borderId="0" fillId="0" fontId="4" numFmtId="0" xfId="0" applyAlignment="1" applyFont="1">
      <alignment vertical="bottom"/>
    </xf>
    <xf borderId="0" fillId="0" fontId="7" numFmtId="0" xfId="0" applyFont="1"/>
    <xf borderId="1" fillId="4" fontId="4" numFmtId="0" xfId="0" applyAlignment="1" applyBorder="1" applyFont="1">
      <alignment horizontal="left" readingOrder="0" shrinkToFit="0" wrapText="1"/>
    </xf>
    <xf borderId="1" fillId="4" fontId="4" numFmtId="0" xfId="0" applyAlignment="1" applyBorder="1" applyFont="1">
      <alignment horizontal="left" shrinkToFit="0" wrapText="1"/>
    </xf>
    <xf borderId="0" fillId="0" fontId="8" numFmtId="0" xfId="0" applyAlignment="1" applyFont="1">
      <alignment readingOrder="0" vertical="bottom"/>
    </xf>
    <xf borderId="0" fillId="4" fontId="3" numFmtId="0" xfId="0" applyAlignment="1" applyFont="1">
      <alignment horizontal="left" readingOrder="0" shrinkToFit="0" wrapText="1"/>
    </xf>
    <xf borderId="0" fillId="4" fontId="9" numFmtId="0" xfId="0" applyAlignment="1" applyFont="1">
      <alignment horizontal="left" shrinkToFit="0" wrapText="1"/>
    </xf>
    <xf borderId="0" fillId="0" fontId="9" numFmtId="0" xfId="0" applyAlignment="1" applyFont="1">
      <alignment horizontal="left" shrinkToFit="0" wrapText="1"/>
    </xf>
    <xf borderId="0" fillId="0" fontId="10" numFmtId="0" xfId="0" applyAlignment="1" applyFont="1">
      <alignment horizontal="center" shrinkToFit="0" wrapText="1"/>
    </xf>
    <xf borderId="0" fillId="0" fontId="10" numFmtId="0" xfId="0" applyAlignment="1" applyFont="1">
      <alignment horizontal="center" readingOrder="0" vertical="bottom"/>
    </xf>
    <xf borderId="0" fillId="0" fontId="4" numFmtId="0" xfId="0" applyAlignment="1" applyFont="1">
      <alignment horizontal="center" shrinkToFit="0" wrapText="1"/>
    </xf>
    <xf borderId="0" fillId="0" fontId="10" numFmtId="0" xfId="0" applyAlignment="1" applyFont="1">
      <alignment shrinkToFit="0" wrapText="1"/>
    </xf>
    <xf borderId="0" fillId="0" fontId="4" numFmtId="0" xfId="0" applyAlignment="1" applyFont="1">
      <alignment horizontal="center"/>
    </xf>
    <xf borderId="0" fillId="0" fontId="4" numFmtId="0" xfId="0" applyAlignment="1" applyFont="1">
      <alignment shrinkToFit="0" vertical="top" wrapText="1"/>
    </xf>
    <xf borderId="0" fillId="0" fontId="4" numFmtId="0" xfId="0" applyAlignment="1" applyFont="1">
      <alignment shrinkToFit="0" wrapText="1"/>
    </xf>
    <xf borderId="0" fillId="0" fontId="4" numFmtId="0" xfId="0" applyAlignment="1" applyFont="1">
      <alignment readingOrder="0" vertical="bottom"/>
    </xf>
    <xf borderId="0" fillId="5" fontId="4" numFmtId="0" xfId="0" applyAlignment="1" applyFill="1" applyFont="1">
      <alignment horizontal="center" shrinkToFit="0" wrapText="1"/>
    </xf>
    <xf borderId="0" fillId="5" fontId="4" numFmtId="0" xfId="0" applyAlignment="1" applyFont="1">
      <alignment shrinkToFit="0" wrapText="1"/>
    </xf>
    <xf borderId="0" fillId="5" fontId="10" numFmtId="0" xfId="0" applyAlignment="1" applyFont="1">
      <alignment shrinkToFit="0" wrapText="1"/>
    </xf>
    <xf borderId="0" fillId="0" fontId="4" numFmtId="0" xfId="0" applyFont="1"/>
    <xf borderId="0" fillId="0" fontId="4" numFmtId="0" xfId="0" applyAlignment="1" applyFont="1">
      <alignment vertical="top"/>
    </xf>
    <xf borderId="2" fillId="4" fontId="11" numFmtId="0" xfId="0" applyAlignment="1" applyBorder="1" applyFont="1">
      <alignment horizontal="left" vertical="bottom"/>
    </xf>
    <xf borderId="3" fillId="4" fontId="11" numFmtId="0" xfId="0" applyAlignment="1" applyBorder="1" applyFont="1">
      <alignment horizontal="left" vertical="bottom"/>
    </xf>
    <xf borderId="1" fillId="4" fontId="11" numFmtId="0" xfId="0" applyAlignment="1" applyBorder="1" applyFont="1">
      <alignment vertical="top"/>
    </xf>
    <xf borderId="0" fillId="0" fontId="2" numFmtId="0" xfId="0" applyAlignment="1" applyFont="1">
      <alignment vertical="bottom"/>
    </xf>
    <xf borderId="1" fillId="4" fontId="12" numFmtId="0" xfId="0" applyAlignment="1" applyBorder="1" applyFont="1">
      <alignment horizontal="left" readingOrder="0"/>
    </xf>
    <xf borderId="4" fillId="4" fontId="12" numFmtId="0" xfId="0" applyAlignment="1" applyBorder="1" applyFont="1">
      <alignment horizontal="left" readingOrder="0" vertical="top"/>
    </xf>
    <xf borderId="5" fillId="4" fontId="2" numFmtId="0" xfId="0" applyAlignment="1" applyBorder="1" applyFont="1">
      <alignment readingOrder="0" vertical="bottom"/>
    </xf>
    <xf borderId="5" fillId="4" fontId="12" numFmtId="0" xfId="0" applyAlignment="1" applyBorder="1" applyFont="1">
      <alignment horizontal="left" readingOrder="0"/>
    </xf>
    <xf borderId="3" fillId="4" fontId="12" numFmtId="0" xfId="0" applyAlignment="1" applyBorder="1" applyFont="1">
      <alignment horizontal="left" readingOrder="0" vertical="top"/>
    </xf>
    <xf borderId="4" fillId="4" fontId="12" numFmtId="0" xfId="0" applyAlignment="1" applyBorder="1" applyFont="1">
      <alignment horizontal="left" readingOrder="0"/>
    </xf>
    <xf borderId="3" fillId="4" fontId="12" numFmtId="0" xfId="0" applyAlignment="1" applyBorder="1" applyFont="1">
      <alignment horizontal="left" readingOrder="0"/>
    </xf>
    <xf borderId="5" fillId="4" fontId="3" numFmtId="0" xfId="0" applyAlignment="1" applyBorder="1" applyFont="1">
      <alignment horizontal="left" readingOrder="0"/>
    </xf>
    <xf borderId="3" fillId="4" fontId="3" numFmtId="0" xfId="0" applyAlignment="1" applyBorder="1" applyFont="1">
      <alignment horizontal="left" readingOrder="0" vertical="top"/>
    </xf>
    <xf borderId="4" fillId="4" fontId="12" numFmtId="0" xfId="0" applyAlignment="1" applyBorder="1" applyFont="1">
      <alignment horizontal="left" readingOrder="0" vertical="bottom"/>
    </xf>
    <xf borderId="3" fillId="4" fontId="12" numFmtId="0" xfId="0" applyAlignment="1" applyBorder="1" applyFont="1">
      <alignment horizontal="left" readingOrder="0" vertical="bottom"/>
    </xf>
    <xf borderId="5" fillId="4" fontId="9" numFmtId="0" xfId="0" applyAlignment="1" applyBorder="1" applyFont="1">
      <alignment horizontal="left" readingOrder="0"/>
    </xf>
    <xf borderId="1" fillId="4" fontId="13" numFmtId="0" xfId="0" applyAlignment="1" applyBorder="1" applyFont="1">
      <alignment horizontal="left" readingOrder="0"/>
    </xf>
    <xf borderId="5" fillId="4" fontId="13" numFmtId="0" xfId="0" applyAlignment="1" applyBorder="1" applyFont="1">
      <alignment horizontal="left" readingOrder="0"/>
    </xf>
    <xf borderId="1" fillId="4" fontId="12" numFmtId="0" xfId="0" applyAlignment="1" applyBorder="1" applyFont="1">
      <alignment horizontal="left" readingOrder="0" vertical="top"/>
    </xf>
    <xf borderId="5" fillId="4" fontId="12" numFmtId="0" xfId="0" applyAlignment="1" applyBorder="1" applyFont="1">
      <alignment horizontal="left" readingOrder="0" vertical="top"/>
    </xf>
    <xf borderId="1" fillId="0" fontId="12" numFmtId="0" xfId="0" applyAlignment="1" applyBorder="1" applyFont="1">
      <alignment horizontal="left" readingOrder="0" vertical="top"/>
    </xf>
    <xf borderId="4" fillId="0" fontId="12" numFmtId="0" xfId="0" applyAlignment="1" applyBorder="1" applyFont="1">
      <alignment horizontal="left" readingOrder="0" vertical="top"/>
    </xf>
    <xf borderId="3" fillId="4" fontId="3" numFmtId="0" xfId="0" applyAlignment="1" applyBorder="1" applyFont="1">
      <alignment horizontal="left" readingOrder="0" vertical="bottom"/>
    </xf>
    <xf borderId="3" fillId="4" fontId="3" numFmtId="0" xfId="0" applyAlignment="1" applyBorder="1" applyFont="1">
      <alignment horizontal="left" readingOrder="0"/>
    </xf>
    <xf borderId="5" fillId="4" fontId="3" numFmtId="0" xfId="0" applyAlignment="1" applyBorder="1" applyFont="1">
      <alignment horizontal="left" readingOrder="0" vertical="top"/>
    </xf>
    <xf borderId="4" fillId="4" fontId="14" numFmtId="0" xfId="0" applyAlignment="1" applyBorder="1" applyFont="1">
      <alignment horizontal="left" readingOrder="0" vertical="bottom"/>
    </xf>
    <xf borderId="1" fillId="4" fontId="3" numFmtId="0" xfId="0" applyAlignment="1" applyBorder="1" applyFont="1">
      <alignment horizontal="left" readingOrder="0"/>
    </xf>
    <xf borderId="0" fillId="4" fontId="9" numFmtId="0" xfId="0" applyAlignment="1" applyFont="1">
      <alignment horizontal="left"/>
    </xf>
    <xf borderId="5" fillId="4" fontId="2" numFmtId="0" xfId="0" applyAlignment="1" applyBorder="1" applyFont="1">
      <alignment vertical="bottom"/>
    </xf>
    <xf borderId="0" fillId="4" fontId="2" numFmtId="0" xfId="0" applyAlignment="1" applyFont="1">
      <alignment vertical="bottom"/>
    </xf>
    <xf borderId="6" fillId="0" fontId="9" numFmtId="0" xfId="0" applyAlignment="1" applyBorder="1" applyFont="1">
      <alignment readingOrder="0"/>
    </xf>
    <xf borderId="7" fillId="0" fontId="9" numFmtId="0" xfId="0" applyAlignment="1" applyBorder="1" applyFont="1">
      <alignment readingOrder="0"/>
    </xf>
    <xf borderId="8" fillId="6" fontId="11" numFmtId="49" xfId="0" applyAlignment="1" applyBorder="1" applyFill="1" applyFont="1" applyNumberFormat="1">
      <alignment horizontal="center" shrinkToFit="0" vertical="bottom" wrapText="1"/>
    </xf>
    <xf borderId="9" fillId="0" fontId="4" numFmtId="49" xfId="0" applyAlignment="1" applyBorder="1" applyFont="1" applyNumberFormat="1">
      <alignment horizontal="center" shrinkToFit="0" vertical="bottom" wrapText="1"/>
    </xf>
    <xf borderId="3" fillId="4" fontId="4" numFmtId="49" xfId="0" applyAlignment="1" applyBorder="1" applyFont="1" applyNumberFormat="1">
      <alignment shrinkToFit="0" vertical="bottom" wrapText="1"/>
    </xf>
    <xf borderId="10" fillId="4" fontId="4" numFmtId="49" xfId="0" applyAlignment="1" applyBorder="1" applyFont="1" applyNumberFormat="1">
      <alignment horizontal="center" shrinkToFit="0" vertical="bottom" wrapText="1"/>
    </xf>
    <xf borderId="3" fillId="4" fontId="4" numFmtId="49" xfId="0" applyAlignment="1" applyBorder="1" applyFont="1" applyNumberFormat="1">
      <alignment horizontal="center" readingOrder="0" shrinkToFit="0" vertical="bottom" wrapText="1"/>
    </xf>
    <xf borderId="3" fillId="4" fontId="4" numFmtId="49" xfId="0" applyAlignment="1" applyBorder="1" applyFont="1" applyNumberFormat="1">
      <alignment horizontal="center" shrinkToFit="0" vertical="bottom" wrapText="1"/>
    </xf>
    <xf borderId="11" fillId="0" fontId="15" numFmtId="0" xfId="0" applyBorder="1" applyFont="1"/>
    <xf borderId="12" fillId="4" fontId="4" numFmtId="49" xfId="0" applyAlignment="1" applyBorder="1" applyFont="1" applyNumberFormat="1">
      <alignment vertical="bottom"/>
    </xf>
    <xf borderId="3" fillId="0" fontId="4" numFmtId="49" xfId="0" applyAlignment="1" applyBorder="1" applyFont="1" applyNumberFormat="1">
      <alignment horizontal="center" readingOrder="0" vertical="bottom"/>
    </xf>
    <xf borderId="13" fillId="0" fontId="15" numFmtId="0" xfId="0" applyBorder="1" applyFont="1"/>
    <xf borderId="3" fillId="4" fontId="4" numFmtId="49" xfId="0" applyAlignment="1" applyBorder="1" applyFont="1" applyNumberFormat="1">
      <alignment horizontal="center" readingOrder="0" vertical="bottom"/>
    </xf>
    <xf borderId="3" fillId="4" fontId="4" numFmtId="49" xfId="0" applyBorder="1" applyFont="1" applyNumberFormat="1"/>
    <xf borderId="3" fillId="0" fontId="4" numFmtId="49" xfId="0" applyBorder="1" applyFont="1" applyNumberFormat="1"/>
    <xf borderId="12" fillId="0" fontId="4" numFmtId="49" xfId="0" applyBorder="1" applyFont="1" applyNumberFormat="1"/>
    <xf borderId="3" fillId="4" fontId="4" numFmtId="49" xfId="0" applyAlignment="1" applyBorder="1" applyFont="1" applyNumberFormat="1">
      <alignment readingOrder="0"/>
    </xf>
    <xf borderId="3" fillId="4" fontId="4" numFmtId="49" xfId="0" applyAlignment="1" applyBorder="1" applyFont="1" applyNumberFormat="1">
      <alignment horizontal="center" vertical="bottom"/>
    </xf>
    <xf borderId="2" fillId="4" fontId="4" numFmtId="49" xfId="0" applyAlignment="1" applyBorder="1" applyFont="1" applyNumberFormat="1">
      <alignment horizontal="center" readingOrder="0" shrinkToFit="0" vertical="bottom" wrapText="1"/>
    </xf>
    <xf borderId="3" fillId="4" fontId="4" numFmtId="49" xfId="0" applyAlignment="1" applyBorder="1" applyFont="1" applyNumberFormat="1">
      <alignment vertical="bottom"/>
    </xf>
    <xf borderId="3" fillId="4" fontId="4" numFmtId="49" xfId="0" applyAlignment="1" applyBorder="1" applyFont="1" applyNumberFormat="1">
      <alignment horizontal="center" readingOrder="0"/>
    </xf>
    <xf borderId="3" fillId="4" fontId="4" numFmtId="49" xfId="0" applyAlignment="1" applyBorder="1" applyFont="1" applyNumberFormat="1">
      <alignment horizontal="center"/>
    </xf>
    <xf borderId="10" fillId="4" fontId="4" numFmtId="49" xfId="0" applyAlignment="1" applyBorder="1" applyFont="1" applyNumberFormat="1">
      <alignment shrinkToFit="0" vertical="bottom" wrapText="1"/>
    </xf>
    <xf borderId="10" fillId="4" fontId="4" numFmtId="49" xfId="0" applyAlignment="1" applyBorder="1" applyFont="1" applyNumberFormat="1">
      <alignment horizontal="center" readingOrder="0" shrinkToFit="0" vertical="bottom" wrapText="1"/>
    </xf>
    <xf borderId="10" fillId="4" fontId="4" numFmtId="49" xfId="0" applyAlignment="1" applyBorder="1" applyFont="1" applyNumberFormat="1">
      <alignment readingOrder="0"/>
    </xf>
    <xf borderId="10" fillId="4" fontId="4" numFmtId="49" xfId="0" applyBorder="1" applyFont="1" applyNumberFormat="1"/>
    <xf borderId="10" fillId="0" fontId="4" numFmtId="49" xfId="0" applyBorder="1" applyFont="1" applyNumberFormat="1"/>
    <xf borderId="7" fillId="0" fontId="4" numFmtId="49" xfId="0" applyBorder="1" applyFont="1" applyNumberFormat="1"/>
    <xf borderId="0" fillId="7" fontId="11" numFmtId="0" xfId="0" applyAlignment="1" applyFill="1" applyFont="1">
      <alignment horizontal="center" shrinkToFit="0" vertical="top" wrapText="0"/>
    </xf>
    <xf borderId="0" fillId="0" fontId="11" numFmtId="0" xfId="0" applyAlignment="1" applyFont="1">
      <alignment horizontal="center" readingOrder="0" shrinkToFit="0" vertical="top" wrapText="0"/>
    </xf>
    <xf borderId="0" fillId="0" fontId="9" numFmtId="0" xfId="0" applyAlignment="1" applyFont="1">
      <alignment shrinkToFit="0" vertical="top" wrapText="0"/>
    </xf>
    <xf borderId="0" fillId="4" fontId="12" numFmtId="0" xfId="0" applyAlignment="1" applyFont="1">
      <alignment horizontal="center" shrinkToFit="0" vertical="top" wrapText="0"/>
    </xf>
    <xf borderId="0" fillId="0" fontId="2" numFmtId="0" xfId="0" applyAlignment="1" applyFont="1">
      <alignment readingOrder="0" shrinkToFit="0" vertical="top" wrapText="0"/>
    </xf>
    <xf borderId="0" fillId="0" fontId="2" numFmtId="0" xfId="0" applyAlignment="1" applyFont="1">
      <alignment shrinkToFit="0" vertical="top" wrapText="0"/>
    </xf>
    <xf borderId="0" fillId="0" fontId="12" numFmtId="0" xfId="0" applyAlignment="1" applyFont="1">
      <alignment readingOrder="0" shrinkToFit="0" vertical="top" wrapText="0"/>
    </xf>
    <xf borderId="0" fillId="0" fontId="12" numFmtId="0" xfId="0" applyAlignment="1" applyFont="1">
      <alignment shrinkToFit="0" vertical="top" wrapText="0"/>
    </xf>
    <xf borderId="0" fillId="0" fontId="10" numFmtId="0" xfId="0" applyAlignment="1" applyFont="1">
      <alignment vertical="top"/>
    </xf>
    <xf borderId="0" fillId="0" fontId="10" numFmtId="0" xfId="0" applyAlignment="1" applyFont="1">
      <alignment horizontal="center" vertical="bottom"/>
    </xf>
    <xf borderId="0" fillId="0" fontId="10" numFmtId="0" xfId="0" applyAlignment="1" applyFont="1">
      <alignment horizontal="center" shrinkToFit="0" vertical="bottom" wrapText="1"/>
    </xf>
    <xf borderId="0" fillId="0" fontId="6" numFmtId="0" xfId="0" applyAlignment="1" applyFont="1">
      <alignment vertical="bottom"/>
    </xf>
    <xf borderId="0" fillId="0" fontId="9" numFmtId="0" xfId="0" applyAlignment="1" applyFont="1">
      <alignment readingOrder="0"/>
    </xf>
    <xf borderId="0" fillId="0" fontId="2" numFmtId="0" xfId="0" applyAlignment="1" applyFont="1">
      <alignment vertical="top"/>
    </xf>
    <xf borderId="0" fillId="5" fontId="4" numFmtId="0" xfId="0" applyAlignment="1" applyFont="1">
      <alignment vertical="bottom"/>
    </xf>
    <xf borderId="14" fillId="0" fontId="2" numFmtId="0" xfId="0" applyAlignment="1" applyBorder="1" applyFont="1">
      <alignment vertical="bottom"/>
    </xf>
    <xf borderId="3" fillId="0" fontId="12" numFmtId="0" xfId="0" applyAlignment="1" applyBorder="1" applyFont="1">
      <alignment shrinkToFit="0" vertical="bottom" wrapText="1"/>
    </xf>
    <xf borderId="3" fillId="0" fontId="12" numFmtId="0" xfId="0" applyAlignment="1" applyBorder="1" applyFont="1">
      <alignment vertical="bottom"/>
    </xf>
    <xf borderId="0" fillId="0" fontId="12" numFmtId="0" xfId="0" applyAlignment="1" applyFont="1">
      <alignment shrinkToFit="0" vertical="bottom" wrapText="1"/>
    </xf>
    <xf borderId="0" fillId="0" fontId="12" numFmtId="0" xfId="0" applyAlignment="1" applyFont="1">
      <alignment vertical="bottom"/>
    </xf>
    <xf borderId="0" fillId="0" fontId="2" numFmtId="0" xfId="0" applyAlignment="1" applyFont="1">
      <alignment shrinkToFit="0" vertical="bottom" wrapText="1"/>
    </xf>
    <xf borderId="0" fillId="0" fontId="2" numFmtId="0" xfId="0" applyAlignment="1" applyFont="1">
      <alignment shrinkToFit="0" vertical="top" wrapText="1"/>
    </xf>
    <xf borderId="3" fillId="0" fontId="12" numFmtId="0" xfId="0" applyAlignment="1" applyBorder="1" applyFont="1">
      <alignment shrinkToFit="0" vertical="top" wrapText="1"/>
    </xf>
    <xf borderId="3" fillId="0" fontId="12" numFmtId="0" xfId="0" applyAlignment="1" applyBorder="1" applyFont="1">
      <alignment vertical="top"/>
    </xf>
    <xf borderId="2" fillId="0" fontId="12" numFmtId="0" xfId="0" applyAlignment="1" applyBorder="1" applyFont="1">
      <alignment shrinkToFit="0" vertical="top" wrapText="0"/>
    </xf>
    <xf borderId="0" fillId="0" fontId="2" numFmtId="0" xfId="0" applyAlignment="1" applyFont="1">
      <alignment shrinkToFit="0" vertical="bottom" wrapText="0"/>
    </xf>
    <xf borderId="14" fillId="0" fontId="12" numFmtId="0" xfId="0" applyAlignment="1" applyBorder="1" applyFont="1">
      <alignment shrinkToFit="0" vertical="bottom" wrapText="1"/>
    </xf>
    <xf borderId="14" fillId="0" fontId="12" numFmtId="0" xfId="0" applyAlignment="1" applyBorder="1" applyFont="1">
      <alignment vertical="bottom"/>
    </xf>
    <xf borderId="2" fillId="0" fontId="12" numFmtId="0" xfId="0" applyAlignment="1" applyBorder="1" applyFont="1">
      <alignment shrinkToFit="0" vertical="bottom" wrapText="0"/>
    </xf>
    <xf borderId="0" fillId="0" fontId="14" numFmtId="0" xfId="0" applyAlignment="1" applyFont="1">
      <alignment shrinkToFit="0" vertical="bottom" wrapText="1"/>
    </xf>
    <xf borderId="0" fillId="0" fontId="14" numFmtId="0" xfId="0" applyAlignment="1" applyFont="1">
      <alignment vertical="bottom"/>
    </xf>
    <xf borderId="3" fillId="4" fontId="12" numFmtId="0" xfId="0" applyAlignment="1" applyBorder="1" applyFont="1">
      <alignment vertical="top"/>
    </xf>
    <xf borderId="3" fillId="4" fontId="12" numFmtId="0" xfId="0" applyAlignment="1" applyBorder="1" applyFont="1">
      <alignment shrinkToFit="0" vertical="top" wrapText="1"/>
    </xf>
    <xf borderId="0" fillId="0" fontId="16" numFmtId="0" xfId="0" applyAlignment="1" applyFont="1">
      <alignment shrinkToFit="0" vertical="bottom" wrapText="1"/>
    </xf>
    <xf borderId="0" fillId="5" fontId="4" numFmtId="0" xfId="0" applyAlignment="1" applyFont="1">
      <alignment readingOrder="0" vertical="bottom"/>
    </xf>
    <xf borderId="0" fillId="5" fontId="12" numFmtId="0" xfId="0" applyAlignment="1" applyFont="1">
      <alignment readingOrder="0" shrinkToFit="0" vertical="bottom" wrapText="0"/>
    </xf>
    <xf borderId="1" fillId="0" fontId="12" numFmtId="0" xfId="0" applyAlignment="1" applyBorder="1" applyFont="1">
      <alignment readingOrder="0" shrinkToFit="0" wrapText="1"/>
    </xf>
    <xf borderId="1" fillId="0" fontId="12" numFmtId="0" xfId="0" applyAlignment="1" applyBorder="1" applyFont="1">
      <alignment readingOrder="0"/>
    </xf>
    <xf borderId="0" fillId="0" fontId="12" numFmtId="0" xfId="0" applyAlignment="1" applyFont="1">
      <alignment readingOrder="0" shrinkToFit="0" wrapText="1"/>
    </xf>
    <xf borderId="0" fillId="0" fontId="12" numFmtId="0" xfId="0" applyAlignment="1" applyFont="1">
      <alignment readingOrder="0"/>
    </xf>
    <xf borderId="0" fillId="0" fontId="2" numFmtId="0" xfId="0" applyAlignment="1" applyFont="1">
      <alignment readingOrder="0" vertical="bottom"/>
    </xf>
    <xf borderId="0" fillId="0" fontId="2" numFmtId="0" xfId="0" applyAlignment="1" applyFont="1">
      <alignment shrinkToFit="0" wrapText="1"/>
    </xf>
    <xf borderId="0" fillId="0" fontId="2" numFmtId="0" xfId="0" applyAlignment="1" applyFont="1">
      <alignment readingOrder="0" shrinkToFit="0" vertical="top" wrapText="1"/>
    </xf>
    <xf borderId="0" fillId="5" fontId="2" numFmtId="0" xfId="0" applyAlignment="1" applyFont="1">
      <alignment readingOrder="0" vertical="bottom"/>
    </xf>
    <xf borderId="0" fillId="0" fontId="2" numFmtId="0" xfId="0" applyFont="1"/>
    <xf borderId="0" fillId="0" fontId="9" numFmtId="0" xfId="0" applyAlignment="1" applyFont="1">
      <alignment shrinkToFit="0" wrapText="1"/>
    </xf>
    <xf borderId="0" fillId="0" fontId="2" numFmtId="0" xfId="0" applyAlignment="1" applyFont="1">
      <alignment readingOrder="0" shrinkToFit="0" vertical="bottom" wrapText="1"/>
    </xf>
    <xf borderId="0" fillId="0" fontId="12" numFmtId="0" xfId="0" applyAlignment="1" applyFont="1">
      <alignment readingOrder="0" shrinkToFit="0" wrapText="1"/>
    </xf>
    <xf borderId="0" fillId="0" fontId="12" numFmtId="0" xfId="0" applyFont="1"/>
    <xf borderId="0" fillId="5" fontId="17" numFmtId="0" xfId="0" applyAlignment="1" applyFont="1">
      <alignment horizontal="left" readingOrder="0"/>
    </xf>
    <xf borderId="0" fillId="0" fontId="3" numFmtId="0" xfId="0" applyAlignment="1" applyFont="1">
      <alignment readingOrder="0"/>
    </xf>
    <xf borderId="0" fillId="0" fontId="2" numFmtId="0" xfId="0" applyAlignment="1" applyFont="1">
      <alignment readingOrder="0" vertical="top"/>
    </xf>
    <xf borderId="1" fillId="0" fontId="12" numFmtId="0" xfId="0" applyAlignment="1" applyBorder="1" applyFont="1">
      <alignment readingOrder="0" vertical="top"/>
    </xf>
    <xf borderId="5" fillId="0" fontId="12" numFmtId="0" xfId="0" applyAlignment="1" applyBorder="1" applyFont="1">
      <alignment readingOrder="0" vertical="top"/>
    </xf>
    <xf borderId="0" fillId="0" fontId="18" numFmtId="0" xfId="0" applyAlignment="1" applyFont="1">
      <alignment readingOrder="0"/>
    </xf>
    <xf borderId="0" fillId="0" fontId="17" numFmtId="0" xfId="0" applyFont="1"/>
    <xf borderId="0" fillId="0" fontId="17" numFmtId="0" xfId="0" applyAlignment="1" applyFont="1">
      <alignment readingOrder="0"/>
    </xf>
    <xf borderId="4" fillId="0" fontId="12" numFmtId="0" xfId="0" applyAlignment="1" applyBorder="1" applyFont="1">
      <alignment readingOrder="0"/>
    </xf>
    <xf borderId="5" fillId="0" fontId="12" numFmtId="0" xfId="0" applyAlignment="1" applyBorder="1" applyFont="1">
      <alignment readingOrder="0"/>
    </xf>
    <xf borderId="3" fillId="0" fontId="12" numFmtId="0" xfId="0" applyAlignment="1" applyBorder="1" applyFont="1">
      <alignment readingOrder="0"/>
    </xf>
    <xf borderId="0" fillId="0" fontId="4" numFmtId="0" xfId="0" applyAlignment="1" applyFont="1">
      <alignment readingOrder="0"/>
    </xf>
    <xf borderId="0" fillId="0" fontId="19" numFmtId="0" xfId="0" applyAlignment="1" applyFont="1">
      <alignment readingOrder="0"/>
    </xf>
    <xf borderId="1" fillId="0" fontId="3" numFmtId="0" xfId="0" applyAlignment="1" applyBorder="1" applyFont="1">
      <alignment readingOrder="0"/>
    </xf>
    <xf borderId="4" fillId="0" fontId="3" numFmtId="0" xfId="0" applyAlignment="1" applyBorder="1" applyFont="1">
      <alignment readingOrder="0"/>
    </xf>
    <xf borderId="5" fillId="0" fontId="3" numFmtId="0" xfId="0" applyAlignment="1" applyBorder="1" applyFont="1">
      <alignment readingOrder="0"/>
    </xf>
    <xf borderId="3" fillId="0" fontId="3" numFmtId="0" xfId="0" applyAlignment="1" applyBorder="1" applyFont="1">
      <alignment readingOrder="0"/>
    </xf>
    <xf borderId="0" fillId="0" fontId="3" numFmtId="0" xfId="0" applyFont="1"/>
    <xf borderId="0" fillId="4" fontId="3" numFmtId="0" xfId="0" applyAlignment="1" applyFont="1">
      <alignment horizontal="left" readingOrder="0"/>
    </xf>
    <xf borderId="0" fillId="4" fontId="2" numFmtId="0" xfId="0" applyAlignment="1" applyFont="1">
      <alignment readingOrder="0" vertical="top"/>
    </xf>
    <xf borderId="0" fillId="4" fontId="9" numFmtId="0" xfId="0" applyFont="1"/>
    <xf borderId="0" fillId="0" fontId="20" numFmtId="0" xfId="0" applyAlignment="1" applyFont="1">
      <alignment readingOrder="0"/>
    </xf>
    <xf borderId="0" fillId="0" fontId="12" numFmtId="0" xfId="0" applyAlignment="1" applyFont="1">
      <alignment horizontal="left" readingOrder="0"/>
    </xf>
    <xf borderId="0" fillId="0" fontId="2" numFmtId="0" xfId="0" applyAlignment="1" applyFont="1">
      <alignment readingOrder="0"/>
    </xf>
    <xf borderId="0" fillId="7" fontId="21" numFmtId="0" xfId="0" applyAlignment="1" applyFont="1">
      <alignment horizontal="center" vertical="bottom"/>
    </xf>
    <xf borderId="0" fillId="7" fontId="21" numFmtId="0" xfId="0" applyAlignment="1" applyFont="1">
      <alignment horizontal="center" shrinkToFit="0" vertical="bottom" wrapText="1"/>
    </xf>
    <xf borderId="0" fillId="0" fontId="11" numFmtId="49" xfId="0" applyAlignment="1" applyFont="1" applyNumberFormat="1">
      <alignment horizontal="center" vertical="bottom"/>
    </xf>
    <xf borderId="0" fillId="7" fontId="3" numFmtId="0" xfId="0" applyAlignment="1" applyFont="1">
      <alignment horizontal="center" vertical="bottom"/>
    </xf>
    <xf borderId="0" fillId="7" fontId="3" numFmtId="0" xfId="0" applyAlignment="1" applyFont="1">
      <alignment shrinkToFit="0" vertical="bottom" wrapText="1"/>
    </xf>
    <xf borderId="0" fillId="0" fontId="4" numFmtId="49" xfId="0" applyAlignment="1" applyFont="1" applyNumberFormat="1">
      <alignment vertical="bottom"/>
    </xf>
    <xf borderId="0" fillId="7" fontId="19" numFmtId="0" xfId="0" applyAlignment="1" applyFont="1">
      <alignment horizontal="center" vertical="bottom"/>
    </xf>
    <xf borderId="0" fillId="7" fontId="3" numFmtId="0" xfId="0" applyAlignment="1" applyFont="1">
      <alignment readingOrder="0" shrinkToFit="0" wrapText="1"/>
    </xf>
    <xf borderId="0" fillId="0" fontId="4" numFmtId="49" xfId="0" applyAlignment="1" applyFont="1" applyNumberFormat="1">
      <alignment readingOrder="0" vertical="bottom"/>
    </xf>
    <xf borderId="0" fillId="0" fontId="4" numFmtId="49" xfId="0" applyAlignment="1" applyFont="1" applyNumberFormat="1">
      <alignment readingOrder="0"/>
    </xf>
    <xf borderId="0" fillId="7" fontId="3" numFmtId="0" xfId="0" applyAlignment="1" applyFont="1">
      <alignment readingOrder="0" shrinkToFit="0" wrapText="1"/>
    </xf>
    <xf borderId="0" fillId="7" fontId="19" numFmtId="0" xfId="0" applyAlignment="1" applyFont="1">
      <alignment horizontal="center" readingOrder="0" vertical="bottom"/>
    </xf>
    <xf borderId="0" fillId="7" fontId="19" numFmtId="0" xfId="0" applyAlignment="1" applyFont="1">
      <alignment readingOrder="0" shrinkToFit="0" wrapText="1"/>
    </xf>
    <xf borderId="0" fillId="7" fontId="3" numFmtId="0" xfId="0" applyAlignment="1" applyFont="1">
      <alignment readingOrder="0"/>
    </xf>
    <xf borderId="0" fillId="8" fontId="3" numFmtId="0" xfId="0" applyAlignment="1" applyFill="1" applyFont="1">
      <alignment readingOrder="0" shrinkToFit="0" wrapText="1"/>
    </xf>
    <xf borderId="0" fillId="8" fontId="4" numFmtId="49" xfId="0" applyAlignment="1" applyFont="1" applyNumberFormat="1">
      <alignment readingOrder="0"/>
    </xf>
    <xf borderId="0" fillId="7" fontId="22" numFmtId="0" xfId="0" applyFont="1"/>
    <xf borderId="0" fillId="7" fontId="22" numFmtId="0" xfId="0" applyAlignment="1" applyFont="1">
      <alignment shrinkToFit="0" wrapText="1"/>
    </xf>
    <xf borderId="0" fillId="0" fontId="4" numFmtId="49" xfId="0" applyFont="1" applyNumberFormat="1"/>
    <xf borderId="15" fillId="0" fontId="6" numFmtId="0" xfId="0" applyAlignment="1" applyBorder="1" applyFont="1">
      <alignment horizontal="center" vertical="bottom"/>
    </xf>
    <xf borderId="16" fillId="9" fontId="6" numFmtId="0" xfId="0" applyAlignment="1" applyBorder="1" applyFill="1" applyFont="1">
      <alignment horizontal="center" vertical="bottom"/>
    </xf>
    <xf borderId="17" fillId="0" fontId="6" numFmtId="0" xfId="0" applyAlignment="1" applyBorder="1" applyFont="1">
      <alignment horizontal="center" vertical="bottom"/>
    </xf>
    <xf borderId="16" fillId="0" fontId="15" numFmtId="0" xfId="0" applyBorder="1" applyFont="1"/>
    <xf borderId="16" fillId="0" fontId="6" numFmtId="0" xfId="0" applyAlignment="1" applyBorder="1" applyFont="1">
      <alignment horizontal="center" vertical="bottom"/>
    </xf>
    <xf borderId="18" fillId="0" fontId="6" numFmtId="0" xfId="0" applyAlignment="1" applyBorder="1" applyFont="1">
      <alignment vertical="bottom"/>
    </xf>
    <xf borderId="19" fillId="9" fontId="2" numFmtId="0" xfId="0" applyAlignment="1" applyBorder="1" applyFont="1">
      <alignment vertical="bottom"/>
    </xf>
    <xf borderId="19" fillId="10" fontId="2" numFmtId="0" xfId="0" applyAlignment="1" applyBorder="1" applyFill="1" applyFont="1">
      <alignment vertical="bottom"/>
    </xf>
    <xf borderId="19" fillId="11" fontId="2" numFmtId="0" xfId="0" applyAlignment="1" applyBorder="1" applyFill="1" applyFont="1">
      <alignment vertical="bottom"/>
    </xf>
    <xf borderId="19" fillId="10" fontId="12" numFmtId="0" xfId="0" applyAlignment="1" applyBorder="1" applyFont="1">
      <alignment vertical="bottom"/>
    </xf>
    <xf borderId="18" fillId="7" fontId="6" numFmtId="0" xfId="0" applyAlignment="1" applyBorder="1" applyFont="1">
      <alignment vertical="bottom"/>
    </xf>
    <xf borderId="19" fillId="7" fontId="2" numFmtId="0" xfId="0" applyAlignment="1" applyBorder="1" applyFont="1">
      <alignment vertical="bottom"/>
    </xf>
    <xf borderId="19" fillId="7" fontId="12" numFmtId="0" xfId="0" applyAlignment="1" applyBorder="1" applyFont="1">
      <alignment vertical="bottom"/>
    </xf>
    <xf borderId="0" fillId="4" fontId="4" numFmtId="0" xfId="0" applyFont="1"/>
    <xf borderId="0" fillId="4" fontId="11" numFmtId="0" xfId="0" applyAlignment="1" applyFont="1">
      <alignment horizontal="center" shrinkToFit="0" vertical="top" wrapText="1"/>
    </xf>
    <xf borderId="0" fillId="11" fontId="11" numFmtId="0" xfId="0" applyAlignment="1" applyFont="1">
      <alignment horizontal="center" shrinkToFit="0" wrapText="1"/>
    </xf>
    <xf borderId="0" fillId="0" fontId="11" numFmtId="0" xfId="0" applyAlignment="1" applyFont="1">
      <alignment horizontal="center" shrinkToFit="0" wrapText="1"/>
    </xf>
    <xf borderId="0" fillId="0" fontId="11" numFmtId="0" xfId="0" applyAlignment="1" applyFont="1">
      <alignment shrinkToFit="0" wrapText="1"/>
    </xf>
    <xf borderId="0" fillId="4" fontId="4" numFmtId="0" xfId="0" applyAlignment="1" applyFont="1">
      <alignment horizontal="center" shrinkToFit="0" vertical="top" wrapText="1"/>
    </xf>
    <xf borderId="0" fillId="11" fontId="12" numFmtId="0" xfId="0" applyAlignment="1" applyFont="1">
      <alignment horizontal="center" shrinkToFit="0" wrapText="1"/>
    </xf>
    <xf borderId="0" fillId="0" fontId="12" numFmtId="0" xfId="0" applyAlignment="1" applyFont="1">
      <alignment horizontal="center" vertical="bottom"/>
    </xf>
    <xf borderId="0" fillId="0" fontId="23" numFmtId="0" xfId="0" applyAlignment="1" applyFont="1">
      <alignment horizontal="center" vertical="bottom"/>
    </xf>
    <xf borderId="0" fillId="0" fontId="13" numFmtId="0" xfId="0" applyAlignment="1" applyFont="1">
      <alignment horizontal="center" vertical="bottom"/>
    </xf>
    <xf borderId="0" fillId="4" fontId="24" numFmtId="0" xfId="0" applyAlignment="1" applyFont="1">
      <alignment shrinkToFit="0" wrapText="1"/>
    </xf>
    <xf borderId="0" fillId="0" fontId="25" numFmtId="0" xfId="0" applyAlignment="1" applyFont="1">
      <alignment shrinkToFit="0" vertical="bottom" wrapText="1"/>
    </xf>
    <xf borderId="0" fillId="4" fontId="12" numFmtId="0" xfId="0" applyAlignment="1" applyFont="1">
      <alignment shrinkToFit="0" wrapText="1"/>
    </xf>
    <xf borderId="0" fillId="0" fontId="12" numFmtId="0" xfId="0" applyAlignment="1" applyFont="1">
      <alignment shrinkToFit="0" wrapText="1"/>
    </xf>
    <xf borderId="0" fillId="0" fontId="12" numFmtId="0" xfId="0" applyFont="1"/>
    <xf borderId="0" fillId="4" fontId="12" numFmtId="0" xfId="0" applyAlignment="1" applyFont="1">
      <alignment horizontal="center" vertical="bottom"/>
    </xf>
    <xf borderId="0" fillId="4" fontId="26" numFmtId="0" xfId="0" applyAlignment="1" applyFont="1">
      <alignment shrinkToFit="0" vertical="bottom" wrapText="1"/>
    </xf>
    <xf borderId="0" fillId="0" fontId="12" numFmtId="0" xfId="0" applyAlignment="1" applyFont="1">
      <alignment horizontal="center" vertical="top"/>
    </xf>
    <xf borderId="0" fillId="0" fontId="13" numFmtId="0" xfId="0" applyAlignment="1" applyFont="1">
      <alignment horizontal="center" vertical="top"/>
    </xf>
    <xf borderId="0" fillId="0" fontId="14" numFmtId="0" xfId="0" applyAlignment="1" applyFont="1">
      <alignment horizontal="center" vertical="bottom"/>
    </xf>
    <xf borderId="0" fillId="0" fontId="2" numFmtId="0" xfId="0" applyAlignment="1" applyFont="1">
      <alignment vertical="bottom"/>
    </xf>
    <xf borderId="0" fillId="0" fontId="2" numFmtId="0" xfId="0" applyAlignment="1" applyFont="1">
      <alignment horizontal="right" vertical="bottom"/>
    </xf>
    <xf borderId="0" fillId="0" fontId="2" numFmtId="0" xfId="0" applyAlignment="1" applyFont="1">
      <alignment horizontal="right" vertical="bottom"/>
    </xf>
    <xf borderId="1" fillId="4" fontId="11" numFmtId="0" xfId="0" applyAlignment="1" applyBorder="1" applyFont="1">
      <alignment horizontal="left" vertical="top"/>
    </xf>
    <xf borderId="4" fillId="4" fontId="11" numFmtId="0" xfId="0" applyAlignment="1" applyBorder="1" applyFont="1">
      <alignment horizontal="left" vertical="top"/>
    </xf>
    <xf borderId="0" fillId="4" fontId="5" numFmtId="0" xfId="0" applyAlignment="1" applyFont="1">
      <alignment horizontal="left" readingOrder="0"/>
    </xf>
    <xf borderId="0" fillId="4" fontId="19" numFmtId="0" xfId="0" applyAlignment="1" applyFont="1">
      <alignment horizontal="left" readingOrder="0"/>
    </xf>
    <xf borderId="4" fillId="4" fontId="27" numFmtId="0" xfId="0" applyAlignment="1" applyBorder="1" applyFont="1">
      <alignment horizontal="left" readingOrder="0" vertical="top"/>
    </xf>
    <xf borderId="4" fillId="4" fontId="28" numFmtId="0" xfId="0" applyAlignment="1" applyBorder="1" applyFont="1">
      <alignment horizontal="left" readingOrder="0" vertical="top"/>
    </xf>
    <xf borderId="0" fillId="0" fontId="29" numFmtId="0" xfId="0" applyAlignment="1" applyFont="1">
      <alignment readingOrder="0" shrinkToFit="0" vertical="bottom" wrapText="0"/>
    </xf>
    <xf borderId="3" fillId="4" fontId="27" numFmtId="0" xfId="0" applyAlignment="1" applyBorder="1" applyFont="1">
      <alignment horizontal="left" readingOrder="0" vertical="top"/>
    </xf>
    <xf borderId="3" fillId="4" fontId="28" numFmtId="0" xfId="0" applyAlignment="1" applyBorder="1" applyFont="1">
      <alignment horizontal="left" readingOrder="0" vertical="top"/>
    </xf>
    <xf borderId="3" fillId="4" fontId="30" numFmtId="0" xfId="0" applyAlignment="1" applyBorder="1" applyFont="1">
      <alignment horizontal="left" readingOrder="0" vertical="top"/>
    </xf>
    <xf borderId="4" fillId="4" fontId="27" numFmtId="0" xfId="0" applyAlignment="1" applyBorder="1" applyFont="1">
      <alignment horizontal="left" readingOrder="0"/>
    </xf>
    <xf borderId="4" fillId="4" fontId="28" numFmtId="0" xfId="0" applyAlignment="1" applyBorder="1" applyFont="1">
      <alignment horizontal="left" readingOrder="0"/>
    </xf>
    <xf borderId="3" fillId="4" fontId="27" numFmtId="0" xfId="0" applyAlignment="1" applyBorder="1" applyFont="1">
      <alignment horizontal="left" readingOrder="0"/>
    </xf>
    <xf borderId="3" fillId="4" fontId="28" numFmtId="0" xfId="0" applyAlignment="1" applyBorder="1" applyFont="1">
      <alignment horizontal="left" readingOrder="0"/>
    </xf>
    <xf borderId="4" fillId="4" fontId="27" numFmtId="0" xfId="0" applyAlignment="1" applyBorder="1" applyFont="1">
      <alignment horizontal="left" readingOrder="0" vertical="bottom"/>
    </xf>
    <xf borderId="4" fillId="4" fontId="28" numFmtId="0" xfId="0" applyAlignment="1" applyBorder="1" applyFont="1">
      <alignment horizontal="left" readingOrder="0" vertical="bottom"/>
    </xf>
    <xf borderId="3" fillId="4" fontId="27" numFmtId="0" xfId="0" applyAlignment="1" applyBorder="1" applyFont="1">
      <alignment horizontal="left" readingOrder="0" vertical="bottom"/>
    </xf>
    <xf borderId="3" fillId="4" fontId="28" numFmtId="0" xfId="0" applyAlignment="1" applyBorder="1" applyFont="1">
      <alignment horizontal="left" readingOrder="0" vertical="bottom"/>
    </xf>
    <xf borderId="20" fillId="4" fontId="12" numFmtId="0" xfId="0" applyAlignment="1" applyBorder="1" applyFont="1">
      <alignment horizontal="left" readingOrder="0"/>
    </xf>
    <xf borderId="21" fillId="4" fontId="12" numFmtId="0" xfId="0" applyAlignment="1" applyBorder="1" applyFont="1">
      <alignment horizontal="left" readingOrder="0" vertical="bottom"/>
    </xf>
    <xf borderId="21" fillId="4" fontId="27" numFmtId="0" xfId="0" applyAlignment="1" applyBorder="1" applyFont="1">
      <alignment horizontal="left" readingOrder="0" vertical="bottom"/>
    </xf>
    <xf borderId="21" fillId="4" fontId="28" numFmtId="0" xfId="0" applyAlignment="1" applyBorder="1" applyFont="1">
      <alignment horizontal="left" readingOrder="0" vertical="bottom"/>
    </xf>
    <xf borderId="3" fillId="4" fontId="30" numFmtId="0" xfId="0" applyAlignment="1" applyBorder="1" applyFont="1">
      <alignment horizontal="left" readingOrder="0" vertical="bottom"/>
    </xf>
    <xf borderId="3" fillId="4" fontId="31" numFmtId="0" xfId="0" applyAlignment="1" applyBorder="1" applyFont="1">
      <alignment horizontal="left" readingOrder="0" vertical="top"/>
    </xf>
    <xf borderId="22" fillId="4" fontId="3" numFmtId="0" xfId="0" applyAlignment="1" applyBorder="1" applyFont="1">
      <alignment horizontal="left" readingOrder="0"/>
    </xf>
    <xf borderId="23" fillId="4" fontId="3" numFmtId="0" xfId="0" applyAlignment="1" applyBorder="1" applyFont="1">
      <alignment horizontal="left" readingOrder="0" vertical="bottom"/>
    </xf>
    <xf borderId="23" fillId="4" fontId="30" numFmtId="0" xfId="0" applyAlignment="1" applyBorder="1" applyFont="1">
      <alignment horizontal="left" readingOrder="0" vertical="bottom"/>
    </xf>
    <xf borderId="4" fillId="4" fontId="23" numFmtId="0" xfId="0" applyAlignment="1" applyBorder="1" applyFont="1">
      <alignment horizontal="left" readingOrder="0" vertical="bottom"/>
    </xf>
    <xf borderId="3" fillId="4" fontId="23" numFmtId="0" xfId="0" applyAlignment="1" applyBorder="1" applyFont="1">
      <alignment horizontal="left" readingOrder="0" vertical="bottom"/>
    </xf>
    <xf borderId="3" fillId="4" fontId="13" numFmtId="0" xfId="0" applyAlignment="1" applyBorder="1" applyFont="1">
      <alignment horizontal="left" readingOrder="0" vertical="bottom"/>
    </xf>
    <xf borderId="1" fillId="4" fontId="3" numFmtId="0" xfId="0" applyAlignment="1" applyBorder="1" applyFont="1">
      <alignment horizontal="left" readingOrder="0" vertical="top"/>
    </xf>
    <xf borderId="4" fillId="4" fontId="3" numFmtId="0" xfId="0" applyAlignment="1" applyBorder="1" applyFont="1">
      <alignment horizontal="left" readingOrder="0" vertical="top"/>
    </xf>
    <xf borderId="3" fillId="4" fontId="31" numFmtId="0" xfId="0" applyAlignment="1" applyBorder="1" applyFont="1">
      <alignment horizontal="left" readingOrder="0" vertical="bottom"/>
    </xf>
    <xf borderId="23" fillId="4" fontId="27" numFmtId="0" xfId="0" applyAlignment="1" applyBorder="1" applyFont="1">
      <alignment horizontal="left" readingOrder="0" vertical="bottom"/>
    </xf>
    <xf borderId="23" fillId="4" fontId="31" numFmtId="0" xfId="0" applyAlignment="1" applyBorder="1" applyFont="1">
      <alignment horizontal="left" readingOrder="0" vertical="bottom"/>
    </xf>
    <xf borderId="4" fillId="4" fontId="23" numFmtId="0" xfId="0" applyAlignment="1" applyBorder="1" applyFont="1">
      <alignment horizontal="left" readingOrder="0"/>
    </xf>
    <xf borderId="3" fillId="4" fontId="23" numFmtId="0" xfId="0" applyAlignment="1" applyBorder="1" applyFont="1">
      <alignment horizontal="left" readingOrder="0"/>
    </xf>
    <xf borderId="3" fillId="4" fontId="30" numFmtId="0" xfId="0" applyAlignment="1" applyBorder="1" applyFont="1">
      <alignment horizontal="left" readingOrder="0"/>
    </xf>
    <xf borderId="4" fillId="4" fontId="3" numFmtId="0" xfId="0" applyAlignment="1" applyBorder="1" applyFont="1">
      <alignment horizontal="left" readingOrder="0" vertical="bottom"/>
    </xf>
    <xf borderId="4" fillId="4" fontId="30" numFmtId="0" xfId="0" applyAlignment="1" applyBorder="1" applyFont="1">
      <alignment horizontal="left" readingOrder="0" vertical="bottom"/>
    </xf>
    <xf borderId="5" fillId="4" fontId="3" numFmtId="0" xfId="0" applyAlignment="1" applyBorder="1" applyFont="1">
      <alignment horizontal="left" readingOrder="0" vertical="bottom"/>
    </xf>
    <xf borderId="3" fillId="4" fontId="9" numFmtId="0" xfId="0" applyAlignment="1" applyBorder="1" applyFont="1">
      <alignment horizontal="left" readingOrder="0" vertical="bottom"/>
    </xf>
    <xf borderId="0" fillId="0" fontId="1" numFmtId="0" xfId="0" applyAlignment="1" applyFont="1">
      <alignment readingOrder="0" shrinkToFit="0" vertical="bottom" wrapText="1"/>
    </xf>
    <xf borderId="0" fillId="0" fontId="1" numFmtId="0" xfId="0" applyAlignment="1" applyFont="1">
      <alignment shrinkToFit="0" vertical="bottom" wrapText="1"/>
    </xf>
    <xf borderId="0" fillId="0" fontId="17" numFmtId="0" xfId="0" applyAlignment="1" applyFont="1">
      <alignment shrinkToFit="0" vertical="bottom" wrapText="1"/>
    </xf>
    <xf borderId="0" fillId="0" fontId="4" numFmtId="0" xfId="0" applyAlignment="1" applyFont="1">
      <alignment shrinkToFit="0" vertical="bottom" wrapText="1"/>
    </xf>
    <xf borderId="0" fillId="0" fontId="32" numFmtId="0" xfId="0" applyAlignment="1" applyFont="1">
      <alignment readingOrder="0"/>
    </xf>
    <xf borderId="0" fillId="0" fontId="12" numFmtId="0" xfId="0" applyAlignment="1" applyFont="1">
      <alignment vertical="bottom"/>
    </xf>
    <xf borderId="0" fillId="0" fontId="33" numFmtId="0" xfId="0" applyAlignment="1" applyFont="1">
      <alignment readingOrder="0" shrinkToFit="0" wrapText="1"/>
    </xf>
    <xf borderId="0" fillId="0" fontId="3" numFmtId="0" xfId="0" applyAlignment="1" applyFont="1">
      <alignment readingOrder="0" shrinkToFit="0" wrapText="1"/>
    </xf>
    <xf borderId="0" fillId="0" fontId="34" numFmtId="0" xfId="0" applyAlignment="1" applyFont="1">
      <alignment readingOrder="0" shrinkToFit="0" wrapText="1"/>
    </xf>
    <xf borderId="0" fillId="0" fontId="1" numFmtId="0" xfId="0" applyAlignment="1" applyFont="1">
      <alignment shrinkToFit="0" wrapText="1"/>
    </xf>
    <xf borderId="0" fillId="0" fontId="33" numFmtId="0" xfId="0" applyAlignment="1" applyFont="1">
      <alignment shrinkToFit="0" vertical="top" wrapText="1"/>
    </xf>
    <xf borderId="0" fillId="0" fontId="1" numFmtId="0" xfId="0" applyAlignment="1" applyFont="1">
      <alignment shrinkToFit="0" vertical="top" wrapText="1"/>
    </xf>
    <xf borderId="0" fillId="4" fontId="12" numFmtId="0" xfId="0" applyAlignment="1" applyFont="1">
      <alignment vertical="bottom"/>
    </xf>
    <xf borderId="0" fillId="4" fontId="33" numFmtId="0" xfId="0" applyAlignment="1" applyFont="1">
      <alignment readingOrder="0" shrinkToFit="0" wrapText="1"/>
    </xf>
    <xf borderId="0" fillId="4" fontId="3" numFmtId="0" xfId="0" applyAlignment="1" applyFont="1">
      <alignment readingOrder="0" shrinkToFit="0" wrapText="1"/>
    </xf>
    <xf borderId="0" fillId="4" fontId="34" numFmtId="0" xfId="0" applyAlignment="1" applyFont="1">
      <alignment readingOrder="0" shrinkToFit="0" wrapText="1"/>
    </xf>
    <xf borderId="0" fillId="4" fontId="1" numFmtId="0" xfId="0" applyAlignment="1" applyFont="1">
      <alignment shrinkToFit="0" wrapText="1"/>
    </xf>
    <xf borderId="0" fillId="0" fontId="35" numFmtId="0" xfId="0" applyAlignment="1" applyFont="1">
      <alignment readingOrder="0" shrinkToFit="0" wrapText="1"/>
    </xf>
    <xf borderId="0" fillId="0" fontId="12" numFmtId="0" xfId="0" applyAlignment="1" applyFont="1">
      <alignment readingOrder="0" vertical="bottom"/>
    </xf>
    <xf borderId="0" fillId="0" fontId="35" numFmtId="0" xfId="0" applyAlignment="1" applyFont="1">
      <alignment shrinkToFit="0" wrapText="1"/>
    </xf>
    <xf borderId="0" fillId="0" fontId="36" numFmtId="0" xfId="0" applyAlignment="1" applyFont="1">
      <alignment shrinkToFit="0" wrapText="1"/>
    </xf>
    <xf borderId="0" fillId="0" fontId="3" numFmtId="0" xfId="0" applyAlignment="1" applyFont="1">
      <alignment readingOrder="0" shrinkToFit="0" wrapText="0"/>
    </xf>
    <xf borderId="0" fillId="0" fontId="12" numFmtId="0" xfId="0" applyAlignment="1" applyFont="1">
      <alignment readingOrder="0" shrinkToFit="0" wrapText="1"/>
    </xf>
    <xf borderId="0" fillId="0" fontId="17" numFmtId="0" xfId="0" applyAlignment="1" applyFont="1">
      <alignment readingOrder="0" shrinkToFit="0" wrapText="0"/>
    </xf>
    <xf borderId="0" fillId="0" fontId="37" numFmtId="0" xfId="0" applyAlignment="1" applyFont="1">
      <alignment readingOrder="0" shrinkToFit="0" wrapText="1"/>
    </xf>
    <xf borderId="0" fillId="0" fontId="2" numFmtId="0" xfId="0" applyAlignment="1" applyFont="1">
      <alignment readingOrder="0" shrinkToFit="0" wrapText="1"/>
    </xf>
    <xf borderId="0" fillId="0" fontId="38" numFmtId="0" xfId="0" applyAlignment="1" applyFont="1">
      <alignment shrinkToFit="0" wrapText="1"/>
    </xf>
    <xf borderId="0" fillId="0" fontId="3" numFmtId="0" xfId="0" applyAlignment="1" applyFont="1">
      <alignment shrinkToFit="0" wrapText="1"/>
    </xf>
    <xf borderId="0" fillId="0" fontId="29" numFmtId="0" xfId="0" applyAlignment="1" applyFont="1">
      <alignment readingOrder="0" shrinkToFit="0" vertical="bottom" wrapText="0"/>
    </xf>
    <xf borderId="0" fillId="0" fontId="3" numFmtId="0" xfId="0" applyAlignment="1" applyFont="1">
      <alignment horizontal="left" readingOrder="0" shrinkToFit="0" wrapText="0"/>
    </xf>
    <xf borderId="0" fillId="0" fontId="39" numFmtId="0" xfId="0" applyAlignment="1" applyFont="1">
      <alignment shrinkToFit="0" wrapText="1"/>
    </xf>
    <xf borderId="0" fillId="0" fontId="39" numFmtId="0" xfId="0" applyAlignment="1" applyFont="1">
      <alignment readingOrder="0" shrinkToFit="0" wrapText="1"/>
    </xf>
    <xf borderId="0" fillId="0" fontId="34" numFmtId="0" xfId="0" applyAlignment="1" applyFont="1">
      <alignment shrinkToFit="0" wrapText="1"/>
    </xf>
    <xf borderId="0" fillId="0" fontId="29" numFmtId="0" xfId="0" applyAlignment="1" applyFont="1">
      <alignment shrinkToFit="0" vertical="bottom" wrapText="0"/>
    </xf>
    <xf borderId="0" fillId="0" fontId="37" numFmtId="0" xfId="0" applyAlignment="1" applyFont="1">
      <alignment readingOrder="0" shrinkToFit="0" wrapText="0"/>
    </xf>
    <xf borderId="0" fillId="0" fontId="19" numFmtId="0" xfId="0" applyAlignment="1" applyFont="1">
      <alignment horizontal="left" readingOrder="0" shrinkToFit="0" wrapText="1"/>
    </xf>
    <xf borderId="0" fillId="0" fontId="3" numFmtId="0" xfId="0" applyAlignment="1" applyFont="1">
      <alignment readingOrder="0" shrinkToFit="0" wrapText="0"/>
    </xf>
    <xf borderId="0" fillId="0" fontId="40" numFmtId="0" xfId="0" applyAlignment="1" applyFont="1">
      <alignment horizontal="left" readingOrder="0" shrinkToFit="0" wrapText="0"/>
    </xf>
    <xf borderId="0" fillId="0" fontId="33" numFmtId="0" xfId="0" applyAlignment="1" applyFont="1">
      <alignment shrinkToFit="0" wrapText="1"/>
    </xf>
    <xf borderId="0" fillId="0" fontId="41" numFmtId="0" xfId="0" applyAlignment="1" applyFont="1">
      <alignment shrinkToFit="0" wrapText="1"/>
    </xf>
    <xf borderId="0" fillId="0" fontId="34" numFmtId="0" xfId="0" applyAlignment="1" applyFont="1">
      <alignment vertical="bottom"/>
    </xf>
    <xf borderId="0" fillId="0" fontId="34" numFmtId="0" xfId="0" applyAlignment="1" applyFont="1">
      <alignment readingOrder="0" vertical="bottom"/>
    </xf>
    <xf borderId="0" fillId="0" fontId="35" numFmtId="0" xfId="0" applyAlignment="1" applyFont="1">
      <alignment readingOrder="0"/>
    </xf>
    <xf borderId="0" fillId="0" fontId="34" numFmtId="0" xfId="0" applyAlignment="1" applyFont="1">
      <alignment readingOrder="0"/>
    </xf>
    <xf borderId="0" fillId="0" fontId="34" numFmtId="0" xfId="0" applyFont="1"/>
    <xf borderId="0" fillId="0" fontId="35" numFmtId="0" xfId="0" applyAlignment="1" applyFont="1">
      <alignment readingOrder="0"/>
    </xf>
    <xf borderId="0" fillId="0" fontId="34" numFmtId="0" xfId="0" applyFont="1"/>
    <xf borderId="0" fillId="0" fontId="4" numFmtId="0" xfId="0" applyAlignment="1" applyFont="1">
      <alignment shrinkToFit="0" vertical="top" wrapText="1"/>
    </xf>
    <xf borderId="0" fillId="12" fontId="12" numFmtId="0" xfId="0" applyAlignment="1" applyFill="1" applyFont="1">
      <alignment horizontal="center" readingOrder="0" vertical="top"/>
    </xf>
    <xf borderId="0" fillId="5" fontId="12" numFmtId="0" xfId="0" applyAlignment="1" applyFont="1">
      <alignment horizontal="center" readingOrder="0" vertical="top"/>
    </xf>
    <xf borderId="0" fillId="0" fontId="12" numFmtId="0" xfId="0" applyAlignment="1" applyFont="1">
      <alignment vertical="top"/>
    </xf>
    <xf borderId="0" fillId="0" fontId="34" numFmtId="0" xfId="0" applyAlignment="1" applyFont="1">
      <alignment vertical="top"/>
    </xf>
    <xf borderId="0" fillId="0" fontId="34" numFmtId="0" xfId="0" applyAlignment="1" applyFont="1">
      <alignment readingOrder="0" shrinkToFit="0" vertical="top" wrapText="1"/>
    </xf>
    <xf borderId="0" fillId="0" fontId="34" numFmtId="0" xfId="0" applyAlignment="1" applyFont="1">
      <alignment readingOrder="0" vertical="top"/>
    </xf>
    <xf borderId="0" fillId="0" fontId="12" numFmtId="49" xfId="0" applyAlignment="1" applyFont="1" applyNumberFormat="1">
      <alignment readingOrder="0" vertical="top"/>
    </xf>
    <xf borderId="0" fillId="0" fontId="12" numFmtId="0" xfId="0" applyAlignment="1" applyFont="1">
      <alignment readingOrder="0" vertical="top"/>
    </xf>
    <xf borderId="0" fillId="0" fontId="4" numFmtId="0" xfId="0" applyAlignment="1" applyFont="1">
      <alignment readingOrder="0" vertical="top"/>
    </xf>
    <xf borderId="0" fillId="0" fontId="35" numFmtId="0" xfId="0" applyAlignment="1" applyFont="1">
      <alignment readingOrder="0" shrinkToFit="0" vertical="top" wrapText="1"/>
    </xf>
    <xf borderId="0" fillId="0" fontId="35" numFmtId="0" xfId="0" applyAlignment="1" applyFont="1">
      <alignment readingOrder="0" vertical="top"/>
    </xf>
    <xf borderId="0" fillId="0" fontId="42" numFmtId="0" xfId="0" applyAlignment="1" applyFont="1">
      <alignment readingOrder="0" vertical="top"/>
    </xf>
    <xf borderId="0" fillId="0" fontId="43" numFmtId="0" xfId="0" applyAlignment="1" applyFont="1">
      <alignment readingOrder="0" vertical="top"/>
    </xf>
    <xf borderId="0" fillId="4" fontId="35" numFmtId="0" xfId="0" applyAlignment="1" applyFont="1">
      <alignment readingOrder="0" vertical="top"/>
    </xf>
    <xf borderId="0" fillId="0" fontId="35" numFmtId="0" xfId="0" applyAlignment="1" applyFont="1">
      <alignment readingOrder="0" vertical="top"/>
    </xf>
    <xf borderId="0" fillId="4" fontId="35" numFmtId="0" xfId="0" applyAlignment="1" applyFont="1">
      <alignment readingOrder="0" vertical="top"/>
    </xf>
    <xf borderId="0" fillId="0" fontId="12" numFmtId="49" xfId="0" applyAlignment="1" applyFont="1" applyNumberFormat="1">
      <alignment vertical="top"/>
    </xf>
    <xf borderId="0" fillId="4" fontId="35" numFmtId="0" xfId="0" applyAlignment="1" applyFont="1">
      <alignment readingOrder="0" shrinkToFit="0" vertical="top" wrapText="1"/>
    </xf>
    <xf borderId="0" fillId="4" fontId="35" numFmtId="0" xfId="0" applyAlignment="1" applyFont="1">
      <alignment readingOrder="0" shrinkToFit="0" vertical="top" wrapText="1"/>
    </xf>
    <xf borderId="0" fillId="4" fontId="44" numFmtId="0" xfId="0" applyAlignment="1" applyFont="1">
      <alignment readingOrder="0" shrinkToFit="0" vertical="top" wrapText="1"/>
    </xf>
    <xf borderId="0" fillId="4" fontId="35" numFmtId="0" xfId="0" applyAlignment="1" applyFont="1">
      <alignment readingOrder="0" vertical="top"/>
    </xf>
    <xf borderId="0" fillId="0" fontId="4" numFmtId="0" xfId="0" applyAlignment="1" applyFont="1">
      <alignment vertical="top"/>
    </xf>
    <xf borderId="0" fillId="0" fontId="4" numFmtId="49" xfId="0" applyAlignment="1" applyFont="1" applyNumberFormat="1">
      <alignment vertical="top"/>
    </xf>
    <xf borderId="0" fillId="0" fontId="4" numFmtId="0" xfId="0" applyAlignment="1" applyFont="1">
      <alignment shrinkToFit="0" vertical="bottom" wrapText="1"/>
    </xf>
    <xf borderId="0" fillId="0" fontId="34" numFmtId="0" xfId="0" applyAlignment="1" applyFont="1">
      <alignment readingOrder="0" shrinkToFit="0" wrapText="1"/>
    </xf>
    <xf borderId="0" fillId="0" fontId="32" numFmtId="0" xfId="0" applyAlignment="1" applyFont="1">
      <alignment readingOrder="0" shrinkToFit="0" wrapText="1"/>
    </xf>
    <xf borderId="0" fillId="0" fontId="3" numFmtId="0" xfId="0" applyAlignment="1" applyFont="1">
      <alignment readingOrder="0" shrinkToFit="0" wrapText="1"/>
    </xf>
    <xf borderId="0" fillId="0" fontId="3" numFmtId="0" xfId="0" applyAlignment="1" applyFont="1">
      <alignment readingOrder="0" shrinkToFit="0" vertical="bottom" wrapText="1"/>
    </xf>
    <xf borderId="0" fillId="0" fontId="3" numFmtId="0" xfId="0" applyAlignment="1" applyFont="1">
      <alignment readingOrder="0" vertical="top"/>
    </xf>
    <xf borderId="0" fillId="4" fontId="3" numFmtId="0" xfId="0" applyAlignment="1" applyFont="1">
      <alignment readingOrder="0" vertical="top"/>
    </xf>
    <xf borderId="0" fillId="0" fontId="3" numFmtId="0" xfId="0" applyAlignment="1" applyFont="1">
      <alignment readingOrder="0" shrinkToFit="0" vertical="bottom" wrapText="0"/>
    </xf>
    <xf borderId="0" fillId="0" fontId="3" numFmtId="0" xfId="0" applyAlignment="1" applyFont="1">
      <alignment readingOrder="0" vertical="bottom"/>
    </xf>
    <xf borderId="0" fillId="0" fontId="34" numFmtId="0" xfId="0" applyAlignment="1" applyFont="1">
      <alignment readingOrder="0" shrinkToFit="0" vertical="bottom" wrapText="1"/>
    </xf>
    <xf borderId="0" fillId="0" fontId="1" numFmtId="0" xfId="0" applyAlignment="1" applyFont="1">
      <alignment readingOrder="0" shrinkToFit="0" wrapText="1"/>
    </xf>
    <xf borderId="0" fillId="0" fontId="5" numFmtId="0" xfId="0" applyAlignment="1" applyFont="1">
      <alignment readingOrder="0" shrinkToFit="0" wrapText="1"/>
    </xf>
    <xf borderId="0" fillId="0" fontId="35" numFmtId="0" xfId="0" applyAlignment="1" applyFont="1">
      <alignment readingOrder="0" shrinkToFit="0" wrapText="1"/>
    </xf>
    <xf borderId="0" fillId="0" fontId="3" numFmtId="0" xfId="0" applyAlignment="1" applyFont="1">
      <alignment readingOrder="0" shrinkToFit="0" vertical="top" wrapText="1"/>
    </xf>
    <xf borderId="0" fillId="0" fontId="3" numFmtId="164" xfId="0" applyAlignment="1" applyFont="1" applyNumberFormat="1">
      <alignment readingOrder="0" shrinkToFit="0" wrapText="1"/>
    </xf>
    <xf borderId="0" fillId="0" fontId="1" numFmtId="0" xfId="0" applyAlignment="1" applyFont="1">
      <alignment readingOrder="0"/>
    </xf>
    <xf borderId="0" fillId="0" fontId="35" numFmtId="0" xfId="0" applyAlignment="1" applyFont="1">
      <alignment readingOrder="0" vertical="bottom"/>
    </xf>
    <xf borderId="0" fillId="0" fontId="35" numFmtId="0" xfId="0" applyAlignment="1" applyFont="1">
      <alignment readingOrder="0" shrinkToFit="0" vertical="bottom" wrapText="0"/>
    </xf>
    <xf borderId="0" fillId="0" fontId="3" numFmtId="0" xfId="0" applyAlignment="1" applyFont="1">
      <alignment readingOrder="0" vertical="bottom"/>
    </xf>
    <xf borderId="0" fillId="0" fontId="3" numFmtId="0" xfId="0" applyAlignment="1" applyFont="1">
      <alignment readingOrder="0" shrinkToFit="0" vertical="bottom" wrapText="0"/>
    </xf>
    <xf borderId="0" fillId="0" fontId="45" numFmtId="0" xfId="0" applyAlignment="1" applyFont="1">
      <alignment horizontal="left" readingOrder="0" shrinkToFit="0" wrapText="0"/>
    </xf>
    <xf borderId="0" fillId="0" fontId="40" numFmtId="0" xfId="0" applyAlignment="1" applyFont="1">
      <alignment horizontal="left" readingOrder="0" shrinkToFit="0" wrapText="0"/>
    </xf>
    <xf borderId="0" fillId="0" fontId="5" numFmtId="3" xfId="0" applyAlignment="1" applyFont="1" applyNumberFormat="1">
      <alignment readingOrder="0" shrinkToFit="0" wrapText="1"/>
    </xf>
    <xf borderId="0" fillId="0" fontId="5" numFmtId="0" xfId="0" applyAlignment="1" applyFont="1">
      <alignment shrinkToFit="0" wrapText="1"/>
    </xf>
    <xf borderId="0" fillId="0" fontId="1" numFmtId="0" xfId="0" applyFont="1"/>
    <xf borderId="0" fillId="0" fontId="10" numFmtId="0" xfId="0" applyAlignment="1" applyFont="1">
      <alignment shrinkToFit="0" vertical="bottom" wrapText="1"/>
    </xf>
    <xf borderId="0" fillId="0" fontId="10" numFmtId="0" xfId="0" applyAlignment="1" applyFont="1">
      <alignment shrinkToFit="0" vertical="top" wrapText="1"/>
    </xf>
    <xf borderId="0" fillId="0" fontId="10" numFmtId="0" xfId="0" applyAlignment="1" applyFont="1">
      <alignment shrinkToFit="0" vertical="top" wrapText="1"/>
    </xf>
    <xf borderId="0" fillId="0" fontId="34" numFmtId="0" xfId="0" applyAlignment="1" applyFont="1">
      <alignment shrinkToFit="0" vertical="top" wrapText="1"/>
    </xf>
    <xf borderId="0" fillId="0" fontId="32" numFmtId="0" xfId="0" applyAlignment="1" applyFont="1">
      <alignment shrinkToFit="0" vertical="top" wrapText="1"/>
    </xf>
    <xf borderId="0" fillId="0" fontId="34" numFmtId="0" xfId="0" applyAlignment="1" applyFont="1">
      <alignment shrinkToFit="0" vertical="top" wrapText="1"/>
    </xf>
    <xf borderId="0" fillId="0" fontId="34" numFmtId="0" xfId="0" applyAlignment="1" applyFont="1">
      <alignment shrinkToFit="0" vertical="top" wrapText="1"/>
    </xf>
    <xf borderId="0" fillId="0" fontId="34" numFmtId="0" xfId="0" applyAlignment="1" applyFont="1">
      <alignment horizontal="right" shrinkToFit="0" vertical="top" wrapText="1"/>
    </xf>
    <xf borderId="0" fillId="0" fontId="34" numFmtId="0" xfId="0" applyAlignment="1" applyFont="1">
      <alignment vertical="bottom"/>
    </xf>
    <xf borderId="0" fillId="0" fontId="34" numFmtId="0" xfId="0" applyAlignment="1" applyFont="1">
      <alignment vertical="bottom"/>
    </xf>
    <xf borderId="0" fillId="0" fontId="34" numFmtId="0" xfId="0" applyAlignment="1" applyFont="1">
      <alignment horizontal="left" readingOrder="0"/>
    </xf>
    <xf borderId="0" fillId="0" fontId="32" numFmtId="0" xfId="0" applyFont="1"/>
    <xf borderId="0" fillId="0" fontId="34" numFmtId="0" xfId="0" applyAlignment="1" applyFont="1">
      <alignment shrinkToFit="0" vertical="bottom" wrapText="1"/>
    </xf>
    <xf borderId="0" fillId="4" fontId="32" numFmtId="0" xfId="0" applyAlignment="1" applyFont="1">
      <alignment readingOrder="0"/>
    </xf>
    <xf borderId="0" fillId="4" fontId="35" numFmtId="0" xfId="0" applyAlignment="1" applyFont="1">
      <alignment readingOrder="0"/>
    </xf>
    <xf borderId="0" fillId="0" fontId="32" numFmtId="0" xfId="0" applyAlignment="1" applyFont="1">
      <alignment readingOrder="0" vertical="top"/>
    </xf>
    <xf borderId="0" fillId="0" fontId="46" numFmtId="0" xfId="0" applyAlignment="1" applyFont="1">
      <alignment readingOrder="0"/>
    </xf>
    <xf borderId="0" fillId="4" fontId="35" numFmtId="0" xfId="0" applyAlignment="1" applyFont="1">
      <alignment horizontal="left" readingOrder="0"/>
    </xf>
    <xf borderId="0" fillId="0" fontId="33" numFmtId="0" xfId="0" applyAlignment="1" applyFont="1">
      <alignment vertical="bottom"/>
    </xf>
    <xf borderId="0" fillId="0" fontId="33" numFmtId="0" xfId="0" applyAlignment="1" applyFont="1">
      <alignment shrinkToFit="0" vertical="bottom" wrapText="1"/>
    </xf>
    <xf borderId="0" fillId="0" fontId="33" numFmtId="0" xfId="0" applyAlignment="1" applyFont="1">
      <alignment readingOrder="0" vertical="bottom"/>
    </xf>
    <xf borderId="0" fillId="0" fontId="33" numFmtId="0" xfId="0" applyAlignment="1" applyFont="1">
      <alignment readingOrder="0" shrinkToFit="0" vertical="bottom" wrapText="1"/>
    </xf>
    <xf borderId="0" fillId="4" fontId="34" numFmtId="0" xfId="0" applyAlignment="1" applyFont="1">
      <alignment vertical="bottom"/>
    </xf>
    <xf borderId="0" fillId="0" fontId="39" numFmtId="0" xfId="0" applyAlignment="1" applyFont="1">
      <alignment readingOrder="0" shrinkToFit="0" wrapText="1"/>
    </xf>
    <xf borderId="0" fillId="0" fontId="33" numFmtId="0" xfId="0" applyAlignment="1" applyFont="1">
      <alignment readingOrder="0"/>
    </xf>
    <xf borderId="0" fillId="0" fontId="39" numFmtId="0" xfId="0" applyAlignment="1" applyFont="1">
      <alignment readingOrder="0" shrinkToFit="0" wrapText="0"/>
    </xf>
    <xf borderId="0" fillId="0" fontId="47" numFmtId="0" xfId="0" applyAlignment="1" applyFont="1">
      <alignment shrinkToFit="0" wrapText="1"/>
    </xf>
    <xf borderId="0" fillId="0" fontId="48" numFmtId="0" xfId="0" applyAlignment="1" applyFont="1">
      <alignment readingOrder="0" shrinkToFit="0" wrapText="0"/>
    </xf>
    <xf borderId="0" fillId="0" fontId="47" numFmtId="0" xfId="0" applyAlignment="1" applyFont="1">
      <alignment readingOrder="0" shrinkToFit="0" wrapText="1"/>
    </xf>
    <xf borderId="0" fillId="0" fontId="48" numFmtId="0" xfId="0" applyAlignment="1" applyFont="1">
      <alignment readingOrder="0" shrinkToFit="0" wrapText="0"/>
    </xf>
    <xf borderId="0" fillId="0" fontId="22" numFmtId="0" xfId="0" applyAlignment="1" applyFont="1">
      <alignment readingOrder="0"/>
    </xf>
    <xf borderId="0" fillId="0" fontId="19" numFmtId="0" xfId="0" applyAlignment="1" applyFont="1">
      <alignment readingOrder="0" vertical="bottom"/>
    </xf>
    <xf borderId="0" fillId="0" fontId="2" numFmtId="0" xfId="0" applyAlignment="1" applyFont="1">
      <alignment readingOrder="0"/>
    </xf>
    <xf borderId="0" fillId="0" fontId="1" numFmtId="0" xfId="0" applyAlignment="1" applyFont="1">
      <alignment readingOrder="0"/>
    </xf>
    <xf borderId="0" fillId="0" fontId="12" numFmtId="0" xfId="0" applyAlignment="1" applyFont="1">
      <alignment readingOrder="0" vertical="top"/>
    </xf>
    <xf borderId="0" fillId="0" fontId="3" numFmtId="0" xfId="0" applyAlignment="1" applyFont="1">
      <alignment readingOrder="0" shrinkToFit="0" wrapText="0"/>
    </xf>
    <xf borderId="0" fillId="0" fontId="9" numFmtId="165" xfId="0" applyAlignment="1" applyFont="1" applyNumberFormat="1">
      <alignment readingOrder="0"/>
    </xf>
    <xf borderId="0" fillId="0" fontId="19" numFmtId="0" xfId="0" applyAlignment="1" applyFont="1">
      <alignment readingOrder="0" vertical="bottom"/>
    </xf>
    <xf borderId="0" fillId="0" fontId="4" numFmtId="0" xfId="0" applyAlignment="1" applyFont="1">
      <alignment readingOrder="0"/>
    </xf>
  </cellXfs>
  <cellStyles count="1">
    <cellStyle xfId="0" name="Normal" builtinId="0"/>
  </cellStyles>
  <dxfs count="5">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color rgb="FFFF0000"/>
      </font>
      <fill>
        <patternFill patternType="none"/>
      </fill>
      <border/>
    </dxf>
  </dxfs>
  <tableStyles count="1">
    <tableStyle count="3" pivot="0" name="Đáp án nghe-style">
      <tableStyleElement dxfId="1" type="headerRow"/>
      <tableStyleElement dxfId="2" type="firstRowStripe"/>
      <tableStyleElement dxfId="3" type="secondRowStripe"/>
    </tableStyle>
  </tableStyle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customschemas.google.com/relationships/workbookmetadata" Target="metadata"/><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2021" displayName="Table_1" id="1">
  <tableColumns count="1">
    <tableColumn name="Đáp án đúng ?" id="1"/>
  </tableColumns>
  <tableStyleInfo name="Đáp án nghe-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90" Type="http://schemas.openxmlformats.org/officeDocument/2006/relationships/hyperlink" Target="https://app.jaxtina.com/api/upload/hinh-anh/753.buffet.png" TargetMode="External"/><Relationship Id="rId194" Type="http://schemas.openxmlformats.org/officeDocument/2006/relationships/hyperlink" Target="https://app.jaxtina.com/api/upload/hinh-anh/755.invitation.png" TargetMode="External"/><Relationship Id="rId193" Type="http://schemas.openxmlformats.org/officeDocument/2006/relationships/hyperlink" Target="https://app.jaxtina.com/api/upload/am-thanh/755.invitation.mp3" TargetMode="External"/><Relationship Id="rId192" Type="http://schemas.openxmlformats.org/officeDocument/2006/relationships/hyperlink" Target="https://app.jaxtina.com/api/upload/hinh-anh/754.voucher.png" TargetMode="External"/><Relationship Id="rId191" Type="http://schemas.openxmlformats.org/officeDocument/2006/relationships/hyperlink" Target="https://app.jaxtina.com/api/upload/am-thanh/754.voucher.mp3" TargetMode="External"/><Relationship Id="rId187" Type="http://schemas.openxmlformats.org/officeDocument/2006/relationships/hyperlink" Target="https://app.jaxtina.com/api/upload/am-thanh/752.clerk.mp3" TargetMode="External"/><Relationship Id="rId186" Type="http://schemas.openxmlformats.org/officeDocument/2006/relationships/hyperlink" Target="https://app.jaxtina.com/api/upload/hinh-anh/751.reservation.png" TargetMode="External"/><Relationship Id="rId185" Type="http://schemas.openxmlformats.org/officeDocument/2006/relationships/hyperlink" Target="https://app.jaxtina.com/api/upload/am-thanh/751.reservation.mp3" TargetMode="External"/><Relationship Id="rId184" Type="http://schemas.openxmlformats.org/officeDocument/2006/relationships/hyperlink" Target="https://app.jaxtina.com/api/upload/hinh-anh/750.risk.taker.png" TargetMode="External"/><Relationship Id="rId189" Type="http://schemas.openxmlformats.org/officeDocument/2006/relationships/hyperlink" Target="https://app.jaxtina.com/api/upload/am-thanh/753.buffet.mp3" TargetMode="External"/><Relationship Id="rId188" Type="http://schemas.openxmlformats.org/officeDocument/2006/relationships/hyperlink" Target="https://app.jaxtina.com/api/upload/hinh-anh/752.clerk.png" TargetMode="External"/><Relationship Id="rId183" Type="http://schemas.openxmlformats.org/officeDocument/2006/relationships/hyperlink" Target="https://app.jaxtina.com/api/upload/am-thanh/750.risk.taker.mp3" TargetMode="External"/><Relationship Id="rId182" Type="http://schemas.openxmlformats.org/officeDocument/2006/relationships/hyperlink" Target="https://app.jaxtina.com/api/upload/hinh-anh/749.creative.thinker.jpg" TargetMode="External"/><Relationship Id="rId181" Type="http://schemas.openxmlformats.org/officeDocument/2006/relationships/hyperlink" Target="https://app.jaxtina.com/api/upload/am-thanh/749.creative.thinker.mp3" TargetMode="External"/><Relationship Id="rId180" Type="http://schemas.openxmlformats.org/officeDocument/2006/relationships/hyperlink" Target="https://app.jaxtina.com/api/upload/hinh-anh/748.selfish.png" TargetMode="External"/><Relationship Id="rId176" Type="http://schemas.openxmlformats.org/officeDocument/2006/relationships/hyperlink" Target="https://app.jaxtina.com/api/upload/hinh-anh/746.honest.png" TargetMode="External"/><Relationship Id="rId297" Type="http://schemas.openxmlformats.org/officeDocument/2006/relationships/hyperlink" Target="https://app.jaxtina.com/api/upload/am-thanh/808.entry.level.mp3" TargetMode="External"/><Relationship Id="rId175" Type="http://schemas.openxmlformats.org/officeDocument/2006/relationships/hyperlink" Target="https://app.jaxtina.com/api/upload/am-thanh/746.honest.mp3" TargetMode="External"/><Relationship Id="rId296" Type="http://schemas.openxmlformats.org/officeDocument/2006/relationships/hyperlink" Target="https://app.jaxtina.com/api/upload/hinh-anh/807.graduate.png" TargetMode="External"/><Relationship Id="rId174" Type="http://schemas.openxmlformats.org/officeDocument/2006/relationships/hyperlink" Target="https://app.jaxtina.com/api/upload/hinh-anh/745.generous.png" TargetMode="External"/><Relationship Id="rId295" Type="http://schemas.openxmlformats.org/officeDocument/2006/relationships/hyperlink" Target="https://app.jaxtina.com/api/upload/am-thanh/807.graduate.mp3" TargetMode="External"/><Relationship Id="rId173" Type="http://schemas.openxmlformats.org/officeDocument/2006/relationships/hyperlink" Target="https://app.jaxtina.com/api/upload/am-thanh/745.generous.mp3" TargetMode="External"/><Relationship Id="rId294" Type="http://schemas.openxmlformats.org/officeDocument/2006/relationships/hyperlink" Target="https://app.jaxtina.com/api/upload/hinh-anh/806.resume.png" TargetMode="External"/><Relationship Id="rId179" Type="http://schemas.openxmlformats.org/officeDocument/2006/relationships/hyperlink" Target="https://app.jaxtina.com/api/upload/am-thanh/748.selfish.mp3" TargetMode="External"/><Relationship Id="rId178" Type="http://schemas.openxmlformats.org/officeDocument/2006/relationships/hyperlink" Target="https://app.jaxtina.com/api/upload/hinh-anh/747.selfish.png" TargetMode="External"/><Relationship Id="rId299" Type="http://schemas.openxmlformats.org/officeDocument/2006/relationships/hyperlink" Target="https://app.jaxtina.com/api/upload/am-thanh/809.academic.mp3" TargetMode="External"/><Relationship Id="rId177" Type="http://schemas.openxmlformats.org/officeDocument/2006/relationships/hyperlink" Target="https://app.jaxtina.com/api/upload/am-thanh/747.selfish.mp3" TargetMode="External"/><Relationship Id="rId298" Type="http://schemas.openxmlformats.org/officeDocument/2006/relationships/hyperlink" Target="https://app.jaxtina.com/api/upload/hinh-anh/808.entry.level.png" TargetMode="External"/><Relationship Id="rId198" Type="http://schemas.openxmlformats.org/officeDocument/2006/relationships/hyperlink" Target="https://app.jaxtina.com/api/upload/hinh-anh/757.arrangement.png" TargetMode="External"/><Relationship Id="rId197" Type="http://schemas.openxmlformats.org/officeDocument/2006/relationships/hyperlink" Target="https://app.jaxtina.com/api/upload/am-thanh/757.arrangement.mp3" TargetMode="External"/><Relationship Id="rId196" Type="http://schemas.openxmlformats.org/officeDocument/2006/relationships/hyperlink" Target="https://app.jaxtina.com/api/upload/hinh-anh/756.decoration.png" TargetMode="External"/><Relationship Id="rId195" Type="http://schemas.openxmlformats.org/officeDocument/2006/relationships/hyperlink" Target="https://app.jaxtina.com/api/upload/am-thanh/756.decoration.mp3" TargetMode="External"/><Relationship Id="rId199" Type="http://schemas.openxmlformats.org/officeDocument/2006/relationships/hyperlink" Target="https://app.jaxtina.com/api/upload/am-thanh/758.permission.mp3" TargetMode="External"/><Relationship Id="rId150" Type="http://schemas.openxmlformats.org/officeDocument/2006/relationships/hyperlink" Target="https://app.jaxtina.com/api/upload/hinh-anh/732.take.risks.png" TargetMode="External"/><Relationship Id="rId271" Type="http://schemas.openxmlformats.org/officeDocument/2006/relationships/hyperlink" Target="https://app.jaxtina.com/api/upload/am-thanh/795.bucket.list.mp3" TargetMode="External"/><Relationship Id="rId392" Type="http://schemas.openxmlformats.org/officeDocument/2006/relationships/hyperlink" Target="https://app.jaxtina.com/api/upload/hinh-anh/855/earthquake.png" TargetMode="External"/><Relationship Id="rId270" Type="http://schemas.openxmlformats.org/officeDocument/2006/relationships/hyperlink" Target="https://app.jaxtina.com/api/upload/hinh-anh/794.pedestrian.area.png" TargetMode="External"/><Relationship Id="rId391" Type="http://schemas.openxmlformats.org/officeDocument/2006/relationships/hyperlink" Target="https://app.jaxtina.com/api/upload/am-thanh/855.earthquake.mp3" TargetMode="External"/><Relationship Id="rId390" Type="http://schemas.openxmlformats.org/officeDocument/2006/relationships/hyperlink" Target="https://app.jaxtina.com/api/upload/hinh-anh/854.appliance.png" TargetMode="External"/><Relationship Id="rId1" Type="http://schemas.openxmlformats.org/officeDocument/2006/relationships/hyperlink" Target="https://app.jaxtina.com/api/upload/am-thanh/653.wealth.mp3" TargetMode="External"/><Relationship Id="rId2" Type="http://schemas.openxmlformats.org/officeDocument/2006/relationships/hyperlink" Target="https://app.jaxtina.com/api/upload/hinh-anh/653.wealth.png" TargetMode="External"/><Relationship Id="rId3" Type="http://schemas.openxmlformats.org/officeDocument/2006/relationships/hyperlink" Target="https://app.jaxtina.com/api/upload/am-thanh/654.mariachi.mp3" TargetMode="External"/><Relationship Id="rId149" Type="http://schemas.openxmlformats.org/officeDocument/2006/relationships/hyperlink" Target="https://app.jaxtina.com/api/upload/am-thanh/732.take.risks.mp3" TargetMode="External"/><Relationship Id="rId4" Type="http://schemas.openxmlformats.org/officeDocument/2006/relationships/hyperlink" Target="https://app.jaxtina.com/api/upload/hinh-anh/654.mariachi.jpg" TargetMode="External"/><Relationship Id="rId148" Type="http://schemas.openxmlformats.org/officeDocument/2006/relationships/hyperlink" Target="https://app.jaxtina.com/api/upload/hinh-anh/731.organized.jpg" TargetMode="External"/><Relationship Id="rId269" Type="http://schemas.openxmlformats.org/officeDocument/2006/relationships/hyperlink" Target="https://app.jaxtina.com/api/upload/am-thanh/794.pedestrian.area.mp3" TargetMode="External"/><Relationship Id="rId9" Type="http://schemas.openxmlformats.org/officeDocument/2006/relationships/hyperlink" Target="https://app.jaxtina.com/api/upload/am-thanh/658.scared.mp3" TargetMode="External"/><Relationship Id="rId143" Type="http://schemas.openxmlformats.org/officeDocument/2006/relationships/hyperlink" Target="https://app.jaxtina.com/api/upload/am-thanh/729.pessismistic.mp3" TargetMode="External"/><Relationship Id="rId264" Type="http://schemas.openxmlformats.org/officeDocument/2006/relationships/hyperlink" Target="https://app.jaxtina.com/api/upload/hinh-anh/791.bungee.jumping.png" TargetMode="External"/><Relationship Id="rId385" Type="http://schemas.openxmlformats.org/officeDocument/2006/relationships/hyperlink" Target="https://app.jaxtina.com/api/upload/am-thanh/852.couch.mp3" TargetMode="External"/><Relationship Id="rId142" Type="http://schemas.openxmlformats.org/officeDocument/2006/relationships/hyperlink" Target="https://app.jaxtina.com/api/upload/hinh-anh/728.outgoing.jpg" TargetMode="External"/><Relationship Id="rId263" Type="http://schemas.openxmlformats.org/officeDocument/2006/relationships/hyperlink" Target="https://app.jaxtina.com/api/upload/am-thanh/791.bungee.jumping.mp3" TargetMode="External"/><Relationship Id="rId384" Type="http://schemas.openxmlformats.org/officeDocument/2006/relationships/hyperlink" Target="https://app.jaxtina.com/api/upload/hinh-anh/851.balcony.png" TargetMode="External"/><Relationship Id="rId141" Type="http://schemas.openxmlformats.org/officeDocument/2006/relationships/hyperlink" Target="https://app.jaxtina.com/api/upload/am-thanh/728.outgoing.mp3" TargetMode="External"/><Relationship Id="rId262" Type="http://schemas.openxmlformats.org/officeDocument/2006/relationships/hyperlink" Target="https://app.jaxtina.com/api/upload/hinh-anh/790.realistic.png" TargetMode="External"/><Relationship Id="rId383" Type="http://schemas.openxmlformats.org/officeDocument/2006/relationships/hyperlink" Target="https://app.jaxtina.com/api/upload/am-thanh/851.balcony.mp3" TargetMode="External"/><Relationship Id="rId140" Type="http://schemas.openxmlformats.org/officeDocument/2006/relationships/hyperlink" Target="https://app.jaxtina.com/api/upload/hinh-anh/727.optimistic.jpg" TargetMode="External"/><Relationship Id="rId261" Type="http://schemas.openxmlformats.org/officeDocument/2006/relationships/hyperlink" Target="https://app.jaxtina.com/api/upload/am-thanh/790.realistic.mp3" TargetMode="External"/><Relationship Id="rId382" Type="http://schemas.openxmlformats.org/officeDocument/2006/relationships/hyperlink" Target="https://app.jaxtina.com/api/upload/hinh-anh/850.hall.png" TargetMode="External"/><Relationship Id="rId5" Type="http://schemas.openxmlformats.org/officeDocument/2006/relationships/hyperlink" Target="https://app.jaxtina.com/api/upload/am-thanh/656.downtown.mp3" TargetMode="External"/><Relationship Id="rId147" Type="http://schemas.openxmlformats.org/officeDocument/2006/relationships/hyperlink" Target="https://app.jaxtina.com/api/upload/am-thanh/731.organized.mp3" TargetMode="External"/><Relationship Id="rId268" Type="http://schemas.openxmlformats.org/officeDocument/2006/relationships/hyperlink" Target="https://app.jaxtina.com/api/upload/hinh-anh/793.bike.lane.png" TargetMode="External"/><Relationship Id="rId389" Type="http://schemas.openxmlformats.org/officeDocument/2006/relationships/hyperlink" Target="https://app.jaxtina.com/api/upload/am-thanh/854.appliance.mp3" TargetMode="External"/><Relationship Id="rId6" Type="http://schemas.openxmlformats.org/officeDocument/2006/relationships/hyperlink" Target="https://app.jaxtina.com/api/upload/hinh-anh/656.downtown.png" TargetMode="External"/><Relationship Id="rId146" Type="http://schemas.openxmlformats.org/officeDocument/2006/relationships/hyperlink" Target="https://app.jaxtina.com/api/upload/hinh-anh/730.focused.jpg" TargetMode="External"/><Relationship Id="rId267" Type="http://schemas.openxmlformats.org/officeDocument/2006/relationships/hyperlink" Target="https://app.jaxtina.com/api/upload/am-thanh/793.bike.lane.mp3" TargetMode="External"/><Relationship Id="rId388" Type="http://schemas.openxmlformats.org/officeDocument/2006/relationships/hyperlink" Target="https://app.jaxtina.com/api/upload/hinh-anh/853.resident.png" TargetMode="External"/><Relationship Id="rId7" Type="http://schemas.openxmlformats.org/officeDocument/2006/relationships/hyperlink" Target="https://app.jaxtina.com/api/upload/am-thanh/657.emigrate.mp3" TargetMode="External"/><Relationship Id="rId145" Type="http://schemas.openxmlformats.org/officeDocument/2006/relationships/hyperlink" Target="https://app.jaxtina.com/api/upload/am-thanh/730.focused.mp3" TargetMode="External"/><Relationship Id="rId266" Type="http://schemas.openxmlformats.org/officeDocument/2006/relationships/hyperlink" Target="https://app.jaxtina.com/api/upload/hinh-anh/792.green.space.png" TargetMode="External"/><Relationship Id="rId387" Type="http://schemas.openxmlformats.org/officeDocument/2006/relationships/hyperlink" Target="https://app.jaxtina.com/api/upload/am-thanh/853.resident.mp3" TargetMode="External"/><Relationship Id="rId8" Type="http://schemas.openxmlformats.org/officeDocument/2006/relationships/hyperlink" Target="https://app.jaxtina.com/api/upload/hinh-anh/657.emigrate.png" TargetMode="External"/><Relationship Id="rId144" Type="http://schemas.openxmlformats.org/officeDocument/2006/relationships/hyperlink" Target="https://app.jaxtina.com/api/upload/hinh-anh/729.pessismistic.png" TargetMode="External"/><Relationship Id="rId265" Type="http://schemas.openxmlformats.org/officeDocument/2006/relationships/hyperlink" Target="https://app.jaxtina.com/api/upload/am-thanh/792.green.space.mp3" TargetMode="External"/><Relationship Id="rId386" Type="http://schemas.openxmlformats.org/officeDocument/2006/relationships/hyperlink" Target="https://app.jaxtina.com/api/upload/hinh-anh/852.couch.png" TargetMode="External"/><Relationship Id="rId260" Type="http://schemas.openxmlformats.org/officeDocument/2006/relationships/hyperlink" Target="https://app.jaxtina.com/api/upload/hinh-anh/789.achieve.jpg" TargetMode="External"/><Relationship Id="rId381" Type="http://schemas.openxmlformats.org/officeDocument/2006/relationships/hyperlink" Target="https://app.jaxtina.com/api/upload/am-thanh/850.hall.mp3" TargetMode="External"/><Relationship Id="rId380" Type="http://schemas.openxmlformats.org/officeDocument/2006/relationships/hyperlink" Target="https://app.jaxtina.com/api/upload/hinh-anh/849.housemate.png" TargetMode="External"/><Relationship Id="rId139" Type="http://schemas.openxmlformats.org/officeDocument/2006/relationships/hyperlink" Target="https://app.jaxtina.com/api/upload/am-thanh/727.optimistic.mp3" TargetMode="External"/><Relationship Id="rId138" Type="http://schemas.openxmlformats.org/officeDocument/2006/relationships/hyperlink" Target="https://app.jaxtina.com/api/upload/hinh-anh/726.impatient.png" TargetMode="External"/><Relationship Id="rId259" Type="http://schemas.openxmlformats.org/officeDocument/2006/relationships/hyperlink" Target="https://app.jaxtina.com/api/upload/am-thanh/789.achieve.mp3" TargetMode="External"/><Relationship Id="rId137" Type="http://schemas.openxmlformats.org/officeDocument/2006/relationships/hyperlink" Target="https://app.jaxtina.com/api/upload/am-thanh/726.impatient.mp3" TargetMode="External"/><Relationship Id="rId258" Type="http://schemas.openxmlformats.org/officeDocument/2006/relationships/hyperlink" Target="https://app.jaxtina.com/api/upload/hinh-anh/788.sunset.png" TargetMode="External"/><Relationship Id="rId379" Type="http://schemas.openxmlformats.org/officeDocument/2006/relationships/hyperlink" Target="https://app.jaxtina.com/api/upload/am-thanh/849.housemate.mp3" TargetMode="External"/><Relationship Id="rId132" Type="http://schemas.openxmlformats.org/officeDocument/2006/relationships/hyperlink" Target="https://app.jaxtina.com/api/upload/hinh-anh/724.723.stream.png" TargetMode="External"/><Relationship Id="rId253" Type="http://schemas.openxmlformats.org/officeDocument/2006/relationships/hyperlink" Target="https://app.jaxtina.com/api/upload/am-thanh/786.scuba.diving.mp3" TargetMode="External"/><Relationship Id="rId374" Type="http://schemas.openxmlformats.org/officeDocument/2006/relationships/hyperlink" Target="https://app.jaxtina.com/api/upload/hinh-anh/846.potluck.meal.png" TargetMode="External"/><Relationship Id="rId495" Type="http://schemas.openxmlformats.org/officeDocument/2006/relationships/hyperlink" Target="https://app.jaxtina.com/api/upload/am-thanh/907.transport.mp3" TargetMode="External"/><Relationship Id="rId131" Type="http://schemas.openxmlformats.org/officeDocument/2006/relationships/hyperlink" Target="https://app.jaxtina.com/api/upload/am-thanh/723.stream.mp3" TargetMode="External"/><Relationship Id="rId252" Type="http://schemas.openxmlformats.org/officeDocument/2006/relationships/hyperlink" Target="https://app.jaxtina.com/api/upload/hinh-anh/785.snorkelling.png" TargetMode="External"/><Relationship Id="rId373" Type="http://schemas.openxmlformats.org/officeDocument/2006/relationships/hyperlink" Target="https://app.jaxtina.com/api/upload/am-thanh/846.potluck.meal.mp3" TargetMode="External"/><Relationship Id="rId494" Type="http://schemas.openxmlformats.org/officeDocument/2006/relationships/hyperlink" Target="https://app.jaxtina.com/api/upload/hinh-anh/906.silkworm.png" TargetMode="External"/><Relationship Id="rId130" Type="http://schemas.openxmlformats.org/officeDocument/2006/relationships/hyperlink" Target="https://app.jaxtina.com/api/upload/hinh-anh/723.psychologist.png" TargetMode="External"/><Relationship Id="rId251" Type="http://schemas.openxmlformats.org/officeDocument/2006/relationships/hyperlink" Target="https://app.jaxtina.com/api/upload/am-thanh/785.snorkelling.mp3" TargetMode="External"/><Relationship Id="rId372" Type="http://schemas.openxmlformats.org/officeDocument/2006/relationships/hyperlink" Target="https://app.jaxtina.com/api/upload/hinh-anh/845.paddle.boarding.png" TargetMode="External"/><Relationship Id="rId493" Type="http://schemas.openxmlformats.org/officeDocument/2006/relationships/hyperlink" Target="https://app.jaxtina.com/api/upload/am-thanh/906.silkworm.mp3" TargetMode="External"/><Relationship Id="rId250" Type="http://schemas.openxmlformats.org/officeDocument/2006/relationships/hyperlink" Target="https://app.jaxtina.com/api/upload/hinh-anh/784.condominium.png" TargetMode="External"/><Relationship Id="rId371" Type="http://schemas.openxmlformats.org/officeDocument/2006/relationships/hyperlink" Target="https://app.jaxtina.com/api/upload/am-thanh/845.paddle.boarding.mp3" TargetMode="External"/><Relationship Id="rId492" Type="http://schemas.openxmlformats.org/officeDocument/2006/relationships/hyperlink" Target="https://app.jaxtina.com/api/upload/hinh-anh/905.chemical.png" TargetMode="External"/><Relationship Id="rId136" Type="http://schemas.openxmlformats.org/officeDocument/2006/relationships/hyperlink" Target="https://app.jaxtina.com/api/upload/hinh-anh/725.easygoing.jpg" TargetMode="External"/><Relationship Id="rId257" Type="http://schemas.openxmlformats.org/officeDocument/2006/relationships/hyperlink" Target="https://app.jaxtina.com/api/upload/am-thanh/788.sunset.mp3" TargetMode="External"/><Relationship Id="rId378" Type="http://schemas.openxmlformats.org/officeDocument/2006/relationships/hyperlink" Target="https://app.jaxtina.com/api/upload/hinh-anh/848.pick.up.png" TargetMode="External"/><Relationship Id="rId499" Type="http://schemas.openxmlformats.org/officeDocument/2006/relationships/hyperlink" Target="https://app.jaxtina.com/api/upload/am-thanh/909.end.up.mp3" TargetMode="External"/><Relationship Id="rId135" Type="http://schemas.openxmlformats.org/officeDocument/2006/relationships/hyperlink" Target="https://app.jaxtina.com/api/upload/am-thanh/725.easygoing.mp3" TargetMode="External"/><Relationship Id="rId256" Type="http://schemas.openxmlformats.org/officeDocument/2006/relationships/hyperlink" Target="https://app.jaxtina.com/api/upload/hinh-anh/787.waterskiing.png" TargetMode="External"/><Relationship Id="rId377" Type="http://schemas.openxmlformats.org/officeDocument/2006/relationships/hyperlink" Target="https://app.jaxtina.com/api/upload/am-thanh/848.pick.up.mp3" TargetMode="External"/><Relationship Id="rId498" Type="http://schemas.openxmlformats.org/officeDocument/2006/relationships/hyperlink" Target="https://app.jaxtina.com/api/upload/hinh-anh/908.natural.resource.png" TargetMode="External"/><Relationship Id="rId134" Type="http://schemas.openxmlformats.org/officeDocument/2006/relationships/hyperlink" Target="https://app.jaxtina.com/api/upload/hinh-anh/724.depressed.jpg" TargetMode="External"/><Relationship Id="rId255" Type="http://schemas.openxmlformats.org/officeDocument/2006/relationships/hyperlink" Target="https://app.jaxtina.com/api/upload/am-thanh/787.waterskiing.mp3" TargetMode="External"/><Relationship Id="rId376" Type="http://schemas.openxmlformats.org/officeDocument/2006/relationships/hyperlink" Target="https://app.jaxtina.com/api/upload/hinh-anh/847.hang.out.png" TargetMode="External"/><Relationship Id="rId497" Type="http://schemas.openxmlformats.org/officeDocument/2006/relationships/hyperlink" Target="https://app.jaxtina.com/api/upload/am-thanh/908.natural.resource.mp3" TargetMode="External"/><Relationship Id="rId133" Type="http://schemas.openxmlformats.org/officeDocument/2006/relationships/hyperlink" Target="https://app.jaxtina.com/api/upload/am-thanh/724.depressed.mp3" TargetMode="External"/><Relationship Id="rId254" Type="http://schemas.openxmlformats.org/officeDocument/2006/relationships/hyperlink" Target="https://app.jaxtina.com/api/upload/hinh-anh/786.scuba.diving.png" TargetMode="External"/><Relationship Id="rId375" Type="http://schemas.openxmlformats.org/officeDocument/2006/relationships/hyperlink" Target="https://app.jaxtina.com/api/upload/am-thanh/847.hang.out.mp3" TargetMode="External"/><Relationship Id="rId496" Type="http://schemas.openxmlformats.org/officeDocument/2006/relationships/hyperlink" Target="https://app.jaxtina.com/api/upload/hinh-anh/907.transport.png" TargetMode="External"/><Relationship Id="rId172" Type="http://schemas.openxmlformats.org/officeDocument/2006/relationships/hyperlink" Target="https://app.jaxtina.com/api/upload/hinh-anh/744.imagative.png" TargetMode="External"/><Relationship Id="rId293" Type="http://schemas.openxmlformats.org/officeDocument/2006/relationships/hyperlink" Target="https://app.jaxtina.com/api/upload/am-thanh/806.resume.mp3" TargetMode="External"/><Relationship Id="rId171" Type="http://schemas.openxmlformats.org/officeDocument/2006/relationships/hyperlink" Target="https://app.jaxtina.com/api/upload/am-thanh/744.imagative.mp3" TargetMode="External"/><Relationship Id="rId292" Type="http://schemas.openxmlformats.org/officeDocument/2006/relationships/hyperlink" Target="https://app.jaxtina.com/api/upload/hinh-anh/805.entrepreneur.png" TargetMode="External"/><Relationship Id="rId170" Type="http://schemas.openxmlformats.org/officeDocument/2006/relationships/hyperlink" Target="https://app.jaxtina.com/api/upload/hinh-anh/743.bossy.jpg" TargetMode="External"/><Relationship Id="rId291" Type="http://schemas.openxmlformats.org/officeDocument/2006/relationships/hyperlink" Target="https://app.jaxtina.com/api/upload/am-thanh/805.entrepreneur.mp3" TargetMode="External"/><Relationship Id="rId290" Type="http://schemas.openxmlformats.org/officeDocument/2006/relationships/hyperlink" Target="https://app.jaxtina.com/api/upload/hinh-anh/804.alternative.png" TargetMode="External"/><Relationship Id="rId165" Type="http://schemas.openxmlformats.org/officeDocument/2006/relationships/hyperlink" Target="https://app.jaxtina.com/api/upload/am-thanh/741.organize.mp3" TargetMode="External"/><Relationship Id="rId286" Type="http://schemas.openxmlformats.org/officeDocument/2006/relationships/hyperlink" Target="https://app.jaxtina.com/api/upload/hinh-anh/802.economics.png" TargetMode="External"/><Relationship Id="rId164" Type="http://schemas.openxmlformats.org/officeDocument/2006/relationships/hyperlink" Target="https://app.jaxtina.com/api/upload/hinh-anh/739.knowledge.jpg" TargetMode="External"/><Relationship Id="rId285" Type="http://schemas.openxmlformats.org/officeDocument/2006/relationships/hyperlink" Target="https://app.jaxtina.com/api/upload/am-thanh/802.economics.mp3" TargetMode="External"/><Relationship Id="rId163" Type="http://schemas.openxmlformats.org/officeDocument/2006/relationships/hyperlink" Target="https://app.jaxtina.com/api/upload/am-thanh/739.knowledge.mp3" TargetMode="External"/><Relationship Id="rId284" Type="http://schemas.openxmlformats.org/officeDocument/2006/relationships/hyperlink" Target="https://app.jaxtina.com/api/upload/hinh-anh/801.motivation.png" TargetMode="External"/><Relationship Id="rId162" Type="http://schemas.openxmlformats.org/officeDocument/2006/relationships/hyperlink" Target="https://app.jaxtina.com/api/upload/hinh-anh/738.fundraiser.png" TargetMode="External"/><Relationship Id="rId283" Type="http://schemas.openxmlformats.org/officeDocument/2006/relationships/hyperlink" Target="https://app.jaxtina.com/api/upload/am-thanh/801.motivation.mp3" TargetMode="External"/><Relationship Id="rId169" Type="http://schemas.openxmlformats.org/officeDocument/2006/relationships/hyperlink" Target="https://app.jaxtina.com/api/upload/am-thanh/743.bossy.mp3" TargetMode="External"/><Relationship Id="rId168" Type="http://schemas.openxmlformats.org/officeDocument/2006/relationships/hyperlink" Target="https://app.jaxtina.com/api/upload/hinh-anh/742.adventurous.png" TargetMode="External"/><Relationship Id="rId289" Type="http://schemas.openxmlformats.org/officeDocument/2006/relationships/hyperlink" Target="https://app.jaxtina.com/api/upload/am-thanh/804.alternative.mp3" TargetMode="External"/><Relationship Id="rId167" Type="http://schemas.openxmlformats.org/officeDocument/2006/relationships/hyperlink" Target="https://app.jaxtina.com/api/upload/am-thanh/742.adventurous.mp3" TargetMode="External"/><Relationship Id="rId288" Type="http://schemas.openxmlformats.org/officeDocument/2006/relationships/hyperlink" Target="https://app.jaxtina.com/api/upload/hinh-anh/803.architecture.png" TargetMode="External"/><Relationship Id="rId166" Type="http://schemas.openxmlformats.org/officeDocument/2006/relationships/hyperlink" Target="https://app.jaxtina.com/api/upload/hinh-anh/741.organize.jpg" TargetMode="External"/><Relationship Id="rId287" Type="http://schemas.openxmlformats.org/officeDocument/2006/relationships/hyperlink" Target="https://app.jaxtina.com/api/upload/am-thanh/803.architecture.mp3" TargetMode="External"/><Relationship Id="rId161" Type="http://schemas.openxmlformats.org/officeDocument/2006/relationships/hyperlink" Target="https://app.jaxtina.com/api/upload/am-thanh/738.fundraiser.mp3" TargetMode="External"/><Relationship Id="rId282" Type="http://schemas.openxmlformats.org/officeDocument/2006/relationships/hyperlink" Target="https://app.jaxtina.com/api/upload/hinh-anh/800.qualification.png" TargetMode="External"/><Relationship Id="rId160" Type="http://schemas.openxmlformats.org/officeDocument/2006/relationships/hyperlink" Target="https://app.jaxtina.com/api/upload/hinh-anh/737.copilot.png" TargetMode="External"/><Relationship Id="rId281" Type="http://schemas.openxmlformats.org/officeDocument/2006/relationships/hyperlink" Target="https://app.jaxtina.com/api/upload/am-thanh/800.qualification.mp3" TargetMode="External"/><Relationship Id="rId280" Type="http://schemas.openxmlformats.org/officeDocument/2006/relationships/hyperlink" Target="https://app.jaxtina.com/api/upload/hinh-anh/799.walking.trail.png" TargetMode="External"/><Relationship Id="rId159" Type="http://schemas.openxmlformats.org/officeDocument/2006/relationships/hyperlink" Target="https://app.jaxtina.com/api/upload/am-thanh/737.copilot.mp3" TargetMode="External"/><Relationship Id="rId154" Type="http://schemas.openxmlformats.org/officeDocument/2006/relationships/hyperlink" Target="https://app.jaxtina.com/api/upload/hinh-anh/734.channel.surf.png" TargetMode="External"/><Relationship Id="rId275" Type="http://schemas.openxmlformats.org/officeDocument/2006/relationships/hyperlink" Target="https://app.jaxtina.com/api/upload/am-thanh/797.food.truck.mp3" TargetMode="External"/><Relationship Id="rId396" Type="http://schemas.openxmlformats.org/officeDocument/2006/relationships/hyperlink" Target="https://app.jaxtina.com/api/upload/hinh-anh/857/afford.png" TargetMode="External"/><Relationship Id="rId153" Type="http://schemas.openxmlformats.org/officeDocument/2006/relationships/hyperlink" Target="https://app.jaxtina.com/api/upload/am-thanh/734.channel.surf.mp3" TargetMode="External"/><Relationship Id="rId274" Type="http://schemas.openxmlformats.org/officeDocument/2006/relationships/hyperlink" Target="https://app.jaxtina.com/api/upload/hinh-anh/796.shopping.mall.png" TargetMode="External"/><Relationship Id="rId395" Type="http://schemas.openxmlformats.org/officeDocument/2006/relationships/hyperlink" Target="https://app.jaxtina.com/api/upload/am-thanh/557.afford.mp3" TargetMode="External"/><Relationship Id="rId152" Type="http://schemas.openxmlformats.org/officeDocument/2006/relationships/hyperlink" Target="https://app.jaxtina.com/api/upload/hinh-anh/733.binge.watch.png" TargetMode="External"/><Relationship Id="rId273" Type="http://schemas.openxmlformats.org/officeDocument/2006/relationships/hyperlink" Target="https://app.jaxtina.com/api/upload/am-thanh/796.shopping.mall.mp3" TargetMode="External"/><Relationship Id="rId394" Type="http://schemas.openxmlformats.org/officeDocument/2006/relationships/hyperlink" Target="https://app.jaxtina.com/api/upload/hinh-anh/856.townhouse.png" TargetMode="External"/><Relationship Id="rId151" Type="http://schemas.openxmlformats.org/officeDocument/2006/relationships/hyperlink" Target="https://app.jaxtina.com/api/upload/am-thanh/733.binge.watch.mp3" TargetMode="External"/><Relationship Id="rId272" Type="http://schemas.openxmlformats.org/officeDocument/2006/relationships/hyperlink" Target="https://app.jaxtina.com/api/upload/hinh-anh/795.bucket.list.jpg" TargetMode="External"/><Relationship Id="rId393" Type="http://schemas.openxmlformats.org/officeDocument/2006/relationships/hyperlink" Target="https://app.jaxtina.com/api/upload/am-thanh/856.townhouse.mp3" TargetMode="External"/><Relationship Id="rId158" Type="http://schemas.openxmlformats.org/officeDocument/2006/relationships/hyperlink" Target="https://app.jaxtina.com/api/upload/hinh-anh/736.workaholic.png" TargetMode="External"/><Relationship Id="rId279" Type="http://schemas.openxmlformats.org/officeDocument/2006/relationships/hyperlink" Target="https://app.jaxtina.com/api/upload/am-thanh/799.walking.trail.mp3" TargetMode="External"/><Relationship Id="rId157" Type="http://schemas.openxmlformats.org/officeDocument/2006/relationships/hyperlink" Target="https://app.jaxtina.com/api/upload/am-thanh/736.workaholic.mp3" TargetMode="External"/><Relationship Id="rId278" Type="http://schemas.openxmlformats.org/officeDocument/2006/relationships/hyperlink" Target="https://app.jaxtina.com/api/upload/hinh-anh/798.high.rise.building.png" TargetMode="External"/><Relationship Id="rId399" Type="http://schemas.openxmlformats.org/officeDocument/2006/relationships/hyperlink" Target="https://app.jaxtina.com/api/upload/am-thanh/859.studio.apartment.mp3" TargetMode="External"/><Relationship Id="rId156" Type="http://schemas.openxmlformats.org/officeDocument/2006/relationships/hyperlink" Target="https://app.jaxtina.com/api/upload/hinh-anh/735.loner.png" TargetMode="External"/><Relationship Id="rId277" Type="http://schemas.openxmlformats.org/officeDocument/2006/relationships/hyperlink" Target="https://app.jaxtina.com/api/upload/am-thanh/798.high.rise.building.mp3" TargetMode="External"/><Relationship Id="rId398" Type="http://schemas.openxmlformats.org/officeDocument/2006/relationships/hyperlink" Target="https://app.jaxtina.com/api/upload/hinh-anh/858.housing.solution.png" TargetMode="External"/><Relationship Id="rId155" Type="http://schemas.openxmlformats.org/officeDocument/2006/relationships/hyperlink" Target="https://app.jaxtina.com/api/upload/am-thanh/735.loner.mp3" TargetMode="External"/><Relationship Id="rId276" Type="http://schemas.openxmlformats.org/officeDocument/2006/relationships/hyperlink" Target="https://app.jaxtina.com/api/upload/hinh-anh/797.food.truck.png" TargetMode="External"/><Relationship Id="rId397" Type="http://schemas.openxmlformats.org/officeDocument/2006/relationships/hyperlink" Target="https://app.jaxtina.com/api/upload/am-thanh/858.housing.solution.mp3" TargetMode="External"/><Relationship Id="rId40" Type="http://schemas.openxmlformats.org/officeDocument/2006/relationships/hyperlink" Target="https://app.jaxtina.com/api/upload/hinh-anh/674.probability.jpg" TargetMode="External"/><Relationship Id="rId42" Type="http://schemas.openxmlformats.org/officeDocument/2006/relationships/hyperlink" Target="https://app.jaxtina.com/api/upload/hinh-anh/675.connection.png" TargetMode="External"/><Relationship Id="rId41" Type="http://schemas.openxmlformats.org/officeDocument/2006/relationships/hyperlink" Target="https://app.jaxtina.com/api/upload/am-thanh/675.connection.mp3" TargetMode="External"/><Relationship Id="rId44" Type="http://schemas.openxmlformats.org/officeDocument/2006/relationships/hyperlink" Target="https://app.jaxtina.com/api/upload/hinh-anh/676.independence.jpg" TargetMode="External"/><Relationship Id="rId43" Type="http://schemas.openxmlformats.org/officeDocument/2006/relationships/hyperlink" Target="https://app.jaxtina.com/api/upload/am-thanh/676.independence.mp3" TargetMode="External"/><Relationship Id="rId46" Type="http://schemas.openxmlformats.org/officeDocument/2006/relationships/hyperlink" Target="https://app.jaxtina.com/api/upload/hinh-anh/677.recognize.jpg" TargetMode="External"/><Relationship Id="rId45" Type="http://schemas.openxmlformats.org/officeDocument/2006/relationships/hyperlink" Target="https://app.jaxtina.com/api/upload/am-thanh/677.recognize.mp3" TargetMode="External"/><Relationship Id="rId509" Type="http://schemas.openxmlformats.org/officeDocument/2006/relationships/hyperlink" Target="https://app.jaxtina.com/api/upload/am-thanh/915.drinking.straw.mp3" TargetMode="External"/><Relationship Id="rId508" Type="http://schemas.openxmlformats.org/officeDocument/2006/relationships/hyperlink" Target="https://app.jaxtina.com/api/upload/hinh-anh/914.reduce.png" TargetMode="External"/><Relationship Id="rId503" Type="http://schemas.openxmlformats.org/officeDocument/2006/relationships/hyperlink" Target="https://app.jaxtina.com/api/upload/am-thanh/911.throw.away.mp3" TargetMode="External"/><Relationship Id="rId502" Type="http://schemas.openxmlformats.org/officeDocument/2006/relationships/hyperlink" Target="https://app.jaxtina.com/api/upload/hinh-anh/910.get.rid.of.png" TargetMode="External"/><Relationship Id="rId501" Type="http://schemas.openxmlformats.org/officeDocument/2006/relationships/hyperlink" Target="https://app.jaxtina.com/api/upload/am-thanh/910.get.rid.of.mp3" TargetMode="External"/><Relationship Id="rId500" Type="http://schemas.openxmlformats.org/officeDocument/2006/relationships/hyperlink" Target="https://app.jaxtina.com/api/upload/hinh-anh/909.end.up.png" TargetMode="External"/><Relationship Id="rId507" Type="http://schemas.openxmlformats.org/officeDocument/2006/relationships/hyperlink" Target="https://app.jaxtina.com/api/upload/am-thanh/914.reduce.mp3" TargetMode="External"/><Relationship Id="rId506" Type="http://schemas.openxmlformats.org/officeDocument/2006/relationships/hyperlink" Target="https://app.jaxtina.com/api/upload/hinh-anh/913.reuse.png" TargetMode="External"/><Relationship Id="rId505" Type="http://schemas.openxmlformats.org/officeDocument/2006/relationships/hyperlink" Target="https://app.jaxtina.com/api/upload/am-thanh/913.reuse.mp3" TargetMode="External"/><Relationship Id="rId504" Type="http://schemas.openxmlformats.org/officeDocument/2006/relationships/hyperlink" Target="https://app.jaxtina.com/api/upload/hinh-anh/911.throw.away.png" TargetMode="External"/><Relationship Id="rId48" Type="http://schemas.openxmlformats.org/officeDocument/2006/relationships/hyperlink" Target="https://app.jaxtina.com/api/upload/hinh-anh/679.arrange.png" TargetMode="External"/><Relationship Id="rId47" Type="http://schemas.openxmlformats.org/officeDocument/2006/relationships/hyperlink" Target="https://app.jaxtina.com/api/upload/am-thanh/679.arrange.mp3" TargetMode="External"/><Relationship Id="rId49" Type="http://schemas.openxmlformats.org/officeDocument/2006/relationships/hyperlink" Target="https://app.jaxtina.com/api/upload/am-thanh/680.remarkable.mp3" TargetMode="External"/><Relationship Id="rId31" Type="http://schemas.openxmlformats.org/officeDocument/2006/relationships/hyperlink" Target="https://app.jaxtina.com/api/upload/am-thanh/670.coincidence.mp3" TargetMode="External"/><Relationship Id="rId30" Type="http://schemas.openxmlformats.org/officeDocument/2006/relationships/hyperlink" Target="https://app.jaxtina.com/api/upload/hinh-anh/669.concentration.on.jpg" TargetMode="External"/><Relationship Id="rId33" Type="http://schemas.openxmlformats.org/officeDocument/2006/relationships/hyperlink" Target="https://app.jaxtina.com/api/upload/am-thanh/671.occurrence.mp3" TargetMode="External"/><Relationship Id="rId32" Type="http://schemas.openxmlformats.org/officeDocument/2006/relationships/hyperlink" Target="https://app.jaxtina.com/api/upload/hinh-anh/670.coincidence.jpg" TargetMode="External"/><Relationship Id="rId35" Type="http://schemas.openxmlformats.org/officeDocument/2006/relationships/hyperlink" Target="https://app.jaxtina.com/api/upload/am-thanh/672.calendar.mp3" TargetMode="External"/><Relationship Id="rId34" Type="http://schemas.openxmlformats.org/officeDocument/2006/relationships/hyperlink" Target="https://app.jaxtina.com/api/upload/hinh-anh/671.occurrence.jpg" TargetMode="External"/><Relationship Id="rId37" Type="http://schemas.openxmlformats.org/officeDocument/2006/relationships/hyperlink" Target="https://app.jaxtina.com/api/upload/am-thanh/673.ceremony.mp3" TargetMode="External"/><Relationship Id="rId36" Type="http://schemas.openxmlformats.org/officeDocument/2006/relationships/hyperlink" Target="https://app.jaxtina.com/api/upload/hinh-anh/672.calendar.png" TargetMode="External"/><Relationship Id="rId39" Type="http://schemas.openxmlformats.org/officeDocument/2006/relationships/hyperlink" Target="https://app.jaxtina.com/api/upload/am-thanh/674.probability.mp3" TargetMode="External"/><Relationship Id="rId38" Type="http://schemas.openxmlformats.org/officeDocument/2006/relationships/hyperlink" Target="https://app.jaxtina.com/api/upload/hinh-anh/673.ceremony.jpg" TargetMode="External"/><Relationship Id="rId20" Type="http://schemas.openxmlformats.org/officeDocument/2006/relationships/hyperlink" Target="https://app.jaxtina.com/api/upload/hinh-anh/664.role.model.jpg" TargetMode="External"/><Relationship Id="rId22" Type="http://schemas.openxmlformats.org/officeDocument/2006/relationships/hyperlink" Target="https://app.jaxtina.com/api/upload/hinh-anh/665.look.up.to.png" TargetMode="External"/><Relationship Id="rId21" Type="http://schemas.openxmlformats.org/officeDocument/2006/relationships/hyperlink" Target="https://app.jaxtina.com/api/upload/am-thanh/665.look.up.tp.mp3" TargetMode="External"/><Relationship Id="rId24" Type="http://schemas.openxmlformats.org/officeDocument/2006/relationships/hyperlink" Target="https://app.jaxtina.com/api/upload/hinh-anh/666.name.after.jpg" TargetMode="External"/><Relationship Id="rId23" Type="http://schemas.openxmlformats.org/officeDocument/2006/relationships/hyperlink" Target="https://app.jaxtina.com/api/upload/am-thanh/666.name.after.mp3" TargetMode="External"/><Relationship Id="rId409" Type="http://schemas.openxmlformats.org/officeDocument/2006/relationships/hyperlink" Target="https://app.jaxtina.com/api/upload/am-thanh/864.low.cost.mp3" TargetMode="External"/><Relationship Id="rId404" Type="http://schemas.openxmlformats.org/officeDocument/2006/relationships/hyperlink" Target="https://app.jaxtina.com/api/upload/hinh-anh/861.share.the.bills.png" TargetMode="External"/><Relationship Id="rId525" Type="http://schemas.openxmlformats.org/officeDocument/2006/relationships/hyperlink" Target="https://app.jaxtina.com/api/upload/am-thanh/933.cause.pollution.mp3" TargetMode="External"/><Relationship Id="rId403" Type="http://schemas.openxmlformats.org/officeDocument/2006/relationships/hyperlink" Target="https://app.jaxtina.com/api/upload/am-thanh/861.share.the.bills.mp3" TargetMode="External"/><Relationship Id="rId524" Type="http://schemas.openxmlformats.org/officeDocument/2006/relationships/hyperlink" Target="https://app.jaxtina.com/api/upload/hinh-anh/922.produce.plastic.png" TargetMode="External"/><Relationship Id="rId402" Type="http://schemas.openxmlformats.org/officeDocument/2006/relationships/hyperlink" Target="https://app.jaxtina.com/api/upload/hinh-anh/860.apartment.hunting.png" TargetMode="External"/><Relationship Id="rId523" Type="http://schemas.openxmlformats.org/officeDocument/2006/relationships/hyperlink" Target="https://app.jaxtina.com/api/upload/am-thanh/922.produce.plastic.mp3" TargetMode="External"/><Relationship Id="rId401" Type="http://schemas.openxmlformats.org/officeDocument/2006/relationships/hyperlink" Target="https://app.jaxtina.com/api/upload/am-thanh/860.apartment.hunting.mp3" TargetMode="External"/><Relationship Id="rId522" Type="http://schemas.openxmlformats.org/officeDocument/2006/relationships/hyperlink" Target="https://app.jaxtina.com/api/upload/hinh-anh/921.harm.wildlife.png" TargetMode="External"/><Relationship Id="rId408" Type="http://schemas.openxmlformats.org/officeDocument/2006/relationships/hyperlink" Target="https://app.jaxtina.com/api/upload/hinh-anh/863.share.the.chores.png" TargetMode="External"/><Relationship Id="rId529" Type="http://schemas.openxmlformats.org/officeDocument/2006/relationships/hyperlink" Target="https://app.jaxtina.com/api/upload/am-thanh/925.have.an.effect.on.mp3" TargetMode="External"/><Relationship Id="rId407" Type="http://schemas.openxmlformats.org/officeDocument/2006/relationships/hyperlink" Target="https://app.jaxtina.com/api/upload/am-thanh/863.share.the.chores.mp3" TargetMode="External"/><Relationship Id="rId528" Type="http://schemas.openxmlformats.org/officeDocument/2006/relationships/hyperlink" Target="https://app.jaxtina.com/api/upload/hinh-anh/924.break.down.png" TargetMode="External"/><Relationship Id="rId406" Type="http://schemas.openxmlformats.org/officeDocument/2006/relationships/hyperlink" Target="https://app.jaxtina.com/api/upload/hinh-anh/862.rent.a.room.png" TargetMode="External"/><Relationship Id="rId527" Type="http://schemas.openxmlformats.org/officeDocument/2006/relationships/hyperlink" Target="https://app.jaxtina.com/api/upload/am-thanh/924.break.down.mp3" TargetMode="External"/><Relationship Id="rId405" Type="http://schemas.openxmlformats.org/officeDocument/2006/relationships/hyperlink" Target="https://app.jaxtina.com/api/upload/am-thanh/862.rent.a.room.mp3" TargetMode="External"/><Relationship Id="rId526" Type="http://schemas.openxmlformats.org/officeDocument/2006/relationships/hyperlink" Target="https://app.jaxtina.com/api/upload/hinh-anh/923.cause.pollution.png" TargetMode="External"/><Relationship Id="rId26" Type="http://schemas.openxmlformats.org/officeDocument/2006/relationships/hyperlink" Target="https://app.jaxtina.com/api/upload/hinh-anh/667.focus.on.png" TargetMode="External"/><Relationship Id="rId25" Type="http://schemas.openxmlformats.org/officeDocument/2006/relationships/hyperlink" Target="https://app.jaxtina.com/api/upload/am-thanh/667.focus.on.mp3" TargetMode="External"/><Relationship Id="rId28" Type="http://schemas.openxmlformats.org/officeDocument/2006/relationships/hyperlink" Target="https://app.jaxtina.com/api/upload/hinh-anh/668.pay.attention.to.jpg" TargetMode="External"/><Relationship Id="rId27" Type="http://schemas.openxmlformats.org/officeDocument/2006/relationships/hyperlink" Target="https://app.jaxtina.com/api/upload/am-thanh/668.pay.attention.to.mp3" TargetMode="External"/><Relationship Id="rId400" Type="http://schemas.openxmlformats.org/officeDocument/2006/relationships/hyperlink" Target="https://app.jaxtina.com/api/upload/hinh-anh/859.studio.apartment.png" TargetMode="External"/><Relationship Id="rId521" Type="http://schemas.openxmlformats.org/officeDocument/2006/relationships/hyperlink" Target="https://app.jaxtina.com/api/upload/am-thanh/921.harm.wildlife.mp3" TargetMode="External"/><Relationship Id="rId29" Type="http://schemas.openxmlformats.org/officeDocument/2006/relationships/hyperlink" Target="https://app.jaxtina.com/api/upload/am-thanh/669.concentration.on.mp3" TargetMode="External"/><Relationship Id="rId520" Type="http://schemas.openxmlformats.org/officeDocument/2006/relationships/hyperlink" Target="https://app.jaxtina.com/api/upload/hinh-anh/920.environmental.problem.png" TargetMode="External"/><Relationship Id="rId11" Type="http://schemas.openxmlformats.org/officeDocument/2006/relationships/hyperlink" Target="https://app.jaxtina.com/api/upload/am-thanh/659.thrilled.mp3" TargetMode="External"/><Relationship Id="rId10" Type="http://schemas.openxmlformats.org/officeDocument/2006/relationships/hyperlink" Target="https://app.jaxtina.com/api/upload/hinh-anh/658.scared.jpg" TargetMode="External"/><Relationship Id="rId13" Type="http://schemas.openxmlformats.org/officeDocument/2006/relationships/hyperlink" Target="https://app.jaxtina.com/api/upload/am-thanh/660.adopteed.mp3" TargetMode="External"/><Relationship Id="rId12" Type="http://schemas.openxmlformats.org/officeDocument/2006/relationships/hyperlink" Target="https://app.jaxtina.com/api/upload/hinh-anh/659.thrilled.jpg" TargetMode="External"/><Relationship Id="rId519" Type="http://schemas.openxmlformats.org/officeDocument/2006/relationships/hyperlink" Target="https://app.jaxtina.com/api/upload/am-thanh/920.environmental.problem.mp3" TargetMode="External"/><Relationship Id="rId514" Type="http://schemas.openxmlformats.org/officeDocument/2006/relationships/hyperlink" Target="https://app.jaxtina.com/api/upload/hinh-anh/917.non.renewable.resource.png" TargetMode="External"/><Relationship Id="rId513" Type="http://schemas.openxmlformats.org/officeDocument/2006/relationships/hyperlink" Target="https://app.jaxtina.com/api/upload/am-thanh/917.non.renewable.resource.mp3" TargetMode="External"/><Relationship Id="rId512" Type="http://schemas.openxmlformats.org/officeDocument/2006/relationships/hyperlink" Target="https://app.jaxtina.com/api/upload/hinh-anh/916.plastic.bag.png" TargetMode="External"/><Relationship Id="rId511" Type="http://schemas.openxmlformats.org/officeDocument/2006/relationships/hyperlink" Target="https://app.jaxtina.com/api/upload/am-thanh/916.plastic.bag.mp3" TargetMode="External"/><Relationship Id="rId518" Type="http://schemas.openxmlformats.org/officeDocument/2006/relationships/hyperlink" Target="https://app.jaxtina.com/api/upload/hinh-anh/919.plastic.industry.png" TargetMode="External"/><Relationship Id="rId517" Type="http://schemas.openxmlformats.org/officeDocument/2006/relationships/hyperlink" Target="https://app.jaxtina.com/api/upload/am-thanh/919.plastic.industry.mp3" TargetMode="External"/><Relationship Id="rId516" Type="http://schemas.openxmlformats.org/officeDocument/2006/relationships/hyperlink" Target="https://app.jaxtina.com/api/upload/hinh-anh/918.worry.about.png" TargetMode="External"/><Relationship Id="rId515" Type="http://schemas.openxmlformats.org/officeDocument/2006/relationships/hyperlink" Target="https://app.jaxtina.com/api/upload/am-thanh/918.worry.about.mp3" TargetMode="External"/><Relationship Id="rId15" Type="http://schemas.openxmlformats.org/officeDocument/2006/relationships/hyperlink" Target="https://app.jaxtina.com/api/upload/am-thanh/661.disappointed.mp3" TargetMode="External"/><Relationship Id="rId14" Type="http://schemas.openxmlformats.org/officeDocument/2006/relationships/hyperlink" Target="https://app.jaxtina.com/api/upload/hinh-anh/660.adopted.jpg" TargetMode="External"/><Relationship Id="rId17" Type="http://schemas.openxmlformats.org/officeDocument/2006/relationships/hyperlink" Target="https://app.jaxtina.com/api/upload/am-thanh/662.memorable.mp3" TargetMode="External"/><Relationship Id="rId16" Type="http://schemas.openxmlformats.org/officeDocument/2006/relationships/hyperlink" Target="https://app.jaxtina.com/api/upload/hinh-anh/661.disappointed.jpg" TargetMode="External"/><Relationship Id="rId19" Type="http://schemas.openxmlformats.org/officeDocument/2006/relationships/hyperlink" Target="https://app.jaxtina.com/api/upload/am-thanh/664.role.model.mp3" TargetMode="External"/><Relationship Id="rId510" Type="http://schemas.openxmlformats.org/officeDocument/2006/relationships/hyperlink" Target="https://app.jaxtina.com/api/upload/hinh-anh/915.drinking.straw.png" TargetMode="External"/><Relationship Id="rId18" Type="http://schemas.openxmlformats.org/officeDocument/2006/relationships/hyperlink" Target="https://app.jaxtina.com/api/upload/hinh-anh/662.memorable.jpg" TargetMode="External"/><Relationship Id="rId84" Type="http://schemas.openxmlformats.org/officeDocument/2006/relationships/hyperlink" Target="https://app.jaxtina.com/api/upload/hinh-anh/697.a.can.of.nuts.jpg" TargetMode="External"/><Relationship Id="rId83" Type="http://schemas.openxmlformats.org/officeDocument/2006/relationships/hyperlink" Target="https://app.jaxtina.com/api/upload/am-thanh/697.a.can.of.nuts.mp3" TargetMode="External"/><Relationship Id="rId86" Type="http://schemas.openxmlformats.org/officeDocument/2006/relationships/hyperlink" Target="https://app.jaxtina.com/api/upload/hinh-anh/698.a.jar.of.olives.jpg" TargetMode="External"/><Relationship Id="rId85" Type="http://schemas.openxmlformats.org/officeDocument/2006/relationships/hyperlink" Target="https://app.jaxtina.com/api/upload/am-thanh/698.a.jar.of.olives.mp3" TargetMode="External"/><Relationship Id="rId88" Type="http://schemas.openxmlformats.org/officeDocument/2006/relationships/hyperlink" Target="https://app.jaxtina.com/api/upload/hinh-anh/699.a.package.of.cookies.jpg" TargetMode="External"/><Relationship Id="rId87" Type="http://schemas.openxmlformats.org/officeDocument/2006/relationships/hyperlink" Target="https://app.jaxtina.com/api/upload/am-thanh/699.a.package.of.cookies.mp3" TargetMode="External"/><Relationship Id="rId89" Type="http://schemas.openxmlformats.org/officeDocument/2006/relationships/hyperlink" Target="https://app.jaxtina.com/api/upload/am-thanh/700.waste.money.on.mp3" TargetMode="External"/><Relationship Id="rId80" Type="http://schemas.openxmlformats.org/officeDocument/2006/relationships/hyperlink" Target="https://app.jaxtina.com/api/upload/hinh-anh/695.a.jug.of.apple.cider.png" TargetMode="External"/><Relationship Id="rId82" Type="http://schemas.openxmlformats.org/officeDocument/2006/relationships/hyperlink" Target="https://app.jaxtina.com/api/upload/hinh-anh/696.a.bottle.of.water.png" TargetMode="External"/><Relationship Id="rId81" Type="http://schemas.openxmlformats.org/officeDocument/2006/relationships/hyperlink" Target="https://app.jaxtina.com/api/upload/am-thanh/696.a.bottle.of.water.mp3" TargetMode="External"/><Relationship Id="rId73" Type="http://schemas.openxmlformats.org/officeDocument/2006/relationships/hyperlink" Target="https://app.jaxtina.com/api/upload/am-thanh/692.a.bag.of.oranges.mp3" TargetMode="External"/><Relationship Id="rId72" Type="http://schemas.openxmlformats.org/officeDocument/2006/relationships/hyperlink" Target="https://app.jaxtina.com/api/upload/hinh-anh/691.hot.sauce.png" TargetMode="External"/><Relationship Id="rId75" Type="http://schemas.openxmlformats.org/officeDocument/2006/relationships/hyperlink" Target="https://app.jaxtina.com/api/upload/am-thanh/693.a.box.of.chocalates.mp3" TargetMode="External"/><Relationship Id="rId74" Type="http://schemas.openxmlformats.org/officeDocument/2006/relationships/hyperlink" Target="https://app.jaxtina.com/api/upload/hinh-anh/692.a.bag.of.oranges.jpg" TargetMode="External"/><Relationship Id="rId77" Type="http://schemas.openxmlformats.org/officeDocument/2006/relationships/hyperlink" Target="https://app.jaxtina.com/api/upload/am-thanh/694.a.car.ton.of.juice.mp3" TargetMode="External"/><Relationship Id="rId76" Type="http://schemas.openxmlformats.org/officeDocument/2006/relationships/hyperlink" Target="https://app.jaxtina.com/api/upload/hinh-anh/693.a.box.of.chocalates.jpg" TargetMode="External"/><Relationship Id="rId79" Type="http://schemas.openxmlformats.org/officeDocument/2006/relationships/hyperlink" Target="https://app.jaxtina.com/api/upload/am-thanh/695.a.jug.of.apple.cider.mp3" TargetMode="External"/><Relationship Id="rId78" Type="http://schemas.openxmlformats.org/officeDocument/2006/relationships/hyperlink" Target="https://app.jaxtina.com/api/upload/hinh-anh/694.a.car.ton.of.juice.png" TargetMode="External"/><Relationship Id="rId71" Type="http://schemas.openxmlformats.org/officeDocument/2006/relationships/hyperlink" Target="https://app.jaxtina.com/api/upload/am-thanh/691.hot.sauce.mp3" TargetMode="External"/><Relationship Id="rId70" Type="http://schemas.openxmlformats.org/officeDocument/2006/relationships/hyperlink" Target="https://app.jaxtina.com/api/upload/hinh-anh/690.celebrate.jpg" TargetMode="External"/><Relationship Id="rId62" Type="http://schemas.openxmlformats.org/officeDocument/2006/relationships/hyperlink" Target="https://app.jaxtina.com/api/upload/hinh-anh/686.ribbon.png" TargetMode="External"/><Relationship Id="rId61" Type="http://schemas.openxmlformats.org/officeDocument/2006/relationships/hyperlink" Target="https://app.jaxtina.com/api/upload/am-thanh/686.ribbon.mp3" TargetMode="External"/><Relationship Id="rId64" Type="http://schemas.openxmlformats.org/officeDocument/2006/relationships/hyperlink" Target="https://app.jaxtina.com/api/upload/hinh-anh/687.parade.jpg" TargetMode="External"/><Relationship Id="rId63" Type="http://schemas.openxmlformats.org/officeDocument/2006/relationships/hyperlink" Target="https://app.jaxtina.com/api/upload/am-thanh/687.parade.mp3" TargetMode="External"/><Relationship Id="rId66" Type="http://schemas.openxmlformats.org/officeDocument/2006/relationships/hyperlink" Target="https://app.jaxtina.com/api/upload/hinh-anh/688.procession.png" TargetMode="External"/><Relationship Id="rId65" Type="http://schemas.openxmlformats.org/officeDocument/2006/relationships/hyperlink" Target="https://app.jaxtina.com/api/upload/am-thanh/688.procession.mp3" TargetMode="External"/><Relationship Id="rId68" Type="http://schemas.openxmlformats.org/officeDocument/2006/relationships/hyperlink" Target="https://app.jaxtina.com/api/upload/hinh-anh/689.overspend.png" TargetMode="External"/><Relationship Id="rId67" Type="http://schemas.openxmlformats.org/officeDocument/2006/relationships/hyperlink" Target="https://app.jaxtina.com/api/upload/am-thanh/689.overspend.mp3" TargetMode="External"/><Relationship Id="rId60" Type="http://schemas.openxmlformats.org/officeDocument/2006/relationships/hyperlink" Target="https://app.jaxtina.com/api/upload/hinh-anh/685.come.up.jpg" TargetMode="External"/><Relationship Id="rId69" Type="http://schemas.openxmlformats.org/officeDocument/2006/relationships/hyperlink" Target="https://app.jaxtina.com/api/upload/am-thanh/690.celebrate.mp3" TargetMode="External"/><Relationship Id="rId51" Type="http://schemas.openxmlformats.org/officeDocument/2006/relationships/hyperlink" Target="https://app.jaxtina.com/api/upload/am-thanh/681.official.mp3" TargetMode="External"/><Relationship Id="rId50" Type="http://schemas.openxmlformats.org/officeDocument/2006/relationships/hyperlink" Target="https://app.jaxtina.com/api/upload/hinh-anh/680.remarkable.png" TargetMode="External"/><Relationship Id="rId53" Type="http://schemas.openxmlformats.org/officeDocument/2006/relationships/hyperlink" Target="https://app.jaxtina.com/api/upload/am-thanh/682.inevitable.mp3" TargetMode="External"/><Relationship Id="rId52" Type="http://schemas.openxmlformats.org/officeDocument/2006/relationships/hyperlink" Target="https://app.jaxtina.com/api/upload/hinh-anh/681.official.jpg" TargetMode="External"/><Relationship Id="rId55" Type="http://schemas.openxmlformats.org/officeDocument/2006/relationships/hyperlink" Target="https://app.jaxtina.com/api/upload/am-thanh/683.seasonal.mp3" TargetMode="External"/><Relationship Id="rId54" Type="http://schemas.openxmlformats.org/officeDocument/2006/relationships/hyperlink" Target="https://app.jaxtina.com/api/upload/hinh-anh/682.inevitable.png" TargetMode="External"/><Relationship Id="rId57" Type="http://schemas.openxmlformats.org/officeDocument/2006/relationships/hyperlink" Target="https://app.jaxtina.com/api/upload/am-thanh/684.get.the.day.off.mp3" TargetMode="External"/><Relationship Id="rId56" Type="http://schemas.openxmlformats.org/officeDocument/2006/relationships/hyperlink" Target="https://app.jaxtina.com/api/upload/hinh-anh/683.seasonal.jpg" TargetMode="External"/><Relationship Id="rId59" Type="http://schemas.openxmlformats.org/officeDocument/2006/relationships/hyperlink" Target="https://app.jaxtina.com/api/upload/am-thanh/685.come.up.mp3" TargetMode="External"/><Relationship Id="rId58" Type="http://schemas.openxmlformats.org/officeDocument/2006/relationships/hyperlink" Target="https://app.jaxtina.com/api/upload/hinh-anh/684.get.the.day.off.png" TargetMode="External"/><Relationship Id="rId107" Type="http://schemas.openxmlformats.org/officeDocument/2006/relationships/hyperlink" Target="https://app.jaxtina.com/api/upload/am-thanh/710.performance.mp3" TargetMode="External"/><Relationship Id="rId228" Type="http://schemas.openxmlformats.org/officeDocument/2006/relationships/hyperlink" Target="https://app.jaxtina.com/api/upload/hinh-anh/772.criticize.png" TargetMode="External"/><Relationship Id="rId349" Type="http://schemas.openxmlformats.org/officeDocument/2006/relationships/hyperlink" Target="https://app.jaxtina.com/api/upload/am-thanh/834.aerobics.mp3" TargetMode="External"/><Relationship Id="rId106" Type="http://schemas.openxmlformats.org/officeDocument/2006/relationships/hyperlink" Target="https://app.jaxtina.com/api/upload/hinh-anh/709.crowd.png" TargetMode="External"/><Relationship Id="rId227" Type="http://schemas.openxmlformats.org/officeDocument/2006/relationships/hyperlink" Target="https://app.jaxtina.com/api/upload/am-thanh/772.criticize.mp3" TargetMode="External"/><Relationship Id="rId348" Type="http://schemas.openxmlformats.org/officeDocument/2006/relationships/hyperlink" Target="https://app.jaxtina.com/api/upload/hinh-anh/833.barbecue.png" TargetMode="External"/><Relationship Id="rId469" Type="http://schemas.openxmlformats.org/officeDocument/2006/relationships/hyperlink" Target="https://app.jaxtina.com/api/upload/am-thanh/894.get.sick.mp3" TargetMode="External"/><Relationship Id="rId105" Type="http://schemas.openxmlformats.org/officeDocument/2006/relationships/hyperlink" Target="https://app.jaxtina.com/api/upload/am-thanh/709.crowd.mp3" TargetMode="External"/><Relationship Id="rId226" Type="http://schemas.openxmlformats.org/officeDocument/2006/relationships/hyperlink" Target="https://app.jaxtina.com/api/upload/hinh-anh/771.bias.png" TargetMode="External"/><Relationship Id="rId347" Type="http://schemas.openxmlformats.org/officeDocument/2006/relationships/hyperlink" Target="https://app.jaxtina.com/api/upload/am-thanh/833.barbecue.mp3" TargetMode="External"/><Relationship Id="rId468" Type="http://schemas.openxmlformats.org/officeDocument/2006/relationships/hyperlink" Target="https://app.jaxtina.com/api/upload/hinh-anh/892.have.a.fever.png" TargetMode="External"/><Relationship Id="rId104" Type="http://schemas.openxmlformats.org/officeDocument/2006/relationships/hyperlink" Target="https://app.jaxtina.com/api/upload/hinh-anh/708.string.jpg" TargetMode="External"/><Relationship Id="rId225" Type="http://schemas.openxmlformats.org/officeDocument/2006/relationships/hyperlink" Target="https://app.jaxtina.com/api/upload/am-thanh/771.bias.mp3" TargetMode="External"/><Relationship Id="rId346" Type="http://schemas.openxmlformats.org/officeDocument/2006/relationships/hyperlink" Target="https://app.jaxtina.com/api/upload/hinh-anh/832.do.puzzles.png" TargetMode="External"/><Relationship Id="rId467" Type="http://schemas.openxmlformats.org/officeDocument/2006/relationships/hyperlink" Target="https://app.jaxtina.com/api/upload/am-thanh/893.get.tired.mp3" TargetMode="External"/><Relationship Id="rId109" Type="http://schemas.openxmlformats.org/officeDocument/2006/relationships/hyperlink" Target="https://app.jaxtina.com/api/upload/am-thanh/711.director.mp3" TargetMode="External"/><Relationship Id="rId108" Type="http://schemas.openxmlformats.org/officeDocument/2006/relationships/hyperlink" Target="https://app.jaxtina.com/api/upload/hinh-anh/710.performance.jpg" TargetMode="External"/><Relationship Id="rId229" Type="http://schemas.openxmlformats.org/officeDocument/2006/relationships/hyperlink" Target="https://app.jaxtina.com/api/upload/am-thanh/773.typical.mp3" TargetMode="External"/><Relationship Id="rId220" Type="http://schemas.openxmlformats.org/officeDocument/2006/relationships/hyperlink" Target="https://app.jaxtina.com/api/upload/hinh-anh/768.registry.png" TargetMode="External"/><Relationship Id="rId341" Type="http://schemas.openxmlformats.org/officeDocument/2006/relationships/hyperlink" Target="https://app.jaxtina.com/api/upload/am-thanh/830.fly.a.kite.mp3" TargetMode="External"/><Relationship Id="rId462" Type="http://schemas.openxmlformats.org/officeDocument/2006/relationships/hyperlink" Target="https://app.jaxtina.com/api/upload/hinh-anh/890.have.a.sore.throat.png" TargetMode="External"/><Relationship Id="rId340" Type="http://schemas.openxmlformats.org/officeDocument/2006/relationships/hyperlink" Target="https://app.jaxtina.com/api/upload/hinh-anh/829.build.a.model.png" TargetMode="External"/><Relationship Id="rId461" Type="http://schemas.openxmlformats.org/officeDocument/2006/relationships/hyperlink" Target="https://app.jaxtina.com/api/upload/am-thanh/890.have.a.sore.throat.mp3" TargetMode="External"/><Relationship Id="rId460" Type="http://schemas.openxmlformats.org/officeDocument/2006/relationships/hyperlink" Target="https://app.jaxtina.com/api/upload/hinh-anh/889.have.a.cut.png" TargetMode="External"/><Relationship Id="rId103" Type="http://schemas.openxmlformats.org/officeDocument/2006/relationships/hyperlink" Target="https://app.jaxtina.com/api/upload/am-thanh/708.string.mp3" TargetMode="External"/><Relationship Id="rId224" Type="http://schemas.openxmlformats.org/officeDocument/2006/relationships/hyperlink" Target="https://app.jaxtina.com/api/upload/hinh-anh/770.situation.png" TargetMode="External"/><Relationship Id="rId345" Type="http://schemas.openxmlformats.org/officeDocument/2006/relationships/hyperlink" Target="https://app.jaxtina.com/api/upload/am-thanh/832.do.puzzles.mp3" TargetMode="External"/><Relationship Id="rId466" Type="http://schemas.openxmlformats.org/officeDocument/2006/relationships/hyperlink" Target="https://app.jaxtina.com/api/upload/hinh-anh/892.have.a.fever.png" TargetMode="External"/><Relationship Id="rId102" Type="http://schemas.openxmlformats.org/officeDocument/2006/relationships/hyperlink" Target="https://app.jaxtina.com/api/upload/hinh-anh/707.flame.png" TargetMode="External"/><Relationship Id="rId223" Type="http://schemas.openxmlformats.org/officeDocument/2006/relationships/hyperlink" Target="https://app.jaxtina.com/api/upload/am-thanh/770.situation.mp3" TargetMode="External"/><Relationship Id="rId344" Type="http://schemas.openxmlformats.org/officeDocument/2006/relationships/hyperlink" Target="https://app.jaxtina.com/api/upload/hinh-anh/831.make.things.with.clay.jpg" TargetMode="External"/><Relationship Id="rId465" Type="http://schemas.openxmlformats.org/officeDocument/2006/relationships/hyperlink" Target="https://app.jaxtina.com/api/upload/am-thanh/892.have.a.fever.mp3" TargetMode="External"/><Relationship Id="rId101" Type="http://schemas.openxmlformats.org/officeDocument/2006/relationships/hyperlink" Target="https://app.jaxtina.com/api/upload/am-thanh/707.flame.mp3" TargetMode="External"/><Relationship Id="rId222" Type="http://schemas.openxmlformats.org/officeDocument/2006/relationships/hyperlink" Target="https://app.jaxtina.com/api/upload/hinh-anh/769.attitude.png" TargetMode="External"/><Relationship Id="rId343" Type="http://schemas.openxmlformats.org/officeDocument/2006/relationships/hyperlink" Target="https://app.jaxtina.com/api/upload/am-thanh/831.make.things.with.clay.mp3" TargetMode="External"/><Relationship Id="rId464" Type="http://schemas.openxmlformats.org/officeDocument/2006/relationships/hyperlink" Target="https://app.jaxtina.com/api/upload/hinh-anh/891.have.a.cold.png" TargetMode="External"/><Relationship Id="rId100" Type="http://schemas.openxmlformats.org/officeDocument/2006/relationships/hyperlink" Target="https://app.jaxtina.com/api/upload/hinh-anh/706.magic.wand.png" TargetMode="External"/><Relationship Id="rId221" Type="http://schemas.openxmlformats.org/officeDocument/2006/relationships/hyperlink" Target="https://app.jaxtina.com/api/upload/am-thanh/769.attitude.mp3" TargetMode="External"/><Relationship Id="rId342" Type="http://schemas.openxmlformats.org/officeDocument/2006/relationships/hyperlink" Target="https://app.jaxtina.com/api/upload/hinh-anh/830.fly.a.kite.png" TargetMode="External"/><Relationship Id="rId463" Type="http://schemas.openxmlformats.org/officeDocument/2006/relationships/hyperlink" Target="https://app.jaxtina.com/api/upload/am-thanh/891.have.a.cold.mp3" TargetMode="External"/><Relationship Id="rId217" Type="http://schemas.openxmlformats.org/officeDocument/2006/relationships/hyperlink" Target="https://app.jaxtina.com/api/upload/am-thanh/767.custom.mp3" TargetMode="External"/><Relationship Id="rId338" Type="http://schemas.openxmlformats.org/officeDocument/2006/relationships/hyperlink" Target="https://app.jaxtina.com/api/upload/hinh-anh/828.interact.with.png" TargetMode="External"/><Relationship Id="rId459" Type="http://schemas.openxmlformats.org/officeDocument/2006/relationships/hyperlink" Target="https://app.jaxtina.com/api/upload/am-thanh/889.have.a.cut.mp3" TargetMode="External"/><Relationship Id="rId216" Type="http://schemas.openxmlformats.org/officeDocument/2006/relationships/hyperlink" Target="https://app.jaxtina.com/api/upload/hinh-anh/766.throw.a.party.png" TargetMode="External"/><Relationship Id="rId337" Type="http://schemas.openxmlformats.org/officeDocument/2006/relationships/hyperlink" Target="https://app.jaxtina.com/api/upload/am-thanh/828.interact.with.mp3" TargetMode="External"/><Relationship Id="rId458" Type="http://schemas.openxmlformats.org/officeDocument/2006/relationships/hyperlink" Target="https://app.jaxtina.com/api/upload/hinh-anh/888.sprain.your.ankle.png" TargetMode="External"/><Relationship Id="rId215" Type="http://schemas.openxmlformats.org/officeDocument/2006/relationships/hyperlink" Target="https://app.jaxtina.com/api/upload/am-thanh/766.throw.a.party.mp3" TargetMode="External"/><Relationship Id="rId336" Type="http://schemas.openxmlformats.org/officeDocument/2006/relationships/hyperlink" Target="https://app.jaxtina.com/api/upload/hinh-anh/827.participate.in.png" TargetMode="External"/><Relationship Id="rId457" Type="http://schemas.openxmlformats.org/officeDocument/2006/relationships/hyperlink" Target="https://app.jaxtina.com/api/upload/am-thanh/888.sprain.your.ankle.mp3" TargetMode="External"/><Relationship Id="rId214" Type="http://schemas.openxmlformats.org/officeDocument/2006/relationships/hyperlink" Target="https://app.jaxtina.com/api/upload/hinh-anh/765.traditional.png" TargetMode="External"/><Relationship Id="rId335" Type="http://schemas.openxmlformats.org/officeDocument/2006/relationships/hyperlink" Target="https://app.jaxtina.com/api/upload/am-thanh/827.participate.in.mp3" TargetMode="External"/><Relationship Id="rId456" Type="http://schemas.openxmlformats.org/officeDocument/2006/relationships/hyperlink" Target="https://app.jaxtina.com/api/upload/hinh-anh/887.have.a.rash.on.your.leg.png" TargetMode="External"/><Relationship Id="rId219" Type="http://schemas.openxmlformats.org/officeDocument/2006/relationships/hyperlink" Target="https://app.jaxtina.com/api/upload/am-thanh/768.registry.mp3" TargetMode="External"/><Relationship Id="rId218" Type="http://schemas.openxmlformats.org/officeDocument/2006/relationships/hyperlink" Target="https://app.jaxtina.com/api/upload/hinh-anh/767.custom.png" TargetMode="External"/><Relationship Id="rId339" Type="http://schemas.openxmlformats.org/officeDocument/2006/relationships/hyperlink" Target="https://app.jaxtina.com/api/upload/am-thanh/829.build.a.model.mp3" TargetMode="External"/><Relationship Id="rId330" Type="http://schemas.openxmlformats.org/officeDocument/2006/relationships/hyperlink" Target="https://app.jaxtina.com/api/upload/hinh-anh/824.ordinary.people.png" TargetMode="External"/><Relationship Id="rId451" Type="http://schemas.openxmlformats.org/officeDocument/2006/relationships/hyperlink" Target="https://app.jaxtina.com/api/upload/am-thanh/885.break.your.arm.mp3" TargetMode="External"/><Relationship Id="rId450" Type="http://schemas.openxmlformats.org/officeDocument/2006/relationships/hyperlink" Target="https://app.jaxtina.com/api/upload/hinh-anh/884obese.png." TargetMode="External"/><Relationship Id="rId213" Type="http://schemas.openxmlformats.org/officeDocument/2006/relationships/hyperlink" Target="https://app.jaxtina.com/api/upload/am-thanh/765.traditional.mp3" TargetMode="External"/><Relationship Id="rId334" Type="http://schemas.openxmlformats.org/officeDocument/2006/relationships/hyperlink" Target="https://app.jaxtina.com/api/upload/hinh-anh/826.cognitive.skill.png" TargetMode="External"/><Relationship Id="rId455" Type="http://schemas.openxmlformats.org/officeDocument/2006/relationships/hyperlink" Target="https://app.jaxtina.com/api/upload/am-thanh/887.have.a.rash.on.your.leg.mp3" TargetMode="External"/><Relationship Id="rId212" Type="http://schemas.openxmlformats.org/officeDocument/2006/relationships/hyperlink" Target="https://app.jaxtina.com/api/upload/hinh-anh/764.register.png" TargetMode="External"/><Relationship Id="rId333" Type="http://schemas.openxmlformats.org/officeDocument/2006/relationships/hyperlink" Target="https://app.jaxtina.com/api/upload/am-thanh/826.cognitive.skill.mp3" TargetMode="External"/><Relationship Id="rId454" Type="http://schemas.openxmlformats.org/officeDocument/2006/relationships/hyperlink" Target="https://app.jaxtina.com/api/upload/hinh-anh/886.have.a.headache.png" TargetMode="External"/><Relationship Id="rId211" Type="http://schemas.openxmlformats.org/officeDocument/2006/relationships/hyperlink" Target="https://app.jaxtina.com/api/upload/am-thanh/764.register.mp3" TargetMode="External"/><Relationship Id="rId332" Type="http://schemas.openxmlformats.org/officeDocument/2006/relationships/hyperlink" Target="https://app.jaxtina.com/api/upload/hinh-anh/825.master.s.degree.png" TargetMode="External"/><Relationship Id="rId453" Type="http://schemas.openxmlformats.org/officeDocument/2006/relationships/hyperlink" Target="https://app.jaxtina.com/api/upload/am-thanh/886.have.a.headache.mp3" TargetMode="External"/><Relationship Id="rId210" Type="http://schemas.openxmlformats.org/officeDocument/2006/relationships/hyperlink" Target="https://app.jaxtina.com/api/upload/hinh-anh/763.attend.png" TargetMode="External"/><Relationship Id="rId331" Type="http://schemas.openxmlformats.org/officeDocument/2006/relationships/hyperlink" Target="https://app.jaxtina.com/api/upload/am-thanh/825.master.s.degree.mp3" TargetMode="External"/><Relationship Id="rId452" Type="http://schemas.openxmlformats.org/officeDocument/2006/relationships/hyperlink" Target="https://app.jaxtina.com/api/upload/hinh-anh/885.break.your.arm.png" TargetMode="External"/><Relationship Id="rId370" Type="http://schemas.openxmlformats.org/officeDocument/2006/relationships/hyperlink" Target="https://app.jaxtina.com/api/upload/hinh-anh/844.amusement.park.png" TargetMode="External"/><Relationship Id="rId491" Type="http://schemas.openxmlformats.org/officeDocument/2006/relationships/hyperlink" Target="https://app.jaxtina.com/api/upload/am-thanh/905.chemical.mp3" TargetMode="External"/><Relationship Id="rId490" Type="http://schemas.openxmlformats.org/officeDocument/2006/relationships/hyperlink" Target="https://app.jaxtina.com/api/upload/hinh-anh/904.cotton.plant.png" TargetMode="External"/><Relationship Id="rId129" Type="http://schemas.openxmlformats.org/officeDocument/2006/relationships/hyperlink" Target="https://app.jaxtina.com/api/upload/am-thanh/723.psychologist.mp3" TargetMode="External"/><Relationship Id="rId128" Type="http://schemas.openxmlformats.org/officeDocument/2006/relationships/hyperlink" Target="https://app.jaxtina.com/api/upload/hinh-anh/721.tv.series.png" TargetMode="External"/><Relationship Id="rId249" Type="http://schemas.openxmlformats.org/officeDocument/2006/relationships/hyperlink" Target="https://app.jaxtina.com/api/upload/am-thanh/784.condominium.mp3" TargetMode="External"/><Relationship Id="rId127" Type="http://schemas.openxmlformats.org/officeDocument/2006/relationships/hyperlink" Target="https://app.jaxtina.com/api/upload/am-thanh/721.tv.series.mp3" TargetMode="External"/><Relationship Id="rId248" Type="http://schemas.openxmlformats.org/officeDocument/2006/relationships/hyperlink" Target="https://app.jaxtina.com/api/upload/hinh-anh/783.playground.jpg" TargetMode="External"/><Relationship Id="rId369" Type="http://schemas.openxmlformats.org/officeDocument/2006/relationships/hyperlink" Target="https://app.jaxtina.com/api/upload/am-thanh/844.amusement.park.mp3" TargetMode="External"/><Relationship Id="rId126" Type="http://schemas.openxmlformats.org/officeDocument/2006/relationships/hyperlink" Target="https://app.jaxtina.com/api/upload/hinh-anh/720.episode.png" TargetMode="External"/><Relationship Id="rId247" Type="http://schemas.openxmlformats.org/officeDocument/2006/relationships/hyperlink" Target="https://app.jaxtina.com/api/upload/am-thanh/783.playground.mp3" TargetMode="External"/><Relationship Id="rId368" Type="http://schemas.openxmlformats.org/officeDocument/2006/relationships/hyperlink" Target="https://app.jaxtina.com/api/upload/hinh-anh/843.energetic.png" TargetMode="External"/><Relationship Id="rId489" Type="http://schemas.openxmlformats.org/officeDocument/2006/relationships/hyperlink" Target="https://app.jaxtina.com/api/upload/am-thanh/904.cotton.plant.mp3" TargetMode="External"/><Relationship Id="rId121" Type="http://schemas.openxmlformats.org/officeDocument/2006/relationships/hyperlink" Target="https://app.jaxtina.com/api/upload/am-thanh/718.characteristic.mp3" TargetMode="External"/><Relationship Id="rId242" Type="http://schemas.openxmlformats.org/officeDocument/2006/relationships/hyperlink" Target="https://app.jaxtina.com/api/upload/hinh-anh/779.accept.an.invitation.png" TargetMode="External"/><Relationship Id="rId363" Type="http://schemas.openxmlformats.org/officeDocument/2006/relationships/hyperlink" Target="https://app.jaxtina.com/api/upload/am-thanh/841..mindfulness.mp3" TargetMode="External"/><Relationship Id="rId484" Type="http://schemas.openxmlformats.org/officeDocument/2006/relationships/hyperlink" Target="https://app.jaxtina.com/api/upload/hinh-anh/901.laboratory.png" TargetMode="External"/><Relationship Id="rId120" Type="http://schemas.openxmlformats.org/officeDocument/2006/relationships/hyperlink" Target="https://app.jaxtina.com/api/upload/hinh-anh/717.take.place.jpg" TargetMode="External"/><Relationship Id="rId241" Type="http://schemas.openxmlformats.org/officeDocument/2006/relationships/hyperlink" Target="https://app.jaxtina.com/api/upload/am-thanh/779.accept.an.invitation.mp3" TargetMode="External"/><Relationship Id="rId362" Type="http://schemas.openxmlformats.org/officeDocument/2006/relationships/hyperlink" Target="https://app.jaxtina.com/api/upload/hinh-anh/840.bracelet.png" TargetMode="External"/><Relationship Id="rId483" Type="http://schemas.openxmlformats.org/officeDocument/2006/relationships/hyperlink" Target="https://app.jaxtina.com/api/upload/am-thanh/901.laboratory.mp3" TargetMode="External"/><Relationship Id="rId240" Type="http://schemas.openxmlformats.org/officeDocument/2006/relationships/hyperlink" Target="https://app.jaxtina.com/api/upload/hinh-anh/778.send.an.rsvp.png" TargetMode="External"/><Relationship Id="rId361" Type="http://schemas.openxmlformats.org/officeDocument/2006/relationships/hyperlink" Target="https://app.jaxtina.com/api/upload/am-thanh/839.pottery.mp3" TargetMode="External"/><Relationship Id="rId482" Type="http://schemas.openxmlformats.org/officeDocument/2006/relationships/hyperlink" Target="https://app.jaxtina.com/api/upload/hinh-anh/900.closet.png" TargetMode="External"/><Relationship Id="rId360" Type="http://schemas.openxmlformats.org/officeDocument/2006/relationships/hyperlink" Target="https://app.jaxtina.com/api/upload/hinh-anh/839.pottery.png" TargetMode="External"/><Relationship Id="rId481" Type="http://schemas.openxmlformats.org/officeDocument/2006/relationships/hyperlink" Target="https://app.jaxtina.com/api/upload/am-thanh/900.closet.mp3" TargetMode="External"/><Relationship Id="rId125" Type="http://schemas.openxmlformats.org/officeDocument/2006/relationships/hyperlink" Target="https://app.jaxtina.com/api/upload/am-thanh/720.episode.mp3" TargetMode="External"/><Relationship Id="rId246" Type="http://schemas.openxmlformats.org/officeDocument/2006/relationships/hyperlink" Target="https://app.jaxtina.com/api/upload/hinh-anh/782.show.up.png" TargetMode="External"/><Relationship Id="rId367" Type="http://schemas.openxmlformats.org/officeDocument/2006/relationships/hyperlink" Target="https://app.jaxtina.com/api/upload/am-thanh/843.energetic.mp3" TargetMode="External"/><Relationship Id="rId488" Type="http://schemas.openxmlformats.org/officeDocument/2006/relationships/hyperlink" Target="https://app.jaxtina.com/api/upload/hinh-anh/903.rubber.png" TargetMode="External"/><Relationship Id="rId124" Type="http://schemas.openxmlformats.org/officeDocument/2006/relationships/hyperlink" Target="https://app.jaxtina.com/api/upload/hinh-anh/719.personality.png" TargetMode="External"/><Relationship Id="rId245" Type="http://schemas.openxmlformats.org/officeDocument/2006/relationships/hyperlink" Target="https://app.jaxtina.com/api/upload/am-thanh/782.show.up.mp3" TargetMode="External"/><Relationship Id="rId366" Type="http://schemas.openxmlformats.org/officeDocument/2006/relationships/hyperlink" Target="https://app.jaxtina.com/api/upload/hinh-anh/842.efficient.png" TargetMode="External"/><Relationship Id="rId487" Type="http://schemas.openxmlformats.org/officeDocument/2006/relationships/hyperlink" Target="https://app.jaxtina.com/api/upload/am-thanh/903.rubber.mp3" TargetMode="External"/><Relationship Id="rId123" Type="http://schemas.openxmlformats.org/officeDocument/2006/relationships/hyperlink" Target="https://app.jaxtina.com/api/upload/am-thanh/719.personality.mp3" TargetMode="External"/><Relationship Id="rId244" Type="http://schemas.openxmlformats.org/officeDocument/2006/relationships/hyperlink" Target="https://app.jaxtina.com/api/upload/hinh-anh/780.dress.up.png" TargetMode="External"/><Relationship Id="rId365" Type="http://schemas.openxmlformats.org/officeDocument/2006/relationships/hyperlink" Target="https://app.jaxtina.com/api/upload/am-thanh/842.efficient.mp3" TargetMode="External"/><Relationship Id="rId486" Type="http://schemas.openxmlformats.org/officeDocument/2006/relationships/hyperlink" Target="https://app.jaxtina.com/api/upload/hinh-anh/902.landfill.png" TargetMode="External"/><Relationship Id="rId122" Type="http://schemas.openxmlformats.org/officeDocument/2006/relationships/hyperlink" Target="https://app.jaxtina.com/api/upload/hinh-anh/718.characteristic.png" TargetMode="External"/><Relationship Id="rId243" Type="http://schemas.openxmlformats.org/officeDocument/2006/relationships/hyperlink" Target="https://app.jaxtina.com/api/upload/am-thanh/780.dress.up.mp3" TargetMode="External"/><Relationship Id="rId364" Type="http://schemas.openxmlformats.org/officeDocument/2006/relationships/hyperlink" Target="https://app.jaxtina.com/api/upload/hinh-anh/841.mindfulness.png" TargetMode="External"/><Relationship Id="rId485" Type="http://schemas.openxmlformats.org/officeDocument/2006/relationships/hyperlink" Target="https://app.jaxtina.com/api/upload/am-thanh/902.landfill.mp3" TargetMode="External"/><Relationship Id="rId95" Type="http://schemas.openxmlformats.org/officeDocument/2006/relationships/hyperlink" Target="https://app.jaxtina.com/api/upload/am-thanh/704.puppet.mp3" TargetMode="External"/><Relationship Id="rId94" Type="http://schemas.openxmlformats.org/officeDocument/2006/relationships/hyperlink" Target="https://app.jaxtina.com/api/upload/hinh-anh/703.act.png" TargetMode="External"/><Relationship Id="rId97" Type="http://schemas.openxmlformats.org/officeDocument/2006/relationships/hyperlink" Target="https://app.jaxtina.com/api/upload/am-thanh/705.circus.mp3" TargetMode="External"/><Relationship Id="rId96" Type="http://schemas.openxmlformats.org/officeDocument/2006/relationships/hyperlink" Target="https://app.jaxtina.com/api/upload/hinh-anh/704.puppet.png" TargetMode="External"/><Relationship Id="rId99" Type="http://schemas.openxmlformats.org/officeDocument/2006/relationships/hyperlink" Target="https://app.jaxtina.com/api/upload/am-thanh/706.magic.wand.mp3" TargetMode="External"/><Relationship Id="rId480" Type="http://schemas.openxmlformats.org/officeDocument/2006/relationships/hyperlink" Target="https://app.jaxtina.com/api/upload/hinh-anh/899.lifecycle.png" TargetMode="External"/><Relationship Id="rId98" Type="http://schemas.openxmlformats.org/officeDocument/2006/relationships/hyperlink" Target="https://app.jaxtina.com/api/upload/hinh-anh/705.circus.png" TargetMode="External"/><Relationship Id="rId91" Type="http://schemas.openxmlformats.org/officeDocument/2006/relationships/hyperlink" Target="https://app.jaxtina.com/api/upload/am-thanh/701.spend.money.on.mp3" TargetMode="External"/><Relationship Id="rId90" Type="http://schemas.openxmlformats.org/officeDocument/2006/relationships/hyperlink" Target="https://app.jaxtina.com/api/upload/hinh-anh/700.waste.money.on.jpg" TargetMode="External"/><Relationship Id="rId93" Type="http://schemas.openxmlformats.org/officeDocument/2006/relationships/hyperlink" Target="https://app.jaxtina.com/api/upload/am-thanh/703.act.mp3" TargetMode="External"/><Relationship Id="rId92" Type="http://schemas.openxmlformats.org/officeDocument/2006/relationships/hyperlink" Target="https://app.jaxtina.com/api/upload/hinh-anh/701.spend.money.on.jpg" TargetMode="External"/><Relationship Id="rId118" Type="http://schemas.openxmlformats.org/officeDocument/2006/relationships/hyperlink" Target="https://app.jaxtina.com/api/upload/hinh-anh/716.sound.technician.jpg" TargetMode="External"/><Relationship Id="rId239" Type="http://schemas.openxmlformats.org/officeDocument/2006/relationships/hyperlink" Target="https://app.jaxtina.com/api/upload/am-thanh/778.send.an.rsvp.mp3" TargetMode="External"/><Relationship Id="rId117" Type="http://schemas.openxmlformats.org/officeDocument/2006/relationships/hyperlink" Target="https://app.jaxtina.com/api/upload/am-thanh/716.sound.technician.mp3" TargetMode="External"/><Relationship Id="rId238" Type="http://schemas.openxmlformats.org/officeDocument/2006/relationships/hyperlink" Target="https://app.jaxtina.com/api/upload/hinh-anh/777.gift.registry.png" TargetMode="External"/><Relationship Id="rId359" Type="http://schemas.openxmlformats.org/officeDocument/2006/relationships/hyperlink" Target="https://app.jaxtina.com/api/upload/am-thanh/839.pottery.mp3" TargetMode="External"/><Relationship Id="rId116" Type="http://schemas.openxmlformats.org/officeDocument/2006/relationships/hyperlink" Target="https://app.jaxtina.com/api/upload/hinh-anh/715.backup.singer.png" TargetMode="External"/><Relationship Id="rId237" Type="http://schemas.openxmlformats.org/officeDocument/2006/relationships/hyperlink" Target="https://app.jaxtina.com/api/upload/am-thanh/777.gift.registry.mp3" TargetMode="External"/><Relationship Id="rId358" Type="http://schemas.openxmlformats.org/officeDocument/2006/relationships/hyperlink" Target="https://app.jaxtina.com/api/upload/hinh-anh/838.paintbrush.png" TargetMode="External"/><Relationship Id="rId479" Type="http://schemas.openxmlformats.org/officeDocument/2006/relationships/hyperlink" Target="https://app.jaxtina.com/api/upload/am-thanh/899.lifecycle.mp3" TargetMode="External"/><Relationship Id="rId115" Type="http://schemas.openxmlformats.org/officeDocument/2006/relationships/hyperlink" Target="https://app.jaxtina.com/api/upload/am-thanh/715.backup.singer.mp3" TargetMode="External"/><Relationship Id="rId236" Type="http://schemas.openxmlformats.org/officeDocument/2006/relationships/hyperlink" Target="https://app.jaxtina.com/api/upload/hinh-anh/776.wedding.customs.png" TargetMode="External"/><Relationship Id="rId357" Type="http://schemas.openxmlformats.org/officeDocument/2006/relationships/hyperlink" Target="https://app.jaxtina.com/api/upload/am-thanh/838.paintbrush.mp3" TargetMode="External"/><Relationship Id="rId478" Type="http://schemas.openxmlformats.org/officeDocument/2006/relationships/hyperlink" Target="https://app.jaxtina.com/api/upload/hinh-anh/898.zipper.png" TargetMode="External"/><Relationship Id="rId119" Type="http://schemas.openxmlformats.org/officeDocument/2006/relationships/hyperlink" Target="https://app.jaxtina.com/api/upload/am-thanh/717.take.place.mp3" TargetMode="External"/><Relationship Id="rId110" Type="http://schemas.openxmlformats.org/officeDocument/2006/relationships/hyperlink" Target="https://app.jaxtina.com/api/upload/hinh-anh/711.director.png" TargetMode="External"/><Relationship Id="rId231" Type="http://schemas.openxmlformats.org/officeDocument/2006/relationships/hyperlink" Target="https://app.jaxtina.com/api/upload/am-thanh/774.familiar.mp3" TargetMode="External"/><Relationship Id="rId352" Type="http://schemas.openxmlformats.org/officeDocument/2006/relationships/hyperlink" Target="https://app.jaxtina.com/api/upload/hinh-anh/835.kayaking.png" TargetMode="External"/><Relationship Id="rId473" Type="http://schemas.openxmlformats.org/officeDocument/2006/relationships/hyperlink" Target="https://app.jaxtina.com/api/upload/am-thanh/896.yarn.mp3" TargetMode="External"/><Relationship Id="rId230" Type="http://schemas.openxmlformats.org/officeDocument/2006/relationships/hyperlink" Target="https://app.jaxtina.com/api/upload/hinh-anh/773.typical.png" TargetMode="External"/><Relationship Id="rId351" Type="http://schemas.openxmlformats.org/officeDocument/2006/relationships/hyperlink" Target="https://app.jaxtina.com/api/upload/am-thanh/835.kayaking.mp3" TargetMode="External"/><Relationship Id="rId472" Type="http://schemas.openxmlformats.org/officeDocument/2006/relationships/hyperlink" Target="https://app.jaxtina.com/api/upload/hinh-anh/895.get.upset.png" TargetMode="External"/><Relationship Id="rId350" Type="http://schemas.openxmlformats.org/officeDocument/2006/relationships/hyperlink" Target="https://app.jaxtina.com/api/upload/hinh-anh/834.aerobics.png" TargetMode="External"/><Relationship Id="rId471" Type="http://schemas.openxmlformats.org/officeDocument/2006/relationships/hyperlink" Target="https://app.jaxtina.com/api/upload/am-thanh/895.get.upset.mp3" TargetMode="External"/><Relationship Id="rId470" Type="http://schemas.openxmlformats.org/officeDocument/2006/relationships/hyperlink" Target="https://app.jaxtina.com/api/upload/hinh-anh/894.get.sick.png" TargetMode="External"/><Relationship Id="rId114" Type="http://schemas.openxmlformats.org/officeDocument/2006/relationships/hyperlink" Target="https://app.jaxtina.com/api/upload/hinh-anh/714.awesome.png" TargetMode="External"/><Relationship Id="rId235" Type="http://schemas.openxmlformats.org/officeDocument/2006/relationships/hyperlink" Target="https://app.jaxtina.com/api/upload/am-thanh/776.wedding.customs.mp3" TargetMode="External"/><Relationship Id="rId356" Type="http://schemas.openxmlformats.org/officeDocument/2006/relationships/hyperlink" Target="https://app.jaxtina.com/api/upload/hinh-anh/837.jewelry.png" TargetMode="External"/><Relationship Id="rId477" Type="http://schemas.openxmlformats.org/officeDocument/2006/relationships/hyperlink" Target="https://app.jaxtina.com/api/upload/am-thanh/898.zipper.mp3" TargetMode="External"/><Relationship Id="rId113" Type="http://schemas.openxmlformats.org/officeDocument/2006/relationships/hyperlink" Target="https://app.jaxtina.com/api/upload/am-thanh/714.awesome.mp3" TargetMode="External"/><Relationship Id="rId234" Type="http://schemas.openxmlformats.org/officeDocument/2006/relationships/hyperlink" Target="https://app.jaxtina.com/api/upload/hinh-anh/775.wedding.reception.png" TargetMode="External"/><Relationship Id="rId355" Type="http://schemas.openxmlformats.org/officeDocument/2006/relationships/hyperlink" Target="https://app.jaxtina.com/api/upload/am-thanh/837.jewelry.mp3" TargetMode="External"/><Relationship Id="rId476" Type="http://schemas.openxmlformats.org/officeDocument/2006/relationships/hyperlink" Target="https://app.jaxtina.com/api/upload/hinh-anh/897.button.png" TargetMode="External"/><Relationship Id="rId112" Type="http://schemas.openxmlformats.org/officeDocument/2006/relationships/hyperlink" Target="https://app.jaxtina.com/api/upload/hinh-anh/713.lead.vocalist.jpg" TargetMode="External"/><Relationship Id="rId233" Type="http://schemas.openxmlformats.org/officeDocument/2006/relationships/hyperlink" Target="https://app.jaxtina.com/api/upload/am-thanh/775.wedding.reception.mp3" TargetMode="External"/><Relationship Id="rId354" Type="http://schemas.openxmlformats.org/officeDocument/2006/relationships/hyperlink" Target="https://app.jaxtina.com/api/upload/hinh-anh/836.skating.png" TargetMode="External"/><Relationship Id="rId475" Type="http://schemas.openxmlformats.org/officeDocument/2006/relationships/hyperlink" Target="https://app.jaxtina.com/api/upload/am-thanh/897.button.mp3" TargetMode="External"/><Relationship Id="rId111" Type="http://schemas.openxmlformats.org/officeDocument/2006/relationships/hyperlink" Target="https://app.jaxtina.com/api/upload/am-thanh/713.lead.vocalist.mp3" TargetMode="External"/><Relationship Id="rId232" Type="http://schemas.openxmlformats.org/officeDocument/2006/relationships/hyperlink" Target="https://app.jaxtina.com/api/upload/hinh-anh/774.familiar.jpg" TargetMode="External"/><Relationship Id="rId353" Type="http://schemas.openxmlformats.org/officeDocument/2006/relationships/hyperlink" Target="https://app.jaxtina.com/api/upload/am-thanh/836.skating.mp3" TargetMode="External"/><Relationship Id="rId474" Type="http://schemas.openxmlformats.org/officeDocument/2006/relationships/hyperlink" Target="https://app.jaxtina.com/api/upload/hinh-anh/896.yarn.png" TargetMode="External"/><Relationship Id="rId305" Type="http://schemas.openxmlformats.org/officeDocument/2006/relationships/hyperlink" Target="https://app.jaxtina.com/api/upload/am-thanh/812.career.path.mp3" TargetMode="External"/><Relationship Id="rId426" Type="http://schemas.openxmlformats.org/officeDocument/2006/relationships/hyperlink" Target="https://app.jaxtina.com/api/upload/hinh-anh/872.air.conditioner.png" TargetMode="External"/><Relationship Id="rId547" Type="http://schemas.openxmlformats.org/officeDocument/2006/relationships/hyperlink" Target="https://app.jaxtina.com/api/upload/am-thanh/934.job.hunt.mp3" TargetMode="External"/><Relationship Id="rId304" Type="http://schemas.openxmlformats.org/officeDocument/2006/relationships/hyperlink" Target="https://app.jaxtina.com/api/upload/hinh.anh/811.the.corporate.ladder.png" TargetMode="External"/><Relationship Id="rId425" Type="http://schemas.openxmlformats.org/officeDocument/2006/relationships/hyperlink" Target="https://app.jaxtina.com/api/upload/am-thanh/872.air.conditioner.mp3" TargetMode="External"/><Relationship Id="rId546" Type="http://schemas.openxmlformats.org/officeDocument/2006/relationships/hyperlink" Target="https://app.jaxtina.com/api/upload/hinh-anh/933.network.png" TargetMode="External"/><Relationship Id="rId303" Type="http://schemas.openxmlformats.org/officeDocument/2006/relationships/hyperlink" Target="https://app.jaxtina.com/api/upload/am-thanh/811.the.corporate.ladder.mp3" TargetMode="External"/><Relationship Id="rId424" Type="http://schemas.openxmlformats.org/officeDocument/2006/relationships/hyperlink" Target="https://app.jaxtina.com/api/upload/hinh-anh/871.electricity.grid.png" TargetMode="External"/><Relationship Id="rId545" Type="http://schemas.openxmlformats.org/officeDocument/2006/relationships/hyperlink" Target="https://app.jaxtina.com/api/upload/am-thanh/933.network.mp3" TargetMode="External"/><Relationship Id="rId302" Type="http://schemas.openxmlformats.org/officeDocument/2006/relationships/hyperlink" Target="https://app.jaxtina.com/api/upload/hinh-anh/810.career.ready.png" TargetMode="External"/><Relationship Id="rId423" Type="http://schemas.openxmlformats.org/officeDocument/2006/relationships/hyperlink" Target="https://app.jaxtina.com/api/upload/am-thanh/871.electricity.grid.mp3" TargetMode="External"/><Relationship Id="rId544" Type="http://schemas.openxmlformats.org/officeDocument/2006/relationships/hyperlink" Target="https://app.jaxtina.com/api/upload/hinh-anh/932.subculture.png" TargetMode="External"/><Relationship Id="rId309" Type="http://schemas.openxmlformats.org/officeDocument/2006/relationships/hyperlink" Target="https://app.jaxtina.com/api/upload/am-thanh/814.get.a.promotion.mp3" TargetMode="External"/><Relationship Id="rId308" Type="http://schemas.openxmlformats.org/officeDocument/2006/relationships/hyperlink" Target="https://app.jaxtina.com/api/upload/hinh-anh/813.apply.for.a.job.png" TargetMode="External"/><Relationship Id="rId429" Type="http://schemas.openxmlformats.org/officeDocument/2006/relationships/hyperlink" Target="https://app.jaxtina.com/api/upload/am-thanh/874.washing.machine.mp3" TargetMode="External"/><Relationship Id="rId307" Type="http://schemas.openxmlformats.org/officeDocument/2006/relationships/hyperlink" Target="https://app.jaxtina.com/api/upload/am-thanh/812.career.path.mp3" TargetMode="External"/><Relationship Id="rId428" Type="http://schemas.openxmlformats.org/officeDocument/2006/relationships/hyperlink" Target="https://app.jaxtina.com/api/upload/hinh-anh/873.utility.meter.png" TargetMode="External"/><Relationship Id="rId549" Type="http://schemas.openxmlformats.org/officeDocument/2006/relationships/hyperlink" Target="https://app.jaxtina.com/api/upload/am-thanh/935.professional.mp3" TargetMode="External"/><Relationship Id="rId306" Type="http://schemas.openxmlformats.org/officeDocument/2006/relationships/hyperlink" Target="https://app.jaxtina.com/api/upload/hinh-anh/812.career.path.png" TargetMode="External"/><Relationship Id="rId427" Type="http://schemas.openxmlformats.org/officeDocument/2006/relationships/hyperlink" Target="https://app.jaxtina.com/api/upload/am-thanh/873.utility.meter.mp3" TargetMode="External"/><Relationship Id="rId548" Type="http://schemas.openxmlformats.org/officeDocument/2006/relationships/hyperlink" Target="https://app.jaxtina.com/api/upload/hinh-anh/934.job.hunt.png" TargetMode="External"/><Relationship Id="rId301" Type="http://schemas.openxmlformats.org/officeDocument/2006/relationships/hyperlink" Target="https://app.jaxtina.com/api/upload/am-thanh/810.career.ready.mp3" TargetMode="External"/><Relationship Id="rId422" Type="http://schemas.openxmlformats.org/officeDocument/2006/relationships/hyperlink" Target="https://app.jaxtina.com/api/upload/hinh-anh/870.convert.png" TargetMode="External"/><Relationship Id="rId543" Type="http://schemas.openxmlformats.org/officeDocument/2006/relationships/hyperlink" Target="https://app.jaxtina.com/api/upload/am-thanh/932.subculture.mp3" TargetMode="External"/><Relationship Id="rId300" Type="http://schemas.openxmlformats.org/officeDocument/2006/relationships/hyperlink" Target="https://app.jaxtina.com/api/upload/hinh-anh/809.academic.png" TargetMode="External"/><Relationship Id="rId421" Type="http://schemas.openxmlformats.org/officeDocument/2006/relationships/hyperlink" Target="https://app.jaxtina.com/api/upload/am-thanh/870.convert.mp3" TargetMode="External"/><Relationship Id="rId542" Type="http://schemas.openxmlformats.org/officeDocument/2006/relationships/hyperlink" Target="https://app.jaxtina.com/api/upload/hinh-anh/931.perspective.png" TargetMode="External"/><Relationship Id="rId420" Type="http://schemas.openxmlformats.org/officeDocument/2006/relationships/hyperlink" Target="https://app.jaxtina.com/api/upload/hinh-anh/869.generate.png" TargetMode="External"/><Relationship Id="rId541" Type="http://schemas.openxmlformats.org/officeDocument/2006/relationships/hyperlink" Target="https://app.jaxtina.com/api/upload/am-thanh/931.perspective.mp3" TargetMode="External"/><Relationship Id="rId540" Type="http://schemas.openxmlformats.org/officeDocument/2006/relationships/hyperlink" Target="https://app.jaxtina.com/api/upload/hinh-anh/929.generation.png" TargetMode="External"/><Relationship Id="rId415" Type="http://schemas.openxmlformats.org/officeDocument/2006/relationships/hyperlink" Target="https://app.jaxtina.com/api/upload/am-thanh/877.lighting.mp3" TargetMode="External"/><Relationship Id="rId536" Type="http://schemas.openxmlformats.org/officeDocument/2006/relationships/hyperlink" Target="https://app.jaxtina.com/api/upload/hinh-anh/927.be.harmful.to.png" TargetMode="External"/><Relationship Id="rId414" Type="http://schemas.openxmlformats.org/officeDocument/2006/relationships/hyperlink" Target="https://app.jaxtina.com/api/upload/hinh-anh/866.dishwasher.png" TargetMode="External"/><Relationship Id="rId535" Type="http://schemas.openxmlformats.org/officeDocument/2006/relationships/hyperlink" Target="https://app.jaxtina.com/api/upload/am-thanh/928.development.mp3" TargetMode="External"/><Relationship Id="rId413" Type="http://schemas.openxmlformats.org/officeDocument/2006/relationships/hyperlink" Target="https://app.jaxtina.com/api/upload/am-thanh/866.dishwasher.mp3" TargetMode="External"/><Relationship Id="rId534" Type="http://schemas.openxmlformats.org/officeDocument/2006/relationships/hyperlink" Target="https://app.jaxtina.com/api/upload/hinh-anh/927.be.harmful.to.png" TargetMode="External"/><Relationship Id="rId412" Type="http://schemas.openxmlformats.org/officeDocument/2006/relationships/hyperlink" Target="https://app.jaxtina.com/api/upload/hinh-anh/865.inverter.png" TargetMode="External"/><Relationship Id="rId533" Type="http://schemas.openxmlformats.org/officeDocument/2006/relationships/hyperlink" Target="https://app.jaxtina.com/api/upload/am-thanh/927.be.harmful.to.mp3" TargetMode="External"/><Relationship Id="rId419" Type="http://schemas.openxmlformats.org/officeDocument/2006/relationships/hyperlink" Target="https://app.jaxtina.com/api/upload/am-thanh/869.generate.mp3" TargetMode="External"/><Relationship Id="rId418" Type="http://schemas.openxmlformats.org/officeDocument/2006/relationships/hyperlink" Target="https://app.jaxtina.com/api/upload/hinh-anh/868.heater.png" TargetMode="External"/><Relationship Id="rId539" Type="http://schemas.openxmlformats.org/officeDocument/2006/relationships/hyperlink" Target="https://app.jaxtina.com/api/upload/am-thanh/930.existence.mp3" TargetMode="External"/><Relationship Id="rId417" Type="http://schemas.openxmlformats.org/officeDocument/2006/relationships/hyperlink" Target="https://app.jaxtina.com/api/upload/am-thanh/868.heater.mp3" TargetMode="External"/><Relationship Id="rId538" Type="http://schemas.openxmlformats.org/officeDocument/2006/relationships/hyperlink" Target="https://app.jaxtina.com/api/upload/hinh-anh/929.generation.png" TargetMode="External"/><Relationship Id="rId416" Type="http://schemas.openxmlformats.org/officeDocument/2006/relationships/hyperlink" Target="https://app.jaxtina.com/api/upload/hinh-anh/867.lighting.png" TargetMode="External"/><Relationship Id="rId537" Type="http://schemas.openxmlformats.org/officeDocument/2006/relationships/hyperlink" Target="https://app.jaxtina.com/api/upload/am-thanh/929.generation.mp3" TargetMode="External"/><Relationship Id="rId411" Type="http://schemas.openxmlformats.org/officeDocument/2006/relationships/hyperlink" Target="https://app.jaxtina.com/api/upload/am-thanh/865.inverter.mp3" TargetMode="External"/><Relationship Id="rId532" Type="http://schemas.openxmlformats.org/officeDocument/2006/relationships/hyperlink" Target="https://app.jaxtina.com/api/upload/hinh-anh/926.last.a.long.time.png" TargetMode="External"/><Relationship Id="rId410" Type="http://schemas.openxmlformats.org/officeDocument/2006/relationships/hyperlink" Target="https://app.jaxtina.com/api/upload/hinh-anh/864.low.cost.png" TargetMode="External"/><Relationship Id="rId531" Type="http://schemas.openxmlformats.org/officeDocument/2006/relationships/hyperlink" Target="https://app.jaxtina.com/api/upload/am-thanh/926.last.a.long.time.mp3" TargetMode="External"/><Relationship Id="rId530" Type="http://schemas.openxmlformats.org/officeDocument/2006/relationships/hyperlink" Target="https://app.jaxtina.com/api/upload/hinh-anh/924.break.down.png" TargetMode="External"/><Relationship Id="rId206" Type="http://schemas.openxmlformats.org/officeDocument/2006/relationships/hyperlink" Target="https://app.jaxtina.com/api/upload/hinh-anh/761.guest.jpg" TargetMode="External"/><Relationship Id="rId327" Type="http://schemas.openxmlformats.org/officeDocument/2006/relationships/hyperlink" Target="https://app.jaxtina.com/api/upload/am-thanh/823.interpersonal.skill.mp3" TargetMode="External"/><Relationship Id="rId448" Type="http://schemas.openxmlformats.org/officeDocument/2006/relationships/hyperlink" Target="https://app.jaxtina.com/api/upload/hinh-anh/883.overweight.png" TargetMode="External"/><Relationship Id="rId205" Type="http://schemas.openxmlformats.org/officeDocument/2006/relationships/hyperlink" Target="https://app.jaxtina.com/api/upload/am-thanh/761.guest.mp3" TargetMode="External"/><Relationship Id="rId326" Type="http://schemas.openxmlformats.org/officeDocument/2006/relationships/hyperlink" Target="https://app.jaxtina.com/api/upload/hinh-anh/822.intrapersonal.skill.jpg" TargetMode="External"/><Relationship Id="rId447" Type="http://schemas.openxmlformats.org/officeDocument/2006/relationships/hyperlink" Target="https://app.jaxtina.com/api/upload/am-thanh/883.overweight.mp3" TargetMode="External"/><Relationship Id="rId204" Type="http://schemas.openxmlformats.org/officeDocument/2006/relationships/hyperlink" Target="https://app.jaxtina.com/api/upload/hinh-anh/760.auditorium.png" TargetMode="External"/><Relationship Id="rId325" Type="http://schemas.openxmlformats.org/officeDocument/2006/relationships/hyperlink" Target="https://app.jaxtina.com/api/upload/am-thanh/822.intrapersonal.skill.mp3" TargetMode="External"/><Relationship Id="rId446" Type="http://schemas.openxmlformats.org/officeDocument/2006/relationships/hyperlink" Target="https://app.jaxtina.com/api/upload/hinh-anh/881.sneeze.png" TargetMode="External"/><Relationship Id="rId203" Type="http://schemas.openxmlformats.org/officeDocument/2006/relationships/hyperlink" Target="https://app.jaxtina.com/api/upload/am-thanh/760.auditorium.mp3" TargetMode="External"/><Relationship Id="rId324" Type="http://schemas.openxmlformats.org/officeDocument/2006/relationships/hyperlink" Target="https://app.jaxtina.com/api/upload/hinh-anh/821.complication.jpg" TargetMode="External"/><Relationship Id="rId445" Type="http://schemas.openxmlformats.org/officeDocument/2006/relationships/hyperlink" Target="https://app.jaxtina.com/api/upload/am-thanh/882.irritating.mp3" TargetMode="External"/><Relationship Id="rId209" Type="http://schemas.openxmlformats.org/officeDocument/2006/relationships/hyperlink" Target="https://app.jaxtina.com/api/upload/am-thanh/763.attend.mp3" TargetMode="External"/><Relationship Id="rId208" Type="http://schemas.openxmlformats.org/officeDocument/2006/relationships/hyperlink" Target="https://app.jaxtina.com/api/upload/hinh-anh/762.host.png" TargetMode="External"/><Relationship Id="rId329" Type="http://schemas.openxmlformats.org/officeDocument/2006/relationships/hyperlink" Target="https://app.jaxtina.com/api/upload/am-thanh/824.ordinary.people.mp3" TargetMode="External"/><Relationship Id="rId207" Type="http://schemas.openxmlformats.org/officeDocument/2006/relationships/hyperlink" Target="https://app.jaxtina.com/api/upload/am-thanh/762.host.mp3" TargetMode="External"/><Relationship Id="rId328" Type="http://schemas.openxmlformats.org/officeDocument/2006/relationships/hyperlink" Target="https://app.jaxtina.com/api/upload/hinh-anh/823.interpersonal.skill.png" TargetMode="External"/><Relationship Id="rId449" Type="http://schemas.openxmlformats.org/officeDocument/2006/relationships/hyperlink" Target="https://app.jaxtina.com/api/upload/am-thanh/884.obese.mp3" TargetMode="External"/><Relationship Id="rId440" Type="http://schemas.openxmlformats.org/officeDocument/2006/relationships/hyperlink" Target="https://app.jaxtina.com/api/upload/hinh-anh/879.smart.equipment.png" TargetMode="External"/><Relationship Id="rId561" Type="http://schemas.openxmlformats.org/officeDocument/2006/relationships/hyperlink" Target="https://app.jaxtina.com/api/upload/am-thanh/942.get.to.know.mp3" TargetMode="External"/><Relationship Id="rId560" Type="http://schemas.openxmlformats.org/officeDocument/2006/relationships/hyperlink" Target="https://app.jaxtina.com/api/upload/hinh-anh/940.make.time.for.png" TargetMode="External"/><Relationship Id="rId202" Type="http://schemas.openxmlformats.org/officeDocument/2006/relationships/hyperlink" Target="https://app.jaxtina.com/api/upload/hinh-anh/759.request.png" TargetMode="External"/><Relationship Id="rId323" Type="http://schemas.openxmlformats.org/officeDocument/2006/relationships/hyperlink" Target="https://app.jaxtina.com/api/upload/am-thanh/821.complication.mp3" TargetMode="External"/><Relationship Id="rId444" Type="http://schemas.openxmlformats.org/officeDocument/2006/relationships/hyperlink" Target="https://app.jaxtina.com/api/upload/hinh-anh/881.sneeze.png" TargetMode="External"/><Relationship Id="rId565" Type="http://schemas.openxmlformats.org/officeDocument/2006/relationships/drawing" Target="../drawings/drawing10.xml"/><Relationship Id="rId201" Type="http://schemas.openxmlformats.org/officeDocument/2006/relationships/hyperlink" Target="https://app.jaxtina.com/api/upload/am-thanh/759.request.mp3" TargetMode="External"/><Relationship Id="rId322" Type="http://schemas.openxmlformats.org/officeDocument/2006/relationships/hyperlink" Target="https://app.jaxtina.com/api/upload/hinh-anh/820.sculpture.jpg" TargetMode="External"/><Relationship Id="rId443" Type="http://schemas.openxmlformats.org/officeDocument/2006/relationships/hyperlink" Target="https://app.jaxtina.com/api/upload/am-thanh/881.sneeze.mp3" TargetMode="External"/><Relationship Id="rId564" Type="http://schemas.openxmlformats.org/officeDocument/2006/relationships/hyperlink" Target="https://app.jaxtina.com/api/upload/hinh-anh/943.be.associated.with.png" TargetMode="External"/><Relationship Id="rId200" Type="http://schemas.openxmlformats.org/officeDocument/2006/relationships/hyperlink" Target="https://app.jaxtina.com/api/upload/hinh-anh/758.permission.png" TargetMode="External"/><Relationship Id="rId321" Type="http://schemas.openxmlformats.org/officeDocument/2006/relationships/hyperlink" Target="https://app.jaxtina.com/api/upload/am-thanh/820.sculpture.mp3" TargetMode="External"/><Relationship Id="rId442" Type="http://schemas.openxmlformats.org/officeDocument/2006/relationships/hyperlink" Target="https://app.jaxtina.com/api/upload/hinh-anh/880.bandage.png" TargetMode="External"/><Relationship Id="rId563" Type="http://schemas.openxmlformats.org/officeDocument/2006/relationships/hyperlink" Target="https://app.jaxtina.com/api/upload/am-thanh/943.be.associated.with.mp3" TargetMode="External"/><Relationship Id="rId320" Type="http://schemas.openxmlformats.org/officeDocument/2006/relationships/hyperlink" Target="https://app.jaxtina.com/api/upload/hinh-anh/819.millennial.jpg" TargetMode="External"/><Relationship Id="rId441" Type="http://schemas.openxmlformats.org/officeDocument/2006/relationships/hyperlink" Target="https://app.jaxtina.com/api/upload/am-thanh/880.bandage.mp3" TargetMode="External"/><Relationship Id="rId562" Type="http://schemas.openxmlformats.org/officeDocument/2006/relationships/hyperlink" Target="https://app.jaxtina.com/api/upload/hinh-anh/942.get.to.know.png" TargetMode="External"/><Relationship Id="rId316" Type="http://schemas.openxmlformats.org/officeDocument/2006/relationships/hyperlink" Target="https://app.jaxtina.com/api/upload/hinh-anh/817.employability.png" TargetMode="External"/><Relationship Id="rId437" Type="http://schemas.openxmlformats.org/officeDocument/2006/relationships/hyperlink" Target="https://app.jaxtina.com/api/upload/am-thanh/878.housing.price.mp3" TargetMode="External"/><Relationship Id="rId558" Type="http://schemas.openxmlformats.org/officeDocument/2006/relationships/hyperlink" Target="https://app.jaxtina.com/api/upload/hinh-anh/939.sustain.the.relationship.png" TargetMode="External"/><Relationship Id="rId315" Type="http://schemas.openxmlformats.org/officeDocument/2006/relationships/hyperlink" Target="https://app.jaxtina.com/api/upload/am-thanh/817.employability.mp3" TargetMode="External"/><Relationship Id="rId436" Type="http://schemas.openxmlformats.org/officeDocument/2006/relationships/hyperlink" Target="https://app.jaxtina.com/api/upload/hinh-anh/877.living.space.png" TargetMode="External"/><Relationship Id="rId557" Type="http://schemas.openxmlformats.org/officeDocument/2006/relationships/hyperlink" Target="https://app.jaxtina.com/api/upload/am-thanh/939.sustain.the.relationship.mp3" TargetMode="External"/><Relationship Id="rId314" Type="http://schemas.openxmlformats.org/officeDocument/2006/relationships/hyperlink" Target="https://app.jaxtina.com/api/upload/hinh-anh/816.get.a.raise.png" TargetMode="External"/><Relationship Id="rId435" Type="http://schemas.openxmlformats.org/officeDocument/2006/relationships/hyperlink" Target="https://app.jaxtina.com/api/upload/am-thanh/877.living.space.mp3" TargetMode="External"/><Relationship Id="rId556" Type="http://schemas.openxmlformats.org/officeDocument/2006/relationships/hyperlink" Target="https://app.jaxtina.com/api/upload/hinh-anh/938.put.effort.into.png" TargetMode="External"/><Relationship Id="rId313" Type="http://schemas.openxmlformats.org/officeDocument/2006/relationships/hyperlink" Target="https://app.jaxtina.com/api/upload/am-thanh/816.get.a.raise.mp3" TargetMode="External"/><Relationship Id="rId434" Type="http://schemas.openxmlformats.org/officeDocument/2006/relationships/hyperlink" Target="https://app.jaxtina.com/api/upload/hinh-anh/876.solar.panel.png" TargetMode="External"/><Relationship Id="rId555" Type="http://schemas.openxmlformats.org/officeDocument/2006/relationships/hyperlink" Target="https://app.jaxtina.com/api/upload/am-thanh/938.put.effort.intomp3" TargetMode="External"/><Relationship Id="rId319" Type="http://schemas.openxmlformats.org/officeDocument/2006/relationships/hyperlink" Target="https://app.jaxtina.com/api/upload/am-thanh/819.millennial.mp3" TargetMode="External"/><Relationship Id="rId318" Type="http://schemas.openxmlformats.org/officeDocument/2006/relationships/hyperlink" Target="https://app.jaxtina.com/api/upload/hinh-anh/818.diploma.png" TargetMode="External"/><Relationship Id="rId439" Type="http://schemas.openxmlformats.org/officeDocument/2006/relationships/hyperlink" Target="https://app.jaxtina.com/api/upload/am-thanh/879.smart.equipment.mp3" TargetMode="External"/><Relationship Id="rId317" Type="http://schemas.openxmlformats.org/officeDocument/2006/relationships/hyperlink" Target="https://app.jaxtina.com/api/upload/am-thanh/818.diploma.mp3" TargetMode="External"/><Relationship Id="rId438" Type="http://schemas.openxmlformats.org/officeDocument/2006/relationships/hyperlink" Target="https://app.jaxtina.com/api/upload/hinh-anh/878.housing.price.png" TargetMode="External"/><Relationship Id="rId559" Type="http://schemas.openxmlformats.org/officeDocument/2006/relationships/hyperlink" Target="https://app.jaxtina.com/api/upload/am-thanh/940.make.time.for.mp3" TargetMode="External"/><Relationship Id="rId550" Type="http://schemas.openxmlformats.org/officeDocument/2006/relationships/hyperlink" Target="https://app.jaxtina.com/api/upload/hinh-anh/935.professional.png" TargetMode="External"/><Relationship Id="rId312" Type="http://schemas.openxmlformats.org/officeDocument/2006/relationships/hyperlink" Target="https://app.jaxtina.com/api/upload/hinh-anh/815.get.a.degree.png" TargetMode="External"/><Relationship Id="rId433" Type="http://schemas.openxmlformats.org/officeDocument/2006/relationships/hyperlink" Target="https://app.jaxtina.com/api/upload/am-thanh/876.solar.panel.mp3" TargetMode="External"/><Relationship Id="rId554" Type="http://schemas.openxmlformats.org/officeDocument/2006/relationships/hyperlink" Target="https://app.jaxtina.com/api/upload/hinh-anh/937.participant.png" TargetMode="External"/><Relationship Id="rId311" Type="http://schemas.openxmlformats.org/officeDocument/2006/relationships/hyperlink" Target="https://app.jaxtina.com/api/upload/am-thanh/815.get.a.degree.mp3" TargetMode="External"/><Relationship Id="rId432" Type="http://schemas.openxmlformats.org/officeDocument/2006/relationships/hyperlink" Target="https://app.jaxtina.com/api/upload/hinh-anh/875.kitchen.stove.png" TargetMode="External"/><Relationship Id="rId553" Type="http://schemas.openxmlformats.org/officeDocument/2006/relationships/hyperlink" Target="https://app.jaxtina.com/api/upload/am-thanh/937.participant.mp3" TargetMode="External"/><Relationship Id="rId310" Type="http://schemas.openxmlformats.org/officeDocument/2006/relationships/hyperlink" Target="https://app.jaxtina.com/api/upload/hinh-anh/814.get.a.promotion.png" TargetMode="External"/><Relationship Id="rId431" Type="http://schemas.openxmlformats.org/officeDocument/2006/relationships/hyperlink" Target="https://app.jaxtina.com/api/upload/am-thanh/875.kitchen.stove.mp3" TargetMode="External"/><Relationship Id="rId552" Type="http://schemas.openxmlformats.org/officeDocument/2006/relationships/hyperlink" Target="https://app.jaxtina.com/api/upload/hinh-anh/936.distinct.style.png" TargetMode="External"/><Relationship Id="rId430" Type="http://schemas.openxmlformats.org/officeDocument/2006/relationships/hyperlink" Target="https://app.jaxtina.com/api/upload/hinh-anh/874.washing.machine.png" TargetMode="External"/><Relationship Id="rId551" Type="http://schemas.openxmlformats.org/officeDocument/2006/relationships/hyperlink" Target="https://app.jaxtina.com/api/upload/am-thanh/936.distinct.style.mp3"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tophonetics.com/" TargetMode="External"/><Relationship Id="rId2" Type="http://schemas.openxmlformats.org/officeDocument/2006/relationships/hyperlink" Target="https://tophonetics.com/" TargetMode="External"/><Relationship Id="rId3" Type="http://schemas.openxmlformats.org/officeDocument/2006/relationships/hyperlink" Target="https://tophonetics.com/" TargetMode="External"/><Relationship Id="rId4" Type="http://schemas.openxmlformats.org/officeDocument/2006/relationships/hyperlink" Target="https://tophonetics.com/" TargetMode="External"/><Relationship Id="rId9" Type="http://schemas.openxmlformats.org/officeDocument/2006/relationships/hyperlink" Target="https://tophonetics.com/" TargetMode="External"/><Relationship Id="rId5" Type="http://schemas.openxmlformats.org/officeDocument/2006/relationships/hyperlink" Target="https://tophonetics.com/" TargetMode="External"/><Relationship Id="rId6" Type="http://schemas.openxmlformats.org/officeDocument/2006/relationships/hyperlink" Target="https://tophonetics.com/" TargetMode="External"/><Relationship Id="rId7" Type="http://schemas.openxmlformats.org/officeDocument/2006/relationships/hyperlink" Target="https://tophonetics.com/" TargetMode="External"/><Relationship Id="rId8" Type="http://schemas.openxmlformats.org/officeDocument/2006/relationships/hyperlink" Target="https://tophonetics.com/" TargetMode="External"/><Relationship Id="rId11" Type="http://schemas.openxmlformats.org/officeDocument/2006/relationships/hyperlink" Target="https://tophonetics.com/" TargetMode="External"/><Relationship Id="rId10" Type="http://schemas.openxmlformats.org/officeDocument/2006/relationships/hyperlink" Target="https://tophonetics.com/" TargetMode="External"/><Relationship Id="rId13" Type="http://schemas.openxmlformats.org/officeDocument/2006/relationships/drawing" Target="../drawings/drawing15.xml"/><Relationship Id="rId12" Type="http://schemas.openxmlformats.org/officeDocument/2006/relationships/hyperlink" Target="https://tophonetics.com/"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1.57"/>
    <col customWidth="1" min="2" max="2" width="15.86"/>
    <col customWidth="1" min="3" max="26" width="8.71"/>
  </cols>
  <sheetData>
    <row r="1">
      <c r="A1" s="1" t="s">
        <v>0</v>
      </c>
      <c r="B1" s="1" t="s">
        <v>1</v>
      </c>
      <c r="F1" s="1" t="s">
        <v>2</v>
      </c>
    </row>
    <row r="2">
      <c r="A2" s="1" t="s">
        <v>3</v>
      </c>
      <c r="B2" s="1" t="s">
        <v>4</v>
      </c>
      <c r="F2" s="1" t="s">
        <v>5</v>
      </c>
    </row>
    <row r="3">
      <c r="A3" s="1" t="s">
        <v>6</v>
      </c>
      <c r="B3" s="1" t="s">
        <v>7</v>
      </c>
    </row>
    <row r="4">
      <c r="A4" s="1" t="s">
        <v>8</v>
      </c>
      <c r="B4" s="1" t="s">
        <v>9</v>
      </c>
    </row>
    <row r="5">
      <c r="A5" s="1" t="s">
        <v>10</v>
      </c>
      <c r="B5" s="1" t="s">
        <v>11</v>
      </c>
    </row>
    <row r="6">
      <c r="A6" s="1" t="s">
        <v>12</v>
      </c>
      <c r="B6" s="1" t="s">
        <v>13</v>
      </c>
    </row>
    <row r="7">
      <c r="A7" s="1" t="s">
        <v>14</v>
      </c>
      <c r="B7" s="1" t="s">
        <v>15</v>
      </c>
    </row>
    <row r="8">
      <c r="A8" s="1" t="s">
        <v>16</v>
      </c>
      <c r="B8" s="1" t="s">
        <v>17</v>
      </c>
    </row>
    <row r="9">
      <c r="A9" s="1" t="s">
        <v>18</v>
      </c>
      <c r="B9" s="1" t="s">
        <v>19</v>
      </c>
    </row>
    <row r="10">
      <c r="A10" s="1" t="s">
        <v>20</v>
      </c>
      <c r="B10" s="1" t="s">
        <v>21</v>
      </c>
    </row>
    <row r="11">
      <c r="A11" s="1" t="s">
        <v>22</v>
      </c>
      <c r="B11" s="1" t="s">
        <v>23</v>
      </c>
    </row>
    <row r="12">
      <c r="A12" s="1" t="s">
        <v>24</v>
      </c>
      <c r="B12" s="1" t="s">
        <v>25</v>
      </c>
    </row>
    <row r="13">
      <c r="A13" s="1" t="s">
        <v>26</v>
      </c>
      <c r="B13" s="1" t="s">
        <v>27</v>
      </c>
    </row>
    <row r="14">
      <c r="A14" s="1" t="s">
        <v>28</v>
      </c>
      <c r="B14" s="1" t="s">
        <v>29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87.0"/>
    <col customWidth="1" min="3" max="3" width="20.86"/>
    <col customWidth="1" min="4" max="26" width="8.71"/>
  </cols>
  <sheetData>
    <row r="1" ht="16.5" customHeight="1">
      <c r="A1" s="2" t="s">
        <v>30</v>
      </c>
      <c r="B1" s="3" t="s">
        <v>31</v>
      </c>
      <c r="C1" s="2" t="s">
        <v>32</v>
      </c>
    </row>
    <row r="2" ht="16.5" customHeight="1">
      <c r="A2" s="4">
        <v>1.0</v>
      </c>
      <c r="B2" s="5" t="s">
        <v>33</v>
      </c>
      <c r="C2" s="6" t="s">
        <v>34</v>
      </c>
      <c r="D2" s="7"/>
    </row>
    <row r="3" ht="16.5" customHeight="1">
      <c r="A3" s="4">
        <v>2.0</v>
      </c>
      <c r="B3" s="8" t="s">
        <v>35</v>
      </c>
      <c r="C3" s="6" t="s">
        <v>36</v>
      </c>
      <c r="D3" s="9"/>
    </row>
    <row r="4" ht="16.5" customHeight="1">
      <c r="A4" s="4">
        <v>3.0</v>
      </c>
      <c r="B4" s="10" t="s">
        <v>37</v>
      </c>
      <c r="C4" s="6" t="s">
        <v>36</v>
      </c>
      <c r="D4" s="9"/>
    </row>
    <row r="5" ht="16.5" customHeight="1">
      <c r="A5" s="4">
        <v>4.0</v>
      </c>
      <c r="B5" s="11" t="s">
        <v>38</v>
      </c>
      <c r="C5" s="6" t="s">
        <v>39</v>
      </c>
      <c r="D5" s="7"/>
    </row>
    <row r="6" ht="16.5" customHeight="1">
      <c r="A6" s="4">
        <v>5.0</v>
      </c>
      <c r="B6" s="11" t="s">
        <v>40</v>
      </c>
      <c r="C6" s="6" t="s">
        <v>34</v>
      </c>
      <c r="D6" s="9"/>
    </row>
    <row r="7" ht="16.5" customHeight="1">
      <c r="A7" s="12">
        <v>6.0</v>
      </c>
      <c r="B7" s="11" t="s">
        <v>41</v>
      </c>
      <c r="C7" s="6" t="s">
        <v>36</v>
      </c>
      <c r="D7" s="13"/>
      <c r="E7" s="14"/>
      <c r="F7" s="14"/>
      <c r="G7" s="14"/>
      <c r="H7" s="14"/>
      <c r="I7" s="14"/>
      <c r="J7" s="14"/>
      <c r="K7" s="14"/>
      <c r="L7" s="14"/>
      <c r="M7" s="14"/>
      <c r="N7" s="14"/>
      <c r="O7" s="14"/>
      <c r="P7" s="14"/>
      <c r="Q7" s="14"/>
      <c r="R7" s="14"/>
      <c r="S7" s="14"/>
      <c r="T7" s="14"/>
      <c r="U7" s="14"/>
      <c r="V7" s="14"/>
      <c r="W7" s="14"/>
      <c r="X7" s="14"/>
      <c r="Y7" s="14"/>
      <c r="Z7" s="14"/>
    </row>
    <row r="8" ht="16.5" customHeight="1">
      <c r="A8" s="4">
        <v>7.0</v>
      </c>
      <c r="B8" s="10" t="s">
        <v>42</v>
      </c>
      <c r="C8" s="6" t="s">
        <v>43</v>
      </c>
      <c r="D8" s="9"/>
    </row>
    <row r="9" ht="16.5" customHeight="1">
      <c r="A9" s="4">
        <v>8.0</v>
      </c>
      <c r="B9" s="11" t="s">
        <v>44</v>
      </c>
      <c r="C9" s="6" t="s">
        <v>39</v>
      </c>
      <c r="D9" s="7"/>
    </row>
    <row r="10" ht="16.5" customHeight="1">
      <c r="A10" s="4">
        <v>9.0</v>
      </c>
      <c r="B10" s="10" t="s">
        <v>45</v>
      </c>
      <c r="C10" s="6" t="s">
        <v>34</v>
      </c>
      <c r="D10" s="9"/>
    </row>
    <row r="11" ht="16.5" customHeight="1">
      <c r="A11" s="4">
        <v>10.0</v>
      </c>
      <c r="B11" s="15" t="s">
        <v>46</v>
      </c>
      <c r="C11" s="6" t="s">
        <v>36</v>
      </c>
      <c r="D11" s="9"/>
    </row>
    <row r="12" ht="16.5" customHeight="1">
      <c r="A12" s="4">
        <v>11.0</v>
      </c>
      <c r="B12" s="16" t="s">
        <v>47</v>
      </c>
      <c r="C12" s="6" t="s">
        <v>48</v>
      </c>
      <c r="D12" s="9"/>
    </row>
    <row r="13" ht="16.5" customHeight="1">
      <c r="A13" s="4">
        <v>12.0</v>
      </c>
      <c r="B13" s="15" t="s">
        <v>49</v>
      </c>
      <c r="C13" s="6" t="s">
        <v>50</v>
      </c>
      <c r="D13" s="17"/>
    </row>
    <row r="14" ht="16.5" customHeight="1">
      <c r="A14" s="4">
        <v>13.0</v>
      </c>
      <c r="B14" s="16" t="s">
        <v>51</v>
      </c>
      <c r="C14" s="6" t="s">
        <v>34</v>
      </c>
      <c r="D14" s="9"/>
    </row>
    <row r="15" ht="16.5" customHeight="1">
      <c r="A15" s="4">
        <v>14.0</v>
      </c>
      <c r="B15" s="16" t="s">
        <v>52</v>
      </c>
      <c r="C15" s="6" t="s">
        <v>36</v>
      </c>
      <c r="D15" s="9"/>
    </row>
    <row r="16" ht="16.5" customHeight="1">
      <c r="A16" s="4">
        <v>15.0</v>
      </c>
      <c r="B16" s="15" t="s">
        <v>53</v>
      </c>
      <c r="C16" s="6" t="s">
        <v>48</v>
      </c>
      <c r="D16" s="9"/>
    </row>
    <row r="17" ht="16.5" customHeight="1">
      <c r="A17" s="4">
        <v>16.0</v>
      </c>
      <c r="B17" s="15" t="s">
        <v>54</v>
      </c>
      <c r="C17" s="6" t="s">
        <v>39</v>
      </c>
      <c r="D17" s="7"/>
    </row>
    <row r="18" ht="16.5" customHeight="1">
      <c r="A18" s="4">
        <v>17.0</v>
      </c>
      <c r="B18" s="15" t="s">
        <v>55</v>
      </c>
      <c r="C18" s="6" t="s">
        <v>43</v>
      </c>
      <c r="D18" s="7"/>
    </row>
    <row r="19" ht="16.5" customHeight="1">
      <c r="A19" s="4">
        <v>18.0</v>
      </c>
      <c r="B19" s="16" t="s">
        <v>56</v>
      </c>
      <c r="C19" s="6" t="s">
        <v>57</v>
      </c>
      <c r="D19" s="9"/>
    </row>
    <row r="20" ht="16.5" customHeight="1">
      <c r="A20" s="4">
        <v>19.0</v>
      </c>
      <c r="B20" s="16" t="s">
        <v>58</v>
      </c>
      <c r="C20" s="6" t="s">
        <v>48</v>
      </c>
      <c r="D20" s="9"/>
    </row>
    <row r="21" ht="16.5" customHeight="1">
      <c r="A21" s="4">
        <v>20.0</v>
      </c>
      <c r="B21" s="15" t="s">
        <v>59</v>
      </c>
      <c r="C21" s="6" t="s">
        <v>39</v>
      </c>
      <c r="D21" s="7"/>
    </row>
    <row r="22" ht="16.5" customHeight="1">
      <c r="A22" s="4">
        <v>21.0</v>
      </c>
      <c r="B22" s="16" t="s">
        <v>60</v>
      </c>
      <c r="C22" s="6" t="s">
        <v>57</v>
      </c>
      <c r="D22" s="9"/>
    </row>
    <row r="23" ht="16.5" customHeight="1">
      <c r="A23" s="4">
        <v>22.0</v>
      </c>
      <c r="B23" s="16" t="s">
        <v>61</v>
      </c>
      <c r="C23" s="6" t="s">
        <v>34</v>
      </c>
      <c r="D23" s="9"/>
    </row>
    <row r="24" ht="16.5" customHeight="1">
      <c r="A24" s="4">
        <v>23.0</v>
      </c>
      <c r="B24" s="15" t="s">
        <v>62</v>
      </c>
      <c r="C24" s="6" t="s">
        <v>36</v>
      </c>
      <c r="D24" s="9"/>
    </row>
    <row r="25" ht="16.5" customHeight="1">
      <c r="A25" s="4">
        <v>24.0</v>
      </c>
      <c r="B25" s="16" t="s">
        <v>63</v>
      </c>
      <c r="C25" s="6" t="s">
        <v>50</v>
      </c>
      <c r="D25" s="17"/>
    </row>
    <row r="26" ht="16.5" customHeight="1">
      <c r="B26" s="18"/>
    </row>
    <row r="27" ht="16.5" customHeight="1">
      <c r="B27" s="19"/>
    </row>
    <row r="28" ht="16.5" customHeight="1">
      <c r="B28" s="19"/>
    </row>
    <row r="29" ht="16.5" customHeight="1">
      <c r="B29" s="19"/>
    </row>
    <row r="30" ht="16.5" customHeight="1">
      <c r="B30" s="19"/>
    </row>
    <row r="31" ht="16.5" customHeight="1">
      <c r="B31" s="20"/>
    </row>
    <row r="32" ht="16.5" customHeight="1">
      <c r="B32" s="20"/>
    </row>
    <row r="33" ht="16.5" customHeight="1">
      <c r="B33" s="20"/>
    </row>
    <row r="34" ht="16.5" customHeight="1">
      <c r="B34" s="20"/>
    </row>
    <row r="35" ht="16.5" customHeight="1">
      <c r="B35" s="20"/>
    </row>
    <row r="36" ht="16.5" customHeight="1">
      <c r="B36" s="20"/>
    </row>
    <row r="37" ht="16.5" customHeight="1">
      <c r="B37" s="20"/>
    </row>
    <row r="38" ht="16.5" customHeight="1">
      <c r="B38" s="20"/>
    </row>
    <row r="39" ht="16.5" customHeight="1">
      <c r="B39" s="20"/>
    </row>
    <row r="40" ht="16.5" customHeight="1">
      <c r="B40" s="20"/>
    </row>
    <row r="41" ht="16.5" customHeight="1">
      <c r="B41" s="20"/>
    </row>
    <row r="42" ht="16.5" customHeight="1">
      <c r="B42" s="20"/>
    </row>
    <row r="43" ht="16.5" customHeight="1">
      <c r="B43" s="20"/>
    </row>
    <row r="44" ht="16.5" customHeight="1">
      <c r="B44" s="20"/>
    </row>
    <row r="45" ht="16.5" customHeight="1">
      <c r="B45" s="20"/>
    </row>
    <row r="46" ht="16.5" customHeight="1">
      <c r="B46" s="20"/>
    </row>
    <row r="47" ht="16.5" customHeight="1">
      <c r="B47" s="20"/>
    </row>
    <row r="48" ht="16.5" customHeight="1">
      <c r="B48" s="20"/>
    </row>
    <row r="49" ht="16.5" customHeight="1">
      <c r="B49" s="20"/>
    </row>
    <row r="50" ht="16.5" customHeight="1">
      <c r="B50" s="20"/>
    </row>
    <row r="51" ht="16.5" customHeight="1">
      <c r="B51" s="20"/>
    </row>
    <row r="52" ht="16.5" customHeight="1">
      <c r="B52" s="20"/>
    </row>
    <row r="53" ht="16.5" customHeight="1">
      <c r="B53" s="20"/>
    </row>
    <row r="54" ht="16.5" customHeight="1">
      <c r="B54" s="20"/>
    </row>
    <row r="55" ht="16.5" customHeight="1">
      <c r="B55" s="20"/>
    </row>
    <row r="56" ht="16.5" customHeight="1">
      <c r="B56" s="20"/>
    </row>
    <row r="57" ht="16.5" customHeight="1">
      <c r="B57" s="20"/>
    </row>
    <row r="58" ht="16.5" customHeight="1">
      <c r="B58" s="20"/>
    </row>
    <row r="59" ht="16.5" customHeight="1">
      <c r="B59" s="20"/>
    </row>
    <row r="60" ht="16.5" customHeight="1">
      <c r="B60" s="20"/>
    </row>
    <row r="61" ht="16.5" customHeight="1">
      <c r="B61" s="20"/>
    </row>
    <row r="62" ht="16.5" customHeight="1">
      <c r="B62" s="20"/>
    </row>
    <row r="63" ht="16.5" customHeight="1">
      <c r="B63" s="20"/>
    </row>
    <row r="64" ht="16.5" customHeight="1">
      <c r="B64" s="20"/>
    </row>
    <row r="65" ht="16.5" customHeight="1">
      <c r="B65" s="20"/>
    </row>
    <row r="66" ht="16.5" customHeight="1">
      <c r="B66" s="20"/>
    </row>
    <row r="67" ht="16.5" customHeight="1">
      <c r="B67" s="20"/>
    </row>
    <row r="68" ht="16.5" customHeight="1">
      <c r="B68" s="20"/>
    </row>
    <row r="69" ht="16.5" customHeight="1">
      <c r="B69" s="20"/>
    </row>
    <row r="70" ht="16.5" customHeight="1">
      <c r="B70" s="20"/>
    </row>
    <row r="71" ht="16.5" customHeight="1">
      <c r="B71" s="20"/>
    </row>
    <row r="72" ht="16.5" customHeight="1">
      <c r="B72" s="20"/>
    </row>
    <row r="73" ht="16.5" customHeight="1">
      <c r="B73" s="20"/>
    </row>
    <row r="74" ht="16.5" customHeight="1">
      <c r="B74" s="20"/>
    </row>
    <row r="75" ht="16.5" customHeight="1">
      <c r="B75" s="20"/>
    </row>
    <row r="76" ht="16.5" customHeight="1">
      <c r="B76" s="20"/>
    </row>
    <row r="77" ht="16.5" customHeight="1">
      <c r="B77" s="20"/>
    </row>
    <row r="78" ht="16.5" customHeight="1">
      <c r="B78" s="20"/>
    </row>
    <row r="79" ht="16.5" customHeight="1">
      <c r="B79" s="20"/>
    </row>
    <row r="80" ht="16.5" customHeight="1">
      <c r="B80" s="20"/>
    </row>
    <row r="81" ht="16.5" customHeight="1">
      <c r="B81" s="20"/>
    </row>
    <row r="82" ht="16.5" customHeight="1">
      <c r="B82" s="20"/>
    </row>
    <row r="83" ht="16.5" customHeight="1">
      <c r="B83" s="20"/>
    </row>
    <row r="84" ht="16.5" customHeight="1">
      <c r="B84" s="20"/>
    </row>
    <row r="85" ht="16.5" customHeight="1">
      <c r="B85" s="20"/>
    </row>
    <row r="86" ht="16.5" customHeight="1">
      <c r="B86" s="20"/>
    </row>
    <row r="87" ht="16.5" customHeight="1">
      <c r="B87" s="20"/>
    </row>
    <row r="88" ht="16.5" customHeight="1">
      <c r="B88" s="20"/>
    </row>
    <row r="89" ht="16.5" customHeight="1">
      <c r="B89" s="20"/>
    </row>
    <row r="90" ht="16.5" customHeight="1">
      <c r="B90" s="20"/>
    </row>
    <row r="91" ht="16.5" customHeight="1">
      <c r="B91" s="20"/>
    </row>
    <row r="92" ht="16.5" customHeight="1">
      <c r="B92" s="20"/>
    </row>
    <row r="93" ht="16.5" customHeight="1">
      <c r="B93" s="20"/>
    </row>
    <row r="94" ht="16.5" customHeight="1">
      <c r="B94" s="20"/>
    </row>
    <row r="95" ht="16.5" customHeight="1">
      <c r="B95" s="20"/>
    </row>
    <row r="96" ht="16.5" customHeight="1">
      <c r="B96" s="20"/>
    </row>
    <row r="97" ht="16.5" customHeight="1">
      <c r="B97" s="20"/>
    </row>
    <row r="98" ht="16.5" customHeight="1">
      <c r="B98" s="20"/>
    </row>
    <row r="99" ht="16.5" customHeight="1">
      <c r="B99" s="20"/>
    </row>
    <row r="100" ht="16.5" customHeight="1">
      <c r="B100" s="20"/>
    </row>
    <row r="101" ht="16.5" customHeight="1">
      <c r="B101" s="20"/>
    </row>
    <row r="102" ht="16.5" customHeight="1">
      <c r="B102" s="20"/>
    </row>
    <row r="103" ht="16.5" customHeight="1">
      <c r="B103" s="20"/>
    </row>
    <row r="104" ht="16.5" customHeight="1">
      <c r="B104" s="20"/>
    </row>
    <row r="105" ht="16.5" customHeight="1">
      <c r="B105" s="20"/>
    </row>
    <row r="106" ht="16.5" customHeight="1">
      <c r="B106" s="20"/>
    </row>
    <row r="107" ht="16.5" customHeight="1">
      <c r="B107" s="20"/>
    </row>
    <row r="108" ht="16.5" customHeight="1">
      <c r="B108" s="20"/>
    </row>
    <row r="109" ht="16.5" customHeight="1">
      <c r="B109" s="20"/>
    </row>
    <row r="110" ht="16.5" customHeight="1">
      <c r="B110" s="20"/>
    </row>
    <row r="111" ht="16.5" customHeight="1">
      <c r="B111" s="20"/>
    </row>
    <row r="112" ht="16.5" customHeight="1">
      <c r="B112" s="20"/>
    </row>
    <row r="113" ht="16.5" customHeight="1">
      <c r="B113" s="20"/>
    </row>
    <row r="114" ht="16.5" customHeight="1">
      <c r="B114" s="20"/>
    </row>
    <row r="115" ht="16.5" customHeight="1">
      <c r="B115" s="20"/>
    </row>
    <row r="116" ht="16.5" customHeight="1">
      <c r="B116" s="20"/>
    </row>
    <row r="117" ht="16.5" customHeight="1">
      <c r="B117" s="20"/>
    </row>
    <row r="118" ht="16.5" customHeight="1">
      <c r="B118" s="20"/>
    </row>
    <row r="119" ht="16.5" customHeight="1">
      <c r="B119" s="20"/>
    </row>
    <row r="120" ht="16.5" customHeight="1">
      <c r="B120" s="20"/>
    </row>
    <row r="121" ht="16.5" customHeight="1">
      <c r="B121" s="20"/>
    </row>
    <row r="122" ht="16.5" customHeight="1">
      <c r="B122" s="20"/>
    </row>
    <row r="123" ht="16.5" customHeight="1">
      <c r="B123" s="20"/>
    </row>
    <row r="124" ht="16.5" customHeight="1">
      <c r="B124" s="20"/>
    </row>
    <row r="125" ht="16.5" customHeight="1">
      <c r="B125" s="20"/>
    </row>
    <row r="126" ht="16.5" customHeight="1">
      <c r="B126" s="20"/>
    </row>
    <row r="127" ht="16.5" customHeight="1">
      <c r="B127" s="20"/>
    </row>
    <row r="128" ht="16.5" customHeight="1">
      <c r="B128" s="20"/>
    </row>
    <row r="129" ht="16.5" customHeight="1">
      <c r="B129" s="20"/>
    </row>
    <row r="130" ht="16.5" customHeight="1">
      <c r="B130" s="20"/>
    </row>
    <row r="131" ht="16.5" customHeight="1">
      <c r="B131" s="20"/>
    </row>
    <row r="132" ht="16.5" customHeight="1">
      <c r="B132" s="20"/>
    </row>
    <row r="133" ht="16.5" customHeight="1">
      <c r="B133" s="20"/>
    </row>
    <row r="134" ht="16.5" customHeight="1">
      <c r="B134" s="20"/>
    </row>
    <row r="135" ht="16.5" customHeight="1">
      <c r="B135" s="20"/>
    </row>
    <row r="136" ht="16.5" customHeight="1">
      <c r="B136" s="20"/>
    </row>
    <row r="137" ht="16.5" customHeight="1">
      <c r="B137" s="20"/>
    </row>
    <row r="138" ht="16.5" customHeight="1">
      <c r="B138" s="20"/>
    </row>
    <row r="139" ht="16.5" customHeight="1">
      <c r="B139" s="20"/>
    </row>
    <row r="140" ht="16.5" customHeight="1">
      <c r="B140" s="20"/>
    </row>
    <row r="141" ht="16.5" customHeight="1">
      <c r="B141" s="20"/>
    </row>
    <row r="142" ht="16.5" customHeight="1">
      <c r="B142" s="20"/>
    </row>
    <row r="143" ht="16.5" customHeight="1">
      <c r="B143" s="20"/>
    </row>
    <row r="144" ht="16.5" customHeight="1">
      <c r="B144" s="20"/>
    </row>
    <row r="145" ht="16.5" customHeight="1">
      <c r="B145" s="20"/>
    </row>
    <row r="146" ht="16.5" customHeight="1">
      <c r="B146" s="20"/>
    </row>
    <row r="147" ht="16.5" customHeight="1">
      <c r="B147" s="20"/>
    </row>
    <row r="148" ht="16.5" customHeight="1">
      <c r="B148" s="20"/>
    </row>
    <row r="149" ht="16.5" customHeight="1">
      <c r="B149" s="20"/>
    </row>
    <row r="150" ht="16.5" customHeight="1">
      <c r="B150" s="20"/>
    </row>
    <row r="151" ht="16.5" customHeight="1">
      <c r="B151" s="20"/>
    </row>
    <row r="152" ht="16.5" customHeight="1">
      <c r="B152" s="20"/>
    </row>
    <row r="153" ht="16.5" customHeight="1">
      <c r="B153" s="20"/>
    </row>
    <row r="154" ht="16.5" customHeight="1">
      <c r="B154" s="20"/>
    </row>
    <row r="155" ht="16.5" customHeight="1">
      <c r="B155" s="20"/>
    </row>
    <row r="156" ht="16.5" customHeight="1">
      <c r="B156" s="20"/>
    </row>
    <row r="157" ht="16.5" customHeight="1">
      <c r="B157" s="20"/>
    </row>
    <row r="158" ht="16.5" customHeight="1">
      <c r="B158" s="20"/>
    </row>
    <row r="159" ht="16.5" customHeight="1">
      <c r="B159" s="20"/>
    </row>
    <row r="160" ht="16.5" customHeight="1">
      <c r="B160" s="20"/>
    </row>
    <row r="161" ht="16.5" customHeight="1">
      <c r="B161" s="20"/>
    </row>
    <row r="162" ht="16.5" customHeight="1">
      <c r="B162" s="20"/>
    </row>
    <row r="163" ht="16.5" customHeight="1">
      <c r="B163" s="20"/>
    </row>
    <row r="164" ht="16.5" customHeight="1">
      <c r="B164" s="20"/>
    </row>
    <row r="165" ht="16.5" customHeight="1">
      <c r="B165" s="20"/>
    </row>
    <row r="166" ht="16.5" customHeight="1">
      <c r="B166" s="20"/>
    </row>
    <row r="167" ht="16.5" customHeight="1">
      <c r="B167" s="20"/>
    </row>
    <row r="168" ht="16.5" customHeight="1">
      <c r="B168" s="20"/>
    </row>
    <row r="169" ht="16.5" customHeight="1">
      <c r="B169" s="20"/>
    </row>
    <row r="170" ht="16.5" customHeight="1">
      <c r="B170" s="20"/>
    </row>
    <row r="171" ht="16.5" customHeight="1">
      <c r="B171" s="20"/>
    </row>
    <row r="172" ht="16.5" customHeight="1">
      <c r="B172" s="20"/>
    </row>
    <row r="173" ht="16.5" customHeight="1">
      <c r="B173" s="20"/>
    </row>
    <row r="174" ht="16.5" customHeight="1">
      <c r="B174" s="20"/>
    </row>
    <row r="175" ht="16.5" customHeight="1">
      <c r="B175" s="20"/>
    </row>
    <row r="176" ht="16.5" customHeight="1">
      <c r="B176" s="20"/>
    </row>
    <row r="177" ht="16.5" customHeight="1">
      <c r="B177" s="20"/>
    </row>
    <row r="178" ht="16.5" customHeight="1">
      <c r="B178" s="20"/>
    </row>
    <row r="179" ht="16.5" customHeight="1">
      <c r="B179" s="20"/>
    </row>
    <row r="180" ht="16.5" customHeight="1">
      <c r="B180" s="20"/>
    </row>
    <row r="181" ht="16.5" customHeight="1">
      <c r="B181" s="20"/>
    </row>
    <row r="182" ht="16.5" customHeight="1">
      <c r="B182" s="20"/>
    </row>
    <row r="183" ht="16.5" customHeight="1">
      <c r="B183" s="20"/>
    </row>
    <row r="184" ht="16.5" customHeight="1">
      <c r="B184" s="20"/>
    </row>
    <row r="185" ht="16.5" customHeight="1">
      <c r="B185" s="20"/>
    </row>
    <row r="186" ht="16.5" customHeight="1">
      <c r="B186" s="20"/>
    </row>
    <row r="187" ht="16.5" customHeight="1">
      <c r="B187" s="20"/>
    </row>
    <row r="188" ht="16.5" customHeight="1">
      <c r="B188" s="20"/>
    </row>
    <row r="189" ht="16.5" customHeight="1">
      <c r="B189" s="20"/>
    </row>
    <row r="190" ht="16.5" customHeight="1">
      <c r="B190" s="20"/>
    </row>
    <row r="191" ht="16.5" customHeight="1">
      <c r="B191" s="20"/>
    </row>
    <row r="192" ht="16.5" customHeight="1">
      <c r="B192" s="20"/>
    </row>
    <row r="193" ht="16.5" customHeight="1">
      <c r="B193" s="20"/>
    </row>
    <row r="194" ht="16.5" customHeight="1">
      <c r="B194" s="20"/>
    </row>
    <row r="195" ht="16.5" customHeight="1">
      <c r="B195" s="20"/>
    </row>
    <row r="196" ht="16.5" customHeight="1">
      <c r="B196" s="20"/>
    </row>
    <row r="197" ht="16.5" customHeight="1">
      <c r="B197" s="20"/>
    </row>
    <row r="198" ht="16.5" customHeight="1">
      <c r="B198" s="20"/>
    </row>
    <row r="199" ht="16.5" customHeight="1">
      <c r="B199" s="20"/>
    </row>
    <row r="200" ht="16.5" customHeight="1">
      <c r="B200" s="20"/>
    </row>
    <row r="201" ht="16.5" customHeight="1">
      <c r="B201" s="20"/>
    </row>
    <row r="202" ht="16.5" customHeight="1">
      <c r="B202" s="20"/>
    </row>
    <row r="203" ht="16.5" customHeight="1">
      <c r="B203" s="20"/>
    </row>
    <row r="204" ht="16.5" customHeight="1">
      <c r="B204" s="20"/>
    </row>
    <row r="205" ht="16.5" customHeight="1">
      <c r="B205" s="20"/>
    </row>
    <row r="206" ht="16.5" customHeight="1">
      <c r="B206" s="20"/>
    </row>
    <row r="207" ht="16.5" customHeight="1">
      <c r="B207" s="20"/>
    </row>
    <row r="208" ht="16.5" customHeight="1">
      <c r="B208" s="20"/>
    </row>
    <row r="209" ht="16.5" customHeight="1">
      <c r="B209" s="20"/>
    </row>
    <row r="210" ht="16.5" customHeight="1">
      <c r="B210" s="20"/>
    </row>
    <row r="211" ht="16.5" customHeight="1">
      <c r="B211" s="20"/>
    </row>
    <row r="212" ht="16.5" customHeight="1">
      <c r="B212" s="20"/>
    </row>
    <row r="213" ht="16.5" customHeight="1">
      <c r="B213" s="20"/>
    </row>
    <row r="214" ht="16.5" customHeight="1">
      <c r="B214" s="20"/>
    </row>
    <row r="215" ht="16.5" customHeight="1">
      <c r="B215" s="20"/>
    </row>
    <row r="216" ht="16.5" customHeight="1">
      <c r="B216" s="20"/>
    </row>
    <row r="217" ht="16.5" customHeight="1">
      <c r="B217" s="20"/>
    </row>
    <row r="218" ht="16.5" customHeight="1">
      <c r="B218" s="20"/>
    </row>
    <row r="219" ht="16.5" customHeight="1">
      <c r="B219" s="20"/>
    </row>
    <row r="220" ht="16.5" customHeight="1">
      <c r="B220" s="20"/>
    </row>
    <row r="221" ht="16.5" customHeight="1">
      <c r="B221" s="20"/>
    </row>
    <row r="222" ht="16.5" customHeight="1">
      <c r="B222" s="20"/>
    </row>
    <row r="223" ht="16.5" customHeight="1">
      <c r="B223" s="20"/>
    </row>
    <row r="224" ht="16.5" customHeight="1">
      <c r="B224" s="20"/>
    </row>
    <row r="225" ht="16.5" customHeight="1">
      <c r="B225" s="20"/>
    </row>
    <row r="226" ht="16.5" customHeight="1">
      <c r="B226" s="20"/>
    </row>
    <row r="227" ht="16.5" customHeight="1">
      <c r="B227" s="20"/>
    </row>
    <row r="228" ht="16.5" customHeight="1">
      <c r="B228" s="20"/>
    </row>
    <row r="229" ht="16.5" customHeight="1">
      <c r="B229" s="20"/>
    </row>
    <row r="230" ht="16.5" customHeight="1">
      <c r="B230" s="20"/>
    </row>
    <row r="231" ht="16.5" customHeight="1">
      <c r="B231" s="20"/>
    </row>
    <row r="232" ht="16.5" customHeight="1">
      <c r="B232" s="20"/>
    </row>
    <row r="233" ht="16.5" customHeight="1">
      <c r="B233" s="20"/>
    </row>
    <row r="234" ht="16.5" customHeight="1">
      <c r="B234" s="20"/>
    </row>
    <row r="235" ht="16.5" customHeight="1">
      <c r="B235" s="20"/>
    </row>
    <row r="236" ht="16.5" customHeight="1">
      <c r="B236" s="20"/>
    </row>
    <row r="237" ht="16.5" customHeight="1">
      <c r="B237" s="20"/>
    </row>
    <row r="238" ht="16.5" customHeight="1">
      <c r="B238" s="20"/>
    </row>
    <row r="239" ht="16.5" customHeight="1">
      <c r="B239" s="20"/>
    </row>
    <row r="240" ht="16.5" customHeight="1">
      <c r="B240" s="20"/>
    </row>
    <row r="241" ht="16.5" customHeight="1">
      <c r="B241" s="20"/>
    </row>
    <row r="242" ht="16.5" customHeight="1">
      <c r="B242" s="20"/>
    </row>
    <row r="243" ht="16.5" customHeight="1">
      <c r="B243" s="20"/>
    </row>
    <row r="244" ht="16.5" customHeight="1">
      <c r="B244" s="20"/>
    </row>
    <row r="245" ht="16.5" customHeight="1">
      <c r="B245" s="20"/>
    </row>
    <row r="246" ht="16.5" customHeight="1">
      <c r="B246" s="20"/>
    </row>
    <row r="247" ht="16.5" customHeight="1">
      <c r="B247" s="20"/>
    </row>
    <row r="248" ht="16.5" customHeight="1">
      <c r="B248" s="20"/>
    </row>
    <row r="249" ht="16.5" customHeight="1">
      <c r="B249" s="20"/>
    </row>
    <row r="250" ht="16.5" customHeight="1">
      <c r="B250" s="20"/>
    </row>
    <row r="251" ht="16.5" customHeight="1">
      <c r="B251" s="20"/>
    </row>
    <row r="252" ht="16.5" customHeight="1">
      <c r="B252" s="20"/>
    </row>
    <row r="253" ht="16.5" customHeight="1">
      <c r="B253" s="20"/>
    </row>
    <row r="254" ht="16.5" customHeight="1">
      <c r="B254" s="20"/>
    </row>
    <row r="255" ht="16.5" customHeight="1">
      <c r="B255" s="20"/>
    </row>
    <row r="256" ht="16.5" customHeight="1">
      <c r="B256" s="20"/>
    </row>
    <row r="257" ht="16.5" customHeight="1">
      <c r="B257" s="20"/>
    </row>
    <row r="258" ht="16.5" customHeight="1">
      <c r="B258" s="20"/>
    </row>
    <row r="259" ht="16.5" customHeight="1">
      <c r="B259" s="20"/>
    </row>
    <row r="260" ht="16.5" customHeight="1">
      <c r="B260" s="20"/>
    </row>
    <row r="261" ht="16.5" customHeight="1">
      <c r="B261" s="20"/>
    </row>
    <row r="262" ht="16.5" customHeight="1">
      <c r="B262" s="20"/>
    </row>
    <row r="263" ht="16.5" customHeight="1">
      <c r="B263" s="20"/>
    </row>
    <row r="264" ht="16.5" customHeight="1">
      <c r="B264" s="20"/>
    </row>
    <row r="265" ht="16.5" customHeight="1">
      <c r="B265" s="20"/>
    </row>
    <row r="266" ht="16.5" customHeight="1">
      <c r="B266" s="20"/>
    </row>
    <row r="267" ht="16.5" customHeight="1">
      <c r="B267" s="20"/>
    </row>
    <row r="268" ht="16.5" customHeight="1">
      <c r="B268" s="20"/>
    </row>
    <row r="269" ht="16.5" customHeight="1">
      <c r="B269" s="20"/>
    </row>
    <row r="270" ht="16.5" customHeight="1">
      <c r="B270" s="20"/>
    </row>
    <row r="271" ht="16.5" customHeight="1">
      <c r="B271" s="20"/>
    </row>
    <row r="272" ht="16.5" customHeight="1">
      <c r="B272" s="20"/>
    </row>
    <row r="273" ht="16.5" customHeight="1">
      <c r="B273" s="20"/>
    </row>
    <row r="274" ht="16.5" customHeight="1">
      <c r="B274" s="20"/>
    </row>
    <row r="275" ht="16.5" customHeight="1">
      <c r="B275" s="20"/>
    </row>
    <row r="276" ht="16.5" customHeight="1">
      <c r="B276" s="20"/>
    </row>
    <row r="277" ht="16.5" customHeight="1">
      <c r="B277" s="20"/>
    </row>
    <row r="278" ht="16.5" customHeight="1">
      <c r="B278" s="20"/>
    </row>
    <row r="279" ht="16.5" customHeight="1">
      <c r="B279" s="20"/>
    </row>
    <row r="280" ht="16.5" customHeight="1">
      <c r="B280" s="20"/>
    </row>
    <row r="281" ht="16.5" customHeight="1">
      <c r="B281" s="20"/>
    </row>
    <row r="282" ht="16.5" customHeight="1">
      <c r="B282" s="20"/>
    </row>
    <row r="283" ht="16.5" customHeight="1">
      <c r="B283" s="20"/>
    </row>
    <row r="284" ht="16.5" customHeight="1">
      <c r="B284" s="20"/>
    </row>
    <row r="285" ht="16.5" customHeight="1">
      <c r="B285" s="20"/>
    </row>
    <row r="286" ht="16.5" customHeight="1">
      <c r="B286" s="20"/>
    </row>
    <row r="287" ht="16.5" customHeight="1">
      <c r="B287" s="20"/>
    </row>
    <row r="288" ht="16.5" customHeight="1">
      <c r="B288" s="20"/>
    </row>
    <row r="289" ht="16.5" customHeight="1">
      <c r="B289" s="20"/>
    </row>
    <row r="290" ht="16.5" customHeight="1">
      <c r="B290" s="20"/>
    </row>
    <row r="291" ht="16.5" customHeight="1">
      <c r="B291" s="20"/>
    </row>
    <row r="292" ht="16.5" customHeight="1">
      <c r="B292" s="20"/>
    </row>
    <row r="293" ht="16.5" customHeight="1">
      <c r="B293" s="20"/>
    </row>
    <row r="294" ht="16.5" customHeight="1">
      <c r="B294" s="20"/>
    </row>
    <row r="295" ht="16.5" customHeight="1">
      <c r="B295" s="20"/>
    </row>
    <row r="296" ht="16.5" customHeight="1">
      <c r="B296" s="20"/>
    </row>
    <row r="297" ht="16.5" customHeight="1">
      <c r="B297" s="20"/>
    </row>
    <row r="298" ht="16.5" customHeight="1">
      <c r="B298" s="20"/>
    </row>
    <row r="299" ht="16.5" customHeight="1">
      <c r="B299" s="20"/>
    </row>
    <row r="300" ht="16.5" customHeight="1">
      <c r="B300" s="20"/>
    </row>
    <row r="301" ht="16.5" customHeight="1">
      <c r="B301" s="20"/>
    </row>
    <row r="302" ht="16.5" customHeight="1">
      <c r="B302" s="20"/>
    </row>
    <row r="303" ht="16.5" customHeight="1">
      <c r="B303" s="20"/>
    </row>
    <row r="304" ht="16.5" customHeight="1">
      <c r="B304" s="20"/>
    </row>
    <row r="305" ht="16.5" customHeight="1">
      <c r="B305" s="20"/>
    </row>
    <row r="306" ht="16.5" customHeight="1">
      <c r="B306" s="20"/>
    </row>
    <row r="307" ht="16.5" customHeight="1">
      <c r="B307" s="20"/>
    </row>
    <row r="308" ht="16.5" customHeight="1">
      <c r="B308" s="20"/>
    </row>
    <row r="309" ht="16.5" customHeight="1">
      <c r="B309" s="20"/>
    </row>
    <row r="310" ht="16.5" customHeight="1">
      <c r="B310" s="20"/>
    </row>
    <row r="311" ht="16.5" customHeight="1">
      <c r="B311" s="20"/>
    </row>
    <row r="312" ht="16.5" customHeight="1">
      <c r="B312" s="20"/>
    </row>
    <row r="313" ht="16.5" customHeight="1">
      <c r="B313" s="20"/>
    </row>
    <row r="314" ht="16.5" customHeight="1">
      <c r="B314" s="20"/>
    </row>
    <row r="315" ht="16.5" customHeight="1">
      <c r="B315" s="20"/>
    </row>
    <row r="316" ht="16.5" customHeight="1">
      <c r="B316" s="20"/>
    </row>
    <row r="317" ht="16.5" customHeight="1">
      <c r="B317" s="20"/>
    </row>
    <row r="318" ht="16.5" customHeight="1">
      <c r="B318" s="20"/>
    </row>
    <row r="319" ht="16.5" customHeight="1">
      <c r="B319" s="20"/>
    </row>
    <row r="320" ht="16.5" customHeight="1">
      <c r="B320" s="20"/>
    </row>
    <row r="321" ht="16.5" customHeight="1">
      <c r="B321" s="20"/>
    </row>
    <row r="322" ht="16.5" customHeight="1">
      <c r="B322" s="20"/>
    </row>
    <row r="323" ht="16.5" customHeight="1">
      <c r="B323" s="20"/>
    </row>
    <row r="324" ht="16.5" customHeight="1">
      <c r="B324" s="20"/>
    </row>
    <row r="325" ht="16.5" customHeight="1">
      <c r="B325" s="20"/>
    </row>
    <row r="326" ht="16.5" customHeight="1">
      <c r="B326" s="20"/>
    </row>
    <row r="327" ht="16.5" customHeight="1">
      <c r="B327" s="20"/>
    </row>
    <row r="328" ht="16.5" customHeight="1">
      <c r="B328" s="20"/>
    </row>
    <row r="329" ht="16.5" customHeight="1">
      <c r="B329" s="20"/>
    </row>
    <row r="330" ht="16.5" customHeight="1">
      <c r="B330" s="20"/>
    </row>
    <row r="331" ht="16.5" customHeight="1">
      <c r="B331" s="20"/>
    </row>
    <row r="332" ht="16.5" customHeight="1">
      <c r="B332" s="20"/>
    </row>
    <row r="333" ht="16.5" customHeight="1">
      <c r="B333" s="20"/>
    </row>
    <row r="334" ht="16.5" customHeight="1">
      <c r="B334" s="20"/>
    </row>
    <row r="335" ht="16.5" customHeight="1">
      <c r="B335" s="20"/>
    </row>
    <row r="336" ht="16.5" customHeight="1">
      <c r="B336" s="20"/>
    </row>
    <row r="337" ht="16.5" customHeight="1">
      <c r="B337" s="20"/>
    </row>
    <row r="338" ht="16.5" customHeight="1">
      <c r="B338" s="20"/>
    </row>
    <row r="339" ht="16.5" customHeight="1">
      <c r="B339" s="20"/>
    </row>
    <row r="340" ht="16.5" customHeight="1">
      <c r="B340" s="20"/>
    </row>
    <row r="341" ht="16.5" customHeight="1">
      <c r="B341" s="20"/>
    </row>
    <row r="342" ht="16.5" customHeight="1">
      <c r="B342" s="20"/>
    </row>
    <row r="343" ht="16.5" customHeight="1">
      <c r="B343" s="20"/>
    </row>
    <row r="344" ht="16.5" customHeight="1">
      <c r="B344" s="20"/>
    </row>
    <row r="345" ht="16.5" customHeight="1">
      <c r="B345" s="20"/>
    </row>
    <row r="346" ht="16.5" customHeight="1">
      <c r="B346" s="20"/>
    </row>
    <row r="347" ht="16.5" customHeight="1">
      <c r="B347" s="20"/>
    </row>
    <row r="348" ht="16.5" customHeight="1">
      <c r="B348" s="20"/>
    </row>
    <row r="349" ht="16.5" customHeight="1">
      <c r="B349" s="20"/>
    </row>
    <row r="350" ht="16.5" customHeight="1">
      <c r="B350" s="20"/>
    </row>
    <row r="351" ht="16.5" customHeight="1">
      <c r="B351" s="20"/>
    </row>
    <row r="352" ht="16.5" customHeight="1">
      <c r="B352" s="20"/>
    </row>
    <row r="353" ht="16.5" customHeight="1">
      <c r="B353" s="20"/>
    </row>
    <row r="354" ht="16.5" customHeight="1">
      <c r="B354" s="20"/>
    </row>
    <row r="355" ht="16.5" customHeight="1">
      <c r="B355" s="20"/>
    </row>
    <row r="356" ht="16.5" customHeight="1">
      <c r="B356" s="20"/>
    </row>
    <row r="357" ht="16.5" customHeight="1">
      <c r="B357" s="20"/>
    </row>
    <row r="358" ht="16.5" customHeight="1">
      <c r="B358" s="20"/>
    </row>
    <row r="359" ht="16.5" customHeight="1">
      <c r="B359" s="20"/>
    </row>
    <row r="360" ht="16.5" customHeight="1">
      <c r="B360" s="20"/>
    </row>
    <row r="361" ht="16.5" customHeight="1">
      <c r="B361" s="20"/>
    </row>
    <row r="362" ht="16.5" customHeight="1">
      <c r="B362" s="20"/>
    </row>
    <row r="363" ht="16.5" customHeight="1">
      <c r="B363" s="20"/>
    </row>
    <row r="364" ht="16.5" customHeight="1">
      <c r="B364" s="20"/>
    </row>
    <row r="365" ht="16.5" customHeight="1">
      <c r="B365" s="20"/>
    </row>
    <row r="366" ht="16.5" customHeight="1">
      <c r="B366" s="20"/>
    </row>
    <row r="367" ht="16.5" customHeight="1">
      <c r="B367" s="20"/>
    </row>
    <row r="368" ht="16.5" customHeight="1">
      <c r="B368" s="20"/>
    </row>
    <row r="369" ht="16.5" customHeight="1">
      <c r="B369" s="20"/>
    </row>
    <row r="370" ht="16.5" customHeight="1">
      <c r="B370" s="20"/>
    </row>
    <row r="371" ht="16.5" customHeight="1">
      <c r="B371" s="20"/>
    </row>
    <row r="372" ht="16.5" customHeight="1">
      <c r="B372" s="20"/>
    </row>
    <row r="373" ht="16.5" customHeight="1">
      <c r="B373" s="20"/>
    </row>
    <row r="374" ht="16.5" customHeight="1">
      <c r="B374" s="20"/>
    </row>
    <row r="375" ht="16.5" customHeight="1">
      <c r="B375" s="20"/>
    </row>
    <row r="376" ht="16.5" customHeight="1">
      <c r="B376" s="20"/>
    </row>
    <row r="377" ht="16.5" customHeight="1">
      <c r="B377" s="20"/>
    </row>
    <row r="378" ht="16.5" customHeight="1">
      <c r="B378" s="20"/>
    </row>
    <row r="379" ht="16.5" customHeight="1">
      <c r="B379" s="20"/>
    </row>
    <row r="380" ht="16.5" customHeight="1">
      <c r="B380" s="20"/>
    </row>
    <row r="381" ht="16.5" customHeight="1">
      <c r="B381" s="20"/>
    </row>
    <row r="382" ht="16.5" customHeight="1">
      <c r="B382" s="20"/>
    </row>
    <row r="383" ht="16.5" customHeight="1">
      <c r="B383" s="20"/>
    </row>
    <row r="384" ht="16.5" customHeight="1">
      <c r="B384" s="20"/>
    </row>
    <row r="385" ht="16.5" customHeight="1">
      <c r="B385" s="20"/>
    </row>
    <row r="386" ht="16.5" customHeight="1">
      <c r="B386" s="20"/>
    </row>
    <row r="387" ht="16.5" customHeight="1">
      <c r="B387" s="20"/>
    </row>
    <row r="388" ht="16.5" customHeight="1">
      <c r="B388" s="20"/>
    </row>
    <row r="389" ht="16.5" customHeight="1">
      <c r="B389" s="20"/>
    </row>
    <row r="390" ht="16.5" customHeight="1">
      <c r="B390" s="20"/>
    </row>
    <row r="391" ht="16.5" customHeight="1">
      <c r="B391" s="20"/>
    </row>
    <row r="392" ht="16.5" customHeight="1">
      <c r="B392" s="20"/>
    </row>
    <row r="393" ht="16.5" customHeight="1">
      <c r="B393" s="20"/>
    </row>
    <row r="394" ht="16.5" customHeight="1">
      <c r="B394" s="20"/>
    </row>
    <row r="395" ht="16.5" customHeight="1">
      <c r="B395" s="20"/>
    </row>
    <row r="396" ht="16.5" customHeight="1">
      <c r="B396" s="20"/>
    </row>
    <row r="397" ht="16.5" customHeight="1">
      <c r="B397" s="20"/>
    </row>
    <row r="398" ht="16.5" customHeight="1">
      <c r="B398" s="20"/>
    </row>
    <row r="399" ht="16.5" customHeight="1">
      <c r="B399" s="20"/>
    </row>
    <row r="400" ht="16.5" customHeight="1">
      <c r="B400" s="20"/>
    </row>
    <row r="401" ht="16.5" customHeight="1">
      <c r="B401" s="20"/>
    </row>
    <row r="402" ht="16.5" customHeight="1">
      <c r="B402" s="20"/>
    </row>
    <row r="403" ht="16.5" customHeight="1">
      <c r="B403" s="20"/>
    </row>
    <row r="404" ht="16.5" customHeight="1">
      <c r="B404" s="20"/>
    </row>
    <row r="405" ht="16.5" customHeight="1">
      <c r="B405" s="20"/>
    </row>
    <row r="406" ht="16.5" customHeight="1">
      <c r="B406" s="20"/>
    </row>
    <row r="407" ht="16.5" customHeight="1">
      <c r="B407" s="20"/>
    </row>
    <row r="408" ht="16.5" customHeight="1">
      <c r="B408" s="20"/>
    </row>
    <row r="409" ht="16.5" customHeight="1">
      <c r="B409" s="20"/>
    </row>
    <row r="410" ht="16.5" customHeight="1">
      <c r="B410" s="20"/>
    </row>
    <row r="411" ht="16.5" customHeight="1">
      <c r="B411" s="20"/>
    </row>
    <row r="412" ht="16.5" customHeight="1">
      <c r="B412" s="20"/>
    </row>
    <row r="413" ht="16.5" customHeight="1">
      <c r="B413" s="20"/>
    </row>
    <row r="414" ht="16.5" customHeight="1">
      <c r="B414" s="20"/>
    </row>
    <row r="415" ht="16.5" customHeight="1">
      <c r="B415" s="20"/>
    </row>
    <row r="416" ht="16.5" customHeight="1">
      <c r="B416" s="20"/>
    </row>
    <row r="417" ht="16.5" customHeight="1">
      <c r="B417" s="20"/>
    </row>
    <row r="418" ht="16.5" customHeight="1">
      <c r="B418" s="20"/>
    </row>
    <row r="419" ht="16.5" customHeight="1">
      <c r="B419" s="20"/>
    </row>
    <row r="420" ht="16.5" customHeight="1">
      <c r="B420" s="20"/>
    </row>
    <row r="421" ht="16.5" customHeight="1">
      <c r="B421" s="20"/>
    </row>
    <row r="422" ht="16.5" customHeight="1">
      <c r="B422" s="20"/>
    </row>
    <row r="423" ht="16.5" customHeight="1">
      <c r="B423" s="20"/>
    </row>
    <row r="424" ht="16.5" customHeight="1">
      <c r="B424" s="20"/>
    </row>
    <row r="425" ht="16.5" customHeight="1">
      <c r="B425" s="20"/>
    </row>
    <row r="426" ht="16.5" customHeight="1">
      <c r="B426" s="20"/>
    </row>
    <row r="427" ht="16.5" customHeight="1">
      <c r="B427" s="20"/>
    </row>
    <row r="428" ht="16.5" customHeight="1">
      <c r="B428" s="20"/>
    </row>
    <row r="429" ht="16.5" customHeight="1">
      <c r="B429" s="20"/>
    </row>
    <row r="430" ht="16.5" customHeight="1">
      <c r="B430" s="20"/>
    </row>
    <row r="431" ht="16.5" customHeight="1">
      <c r="B431" s="20"/>
    </row>
    <row r="432" ht="16.5" customHeight="1">
      <c r="B432" s="20"/>
    </row>
    <row r="433" ht="16.5" customHeight="1">
      <c r="B433" s="20"/>
    </row>
    <row r="434" ht="16.5" customHeight="1">
      <c r="B434" s="20"/>
    </row>
    <row r="435" ht="16.5" customHeight="1">
      <c r="B435" s="20"/>
    </row>
    <row r="436" ht="16.5" customHeight="1">
      <c r="B436" s="20"/>
    </row>
    <row r="437" ht="16.5" customHeight="1">
      <c r="B437" s="20"/>
    </row>
    <row r="438" ht="16.5" customHeight="1">
      <c r="B438" s="20"/>
    </row>
    <row r="439" ht="16.5" customHeight="1">
      <c r="B439" s="20"/>
    </row>
    <row r="440" ht="16.5" customHeight="1">
      <c r="B440" s="20"/>
    </row>
    <row r="441" ht="16.5" customHeight="1">
      <c r="B441" s="20"/>
    </row>
    <row r="442" ht="16.5" customHeight="1">
      <c r="B442" s="20"/>
    </row>
    <row r="443" ht="16.5" customHeight="1">
      <c r="B443" s="20"/>
    </row>
    <row r="444" ht="16.5" customHeight="1">
      <c r="B444" s="20"/>
    </row>
    <row r="445" ht="16.5" customHeight="1">
      <c r="B445" s="20"/>
    </row>
    <row r="446" ht="16.5" customHeight="1">
      <c r="B446" s="20"/>
    </row>
    <row r="447" ht="16.5" customHeight="1">
      <c r="B447" s="20"/>
    </row>
    <row r="448" ht="16.5" customHeight="1">
      <c r="B448" s="20"/>
    </row>
    <row r="449" ht="16.5" customHeight="1">
      <c r="B449" s="20"/>
    </row>
    <row r="450" ht="16.5" customHeight="1">
      <c r="B450" s="20"/>
    </row>
    <row r="451" ht="16.5" customHeight="1">
      <c r="B451" s="20"/>
    </row>
    <row r="452" ht="16.5" customHeight="1">
      <c r="B452" s="20"/>
    </row>
    <row r="453" ht="16.5" customHeight="1">
      <c r="B453" s="20"/>
    </row>
    <row r="454" ht="16.5" customHeight="1">
      <c r="B454" s="20"/>
    </row>
    <row r="455" ht="16.5" customHeight="1">
      <c r="B455" s="20"/>
    </row>
    <row r="456" ht="16.5" customHeight="1">
      <c r="B456" s="20"/>
    </row>
    <row r="457" ht="16.5" customHeight="1">
      <c r="B457" s="20"/>
    </row>
    <row r="458" ht="16.5" customHeight="1">
      <c r="B458" s="20"/>
    </row>
    <row r="459" ht="16.5" customHeight="1">
      <c r="B459" s="20"/>
    </row>
    <row r="460" ht="16.5" customHeight="1">
      <c r="B460" s="20"/>
    </row>
    <row r="461" ht="16.5" customHeight="1">
      <c r="B461" s="20"/>
    </row>
    <row r="462" ht="16.5" customHeight="1">
      <c r="B462" s="20"/>
    </row>
    <row r="463" ht="16.5" customHeight="1">
      <c r="B463" s="20"/>
    </row>
    <row r="464" ht="16.5" customHeight="1">
      <c r="B464" s="20"/>
    </row>
    <row r="465" ht="16.5" customHeight="1">
      <c r="B465" s="20"/>
    </row>
    <row r="466" ht="16.5" customHeight="1">
      <c r="B466" s="20"/>
    </row>
    <row r="467" ht="16.5" customHeight="1">
      <c r="B467" s="20"/>
    </row>
    <row r="468" ht="16.5" customHeight="1">
      <c r="B468" s="20"/>
    </row>
    <row r="469" ht="16.5" customHeight="1">
      <c r="B469" s="20"/>
    </row>
    <row r="470" ht="16.5" customHeight="1">
      <c r="B470" s="20"/>
    </row>
    <row r="471" ht="16.5" customHeight="1">
      <c r="B471" s="20"/>
    </row>
    <row r="472" ht="16.5" customHeight="1">
      <c r="B472" s="20"/>
    </row>
    <row r="473" ht="16.5" customHeight="1">
      <c r="B473" s="20"/>
    </row>
    <row r="474" ht="16.5" customHeight="1">
      <c r="B474" s="20"/>
    </row>
    <row r="475" ht="16.5" customHeight="1">
      <c r="B475" s="20"/>
    </row>
    <row r="476" ht="16.5" customHeight="1">
      <c r="B476" s="20"/>
    </row>
    <row r="477" ht="16.5" customHeight="1">
      <c r="B477" s="20"/>
    </row>
    <row r="478" ht="16.5" customHeight="1">
      <c r="B478" s="20"/>
    </row>
    <row r="479" ht="16.5" customHeight="1">
      <c r="B479" s="20"/>
    </row>
    <row r="480" ht="16.5" customHeight="1">
      <c r="B480" s="20"/>
    </row>
    <row r="481" ht="16.5" customHeight="1">
      <c r="B481" s="20"/>
    </row>
    <row r="482" ht="16.5" customHeight="1">
      <c r="B482" s="20"/>
    </row>
    <row r="483" ht="16.5" customHeight="1">
      <c r="B483" s="20"/>
    </row>
    <row r="484" ht="16.5" customHeight="1">
      <c r="B484" s="20"/>
    </row>
    <row r="485" ht="16.5" customHeight="1">
      <c r="B485" s="20"/>
    </row>
    <row r="486" ht="16.5" customHeight="1">
      <c r="B486" s="20"/>
    </row>
    <row r="487" ht="16.5" customHeight="1">
      <c r="B487" s="20"/>
    </row>
    <row r="488" ht="16.5" customHeight="1">
      <c r="B488" s="20"/>
    </row>
    <row r="489" ht="16.5" customHeight="1">
      <c r="B489" s="20"/>
    </row>
    <row r="490" ht="16.5" customHeight="1">
      <c r="B490" s="20"/>
    </row>
    <row r="491" ht="16.5" customHeight="1">
      <c r="B491" s="20"/>
    </row>
    <row r="492" ht="16.5" customHeight="1">
      <c r="B492" s="20"/>
    </row>
    <row r="493" ht="16.5" customHeight="1">
      <c r="B493" s="20"/>
    </row>
    <row r="494" ht="16.5" customHeight="1">
      <c r="B494" s="20"/>
    </row>
    <row r="495" ht="16.5" customHeight="1">
      <c r="B495" s="20"/>
    </row>
    <row r="496" ht="16.5" customHeight="1">
      <c r="B496" s="20"/>
    </row>
    <row r="497" ht="16.5" customHeight="1">
      <c r="B497" s="20"/>
    </row>
    <row r="498" ht="16.5" customHeight="1">
      <c r="B498" s="20"/>
    </row>
    <row r="499" ht="16.5" customHeight="1">
      <c r="B499" s="20"/>
    </row>
    <row r="500" ht="16.5" customHeight="1">
      <c r="B500" s="20"/>
    </row>
    <row r="501" ht="16.5" customHeight="1">
      <c r="B501" s="20"/>
    </row>
    <row r="502" ht="16.5" customHeight="1">
      <c r="B502" s="20"/>
    </row>
    <row r="503" ht="16.5" customHeight="1">
      <c r="B503" s="20"/>
    </row>
    <row r="504" ht="16.5" customHeight="1">
      <c r="B504" s="20"/>
    </row>
    <row r="505" ht="16.5" customHeight="1">
      <c r="B505" s="20"/>
    </row>
    <row r="506" ht="16.5" customHeight="1">
      <c r="B506" s="20"/>
    </row>
    <row r="507" ht="16.5" customHeight="1">
      <c r="B507" s="20"/>
    </row>
    <row r="508" ht="16.5" customHeight="1">
      <c r="B508" s="20"/>
    </row>
    <row r="509" ht="16.5" customHeight="1">
      <c r="B509" s="20"/>
    </row>
    <row r="510" ht="16.5" customHeight="1">
      <c r="B510" s="20"/>
    </row>
    <row r="511" ht="16.5" customHeight="1">
      <c r="B511" s="20"/>
    </row>
    <row r="512" ht="16.5" customHeight="1">
      <c r="B512" s="20"/>
    </row>
    <row r="513" ht="16.5" customHeight="1">
      <c r="B513" s="20"/>
    </row>
    <row r="514" ht="16.5" customHeight="1">
      <c r="B514" s="20"/>
    </row>
    <row r="515" ht="16.5" customHeight="1">
      <c r="B515" s="20"/>
    </row>
    <row r="516" ht="16.5" customHeight="1">
      <c r="B516" s="20"/>
    </row>
    <row r="517" ht="16.5" customHeight="1">
      <c r="B517" s="20"/>
    </row>
    <row r="518" ht="16.5" customHeight="1">
      <c r="B518" s="20"/>
    </row>
    <row r="519" ht="16.5" customHeight="1">
      <c r="B519" s="20"/>
    </row>
    <row r="520" ht="16.5" customHeight="1">
      <c r="B520" s="20"/>
    </row>
    <row r="521" ht="16.5" customHeight="1">
      <c r="B521" s="20"/>
    </row>
    <row r="522" ht="16.5" customHeight="1">
      <c r="B522" s="20"/>
    </row>
    <row r="523" ht="16.5" customHeight="1">
      <c r="B523" s="20"/>
    </row>
    <row r="524" ht="16.5" customHeight="1">
      <c r="B524" s="20"/>
    </row>
    <row r="525" ht="16.5" customHeight="1">
      <c r="B525" s="20"/>
    </row>
    <row r="526" ht="16.5" customHeight="1">
      <c r="B526" s="20"/>
    </row>
    <row r="527" ht="16.5" customHeight="1">
      <c r="B527" s="20"/>
    </row>
    <row r="528" ht="16.5" customHeight="1">
      <c r="B528" s="20"/>
    </row>
    <row r="529" ht="16.5" customHeight="1">
      <c r="B529" s="20"/>
    </row>
    <row r="530" ht="16.5" customHeight="1">
      <c r="B530" s="20"/>
    </row>
    <row r="531" ht="16.5" customHeight="1">
      <c r="B531" s="20"/>
    </row>
    <row r="532" ht="16.5" customHeight="1">
      <c r="B532" s="20"/>
    </row>
    <row r="533" ht="16.5" customHeight="1">
      <c r="B533" s="20"/>
    </row>
    <row r="534" ht="16.5" customHeight="1">
      <c r="B534" s="20"/>
    </row>
    <row r="535" ht="16.5" customHeight="1">
      <c r="B535" s="20"/>
    </row>
    <row r="536" ht="16.5" customHeight="1">
      <c r="B536" s="20"/>
    </row>
    <row r="537" ht="16.5" customHeight="1">
      <c r="B537" s="20"/>
    </row>
    <row r="538" ht="16.5" customHeight="1">
      <c r="B538" s="20"/>
    </row>
    <row r="539" ht="16.5" customHeight="1">
      <c r="B539" s="20"/>
    </row>
    <row r="540" ht="16.5" customHeight="1">
      <c r="B540" s="20"/>
    </row>
    <row r="541" ht="16.5" customHeight="1">
      <c r="B541" s="20"/>
    </row>
    <row r="542" ht="16.5" customHeight="1">
      <c r="B542" s="20"/>
    </row>
    <row r="543" ht="16.5" customHeight="1">
      <c r="B543" s="20"/>
    </row>
    <row r="544" ht="16.5" customHeight="1">
      <c r="B544" s="20"/>
    </row>
    <row r="545" ht="16.5" customHeight="1">
      <c r="B545" s="20"/>
    </row>
    <row r="546" ht="16.5" customHeight="1">
      <c r="B546" s="20"/>
    </row>
    <row r="547" ht="16.5" customHeight="1">
      <c r="B547" s="20"/>
    </row>
    <row r="548" ht="16.5" customHeight="1">
      <c r="B548" s="20"/>
    </row>
    <row r="549" ht="16.5" customHeight="1">
      <c r="B549" s="20"/>
    </row>
    <row r="550" ht="16.5" customHeight="1">
      <c r="B550" s="20"/>
    </row>
    <row r="551" ht="16.5" customHeight="1">
      <c r="B551" s="20"/>
    </row>
    <row r="552" ht="16.5" customHeight="1">
      <c r="B552" s="20"/>
    </row>
    <row r="553" ht="16.5" customHeight="1">
      <c r="B553" s="20"/>
    </row>
    <row r="554" ht="16.5" customHeight="1">
      <c r="B554" s="20"/>
    </row>
    <row r="555" ht="16.5" customHeight="1">
      <c r="B555" s="20"/>
    </row>
    <row r="556" ht="16.5" customHeight="1">
      <c r="B556" s="20"/>
    </row>
    <row r="557" ht="16.5" customHeight="1">
      <c r="B557" s="20"/>
    </row>
    <row r="558" ht="16.5" customHeight="1">
      <c r="B558" s="20"/>
    </row>
    <row r="559" ht="16.5" customHeight="1">
      <c r="B559" s="20"/>
    </row>
    <row r="560" ht="16.5" customHeight="1">
      <c r="B560" s="20"/>
    </row>
    <row r="561" ht="16.5" customHeight="1">
      <c r="B561" s="20"/>
    </row>
    <row r="562" ht="16.5" customHeight="1">
      <c r="B562" s="20"/>
    </row>
    <row r="563" ht="16.5" customHeight="1">
      <c r="B563" s="20"/>
    </row>
    <row r="564" ht="16.5" customHeight="1">
      <c r="B564" s="20"/>
    </row>
    <row r="565" ht="16.5" customHeight="1">
      <c r="B565" s="20"/>
    </row>
    <row r="566" ht="16.5" customHeight="1">
      <c r="B566" s="20"/>
    </row>
    <row r="567" ht="16.5" customHeight="1">
      <c r="B567" s="20"/>
    </row>
    <row r="568" ht="16.5" customHeight="1">
      <c r="B568" s="20"/>
    </row>
    <row r="569" ht="16.5" customHeight="1">
      <c r="B569" s="20"/>
    </row>
    <row r="570" ht="16.5" customHeight="1">
      <c r="B570" s="20"/>
    </row>
    <row r="571" ht="16.5" customHeight="1">
      <c r="B571" s="20"/>
    </row>
    <row r="572" ht="16.5" customHeight="1">
      <c r="B572" s="20"/>
    </row>
    <row r="573" ht="16.5" customHeight="1">
      <c r="B573" s="20"/>
    </row>
    <row r="574" ht="16.5" customHeight="1">
      <c r="B574" s="20"/>
    </row>
    <row r="575" ht="16.5" customHeight="1">
      <c r="B575" s="20"/>
    </row>
    <row r="576" ht="16.5" customHeight="1">
      <c r="B576" s="20"/>
    </row>
    <row r="577" ht="16.5" customHeight="1">
      <c r="B577" s="20"/>
    </row>
    <row r="578" ht="16.5" customHeight="1">
      <c r="B578" s="20"/>
    </row>
    <row r="579" ht="16.5" customHeight="1">
      <c r="B579" s="20"/>
    </row>
    <row r="580" ht="16.5" customHeight="1">
      <c r="B580" s="20"/>
    </row>
    <row r="581" ht="16.5" customHeight="1">
      <c r="B581" s="20"/>
    </row>
    <row r="582" ht="16.5" customHeight="1">
      <c r="B582" s="20"/>
    </row>
    <row r="583" ht="16.5" customHeight="1">
      <c r="B583" s="20"/>
    </row>
    <row r="584" ht="16.5" customHeight="1">
      <c r="B584" s="20"/>
    </row>
    <row r="585" ht="16.5" customHeight="1">
      <c r="B585" s="20"/>
    </row>
    <row r="586" ht="16.5" customHeight="1">
      <c r="B586" s="20"/>
    </row>
    <row r="587" ht="16.5" customHeight="1">
      <c r="B587" s="20"/>
    </row>
    <row r="588" ht="16.5" customHeight="1">
      <c r="B588" s="20"/>
    </row>
    <row r="589" ht="16.5" customHeight="1">
      <c r="B589" s="20"/>
    </row>
    <row r="590" ht="16.5" customHeight="1">
      <c r="B590" s="20"/>
    </row>
    <row r="591" ht="16.5" customHeight="1">
      <c r="B591" s="20"/>
    </row>
    <row r="592" ht="16.5" customHeight="1">
      <c r="B592" s="20"/>
    </row>
    <row r="593" ht="16.5" customHeight="1">
      <c r="B593" s="20"/>
    </row>
    <row r="594" ht="16.5" customHeight="1">
      <c r="B594" s="20"/>
    </row>
    <row r="595" ht="16.5" customHeight="1">
      <c r="B595" s="20"/>
    </row>
    <row r="596" ht="16.5" customHeight="1">
      <c r="B596" s="20"/>
    </row>
    <row r="597" ht="16.5" customHeight="1">
      <c r="B597" s="20"/>
    </row>
    <row r="598" ht="16.5" customHeight="1">
      <c r="B598" s="20"/>
    </row>
    <row r="599" ht="16.5" customHeight="1">
      <c r="B599" s="20"/>
    </row>
    <row r="600" ht="16.5" customHeight="1">
      <c r="B600" s="20"/>
    </row>
    <row r="601" ht="16.5" customHeight="1">
      <c r="B601" s="20"/>
    </row>
    <row r="602" ht="16.5" customHeight="1">
      <c r="B602" s="20"/>
    </row>
    <row r="603" ht="16.5" customHeight="1">
      <c r="B603" s="20"/>
    </row>
    <row r="604" ht="16.5" customHeight="1">
      <c r="B604" s="20"/>
    </row>
    <row r="605" ht="16.5" customHeight="1">
      <c r="B605" s="20"/>
    </row>
    <row r="606" ht="16.5" customHeight="1">
      <c r="B606" s="20"/>
    </row>
    <row r="607" ht="16.5" customHeight="1">
      <c r="B607" s="20"/>
    </row>
    <row r="608" ht="16.5" customHeight="1">
      <c r="B608" s="20"/>
    </row>
    <row r="609" ht="16.5" customHeight="1">
      <c r="B609" s="20"/>
    </row>
    <row r="610" ht="16.5" customHeight="1">
      <c r="B610" s="20"/>
    </row>
    <row r="611" ht="16.5" customHeight="1">
      <c r="B611" s="20"/>
    </row>
    <row r="612" ht="16.5" customHeight="1">
      <c r="B612" s="20"/>
    </row>
    <row r="613" ht="16.5" customHeight="1">
      <c r="B613" s="20"/>
    </row>
    <row r="614" ht="16.5" customHeight="1">
      <c r="B614" s="20"/>
    </row>
    <row r="615" ht="16.5" customHeight="1">
      <c r="B615" s="20"/>
    </row>
    <row r="616" ht="16.5" customHeight="1">
      <c r="B616" s="20"/>
    </row>
    <row r="617" ht="16.5" customHeight="1">
      <c r="B617" s="20"/>
    </row>
    <row r="618" ht="16.5" customHeight="1">
      <c r="B618" s="20"/>
    </row>
    <row r="619" ht="16.5" customHeight="1">
      <c r="B619" s="20"/>
    </row>
    <row r="620" ht="16.5" customHeight="1">
      <c r="B620" s="20"/>
    </row>
    <row r="621" ht="16.5" customHeight="1">
      <c r="B621" s="20"/>
    </row>
    <row r="622" ht="16.5" customHeight="1">
      <c r="B622" s="20"/>
    </row>
    <row r="623" ht="16.5" customHeight="1">
      <c r="B623" s="20"/>
    </row>
    <row r="624" ht="16.5" customHeight="1">
      <c r="B624" s="20"/>
    </row>
    <row r="625" ht="16.5" customHeight="1">
      <c r="B625" s="20"/>
    </row>
    <row r="626" ht="16.5" customHeight="1">
      <c r="B626" s="20"/>
    </row>
    <row r="627" ht="16.5" customHeight="1">
      <c r="B627" s="20"/>
    </row>
    <row r="628" ht="16.5" customHeight="1">
      <c r="B628" s="20"/>
    </row>
    <row r="629" ht="16.5" customHeight="1">
      <c r="B629" s="20"/>
    </row>
    <row r="630" ht="16.5" customHeight="1">
      <c r="B630" s="20"/>
    </row>
    <row r="631" ht="16.5" customHeight="1">
      <c r="B631" s="20"/>
    </row>
    <row r="632" ht="16.5" customHeight="1">
      <c r="B632" s="20"/>
    </row>
    <row r="633" ht="16.5" customHeight="1">
      <c r="B633" s="20"/>
    </row>
    <row r="634" ht="16.5" customHeight="1">
      <c r="B634" s="20"/>
    </row>
    <row r="635" ht="16.5" customHeight="1">
      <c r="B635" s="20"/>
    </row>
    <row r="636" ht="16.5" customHeight="1">
      <c r="B636" s="20"/>
    </row>
    <row r="637" ht="16.5" customHeight="1">
      <c r="B637" s="20"/>
    </row>
    <row r="638" ht="16.5" customHeight="1">
      <c r="B638" s="20"/>
    </row>
    <row r="639" ht="16.5" customHeight="1">
      <c r="B639" s="20"/>
    </row>
    <row r="640" ht="16.5" customHeight="1">
      <c r="B640" s="20"/>
    </row>
    <row r="641" ht="16.5" customHeight="1">
      <c r="B641" s="20"/>
    </row>
    <row r="642" ht="16.5" customHeight="1">
      <c r="B642" s="20"/>
    </row>
    <row r="643" ht="16.5" customHeight="1">
      <c r="B643" s="20"/>
    </row>
    <row r="644" ht="16.5" customHeight="1">
      <c r="B644" s="20"/>
    </row>
    <row r="645" ht="16.5" customHeight="1">
      <c r="B645" s="20"/>
    </row>
    <row r="646" ht="16.5" customHeight="1">
      <c r="B646" s="20"/>
    </row>
    <row r="647" ht="16.5" customHeight="1">
      <c r="B647" s="20"/>
    </row>
    <row r="648" ht="16.5" customHeight="1">
      <c r="B648" s="20"/>
    </row>
    <row r="649" ht="16.5" customHeight="1">
      <c r="B649" s="20"/>
    </row>
    <row r="650" ht="16.5" customHeight="1">
      <c r="B650" s="20"/>
    </row>
    <row r="651" ht="16.5" customHeight="1">
      <c r="B651" s="20"/>
    </row>
    <row r="652" ht="16.5" customHeight="1">
      <c r="B652" s="20"/>
    </row>
    <row r="653" ht="16.5" customHeight="1">
      <c r="B653" s="20"/>
    </row>
    <row r="654" ht="16.5" customHeight="1">
      <c r="B654" s="20"/>
    </row>
    <row r="655" ht="16.5" customHeight="1">
      <c r="B655" s="20"/>
    </row>
    <row r="656" ht="16.5" customHeight="1">
      <c r="B656" s="20"/>
    </row>
    <row r="657" ht="16.5" customHeight="1">
      <c r="B657" s="20"/>
    </row>
    <row r="658" ht="16.5" customHeight="1">
      <c r="B658" s="20"/>
    </row>
    <row r="659" ht="16.5" customHeight="1">
      <c r="B659" s="20"/>
    </row>
    <row r="660" ht="16.5" customHeight="1">
      <c r="B660" s="20"/>
    </row>
    <row r="661" ht="16.5" customHeight="1">
      <c r="B661" s="20"/>
    </row>
    <row r="662" ht="16.5" customHeight="1">
      <c r="B662" s="20"/>
    </row>
    <row r="663" ht="16.5" customHeight="1">
      <c r="B663" s="20"/>
    </row>
    <row r="664" ht="16.5" customHeight="1">
      <c r="B664" s="20"/>
    </row>
    <row r="665" ht="16.5" customHeight="1">
      <c r="B665" s="20"/>
    </row>
    <row r="666" ht="16.5" customHeight="1">
      <c r="B666" s="20"/>
    </row>
    <row r="667" ht="16.5" customHeight="1">
      <c r="B667" s="20"/>
    </row>
    <row r="668" ht="16.5" customHeight="1">
      <c r="B668" s="20"/>
    </row>
    <row r="669" ht="16.5" customHeight="1">
      <c r="B669" s="20"/>
    </row>
    <row r="670" ht="16.5" customHeight="1">
      <c r="B670" s="20"/>
    </row>
    <row r="671" ht="16.5" customHeight="1">
      <c r="B671" s="20"/>
    </row>
    <row r="672" ht="16.5" customHeight="1">
      <c r="B672" s="20"/>
    </row>
    <row r="673" ht="16.5" customHeight="1">
      <c r="B673" s="20"/>
    </row>
    <row r="674" ht="16.5" customHeight="1">
      <c r="B674" s="20"/>
    </row>
    <row r="675" ht="16.5" customHeight="1">
      <c r="B675" s="20"/>
    </row>
    <row r="676" ht="16.5" customHeight="1">
      <c r="B676" s="20"/>
    </row>
    <row r="677" ht="16.5" customHeight="1">
      <c r="B677" s="20"/>
    </row>
    <row r="678" ht="16.5" customHeight="1">
      <c r="B678" s="20"/>
    </row>
    <row r="679" ht="16.5" customHeight="1">
      <c r="B679" s="20"/>
    </row>
    <row r="680" ht="16.5" customHeight="1">
      <c r="B680" s="20"/>
    </row>
    <row r="681" ht="16.5" customHeight="1">
      <c r="B681" s="20"/>
    </row>
    <row r="682" ht="16.5" customHeight="1">
      <c r="B682" s="20"/>
    </row>
    <row r="683" ht="16.5" customHeight="1">
      <c r="B683" s="20"/>
    </row>
    <row r="684" ht="16.5" customHeight="1">
      <c r="B684" s="20"/>
    </row>
    <row r="685" ht="16.5" customHeight="1">
      <c r="B685" s="20"/>
    </row>
    <row r="686" ht="16.5" customHeight="1">
      <c r="B686" s="20"/>
    </row>
    <row r="687" ht="16.5" customHeight="1">
      <c r="B687" s="20"/>
    </row>
    <row r="688" ht="16.5" customHeight="1">
      <c r="B688" s="20"/>
    </row>
    <row r="689" ht="16.5" customHeight="1">
      <c r="B689" s="20"/>
    </row>
    <row r="690" ht="16.5" customHeight="1">
      <c r="B690" s="20"/>
    </row>
    <row r="691" ht="16.5" customHeight="1">
      <c r="B691" s="20"/>
    </row>
    <row r="692" ht="16.5" customHeight="1">
      <c r="B692" s="20"/>
    </row>
    <row r="693" ht="16.5" customHeight="1">
      <c r="B693" s="20"/>
    </row>
    <row r="694" ht="16.5" customHeight="1">
      <c r="B694" s="20"/>
    </row>
    <row r="695" ht="16.5" customHeight="1">
      <c r="B695" s="20"/>
    </row>
    <row r="696" ht="16.5" customHeight="1">
      <c r="B696" s="20"/>
    </row>
    <row r="697" ht="16.5" customHeight="1">
      <c r="B697" s="20"/>
    </row>
    <row r="698" ht="16.5" customHeight="1">
      <c r="B698" s="20"/>
    </row>
    <row r="699" ht="16.5" customHeight="1">
      <c r="B699" s="20"/>
    </row>
    <row r="700" ht="16.5" customHeight="1">
      <c r="B700" s="20"/>
    </row>
    <row r="701" ht="16.5" customHeight="1">
      <c r="B701" s="20"/>
    </row>
    <row r="702" ht="16.5" customHeight="1">
      <c r="B702" s="20"/>
    </row>
    <row r="703" ht="16.5" customHeight="1">
      <c r="B703" s="20"/>
    </row>
    <row r="704" ht="16.5" customHeight="1">
      <c r="B704" s="20"/>
    </row>
    <row r="705" ht="16.5" customHeight="1">
      <c r="B705" s="20"/>
    </row>
    <row r="706" ht="16.5" customHeight="1">
      <c r="B706" s="20"/>
    </row>
    <row r="707" ht="16.5" customHeight="1">
      <c r="B707" s="20"/>
    </row>
    <row r="708" ht="16.5" customHeight="1">
      <c r="B708" s="20"/>
    </row>
    <row r="709" ht="16.5" customHeight="1">
      <c r="B709" s="20"/>
    </row>
    <row r="710" ht="16.5" customHeight="1">
      <c r="B710" s="20"/>
    </row>
    <row r="711" ht="16.5" customHeight="1">
      <c r="B711" s="20"/>
    </row>
    <row r="712" ht="16.5" customHeight="1">
      <c r="B712" s="20"/>
    </row>
    <row r="713" ht="16.5" customHeight="1">
      <c r="B713" s="20"/>
    </row>
    <row r="714" ht="16.5" customHeight="1">
      <c r="B714" s="20"/>
    </row>
    <row r="715" ht="16.5" customHeight="1">
      <c r="B715" s="20"/>
    </row>
    <row r="716" ht="16.5" customHeight="1">
      <c r="B716" s="20"/>
    </row>
    <row r="717" ht="16.5" customHeight="1">
      <c r="B717" s="20"/>
    </row>
    <row r="718" ht="16.5" customHeight="1">
      <c r="B718" s="20"/>
    </row>
    <row r="719" ht="16.5" customHeight="1">
      <c r="B719" s="20"/>
    </row>
    <row r="720" ht="16.5" customHeight="1">
      <c r="B720" s="20"/>
    </row>
    <row r="721" ht="16.5" customHeight="1">
      <c r="B721" s="20"/>
    </row>
    <row r="722" ht="16.5" customHeight="1">
      <c r="B722" s="20"/>
    </row>
    <row r="723" ht="16.5" customHeight="1">
      <c r="B723" s="20"/>
    </row>
    <row r="724" ht="16.5" customHeight="1">
      <c r="B724" s="20"/>
    </row>
    <row r="725" ht="16.5" customHeight="1">
      <c r="B725" s="20"/>
    </row>
    <row r="726" ht="16.5" customHeight="1">
      <c r="B726" s="20"/>
    </row>
    <row r="727" ht="16.5" customHeight="1">
      <c r="B727" s="20"/>
    </row>
    <row r="728" ht="16.5" customHeight="1">
      <c r="B728" s="20"/>
    </row>
    <row r="729" ht="16.5" customHeight="1">
      <c r="B729" s="20"/>
    </row>
    <row r="730" ht="16.5" customHeight="1">
      <c r="B730" s="20"/>
    </row>
    <row r="731" ht="16.5" customHeight="1">
      <c r="B731" s="20"/>
    </row>
    <row r="732" ht="16.5" customHeight="1">
      <c r="B732" s="20"/>
    </row>
    <row r="733" ht="16.5" customHeight="1">
      <c r="B733" s="20"/>
    </row>
    <row r="734" ht="16.5" customHeight="1">
      <c r="B734" s="20"/>
    </row>
    <row r="735" ht="16.5" customHeight="1">
      <c r="B735" s="20"/>
    </row>
    <row r="736" ht="16.5" customHeight="1">
      <c r="B736" s="20"/>
    </row>
    <row r="737" ht="16.5" customHeight="1">
      <c r="B737" s="20"/>
    </row>
    <row r="738" ht="16.5" customHeight="1">
      <c r="B738" s="20"/>
    </row>
    <row r="739" ht="16.5" customHeight="1">
      <c r="B739" s="20"/>
    </row>
    <row r="740" ht="16.5" customHeight="1">
      <c r="B740" s="20"/>
    </row>
    <row r="741" ht="16.5" customHeight="1">
      <c r="B741" s="20"/>
    </row>
    <row r="742" ht="16.5" customHeight="1">
      <c r="B742" s="20"/>
    </row>
    <row r="743" ht="16.5" customHeight="1">
      <c r="B743" s="20"/>
    </row>
    <row r="744" ht="16.5" customHeight="1">
      <c r="B744" s="20"/>
    </row>
    <row r="745" ht="16.5" customHeight="1">
      <c r="B745" s="20"/>
    </row>
    <row r="746" ht="16.5" customHeight="1">
      <c r="B746" s="20"/>
    </row>
    <row r="747" ht="16.5" customHeight="1">
      <c r="B747" s="20"/>
    </row>
    <row r="748" ht="16.5" customHeight="1">
      <c r="B748" s="20"/>
    </row>
    <row r="749" ht="16.5" customHeight="1">
      <c r="B749" s="20"/>
    </row>
    <row r="750" ht="16.5" customHeight="1">
      <c r="B750" s="20"/>
    </row>
    <row r="751" ht="16.5" customHeight="1">
      <c r="B751" s="20"/>
    </row>
    <row r="752" ht="16.5" customHeight="1">
      <c r="B752" s="20"/>
    </row>
    <row r="753" ht="16.5" customHeight="1">
      <c r="B753" s="20"/>
    </row>
    <row r="754" ht="16.5" customHeight="1">
      <c r="B754" s="20"/>
    </row>
    <row r="755" ht="16.5" customHeight="1">
      <c r="B755" s="20"/>
    </row>
    <row r="756" ht="16.5" customHeight="1">
      <c r="B756" s="20"/>
    </row>
    <row r="757" ht="16.5" customHeight="1">
      <c r="B757" s="20"/>
    </row>
    <row r="758" ht="16.5" customHeight="1">
      <c r="B758" s="20"/>
    </row>
    <row r="759" ht="16.5" customHeight="1">
      <c r="B759" s="20"/>
    </row>
    <row r="760" ht="16.5" customHeight="1">
      <c r="B760" s="20"/>
    </row>
    <row r="761" ht="16.5" customHeight="1">
      <c r="B761" s="20"/>
    </row>
    <row r="762" ht="16.5" customHeight="1">
      <c r="B762" s="20"/>
    </row>
    <row r="763" ht="16.5" customHeight="1">
      <c r="B763" s="20"/>
    </row>
    <row r="764" ht="16.5" customHeight="1">
      <c r="B764" s="20"/>
    </row>
    <row r="765" ht="16.5" customHeight="1">
      <c r="B765" s="20"/>
    </row>
    <row r="766" ht="16.5" customHeight="1">
      <c r="B766" s="20"/>
    </row>
    <row r="767" ht="16.5" customHeight="1">
      <c r="B767" s="20"/>
    </row>
    <row r="768" ht="16.5" customHeight="1">
      <c r="B768" s="20"/>
    </row>
    <row r="769" ht="16.5" customHeight="1">
      <c r="B769" s="20"/>
    </row>
    <row r="770" ht="16.5" customHeight="1">
      <c r="B770" s="20"/>
    </row>
    <row r="771" ht="16.5" customHeight="1">
      <c r="B771" s="20"/>
    </row>
    <row r="772" ht="16.5" customHeight="1">
      <c r="B772" s="20"/>
    </row>
    <row r="773" ht="16.5" customHeight="1">
      <c r="B773" s="20"/>
    </row>
    <row r="774" ht="16.5" customHeight="1">
      <c r="B774" s="20"/>
    </row>
    <row r="775" ht="16.5" customHeight="1">
      <c r="B775" s="20"/>
    </row>
    <row r="776" ht="16.5" customHeight="1">
      <c r="B776" s="20"/>
    </row>
    <row r="777" ht="16.5" customHeight="1">
      <c r="B777" s="20"/>
    </row>
    <row r="778" ht="16.5" customHeight="1">
      <c r="B778" s="20"/>
    </row>
    <row r="779" ht="16.5" customHeight="1">
      <c r="B779" s="20"/>
    </row>
    <row r="780" ht="16.5" customHeight="1">
      <c r="B780" s="20"/>
    </row>
    <row r="781" ht="16.5" customHeight="1">
      <c r="B781" s="20"/>
    </row>
    <row r="782" ht="16.5" customHeight="1">
      <c r="B782" s="20"/>
    </row>
    <row r="783" ht="16.5" customHeight="1">
      <c r="B783" s="20"/>
    </row>
    <row r="784" ht="16.5" customHeight="1">
      <c r="B784" s="20"/>
    </row>
    <row r="785" ht="16.5" customHeight="1">
      <c r="B785" s="20"/>
    </row>
    <row r="786" ht="16.5" customHeight="1">
      <c r="B786" s="20"/>
    </row>
    <row r="787" ht="16.5" customHeight="1">
      <c r="B787" s="20"/>
    </row>
    <row r="788" ht="16.5" customHeight="1">
      <c r="B788" s="20"/>
    </row>
    <row r="789" ht="16.5" customHeight="1">
      <c r="B789" s="20"/>
    </row>
    <row r="790" ht="16.5" customHeight="1">
      <c r="B790" s="20"/>
    </row>
    <row r="791" ht="16.5" customHeight="1">
      <c r="B791" s="20"/>
    </row>
    <row r="792" ht="16.5" customHeight="1">
      <c r="B792" s="20"/>
    </row>
    <row r="793" ht="16.5" customHeight="1">
      <c r="B793" s="20"/>
    </row>
    <row r="794" ht="16.5" customHeight="1">
      <c r="B794" s="20"/>
    </row>
    <row r="795" ht="16.5" customHeight="1">
      <c r="B795" s="20"/>
    </row>
    <row r="796" ht="16.5" customHeight="1">
      <c r="B796" s="20"/>
    </row>
    <row r="797" ht="16.5" customHeight="1">
      <c r="B797" s="20"/>
    </row>
    <row r="798" ht="16.5" customHeight="1">
      <c r="B798" s="20"/>
    </row>
    <row r="799" ht="16.5" customHeight="1">
      <c r="B799" s="20"/>
    </row>
    <row r="800" ht="16.5" customHeight="1">
      <c r="B800" s="20"/>
    </row>
    <row r="801" ht="16.5" customHeight="1">
      <c r="B801" s="20"/>
    </row>
    <row r="802" ht="16.5" customHeight="1">
      <c r="B802" s="20"/>
    </row>
    <row r="803" ht="16.5" customHeight="1">
      <c r="B803" s="20"/>
    </row>
    <row r="804" ht="16.5" customHeight="1">
      <c r="B804" s="20"/>
    </row>
    <row r="805" ht="16.5" customHeight="1">
      <c r="B805" s="20"/>
    </row>
    <row r="806" ht="16.5" customHeight="1">
      <c r="B806" s="20"/>
    </row>
    <row r="807" ht="16.5" customHeight="1">
      <c r="B807" s="20"/>
    </row>
    <row r="808" ht="16.5" customHeight="1">
      <c r="B808" s="20"/>
    </row>
    <row r="809" ht="16.5" customHeight="1">
      <c r="B809" s="20"/>
    </row>
    <row r="810" ht="16.5" customHeight="1">
      <c r="B810" s="20"/>
    </row>
    <row r="811" ht="16.5" customHeight="1">
      <c r="B811" s="20"/>
    </row>
    <row r="812" ht="16.5" customHeight="1">
      <c r="B812" s="20"/>
    </row>
    <row r="813" ht="16.5" customHeight="1">
      <c r="B813" s="20"/>
    </row>
    <row r="814" ht="16.5" customHeight="1">
      <c r="B814" s="20"/>
    </row>
    <row r="815" ht="16.5" customHeight="1">
      <c r="B815" s="20"/>
    </row>
    <row r="816" ht="16.5" customHeight="1">
      <c r="B816" s="20"/>
    </row>
    <row r="817" ht="16.5" customHeight="1">
      <c r="B817" s="20"/>
    </row>
    <row r="818" ht="16.5" customHeight="1">
      <c r="B818" s="20"/>
    </row>
    <row r="819" ht="16.5" customHeight="1">
      <c r="B819" s="20"/>
    </row>
    <row r="820" ht="16.5" customHeight="1">
      <c r="B820" s="20"/>
    </row>
    <row r="821" ht="16.5" customHeight="1">
      <c r="B821" s="20"/>
    </row>
    <row r="822" ht="16.5" customHeight="1">
      <c r="B822" s="20"/>
    </row>
    <row r="823" ht="16.5" customHeight="1">
      <c r="B823" s="20"/>
    </row>
    <row r="824" ht="16.5" customHeight="1">
      <c r="B824" s="20"/>
    </row>
    <row r="825" ht="16.5" customHeight="1">
      <c r="B825" s="20"/>
    </row>
    <row r="826" ht="16.5" customHeight="1">
      <c r="B826" s="20"/>
    </row>
    <row r="827" ht="16.5" customHeight="1">
      <c r="B827" s="20"/>
    </row>
    <row r="828" ht="16.5" customHeight="1">
      <c r="B828" s="20"/>
    </row>
    <row r="829" ht="16.5" customHeight="1">
      <c r="B829" s="20"/>
    </row>
    <row r="830" ht="16.5" customHeight="1">
      <c r="B830" s="20"/>
    </row>
    <row r="831" ht="16.5" customHeight="1">
      <c r="B831" s="20"/>
    </row>
    <row r="832" ht="16.5" customHeight="1">
      <c r="B832" s="20"/>
    </row>
    <row r="833" ht="16.5" customHeight="1">
      <c r="B833" s="20"/>
    </row>
    <row r="834" ht="16.5" customHeight="1">
      <c r="B834" s="20"/>
    </row>
    <row r="835" ht="16.5" customHeight="1">
      <c r="B835" s="20"/>
    </row>
    <row r="836" ht="16.5" customHeight="1">
      <c r="B836" s="20"/>
    </row>
    <row r="837" ht="16.5" customHeight="1">
      <c r="B837" s="20"/>
    </row>
    <row r="838" ht="16.5" customHeight="1">
      <c r="B838" s="20"/>
    </row>
    <row r="839" ht="16.5" customHeight="1">
      <c r="B839" s="20"/>
    </row>
    <row r="840" ht="16.5" customHeight="1">
      <c r="B840" s="20"/>
    </row>
    <row r="841" ht="16.5" customHeight="1">
      <c r="B841" s="20"/>
    </row>
    <row r="842" ht="16.5" customHeight="1">
      <c r="B842" s="20"/>
    </row>
    <row r="843" ht="16.5" customHeight="1">
      <c r="B843" s="20"/>
    </row>
    <row r="844" ht="16.5" customHeight="1">
      <c r="B844" s="20"/>
    </row>
    <row r="845" ht="16.5" customHeight="1">
      <c r="B845" s="20"/>
    </row>
    <row r="846" ht="16.5" customHeight="1">
      <c r="B846" s="20"/>
    </row>
    <row r="847" ht="16.5" customHeight="1">
      <c r="B847" s="20"/>
    </row>
    <row r="848" ht="16.5" customHeight="1">
      <c r="B848" s="20"/>
    </row>
    <row r="849" ht="16.5" customHeight="1">
      <c r="B849" s="20"/>
    </row>
    <row r="850" ht="16.5" customHeight="1">
      <c r="B850" s="20"/>
    </row>
    <row r="851" ht="16.5" customHeight="1">
      <c r="B851" s="20"/>
    </row>
    <row r="852" ht="16.5" customHeight="1">
      <c r="B852" s="20"/>
    </row>
    <row r="853" ht="16.5" customHeight="1">
      <c r="B853" s="20"/>
    </row>
    <row r="854" ht="16.5" customHeight="1">
      <c r="B854" s="20"/>
    </row>
    <row r="855" ht="16.5" customHeight="1">
      <c r="B855" s="20"/>
    </row>
    <row r="856" ht="16.5" customHeight="1">
      <c r="B856" s="20"/>
    </row>
    <row r="857" ht="16.5" customHeight="1">
      <c r="B857" s="20"/>
    </row>
    <row r="858" ht="16.5" customHeight="1">
      <c r="B858" s="20"/>
    </row>
    <row r="859" ht="16.5" customHeight="1">
      <c r="B859" s="20"/>
    </row>
    <row r="860" ht="16.5" customHeight="1">
      <c r="B860" s="20"/>
    </row>
    <row r="861" ht="16.5" customHeight="1">
      <c r="B861" s="20"/>
    </row>
    <row r="862" ht="16.5" customHeight="1">
      <c r="B862" s="20"/>
    </row>
    <row r="863" ht="16.5" customHeight="1">
      <c r="B863" s="20"/>
    </row>
    <row r="864" ht="16.5" customHeight="1">
      <c r="B864" s="20"/>
    </row>
    <row r="865" ht="16.5" customHeight="1">
      <c r="B865" s="20"/>
    </row>
    <row r="866" ht="16.5" customHeight="1">
      <c r="B866" s="20"/>
    </row>
    <row r="867" ht="16.5" customHeight="1">
      <c r="B867" s="20"/>
    </row>
    <row r="868" ht="16.5" customHeight="1">
      <c r="B868" s="20"/>
    </row>
    <row r="869" ht="16.5" customHeight="1">
      <c r="B869" s="20"/>
    </row>
    <row r="870" ht="16.5" customHeight="1">
      <c r="B870" s="20"/>
    </row>
    <row r="871" ht="16.5" customHeight="1">
      <c r="B871" s="20"/>
    </row>
    <row r="872" ht="16.5" customHeight="1">
      <c r="B872" s="20"/>
    </row>
    <row r="873" ht="16.5" customHeight="1">
      <c r="B873" s="20"/>
    </row>
    <row r="874" ht="16.5" customHeight="1">
      <c r="B874" s="20"/>
    </row>
    <row r="875" ht="16.5" customHeight="1">
      <c r="B875" s="20"/>
    </row>
    <row r="876" ht="16.5" customHeight="1">
      <c r="B876" s="20"/>
    </row>
    <row r="877" ht="16.5" customHeight="1">
      <c r="B877" s="20"/>
    </row>
    <row r="878" ht="16.5" customHeight="1">
      <c r="B878" s="20"/>
    </row>
    <row r="879" ht="16.5" customHeight="1">
      <c r="B879" s="20"/>
    </row>
    <row r="880" ht="16.5" customHeight="1">
      <c r="B880" s="20"/>
    </row>
    <row r="881" ht="16.5" customHeight="1">
      <c r="B881" s="20"/>
    </row>
    <row r="882" ht="16.5" customHeight="1">
      <c r="B882" s="20"/>
    </row>
    <row r="883" ht="16.5" customHeight="1">
      <c r="B883" s="20"/>
    </row>
    <row r="884" ht="16.5" customHeight="1">
      <c r="B884" s="20"/>
    </row>
    <row r="885" ht="16.5" customHeight="1">
      <c r="B885" s="20"/>
    </row>
    <row r="886" ht="16.5" customHeight="1">
      <c r="B886" s="20"/>
    </row>
    <row r="887" ht="16.5" customHeight="1">
      <c r="B887" s="20"/>
    </row>
    <row r="888" ht="16.5" customHeight="1">
      <c r="B888" s="20"/>
    </row>
    <row r="889" ht="16.5" customHeight="1">
      <c r="B889" s="20"/>
    </row>
    <row r="890" ht="16.5" customHeight="1">
      <c r="B890" s="20"/>
    </row>
    <row r="891" ht="16.5" customHeight="1">
      <c r="B891" s="20"/>
    </row>
    <row r="892" ht="16.5" customHeight="1">
      <c r="B892" s="20"/>
    </row>
    <row r="893" ht="16.5" customHeight="1">
      <c r="B893" s="20"/>
    </row>
    <row r="894" ht="16.5" customHeight="1">
      <c r="B894" s="20"/>
    </row>
    <row r="895" ht="16.5" customHeight="1">
      <c r="B895" s="20"/>
    </row>
    <row r="896" ht="16.5" customHeight="1">
      <c r="B896" s="20"/>
    </row>
    <row r="897" ht="16.5" customHeight="1">
      <c r="B897" s="20"/>
    </row>
    <row r="898" ht="16.5" customHeight="1">
      <c r="B898" s="20"/>
    </row>
    <row r="899" ht="16.5" customHeight="1">
      <c r="B899" s="20"/>
    </row>
    <row r="900" ht="16.5" customHeight="1">
      <c r="B900" s="20"/>
    </row>
    <row r="901" ht="16.5" customHeight="1">
      <c r="B901" s="20"/>
    </row>
    <row r="902" ht="16.5" customHeight="1">
      <c r="B902" s="20"/>
    </row>
    <row r="903" ht="16.5" customHeight="1">
      <c r="B903" s="20"/>
    </row>
    <row r="904" ht="16.5" customHeight="1">
      <c r="B904" s="20"/>
    </row>
    <row r="905" ht="16.5" customHeight="1">
      <c r="B905" s="20"/>
    </row>
    <row r="906" ht="16.5" customHeight="1">
      <c r="B906" s="20"/>
    </row>
    <row r="907" ht="16.5" customHeight="1">
      <c r="B907" s="20"/>
    </row>
    <row r="908" ht="16.5" customHeight="1">
      <c r="B908" s="20"/>
    </row>
    <row r="909" ht="16.5" customHeight="1">
      <c r="B909" s="20"/>
    </row>
    <row r="910" ht="16.5" customHeight="1">
      <c r="B910" s="20"/>
    </row>
    <row r="911" ht="16.5" customHeight="1">
      <c r="B911" s="20"/>
    </row>
    <row r="912" ht="16.5" customHeight="1">
      <c r="B912" s="20"/>
    </row>
    <row r="913" ht="16.5" customHeight="1">
      <c r="B913" s="20"/>
    </row>
    <row r="914" ht="16.5" customHeight="1">
      <c r="B914" s="20"/>
    </row>
    <row r="915" ht="16.5" customHeight="1">
      <c r="B915" s="20"/>
    </row>
    <row r="916" ht="16.5" customHeight="1">
      <c r="B916" s="20"/>
    </row>
    <row r="917" ht="16.5" customHeight="1">
      <c r="B917" s="20"/>
    </row>
    <row r="918" ht="16.5" customHeight="1">
      <c r="B918" s="20"/>
    </row>
    <row r="919" ht="16.5" customHeight="1">
      <c r="B919" s="20"/>
    </row>
    <row r="920" ht="16.5" customHeight="1">
      <c r="B920" s="20"/>
    </row>
    <row r="921" ht="16.5" customHeight="1">
      <c r="B921" s="20"/>
    </row>
    <row r="922" ht="16.5" customHeight="1">
      <c r="B922" s="20"/>
    </row>
    <row r="923" ht="16.5" customHeight="1">
      <c r="B923" s="20"/>
    </row>
    <row r="924" ht="16.5" customHeight="1">
      <c r="B924" s="20"/>
    </row>
    <row r="925" ht="16.5" customHeight="1">
      <c r="B925" s="20"/>
    </row>
    <row r="926" ht="16.5" customHeight="1">
      <c r="B926" s="20"/>
    </row>
    <row r="927" ht="16.5" customHeight="1">
      <c r="B927" s="20"/>
    </row>
    <row r="928" ht="16.5" customHeight="1">
      <c r="B928" s="20"/>
    </row>
    <row r="929" ht="16.5" customHeight="1">
      <c r="B929" s="20"/>
    </row>
    <row r="930" ht="16.5" customHeight="1">
      <c r="B930" s="20"/>
    </row>
    <row r="931" ht="16.5" customHeight="1">
      <c r="B931" s="20"/>
    </row>
    <row r="932" ht="16.5" customHeight="1">
      <c r="B932" s="20"/>
    </row>
    <row r="933" ht="16.5" customHeight="1">
      <c r="B933" s="20"/>
    </row>
    <row r="934" ht="16.5" customHeight="1">
      <c r="B934" s="20"/>
    </row>
    <row r="935" ht="16.5" customHeight="1">
      <c r="B935" s="20"/>
    </row>
    <row r="936" ht="16.5" customHeight="1">
      <c r="B936" s="20"/>
    </row>
    <row r="937" ht="16.5" customHeight="1">
      <c r="B937" s="20"/>
    </row>
    <row r="938" ht="16.5" customHeight="1">
      <c r="B938" s="20"/>
    </row>
    <row r="939" ht="16.5" customHeight="1">
      <c r="B939" s="20"/>
    </row>
    <row r="940" ht="16.5" customHeight="1">
      <c r="B940" s="20"/>
    </row>
    <row r="941" ht="16.5" customHeight="1">
      <c r="B941" s="20"/>
    </row>
    <row r="942" ht="16.5" customHeight="1">
      <c r="B942" s="20"/>
    </row>
    <row r="943" ht="16.5" customHeight="1">
      <c r="B943" s="20"/>
    </row>
    <row r="944" ht="16.5" customHeight="1">
      <c r="B944" s="20"/>
    </row>
    <row r="945" ht="16.5" customHeight="1">
      <c r="B945" s="20"/>
    </row>
    <row r="946" ht="16.5" customHeight="1">
      <c r="B946" s="20"/>
    </row>
    <row r="947" ht="16.5" customHeight="1">
      <c r="B947" s="20"/>
    </row>
    <row r="948" ht="16.5" customHeight="1">
      <c r="B948" s="20"/>
    </row>
    <row r="949" ht="16.5" customHeight="1">
      <c r="B949" s="20"/>
    </row>
    <row r="950" ht="16.5" customHeight="1">
      <c r="B950" s="20"/>
    </row>
    <row r="951" ht="16.5" customHeight="1">
      <c r="B951" s="20"/>
    </row>
    <row r="952" ht="16.5" customHeight="1">
      <c r="B952" s="20"/>
    </row>
    <row r="953" ht="16.5" customHeight="1">
      <c r="B953" s="20"/>
    </row>
    <row r="954" ht="16.5" customHeight="1">
      <c r="B954" s="20"/>
    </row>
    <row r="955" ht="16.5" customHeight="1">
      <c r="B955" s="20"/>
    </row>
    <row r="956" ht="16.5" customHeight="1">
      <c r="B956" s="20"/>
    </row>
    <row r="957" ht="16.5" customHeight="1">
      <c r="B957" s="20"/>
    </row>
    <row r="958" ht="16.5" customHeight="1">
      <c r="B958" s="20"/>
    </row>
    <row r="959" ht="16.5" customHeight="1">
      <c r="B959" s="20"/>
    </row>
    <row r="960" ht="16.5" customHeight="1">
      <c r="B960" s="20"/>
    </row>
    <row r="961" ht="16.5" customHeight="1">
      <c r="B961" s="20"/>
    </row>
    <row r="962" ht="16.5" customHeight="1">
      <c r="B962" s="20"/>
    </row>
    <row r="963" ht="16.5" customHeight="1">
      <c r="B963" s="20"/>
    </row>
    <row r="964" ht="16.5" customHeight="1">
      <c r="B964" s="20"/>
    </row>
    <row r="965" ht="16.5" customHeight="1">
      <c r="B965" s="20"/>
    </row>
    <row r="966" ht="16.5" customHeight="1">
      <c r="B966" s="20"/>
    </row>
    <row r="967" ht="16.5" customHeight="1">
      <c r="B967" s="20"/>
    </row>
    <row r="968" ht="16.5" customHeight="1">
      <c r="B968" s="20"/>
    </row>
    <row r="969" ht="16.5" customHeight="1">
      <c r="B969" s="20"/>
    </row>
    <row r="970" ht="16.5" customHeight="1">
      <c r="B970" s="20"/>
    </row>
    <row r="971" ht="16.5" customHeight="1">
      <c r="B971" s="20"/>
    </row>
    <row r="972" ht="16.5" customHeight="1">
      <c r="B972" s="20"/>
    </row>
    <row r="973" ht="16.5" customHeight="1">
      <c r="B973" s="20"/>
    </row>
    <row r="974" ht="16.5" customHeight="1">
      <c r="B974" s="20"/>
    </row>
    <row r="975" ht="16.5" customHeight="1">
      <c r="B975" s="20"/>
    </row>
    <row r="976" ht="16.5" customHeight="1">
      <c r="B976" s="20"/>
    </row>
    <row r="977" ht="16.5" customHeight="1">
      <c r="B977" s="20"/>
    </row>
    <row r="978" ht="16.5" customHeight="1">
      <c r="B978" s="20"/>
    </row>
    <row r="979" ht="16.5" customHeight="1">
      <c r="B979" s="20"/>
    </row>
    <row r="980" ht="16.5" customHeight="1">
      <c r="B980" s="20"/>
    </row>
    <row r="981" ht="16.5" customHeight="1">
      <c r="B981" s="20"/>
    </row>
    <row r="982" ht="16.5" customHeight="1">
      <c r="B982" s="20"/>
    </row>
    <row r="983" ht="16.5" customHeight="1">
      <c r="B983" s="20"/>
    </row>
    <row r="984" ht="16.5" customHeight="1">
      <c r="B984" s="20"/>
    </row>
    <row r="985" ht="16.5" customHeight="1">
      <c r="B985" s="20"/>
    </row>
    <row r="986" ht="16.5" customHeight="1">
      <c r="B986" s="20"/>
    </row>
    <row r="987" ht="16.5" customHeight="1">
      <c r="B987" s="20"/>
    </row>
    <row r="988" ht="16.5" customHeight="1">
      <c r="B988" s="20"/>
    </row>
    <row r="989" ht="16.5" customHeight="1">
      <c r="B989" s="20"/>
    </row>
    <row r="990" ht="16.5" customHeight="1">
      <c r="B990" s="20"/>
    </row>
    <row r="991" ht="16.5" customHeight="1">
      <c r="B991" s="20"/>
    </row>
    <row r="992" ht="16.5" customHeight="1">
      <c r="B992" s="20"/>
    </row>
    <row r="993" ht="16.5" customHeight="1">
      <c r="B993" s="20"/>
    </row>
    <row r="994" ht="16.5" customHeight="1">
      <c r="B994" s="20"/>
    </row>
    <row r="995" ht="16.5" customHeight="1">
      <c r="B995" s="20"/>
    </row>
    <row r="996" ht="16.5" customHeight="1">
      <c r="B996" s="20"/>
    </row>
    <row r="997" ht="16.5" customHeight="1">
      <c r="B997" s="20"/>
    </row>
    <row r="998" ht="16.5" customHeight="1">
      <c r="B998" s="20"/>
    </row>
    <row r="999" ht="16.5" customHeight="1">
      <c r="B999" s="20"/>
    </row>
    <row r="1000" ht="16.5" customHeight="1">
      <c r="B1000" s="20"/>
    </row>
  </sheetData>
  <dataValidations>
    <dataValidation type="list" allowBlank="1" showErrorMessage="1" sqref="C2:C25">
      <formula1>'dạng bài'!$A$1:$A$8</formula1>
    </dataValidation>
  </dataValidation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49.0"/>
    <col customWidth="1" min="3" max="3" width="50.71"/>
  </cols>
  <sheetData>
    <row r="1" ht="12.0" customHeight="1">
      <c r="A1" s="21" t="s">
        <v>64</v>
      </c>
      <c r="B1" s="21" t="s">
        <v>65</v>
      </c>
      <c r="C1" s="21" t="s">
        <v>66</v>
      </c>
      <c r="D1" s="21" t="s">
        <v>67</v>
      </c>
      <c r="E1" s="21" t="s">
        <v>68</v>
      </c>
      <c r="F1" s="22" t="s">
        <v>69</v>
      </c>
    </row>
    <row r="2" ht="12.0" customHeight="1">
      <c r="A2" s="23">
        <v>1.0</v>
      </c>
      <c r="B2" s="5" t="s">
        <v>33</v>
      </c>
      <c r="C2" s="24" t="s">
        <v>70</v>
      </c>
      <c r="D2" s="25">
        <v>39.0</v>
      </c>
      <c r="E2" s="26" t="s">
        <v>71</v>
      </c>
      <c r="F2" s="7" t="s">
        <v>72</v>
      </c>
    </row>
    <row r="3" ht="12.0" customHeight="1">
      <c r="A3" s="23">
        <v>2.0</v>
      </c>
      <c r="B3" s="8" t="s">
        <v>35</v>
      </c>
      <c r="C3" s="24" t="s">
        <v>73</v>
      </c>
      <c r="D3" s="25">
        <v>23.0</v>
      </c>
      <c r="E3" s="26" t="s">
        <v>74</v>
      </c>
      <c r="F3" s="9" t="s">
        <v>75</v>
      </c>
    </row>
    <row r="4" ht="12.0" customHeight="1">
      <c r="A4" s="23">
        <v>3.0</v>
      </c>
      <c r="B4" s="10" t="s">
        <v>37</v>
      </c>
      <c r="C4" s="24" t="s">
        <v>76</v>
      </c>
      <c r="D4" s="25">
        <v>26.0</v>
      </c>
      <c r="E4" s="26" t="s">
        <v>77</v>
      </c>
      <c r="F4" s="9" t="s">
        <v>75</v>
      </c>
    </row>
    <row r="5" ht="12.0" customHeight="1">
      <c r="A5" s="23">
        <v>4.0</v>
      </c>
      <c r="B5" s="11" t="s">
        <v>38</v>
      </c>
      <c r="C5" s="27" t="s">
        <v>78</v>
      </c>
      <c r="D5" s="25">
        <v>79.0</v>
      </c>
      <c r="E5" s="26" t="s">
        <v>79</v>
      </c>
      <c r="F5" s="28" t="s">
        <v>80</v>
      </c>
    </row>
    <row r="6" ht="12.0" customHeight="1">
      <c r="A6" s="23">
        <v>5.0</v>
      </c>
      <c r="B6" s="11" t="s">
        <v>40</v>
      </c>
      <c r="C6" s="24" t="s">
        <v>81</v>
      </c>
      <c r="D6" s="25">
        <v>38.0</v>
      </c>
      <c r="E6" s="26" t="s">
        <v>82</v>
      </c>
      <c r="F6" s="9" t="s">
        <v>72</v>
      </c>
    </row>
    <row r="7" ht="12.0" customHeight="1">
      <c r="A7" s="23">
        <v>6.0</v>
      </c>
      <c r="B7" s="11" t="s">
        <v>41</v>
      </c>
      <c r="C7" s="24" t="s">
        <v>83</v>
      </c>
      <c r="D7" s="25">
        <v>31.0</v>
      </c>
      <c r="E7" s="26" t="s">
        <v>84</v>
      </c>
      <c r="F7" s="7" t="s">
        <v>75</v>
      </c>
    </row>
    <row r="8" ht="12.0" customHeight="1">
      <c r="A8" s="23">
        <v>7.0</v>
      </c>
      <c r="B8" s="10" t="s">
        <v>42</v>
      </c>
      <c r="C8" s="24" t="s">
        <v>85</v>
      </c>
      <c r="D8" s="25">
        <v>38.0</v>
      </c>
      <c r="E8" s="26" t="s">
        <v>86</v>
      </c>
      <c r="F8" s="9" t="s">
        <v>87</v>
      </c>
    </row>
    <row r="9" ht="12.0" customHeight="1">
      <c r="A9" s="23">
        <v>8.0</v>
      </c>
      <c r="B9" s="11" t="s">
        <v>44</v>
      </c>
      <c r="C9" s="27" t="s">
        <v>88</v>
      </c>
      <c r="D9" s="25">
        <v>71.0</v>
      </c>
      <c r="E9" s="26" t="s">
        <v>89</v>
      </c>
      <c r="F9" s="28" t="s">
        <v>80</v>
      </c>
    </row>
    <row r="10" ht="12.0" customHeight="1">
      <c r="A10" s="23">
        <v>9.0</v>
      </c>
      <c r="B10" s="10" t="s">
        <v>45</v>
      </c>
      <c r="C10" s="24" t="s">
        <v>90</v>
      </c>
      <c r="D10" s="25">
        <v>40.0</v>
      </c>
      <c r="E10" s="26" t="s">
        <v>91</v>
      </c>
      <c r="F10" s="9" t="s">
        <v>72</v>
      </c>
    </row>
    <row r="11" ht="12.0" customHeight="1">
      <c r="A11" s="23">
        <v>10.0</v>
      </c>
      <c r="B11" s="15" t="s">
        <v>46</v>
      </c>
      <c r="C11" s="24" t="s">
        <v>92</v>
      </c>
      <c r="D11" s="25">
        <v>34.0</v>
      </c>
      <c r="E11" s="26" t="s">
        <v>93</v>
      </c>
      <c r="F11" s="9" t="s">
        <v>75</v>
      </c>
    </row>
    <row r="12" ht="12.0" customHeight="1">
      <c r="A12" s="23">
        <v>11.0</v>
      </c>
      <c r="B12" s="16" t="s">
        <v>47</v>
      </c>
      <c r="C12" s="24" t="s">
        <v>94</v>
      </c>
      <c r="D12" s="25">
        <v>42.0</v>
      </c>
      <c r="E12" s="26" t="s">
        <v>95</v>
      </c>
      <c r="F12" s="9" t="s">
        <v>96</v>
      </c>
    </row>
    <row r="13" ht="12.0" customHeight="1">
      <c r="A13" s="29">
        <v>12.0</v>
      </c>
      <c r="B13" s="15" t="s">
        <v>49</v>
      </c>
      <c r="C13" s="30" t="s">
        <v>97</v>
      </c>
      <c r="D13" s="25">
        <v>84.0</v>
      </c>
      <c r="E13" s="26" t="s">
        <v>98</v>
      </c>
      <c r="F13" s="28" t="s">
        <v>80</v>
      </c>
    </row>
    <row r="14" ht="12.0" customHeight="1">
      <c r="A14" s="23">
        <v>13.0</v>
      </c>
      <c r="B14" s="16" t="s">
        <v>51</v>
      </c>
      <c r="C14" s="24" t="s">
        <v>99</v>
      </c>
      <c r="D14" s="25">
        <v>40.0</v>
      </c>
      <c r="E14" s="26" t="s">
        <v>100</v>
      </c>
      <c r="F14" s="9" t="s">
        <v>72</v>
      </c>
    </row>
    <row r="15" ht="12.0" customHeight="1">
      <c r="A15" s="23">
        <v>14.0</v>
      </c>
      <c r="B15" s="16" t="s">
        <v>52</v>
      </c>
      <c r="C15" s="24" t="s">
        <v>101</v>
      </c>
      <c r="D15" s="25">
        <v>22.0</v>
      </c>
      <c r="E15" s="26" t="s">
        <v>102</v>
      </c>
      <c r="F15" s="9" t="s">
        <v>75</v>
      </c>
    </row>
    <row r="16" ht="12.0" customHeight="1">
      <c r="A16" s="23">
        <v>15.0</v>
      </c>
      <c r="B16" s="15" t="s">
        <v>53</v>
      </c>
      <c r="C16" s="24" t="s">
        <v>103</v>
      </c>
      <c r="D16" s="25">
        <v>26.0</v>
      </c>
      <c r="E16" s="26" t="s">
        <v>104</v>
      </c>
      <c r="F16" s="9" t="s">
        <v>96</v>
      </c>
    </row>
    <row r="17" ht="12.0" customHeight="1">
      <c r="A17" s="23">
        <v>16.0</v>
      </c>
      <c r="B17" s="15" t="s">
        <v>54</v>
      </c>
      <c r="C17" s="27" t="s">
        <v>105</v>
      </c>
      <c r="D17" s="25">
        <v>74.0</v>
      </c>
      <c r="E17" s="26" t="s">
        <v>106</v>
      </c>
      <c r="F17" s="28" t="s">
        <v>80</v>
      </c>
    </row>
    <row r="18" ht="12.0" customHeight="1">
      <c r="A18" s="23">
        <v>17.0</v>
      </c>
      <c r="B18" s="15" t="s">
        <v>55</v>
      </c>
      <c r="C18" s="24" t="s">
        <v>107</v>
      </c>
      <c r="D18" s="25">
        <v>45.0</v>
      </c>
      <c r="E18" s="26" t="s">
        <v>108</v>
      </c>
      <c r="F18" s="7" t="s">
        <v>87</v>
      </c>
    </row>
    <row r="19" ht="12.0" customHeight="1">
      <c r="A19" s="23">
        <v>18.0</v>
      </c>
      <c r="B19" s="16" t="s">
        <v>56</v>
      </c>
      <c r="C19" s="24" t="s">
        <v>109</v>
      </c>
      <c r="D19" s="25">
        <v>20.0</v>
      </c>
      <c r="E19" s="26" t="s">
        <v>110</v>
      </c>
      <c r="F19" s="9" t="s">
        <v>111</v>
      </c>
    </row>
    <row r="20" ht="12.0" customHeight="1">
      <c r="A20" s="23">
        <v>19.0</v>
      </c>
      <c r="B20" s="16" t="s">
        <v>58</v>
      </c>
      <c r="C20" s="24" t="s">
        <v>112</v>
      </c>
      <c r="D20" s="25">
        <v>44.0</v>
      </c>
      <c r="E20" s="26" t="s">
        <v>113</v>
      </c>
      <c r="F20" s="9" t="s">
        <v>96</v>
      </c>
    </row>
    <row r="21" ht="12.0" customHeight="1">
      <c r="A21" s="23">
        <v>20.0</v>
      </c>
      <c r="B21" s="15" t="s">
        <v>59</v>
      </c>
      <c r="C21" s="27" t="s">
        <v>114</v>
      </c>
      <c r="D21" s="25">
        <v>80.0</v>
      </c>
      <c r="E21" s="26" t="s">
        <v>115</v>
      </c>
      <c r="F21" s="28" t="s">
        <v>80</v>
      </c>
    </row>
    <row r="22" ht="12.0" customHeight="1">
      <c r="A22" s="23">
        <v>21.0</v>
      </c>
      <c r="B22" s="16" t="s">
        <v>60</v>
      </c>
      <c r="C22" s="24" t="s">
        <v>116</v>
      </c>
      <c r="D22" s="25">
        <v>35.0</v>
      </c>
      <c r="E22" s="26" t="s">
        <v>117</v>
      </c>
      <c r="F22" s="9" t="s">
        <v>111</v>
      </c>
    </row>
    <row r="23" ht="12.0" customHeight="1">
      <c r="A23" s="23">
        <v>22.0</v>
      </c>
      <c r="B23" s="16" t="s">
        <v>61</v>
      </c>
      <c r="C23" s="24" t="s">
        <v>118</v>
      </c>
      <c r="D23" s="25">
        <v>29.0</v>
      </c>
      <c r="E23" s="26" t="s">
        <v>119</v>
      </c>
      <c r="F23" s="9" t="s">
        <v>72</v>
      </c>
    </row>
    <row r="24" ht="12.0" customHeight="1">
      <c r="A24" s="23">
        <v>23.0</v>
      </c>
      <c r="B24" s="16" t="s">
        <v>120</v>
      </c>
      <c r="C24" s="24" t="s">
        <v>121</v>
      </c>
      <c r="D24" s="25">
        <v>36.0</v>
      </c>
      <c r="E24" s="26" t="s">
        <v>122</v>
      </c>
      <c r="F24" s="9" t="s">
        <v>75</v>
      </c>
    </row>
    <row r="25" ht="12.0" customHeight="1">
      <c r="A25" s="29">
        <v>24.0</v>
      </c>
      <c r="B25" s="16" t="s">
        <v>63</v>
      </c>
      <c r="C25" s="31" t="s">
        <v>123</v>
      </c>
      <c r="D25" s="25">
        <v>129.0</v>
      </c>
      <c r="E25" s="26" t="s">
        <v>124</v>
      </c>
      <c r="F25" s="28" t="s">
        <v>80</v>
      </c>
    </row>
    <row r="26" ht="12.0" customHeight="1">
      <c r="A26" s="32"/>
      <c r="B26" s="32"/>
      <c r="C26" s="32"/>
      <c r="D26" s="32"/>
      <c r="E26" s="33"/>
      <c r="F26" s="7"/>
    </row>
    <row r="27" ht="12.0" customHeight="1">
      <c r="A27" s="32"/>
      <c r="B27" s="32"/>
      <c r="C27" s="32"/>
      <c r="D27" s="32"/>
      <c r="E27" s="33"/>
      <c r="F27" s="7"/>
    </row>
    <row r="28" ht="12.0" customHeight="1">
      <c r="A28" s="32"/>
      <c r="B28" s="32"/>
      <c r="C28" s="32"/>
      <c r="D28" s="32"/>
      <c r="E28" s="33"/>
      <c r="F28" s="7"/>
    </row>
    <row r="29" ht="12.0" customHeight="1">
      <c r="A29" s="32"/>
      <c r="B29" s="32"/>
      <c r="C29" s="32"/>
      <c r="D29" s="32"/>
      <c r="E29" s="33"/>
      <c r="F29" s="7"/>
    </row>
    <row r="30" ht="12.0" customHeight="1">
      <c r="A30" s="32"/>
      <c r="B30" s="32"/>
      <c r="C30" s="32"/>
      <c r="D30" s="32"/>
      <c r="E30" s="33"/>
      <c r="F30" s="7"/>
    </row>
    <row r="31" ht="12.0" customHeight="1">
      <c r="A31" s="32"/>
      <c r="B31" s="32"/>
      <c r="C31" s="32"/>
      <c r="D31" s="32"/>
      <c r="E31" s="33"/>
      <c r="F31" s="7"/>
    </row>
    <row r="32" ht="12.0" customHeight="1">
      <c r="A32" s="32"/>
      <c r="B32" s="32"/>
      <c r="C32" s="32"/>
      <c r="D32" s="32"/>
      <c r="E32" s="33"/>
      <c r="F32" s="7"/>
    </row>
    <row r="33" ht="12.0" customHeight="1">
      <c r="A33" s="32"/>
      <c r="B33" s="32"/>
      <c r="C33" s="32"/>
      <c r="D33" s="32"/>
      <c r="E33" s="33"/>
      <c r="F33" s="7"/>
    </row>
    <row r="34" ht="12.0" customHeight="1">
      <c r="A34" s="32"/>
      <c r="B34" s="32"/>
      <c r="C34" s="32"/>
      <c r="D34" s="32"/>
      <c r="E34" s="33"/>
      <c r="F34" s="7"/>
    </row>
    <row r="35" ht="12.0" customHeight="1">
      <c r="A35" s="32"/>
      <c r="B35" s="32"/>
      <c r="C35" s="32"/>
      <c r="D35" s="32"/>
      <c r="E35" s="33"/>
      <c r="F35" s="7"/>
    </row>
    <row r="36" ht="12.0" customHeight="1">
      <c r="A36" s="32"/>
      <c r="B36" s="32"/>
      <c r="C36" s="32"/>
      <c r="D36" s="32"/>
      <c r="E36" s="33"/>
      <c r="F36" s="7"/>
    </row>
    <row r="37" ht="12.0" customHeight="1">
      <c r="A37" s="32"/>
      <c r="B37" s="32"/>
      <c r="C37" s="32"/>
      <c r="D37" s="32"/>
      <c r="E37" s="33"/>
      <c r="F37" s="7"/>
    </row>
    <row r="38" ht="12.0" customHeight="1">
      <c r="A38" s="32"/>
      <c r="B38" s="32"/>
      <c r="C38" s="32"/>
      <c r="D38" s="32"/>
      <c r="E38" s="33"/>
      <c r="F38" s="7"/>
    </row>
    <row r="39" ht="12.0" customHeight="1">
      <c r="A39" s="32"/>
      <c r="B39" s="32"/>
      <c r="C39" s="32"/>
      <c r="D39" s="32"/>
      <c r="E39" s="33"/>
      <c r="F39" s="7"/>
    </row>
    <row r="40" ht="12.0" customHeight="1">
      <c r="A40" s="32"/>
      <c r="B40" s="32"/>
      <c r="C40" s="32"/>
      <c r="D40" s="32"/>
      <c r="E40" s="33"/>
      <c r="F40" s="7"/>
    </row>
    <row r="41" ht="12.0" customHeight="1">
      <c r="A41" s="32"/>
      <c r="B41" s="32"/>
      <c r="C41" s="32"/>
      <c r="D41" s="32"/>
      <c r="E41" s="33"/>
      <c r="F41" s="7"/>
    </row>
    <row r="42" ht="12.0" customHeight="1">
      <c r="A42" s="32"/>
      <c r="B42" s="32"/>
      <c r="C42" s="32"/>
      <c r="D42" s="32"/>
      <c r="E42" s="33"/>
      <c r="F42" s="7"/>
    </row>
    <row r="43" ht="12.0" customHeight="1">
      <c r="A43" s="32"/>
      <c r="B43" s="32"/>
      <c r="C43" s="32"/>
      <c r="D43" s="32"/>
      <c r="E43" s="33"/>
      <c r="F43" s="7"/>
    </row>
    <row r="44" ht="12.0" customHeight="1">
      <c r="A44" s="32"/>
      <c r="B44" s="32"/>
      <c r="C44" s="32"/>
      <c r="D44" s="32"/>
      <c r="E44" s="33"/>
      <c r="F44" s="7"/>
    </row>
    <row r="45" ht="12.0" customHeight="1">
      <c r="A45" s="32"/>
      <c r="B45" s="32"/>
      <c r="C45" s="32"/>
      <c r="D45" s="32"/>
      <c r="E45" s="33"/>
      <c r="F45" s="7"/>
    </row>
    <row r="46" ht="12.0" customHeight="1">
      <c r="A46" s="32"/>
      <c r="B46" s="32"/>
      <c r="C46" s="32"/>
      <c r="D46" s="32"/>
      <c r="E46" s="33"/>
      <c r="F46" s="7"/>
    </row>
    <row r="47" ht="12.0" customHeight="1">
      <c r="A47" s="32"/>
      <c r="B47" s="32"/>
      <c r="C47" s="32"/>
      <c r="D47" s="32"/>
      <c r="E47" s="33"/>
      <c r="F47" s="7"/>
    </row>
    <row r="48" ht="12.0" customHeight="1">
      <c r="A48" s="32"/>
      <c r="B48" s="32"/>
      <c r="C48" s="32"/>
      <c r="D48" s="32"/>
      <c r="E48" s="33"/>
      <c r="F48" s="7"/>
    </row>
    <row r="49" ht="12.0" customHeight="1">
      <c r="A49" s="32"/>
      <c r="B49" s="32"/>
      <c r="C49" s="32"/>
      <c r="D49" s="32"/>
      <c r="E49" s="33"/>
      <c r="F49" s="7"/>
    </row>
    <row r="50" ht="12.0" customHeight="1">
      <c r="A50" s="32"/>
      <c r="B50" s="32"/>
      <c r="C50" s="32"/>
      <c r="D50" s="32"/>
      <c r="E50" s="33"/>
      <c r="F50" s="7"/>
    </row>
    <row r="51" ht="12.0" customHeight="1">
      <c r="A51" s="32"/>
      <c r="B51" s="32"/>
      <c r="C51" s="32"/>
      <c r="D51" s="32"/>
      <c r="E51" s="33"/>
      <c r="F51" s="7"/>
    </row>
    <row r="52" ht="12.0" customHeight="1">
      <c r="A52" s="32"/>
      <c r="B52" s="32"/>
      <c r="C52" s="32"/>
      <c r="D52" s="32"/>
      <c r="E52" s="33"/>
      <c r="F52" s="7"/>
    </row>
    <row r="53" ht="12.0" customHeight="1">
      <c r="A53" s="32"/>
      <c r="B53" s="32"/>
      <c r="C53" s="32"/>
      <c r="D53" s="32"/>
      <c r="E53" s="33"/>
      <c r="F53" s="7"/>
    </row>
    <row r="54" ht="12.0" customHeight="1">
      <c r="A54" s="32"/>
      <c r="B54" s="32"/>
      <c r="C54" s="32"/>
      <c r="D54" s="32"/>
      <c r="E54" s="33"/>
      <c r="F54" s="7"/>
    </row>
    <row r="55" ht="12.0" customHeight="1">
      <c r="A55" s="32"/>
      <c r="B55" s="32"/>
      <c r="C55" s="32"/>
      <c r="D55" s="32"/>
      <c r="E55" s="33"/>
      <c r="F55" s="7"/>
    </row>
    <row r="56" ht="12.0" customHeight="1">
      <c r="A56" s="32"/>
      <c r="B56" s="32"/>
      <c r="C56" s="32"/>
      <c r="D56" s="32"/>
      <c r="E56" s="33"/>
      <c r="F56" s="7"/>
    </row>
    <row r="57" ht="12.0" customHeight="1">
      <c r="A57" s="32"/>
      <c r="B57" s="32"/>
      <c r="C57" s="32"/>
      <c r="D57" s="32"/>
      <c r="E57" s="33"/>
      <c r="F57" s="7"/>
    </row>
    <row r="58" ht="12.0" customHeight="1">
      <c r="A58" s="32"/>
      <c r="B58" s="32"/>
      <c r="C58" s="32"/>
      <c r="D58" s="32"/>
      <c r="E58" s="33"/>
      <c r="F58" s="7"/>
    </row>
    <row r="59" ht="12.0" customHeight="1">
      <c r="A59" s="32"/>
      <c r="B59" s="32"/>
      <c r="C59" s="32"/>
      <c r="D59" s="32"/>
      <c r="E59" s="33"/>
      <c r="F59" s="7"/>
    </row>
    <row r="60" ht="12.0" customHeight="1">
      <c r="A60" s="32"/>
      <c r="B60" s="32"/>
      <c r="C60" s="32"/>
      <c r="D60" s="32"/>
      <c r="E60" s="33"/>
      <c r="F60" s="7"/>
    </row>
    <row r="61" ht="12.0" customHeight="1">
      <c r="A61" s="32"/>
      <c r="B61" s="32"/>
      <c r="C61" s="32"/>
      <c r="D61" s="32"/>
      <c r="E61" s="33"/>
      <c r="F61" s="7"/>
    </row>
    <row r="62" ht="12.0" customHeight="1">
      <c r="A62" s="32"/>
      <c r="B62" s="32"/>
      <c r="C62" s="32"/>
      <c r="D62" s="32"/>
      <c r="E62" s="33"/>
      <c r="F62" s="7"/>
    </row>
    <row r="63" ht="12.0" customHeight="1">
      <c r="A63" s="32"/>
      <c r="B63" s="32"/>
      <c r="C63" s="32"/>
      <c r="D63" s="32"/>
      <c r="E63" s="33"/>
      <c r="F63" s="7"/>
    </row>
    <row r="64" ht="12.0" customHeight="1">
      <c r="A64" s="32"/>
      <c r="B64" s="32"/>
      <c r="C64" s="32"/>
      <c r="D64" s="32"/>
      <c r="E64" s="33"/>
      <c r="F64" s="7"/>
    </row>
    <row r="65" ht="12.0" customHeight="1">
      <c r="A65" s="32"/>
      <c r="B65" s="32"/>
      <c r="C65" s="32"/>
      <c r="D65" s="32"/>
      <c r="E65" s="33"/>
      <c r="F65" s="7"/>
    </row>
    <row r="66" ht="12.0" customHeight="1">
      <c r="A66" s="32"/>
      <c r="B66" s="32"/>
      <c r="C66" s="32"/>
      <c r="D66" s="32"/>
      <c r="E66" s="33"/>
      <c r="F66" s="7"/>
    </row>
    <row r="67" ht="12.0" customHeight="1">
      <c r="A67" s="32"/>
      <c r="B67" s="32"/>
      <c r="C67" s="32"/>
      <c r="D67" s="32"/>
      <c r="E67" s="33"/>
      <c r="F67" s="7"/>
    </row>
    <row r="68" ht="12.0" customHeight="1">
      <c r="A68" s="32"/>
      <c r="B68" s="32"/>
      <c r="C68" s="32"/>
      <c r="D68" s="32"/>
      <c r="E68" s="33"/>
      <c r="F68" s="7"/>
    </row>
    <row r="69" ht="12.0" customHeight="1">
      <c r="A69" s="32"/>
      <c r="B69" s="32"/>
      <c r="C69" s="32"/>
      <c r="D69" s="32"/>
      <c r="E69" s="33"/>
      <c r="F69" s="7"/>
    </row>
    <row r="70" ht="12.0" customHeight="1">
      <c r="A70" s="32"/>
      <c r="B70" s="32"/>
      <c r="C70" s="32"/>
      <c r="D70" s="32"/>
      <c r="E70" s="33"/>
      <c r="F70" s="7"/>
    </row>
    <row r="71" ht="12.0" customHeight="1">
      <c r="A71" s="32"/>
      <c r="B71" s="32"/>
      <c r="C71" s="32"/>
      <c r="D71" s="32"/>
      <c r="E71" s="33"/>
      <c r="F71" s="7"/>
    </row>
    <row r="72" ht="12.0" customHeight="1">
      <c r="A72" s="32"/>
      <c r="B72" s="32"/>
      <c r="C72" s="32"/>
      <c r="D72" s="32"/>
      <c r="E72" s="33"/>
      <c r="F72" s="7"/>
    </row>
    <row r="73" ht="12.0" customHeight="1">
      <c r="A73" s="32"/>
      <c r="B73" s="32"/>
      <c r="C73" s="32"/>
      <c r="D73" s="32"/>
      <c r="E73" s="33"/>
      <c r="F73" s="7"/>
    </row>
    <row r="74" ht="12.0" customHeight="1">
      <c r="A74" s="32"/>
      <c r="B74" s="32"/>
      <c r="C74" s="32"/>
      <c r="D74" s="32"/>
      <c r="E74" s="33"/>
      <c r="F74" s="7"/>
    </row>
    <row r="75" ht="12.0" customHeight="1">
      <c r="A75" s="32"/>
      <c r="B75" s="32"/>
      <c r="C75" s="32"/>
      <c r="D75" s="32"/>
      <c r="E75" s="33"/>
      <c r="F75" s="7"/>
    </row>
    <row r="76" ht="12.0" customHeight="1">
      <c r="A76" s="32"/>
      <c r="B76" s="32"/>
      <c r="C76" s="32"/>
      <c r="D76" s="32"/>
      <c r="E76" s="33"/>
      <c r="F76" s="7"/>
    </row>
    <row r="77" ht="12.0" customHeight="1">
      <c r="A77" s="32"/>
      <c r="B77" s="32"/>
      <c r="C77" s="32"/>
      <c r="D77" s="32"/>
      <c r="E77" s="33"/>
      <c r="F77" s="7"/>
    </row>
    <row r="78" ht="12.0" customHeight="1">
      <c r="A78" s="32"/>
      <c r="B78" s="32"/>
      <c r="C78" s="32"/>
      <c r="D78" s="32"/>
      <c r="E78" s="33"/>
      <c r="F78" s="7"/>
    </row>
    <row r="79" ht="12.0" customHeight="1">
      <c r="A79" s="32"/>
      <c r="B79" s="32"/>
      <c r="C79" s="32"/>
      <c r="D79" s="32"/>
      <c r="E79" s="33"/>
      <c r="F79" s="7"/>
    </row>
    <row r="80" ht="12.0" customHeight="1">
      <c r="A80" s="32"/>
      <c r="B80" s="32"/>
      <c r="C80" s="32"/>
      <c r="D80" s="32"/>
      <c r="E80" s="33"/>
      <c r="F80" s="7"/>
    </row>
    <row r="81" ht="12.0" customHeight="1">
      <c r="A81" s="32"/>
      <c r="B81" s="32"/>
      <c r="C81" s="32"/>
      <c r="D81" s="32"/>
      <c r="E81" s="33"/>
      <c r="F81" s="7"/>
    </row>
    <row r="82" ht="12.0" customHeight="1">
      <c r="A82" s="32"/>
      <c r="B82" s="32"/>
      <c r="C82" s="32"/>
      <c r="D82" s="32"/>
      <c r="E82" s="33"/>
      <c r="F82" s="7"/>
    </row>
    <row r="83" ht="12.0" customHeight="1">
      <c r="A83" s="32"/>
      <c r="B83" s="32"/>
      <c r="C83" s="32"/>
      <c r="D83" s="32"/>
      <c r="E83" s="33"/>
      <c r="F83" s="7"/>
    </row>
    <row r="84" ht="12.0" customHeight="1">
      <c r="A84" s="32"/>
      <c r="B84" s="32"/>
      <c r="C84" s="32"/>
      <c r="D84" s="32"/>
      <c r="E84" s="33"/>
      <c r="F84" s="7"/>
    </row>
    <row r="85" ht="12.0" customHeight="1">
      <c r="A85" s="32"/>
      <c r="B85" s="32"/>
      <c r="C85" s="32"/>
      <c r="D85" s="32"/>
      <c r="E85" s="33"/>
      <c r="F85" s="7"/>
    </row>
    <row r="86" ht="12.0" customHeight="1">
      <c r="A86" s="32"/>
      <c r="B86" s="32"/>
      <c r="C86" s="32"/>
      <c r="D86" s="32"/>
      <c r="E86" s="33"/>
      <c r="F86" s="7"/>
    </row>
    <row r="87" ht="12.0" customHeight="1">
      <c r="A87" s="32"/>
      <c r="B87" s="32"/>
      <c r="C87" s="32"/>
      <c r="D87" s="32"/>
      <c r="E87" s="33"/>
      <c r="F87" s="7"/>
    </row>
    <row r="88" ht="12.0" customHeight="1">
      <c r="A88" s="32"/>
      <c r="B88" s="32"/>
      <c r="C88" s="32"/>
      <c r="D88" s="32"/>
      <c r="E88" s="33"/>
      <c r="F88" s="7"/>
    </row>
    <row r="89" ht="12.0" customHeight="1">
      <c r="A89" s="32"/>
      <c r="B89" s="32"/>
      <c r="C89" s="32"/>
      <c r="D89" s="32"/>
      <c r="E89" s="33"/>
      <c r="F89" s="7"/>
    </row>
    <row r="90" ht="12.0" customHeight="1">
      <c r="A90" s="32"/>
      <c r="B90" s="32"/>
      <c r="C90" s="32"/>
      <c r="D90" s="32"/>
      <c r="E90" s="33"/>
      <c r="F90" s="7"/>
    </row>
    <row r="91" ht="12.0" customHeight="1">
      <c r="A91" s="32"/>
      <c r="B91" s="32"/>
      <c r="C91" s="32"/>
      <c r="D91" s="32"/>
      <c r="E91" s="33"/>
      <c r="F91" s="7"/>
    </row>
    <row r="92" ht="12.0" customHeight="1">
      <c r="A92" s="32"/>
      <c r="B92" s="32"/>
      <c r="C92" s="32"/>
      <c r="D92" s="32"/>
      <c r="E92" s="33"/>
      <c r="F92" s="7"/>
    </row>
    <row r="93" ht="12.0" customHeight="1">
      <c r="A93" s="32"/>
      <c r="B93" s="32"/>
      <c r="C93" s="32"/>
      <c r="D93" s="32"/>
      <c r="E93" s="33"/>
      <c r="F93" s="7"/>
    </row>
    <row r="94" ht="12.0" customHeight="1">
      <c r="A94" s="32"/>
      <c r="B94" s="32"/>
      <c r="C94" s="32"/>
      <c r="D94" s="32"/>
      <c r="E94" s="33"/>
      <c r="F94" s="7"/>
    </row>
    <row r="95" ht="12.0" customHeight="1">
      <c r="A95" s="32"/>
      <c r="B95" s="32"/>
      <c r="C95" s="32"/>
      <c r="D95" s="32"/>
      <c r="E95" s="33"/>
      <c r="F95" s="7"/>
    </row>
    <row r="96" ht="12.0" customHeight="1">
      <c r="A96" s="32"/>
      <c r="B96" s="32"/>
      <c r="C96" s="32"/>
      <c r="D96" s="32"/>
      <c r="E96" s="33"/>
      <c r="F96" s="7"/>
    </row>
    <row r="97" ht="12.0" customHeight="1">
      <c r="A97" s="32"/>
      <c r="B97" s="32"/>
      <c r="C97" s="32"/>
      <c r="D97" s="32"/>
      <c r="E97" s="33"/>
      <c r="F97" s="7"/>
    </row>
    <row r="98" ht="12.0" customHeight="1">
      <c r="A98" s="32"/>
      <c r="B98" s="32"/>
      <c r="C98" s="32"/>
      <c r="D98" s="32"/>
      <c r="E98" s="33"/>
      <c r="F98" s="7"/>
    </row>
    <row r="99" ht="12.0" customHeight="1">
      <c r="A99" s="32"/>
      <c r="B99" s="32"/>
      <c r="C99" s="32"/>
      <c r="D99" s="32"/>
      <c r="E99" s="33"/>
      <c r="F99" s="7"/>
    </row>
    <row r="100" ht="12.0" customHeight="1">
      <c r="A100" s="32"/>
      <c r="B100" s="32"/>
      <c r="C100" s="32"/>
      <c r="D100" s="32"/>
      <c r="E100" s="33"/>
      <c r="F100" s="7"/>
    </row>
    <row r="101" ht="12.0" customHeight="1">
      <c r="A101" s="32"/>
      <c r="B101" s="32"/>
      <c r="C101" s="32"/>
      <c r="D101" s="32"/>
      <c r="E101" s="33"/>
      <c r="F101" s="7"/>
    </row>
    <row r="102" ht="12.0" customHeight="1">
      <c r="A102" s="32"/>
      <c r="B102" s="32"/>
      <c r="C102" s="32"/>
      <c r="D102" s="32"/>
      <c r="E102" s="33"/>
      <c r="F102" s="7"/>
    </row>
    <row r="103" ht="12.0" customHeight="1">
      <c r="A103" s="32"/>
      <c r="B103" s="32"/>
      <c r="C103" s="32"/>
      <c r="D103" s="32"/>
      <c r="E103" s="33"/>
      <c r="F103" s="7"/>
    </row>
    <row r="104" ht="12.0" customHeight="1">
      <c r="A104" s="32"/>
      <c r="B104" s="32"/>
      <c r="C104" s="32"/>
      <c r="D104" s="32"/>
      <c r="E104" s="33"/>
      <c r="F104" s="7"/>
    </row>
    <row r="105" ht="12.0" customHeight="1">
      <c r="A105" s="32"/>
      <c r="B105" s="32"/>
      <c r="C105" s="32"/>
      <c r="D105" s="32"/>
      <c r="E105" s="33"/>
      <c r="F105" s="7"/>
    </row>
    <row r="106" ht="12.0" customHeight="1">
      <c r="A106" s="32"/>
      <c r="B106" s="32"/>
      <c r="C106" s="32"/>
      <c r="D106" s="32"/>
      <c r="E106" s="33"/>
      <c r="F106" s="7"/>
    </row>
    <row r="107" ht="12.0" customHeight="1">
      <c r="A107" s="32"/>
      <c r="B107" s="32"/>
      <c r="C107" s="32"/>
      <c r="D107" s="32"/>
      <c r="E107" s="33"/>
      <c r="F107" s="7"/>
    </row>
    <row r="108" ht="12.0" customHeight="1">
      <c r="A108" s="32"/>
      <c r="B108" s="32"/>
      <c r="C108" s="32"/>
      <c r="D108" s="32"/>
      <c r="E108" s="33"/>
      <c r="F108" s="7"/>
    </row>
    <row r="109" ht="12.0" customHeight="1">
      <c r="A109" s="32"/>
      <c r="B109" s="32"/>
      <c r="C109" s="32"/>
      <c r="D109" s="32"/>
      <c r="E109" s="33"/>
      <c r="F109" s="7"/>
    </row>
    <row r="110" ht="12.0" customHeight="1">
      <c r="A110" s="32"/>
      <c r="B110" s="32"/>
      <c r="C110" s="32"/>
      <c r="D110" s="32"/>
      <c r="E110" s="33"/>
      <c r="F110" s="7"/>
    </row>
    <row r="111" ht="12.0" customHeight="1">
      <c r="A111" s="32"/>
      <c r="B111" s="32"/>
      <c r="C111" s="32"/>
      <c r="D111" s="32"/>
      <c r="E111" s="33"/>
      <c r="F111" s="7"/>
    </row>
    <row r="112" ht="12.0" customHeight="1">
      <c r="A112" s="32"/>
      <c r="B112" s="32"/>
      <c r="C112" s="32"/>
      <c r="D112" s="32"/>
      <c r="E112" s="33"/>
      <c r="F112" s="7"/>
    </row>
    <row r="113" ht="12.0" customHeight="1">
      <c r="A113" s="32"/>
      <c r="B113" s="32"/>
      <c r="C113" s="32"/>
      <c r="D113" s="32"/>
      <c r="E113" s="33"/>
      <c r="F113" s="7"/>
    </row>
    <row r="114" ht="12.0" customHeight="1">
      <c r="A114" s="32"/>
      <c r="B114" s="32"/>
      <c r="C114" s="32"/>
      <c r="D114" s="32"/>
      <c r="E114" s="33"/>
      <c r="F114" s="7"/>
    </row>
    <row r="115" ht="12.0" customHeight="1">
      <c r="A115" s="32"/>
      <c r="B115" s="32"/>
      <c r="C115" s="32"/>
      <c r="D115" s="32"/>
      <c r="E115" s="33"/>
      <c r="F115" s="7"/>
    </row>
    <row r="116" ht="12.0" customHeight="1">
      <c r="A116" s="32"/>
      <c r="B116" s="32"/>
      <c r="C116" s="32"/>
      <c r="D116" s="32"/>
      <c r="E116" s="33"/>
      <c r="F116" s="7"/>
    </row>
    <row r="117" ht="12.0" customHeight="1">
      <c r="A117" s="32"/>
      <c r="B117" s="32"/>
      <c r="C117" s="32"/>
      <c r="D117" s="32"/>
      <c r="E117" s="33"/>
      <c r="F117" s="7"/>
    </row>
    <row r="118" ht="12.0" customHeight="1">
      <c r="A118" s="32"/>
      <c r="B118" s="32"/>
      <c r="C118" s="32"/>
      <c r="D118" s="32"/>
      <c r="E118" s="33"/>
      <c r="F118" s="7"/>
    </row>
    <row r="119" ht="12.0" customHeight="1">
      <c r="A119" s="32"/>
      <c r="B119" s="32"/>
      <c r="C119" s="32"/>
      <c r="D119" s="32"/>
      <c r="E119" s="33"/>
      <c r="F119" s="7"/>
    </row>
    <row r="120" ht="12.0" customHeight="1">
      <c r="A120" s="32"/>
      <c r="B120" s="32"/>
      <c r="C120" s="32"/>
      <c r="D120" s="32"/>
      <c r="E120" s="33"/>
      <c r="F120" s="7"/>
    </row>
    <row r="121" ht="12.0" customHeight="1">
      <c r="A121" s="32"/>
      <c r="B121" s="32"/>
      <c r="C121" s="32"/>
      <c r="D121" s="32"/>
      <c r="E121" s="33"/>
      <c r="F121" s="7"/>
    </row>
    <row r="122" ht="12.0" customHeight="1">
      <c r="A122" s="32"/>
      <c r="B122" s="32"/>
      <c r="C122" s="32"/>
      <c r="D122" s="32"/>
      <c r="E122" s="33"/>
      <c r="F122" s="7"/>
    </row>
    <row r="123" ht="12.0" customHeight="1">
      <c r="A123" s="32"/>
      <c r="B123" s="32"/>
      <c r="C123" s="32"/>
      <c r="D123" s="32"/>
      <c r="E123" s="33"/>
      <c r="F123" s="7"/>
    </row>
    <row r="124" ht="12.0" customHeight="1">
      <c r="A124" s="32"/>
      <c r="B124" s="32"/>
      <c r="C124" s="32"/>
      <c r="D124" s="32"/>
      <c r="E124" s="33"/>
      <c r="F124" s="7"/>
    </row>
    <row r="125" ht="12.0" customHeight="1">
      <c r="A125" s="32"/>
      <c r="B125" s="32"/>
      <c r="C125" s="32"/>
      <c r="D125" s="32"/>
      <c r="E125" s="33"/>
      <c r="F125" s="7"/>
    </row>
    <row r="126" ht="12.0" customHeight="1">
      <c r="A126" s="32"/>
      <c r="B126" s="32"/>
      <c r="C126" s="32"/>
      <c r="D126" s="32"/>
      <c r="E126" s="33"/>
      <c r="F126" s="7"/>
    </row>
    <row r="127" ht="12.0" customHeight="1">
      <c r="A127" s="32"/>
      <c r="B127" s="32"/>
      <c r="C127" s="32"/>
      <c r="D127" s="32"/>
      <c r="E127" s="33"/>
      <c r="F127" s="7"/>
    </row>
    <row r="128" ht="12.0" customHeight="1">
      <c r="A128" s="32"/>
      <c r="B128" s="32"/>
      <c r="C128" s="32"/>
      <c r="D128" s="32"/>
      <c r="E128" s="33"/>
      <c r="F128" s="7"/>
    </row>
    <row r="129" ht="12.0" customHeight="1">
      <c r="A129" s="32"/>
      <c r="B129" s="32"/>
      <c r="C129" s="32"/>
      <c r="D129" s="32"/>
      <c r="E129" s="33"/>
      <c r="F129" s="7"/>
    </row>
    <row r="130" ht="12.0" customHeight="1">
      <c r="A130" s="32"/>
      <c r="B130" s="32"/>
      <c r="C130" s="32"/>
      <c r="D130" s="32"/>
      <c r="E130" s="33"/>
      <c r="F130" s="7"/>
    </row>
    <row r="131" ht="12.0" customHeight="1">
      <c r="A131" s="32"/>
      <c r="B131" s="32"/>
      <c r="C131" s="32"/>
      <c r="D131" s="32"/>
      <c r="E131" s="33"/>
      <c r="F131" s="7"/>
    </row>
    <row r="132" ht="12.0" customHeight="1">
      <c r="A132" s="32"/>
      <c r="B132" s="32"/>
      <c r="C132" s="32"/>
      <c r="D132" s="32"/>
      <c r="E132" s="33"/>
      <c r="F132" s="7"/>
    </row>
    <row r="133" ht="12.0" customHeight="1">
      <c r="A133" s="32"/>
      <c r="B133" s="32"/>
      <c r="C133" s="32"/>
      <c r="D133" s="32"/>
      <c r="E133" s="33"/>
      <c r="F133" s="7"/>
    </row>
    <row r="134" ht="12.0" customHeight="1">
      <c r="A134" s="32"/>
      <c r="B134" s="32"/>
      <c r="C134" s="32"/>
      <c r="D134" s="32"/>
      <c r="E134" s="33"/>
      <c r="F134" s="7"/>
    </row>
    <row r="135" ht="12.0" customHeight="1">
      <c r="A135" s="32"/>
      <c r="B135" s="32"/>
      <c r="C135" s="32"/>
      <c r="D135" s="32"/>
      <c r="E135" s="33"/>
      <c r="F135" s="7"/>
    </row>
    <row r="136" ht="12.0" customHeight="1">
      <c r="A136" s="32"/>
      <c r="B136" s="32"/>
      <c r="C136" s="32"/>
      <c r="D136" s="32"/>
      <c r="E136" s="33"/>
      <c r="F136" s="7"/>
    </row>
    <row r="137" ht="12.0" customHeight="1">
      <c r="A137" s="32"/>
      <c r="B137" s="32"/>
      <c r="C137" s="32"/>
      <c r="D137" s="32"/>
      <c r="E137" s="33"/>
      <c r="F137" s="7"/>
    </row>
    <row r="138" ht="12.0" customHeight="1">
      <c r="A138" s="32"/>
      <c r="B138" s="32"/>
      <c r="C138" s="32"/>
      <c r="D138" s="32"/>
      <c r="E138" s="33"/>
      <c r="F138" s="7"/>
    </row>
    <row r="139" ht="12.0" customHeight="1">
      <c r="A139" s="32"/>
      <c r="B139" s="32"/>
      <c r="C139" s="32"/>
      <c r="D139" s="32"/>
      <c r="E139" s="33"/>
      <c r="F139" s="7"/>
    </row>
    <row r="140" ht="12.0" customHeight="1">
      <c r="A140" s="32"/>
      <c r="B140" s="32"/>
      <c r="C140" s="32"/>
      <c r="D140" s="32"/>
      <c r="E140" s="33"/>
      <c r="F140" s="7"/>
    </row>
    <row r="141" ht="12.0" customHeight="1">
      <c r="A141" s="32"/>
      <c r="B141" s="32"/>
      <c r="C141" s="32"/>
      <c r="D141" s="32"/>
      <c r="E141" s="33"/>
      <c r="F141" s="7"/>
    </row>
    <row r="142" ht="12.0" customHeight="1">
      <c r="A142" s="32"/>
      <c r="B142" s="32"/>
      <c r="C142" s="32"/>
      <c r="D142" s="32"/>
      <c r="E142" s="33"/>
      <c r="F142" s="7"/>
    </row>
    <row r="143" ht="12.0" customHeight="1">
      <c r="A143" s="32"/>
      <c r="B143" s="32"/>
      <c r="C143" s="32"/>
      <c r="D143" s="32"/>
      <c r="E143" s="33"/>
      <c r="F143" s="7"/>
    </row>
    <row r="144" ht="12.0" customHeight="1">
      <c r="A144" s="32"/>
      <c r="B144" s="32"/>
      <c r="C144" s="32"/>
      <c r="D144" s="32"/>
      <c r="E144" s="33"/>
      <c r="F144" s="7"/>
    </row>
    <row r="145" ht="12.0" customHeight="1">
      <c r="A145" s="32"/>
      <c r="B145" s="32"/>
      <c r="C145" s="32"/>
      <c r="D145" s="32"/>
      <c r="E145" s="33"/>
      <c r="F145" s="7"/>
    </row>
    <row r="146" ht="12.0" customHeight="1">
      <c r="A146" s="32"/>
      <c r="B146" s="32"/>
      <c r="C146" s="32"/>
      <c r="D146" s="32"/>
      <c r="E146" s="33"/>
      <c r="F146" s="7"/>
    </row>
    <row r="147" ht="12.0" customHeight="1">
      <c r="A147" s="32"/>
      <c r="B147" s="32"/>
      <c r="C147" s="32"/>
      <c r="D147" s="32"/>
      <c r="E147" s="33"/>
      <c r="F147" s="7"/>
    </row>
    <row r="148" ht="12.0" customHeight="1">
      <c r="A148" s="32"/>
      <c r="B148" s="32"/>
      <c r="C148" s="32"/>
      <c r="D148" s="32"/>
      <c r="E148" s="33"/>
      <c r="F148" s="7"/>
    </row>
    <row r="149" ht="12.0" customHeight="1">
      <c r="A149" s="32"/>
      <c r="B149" s="32"/>
      <c r="C149" s="32"/>
      <c r="D149" s="32"/>
      <c r="E149" s="33"/>
      <c r="F149" s="7"/>
    </row>
    <row r="150" ht="12.0" customHeight="1">
      <c r="A150" s="32"/>
      <c r="B150" s="32"/>
      <c r="C150" s="32"/>
      <c r="D150" s="32"/>
      <c r="E150" s="33"/>
      <c r="F150" s="7"/>
    </row>
    <row r="151" ht="12.0" customHeight="1">
      <c r="A151" s="32"/>
      <c r="B151" s="32"/>
      <c r="C151" s="32"/>
      <c r="D151" s="32"/>
      <c r="E151" s="33"/>
      <c r="F151" s="7"/>
    </row>
    <row r="152" ht="12.0" customHeight="1">
      <c r="A152" s="32"/>
      <c r="B152" s="32"/>
      <c r="C152" s="32"/>
      <c r="D152" s="32"/>
      <c r="E152" s="33"/>
      <c r="F152" s="7"/>
    </row>
    <row r="153" ht="12.0" customHeight="1">
      <c r="A153" s="32"/>
      <c r="B153" s="32"/>
      <c r="C153" s="32"/>
      <c r="D153" s="32"/>
      <c r="E153" s="33"/>
      <c r="F153" s="7"/>
    </row>
    <row r="154" ht="12.0" customHeight="1">
      <c r="A154" s="32"/>
      <c r="B154" s="32"/>
      <c r="C154" s="32"/>
      <c r="D154" s="32"/>
      <c r="E154" s="33"/>
      <c r="F154" s="7"/>
    </row>
    <row r="155" ht="12.0" customHeight="1">
      <c r="A155" s="32"/>
      <c r="B155" s="32"/>
      <c r="C155" s="32"/>
      <c r="D155" s="32"/>
      <c r="E155" s="33"/>
      <c r="F155" s="7"/>
    </row>
    <row r="156" ht="12.0" customHeight="1">
      <c r="A156" s="32"/>
      <c r="B156" s="32"/>
      <c r="C156" s="32"/>
      <c r="D156" s="32"/>
      <c r="E156" s="33"/>
      <c r="F156" s="7"/>
    </row>
    <row r="157" ht="12.0" customHeight="1">
      <c r="A157" s="32"/>
      <c r="B157" s="32"/>
      <c r="C157" s="32"/>
      <c r="D157" s="32"/>
      <c r="E157" s="33"/>
      <c r="F157" s="7"/>
    </row>
    <row r="158" ht="12.0" customHeight="1">
      <c r="A158" s="32"/>
      <c r="B158" s="32"/>
      <c r="C158" s="32"/>
      <c r="D158" s="32"/>
      <c r="E158" s="33"/>
      <c r="F158" s="7"/>
    </row>
    <row r="159" ht="12.0" customHeight="1">
      <c r="A159" s="32"/>
      <c r="B159" s="32"/>
      <c r="C159" s="32"/>
      <c r="D159" s="32"/>
      <c r="E159" s="33"/>
      <c r="F159" s="7"/>
    </row>
    <row r="160" ht="12.0" customHeight="1">
      <c r="A160" s="32"/>
      <c r="B160" s="32"/>
      <c r="C160" s="32"/>
      <c r="D160" s="32"/>
      <c r="E160" s="33"/>
      <c r="F160" s="7"/>
    </row>
    <row r="161" ht="12.0" customHeight="1">
      <c r="A161" s="32"/>
      <c r="B161" s="32"/>
      <c r="C161" s="32"/>
      <c r="D161" s="32"/>
      <c r="E161" s="33"/>
      <c r="F161" s="7"/>
    </row>
    <row r="162" ht="12.0" customHeight="1">
      <c r="A162" s="32"/>
      <c r="B162" s="32"/>
      <c r="C162" s="32"/>
      <c r="D162" s="32"/>
      <c r="E162" s="33"/>
      <c r="F162" s="7"/>
    </row>
    <row r="163" ht="12.0" customHeight="1">
      <c r="A163" s="32"/>
      <c r="B163" s="32"/>
      <c r="C163" s="32"/>
      <c r="D163" s="32"/>
      <c r="E163" s="33"/>
      <c r="F163" s="7"/>
    </row>
    <row r="164" ht="12.0" customHeight="1">
      <c r="A164" s="32"/>
      <c r="B164" s="32"/>
      <c r="C164" s="32"/>
      <c r="D164" s="32"/>
      <c r="E164" s="33"/>
      <c r="F164" s="7"/>
    </row>
    <row r="165" ht="12.0" customHeight="1">
      <c r="A165" s="32"/>
      <c r="B165" s="32"/>
      <c r="C165" s="32"/>
      <c r="D165" s="32"/>
      <c r="E165" s="33"/>
      <c r="F165" s="7"/>
    </row>
    <row r="166" ht="12.0" customHeight="1">
      <c r="A166" s="32"/>
      <c r="B166" s="32"/>
      <c r="C166" s="32"/>
      <c r="D166" s="32"/>
      <c r="E166" s="33"/>
      <c r="F166" s="7"/>
    </row>
    <row r="167" ht="12.0" customHeight="1">
      <c r="A167" s="32"/>
      <c r="B167" s="32"/>
      <c r="C167" s="32"/>
      <c r="D167" s="32"/>
      <c r="E167" s="33"/>
      <c r="F167" s="7"/>
    </row>
    <row r="168" ht="12.0" customHeight="1">
      <c r="A168" s="32"/>
      <c r="B168" s="32"/>
      <c r="C168" s="32"/>
      <c r="D168" s="32"/>
      <c r="E168" s="33"/>
      <c r="F168" s="7"/>
    </row>
    <row r="169" ht="12.0" customHeight="1">
      <c r="A169" s="32"/>
      <c r="B169" s="32"/>
      <c r="C169" s="32"/>
      <c r="D169" s="32"/>
      <c r="E169" s="33"/>
      <c r="F169" s="7"/>
    </row>
    <row r="170" ht="12.0" customHeight="1">
      <c r="A170" s="32"/>
      <c r="B170" s="32"/>
      <c r="C170" s="32"/>
      <c r="D170" s="32"/>
      <c r="E170" s="33"/>
      <c r="F170" s="7"/>
    </row>
    <row r="171" ht="12.0" customHeight="1">
      <c r="A171" s="32"/>
      <c r="B171" s="32"/>
      <c r="C171" s="32"/>
      <c r="D171" s="32"/>
      <c r="E171" s="33"/>
      <c r="F171" s="7"/>
    </row>
    <row r="172" ht="12.0" customHeight="1">
      <c r="A172" s="32"/>
      <c r="B172" s="32"/>
      <c r="C172" s="32"/>
      <c r="D172" s="32"/>
      <c r="E172" s="33"/>
      <c r="F172" s="7"/>
    </row>
    <row r="173" ht="12.0" customHeight="1">
      <c r="A173" s="32"/>
      <c r="B173" s="32"/>
      <c r="C173" s="32"/>
      <c r="D173" s="32"/>
      <c r="E173" s="33"/>
      <c r="F173" s="7"/>
    </row>
    <row r="174" ht="12.0" customHeight="1">
      <c r="A174" s="32"/>
      <c r="B174" s="32"/>
      <c r="C174" s="32"/>
      <c r="D174" s="32"/>
      <c r="E174" s="33"/>
      <c r="F174" s="7"/>
    </row>
    <row r="175" ht="12.0" customHeight="1">
      <c r="A175" s="32"/>
      <c r="B175" s="32"/>
      <c r="C175" s="32"/>
      <c r="D175" s="32"/>
      <c r="E175" s="33"/>
      <c r="F175" s="7"/>
    </row>
    <row r="176" ht="12.0" customHeight="1">
      <c r="A176" s="32"/>
      <c r="B176" s="32"/>
      <c r="C176" s="32"/>
      <c r="D176" s="32"/>
      <c r="E176" s="33"/>
      <c r="F176" s="7"/>
    </row>
    <row r="177" ht="12.0" customHeight="1">
      <c r="A177" s="32"/>
      <c r="B177" s="32"/>
      <c r="C177" s="32"/>
      <c r="D177" s="32"/>
      <c r="E177" s="33"/>
      <c r="F177" s="7"/>
    </row>
    <row r="178" ht="12.0" customHeight="1">
      <c r="A178" s="32"/>
      <c r="B178" s="32"/>
      <c r="C178" s="32"/>
      <c r="D178" s="32"/>
      <c r="E178" s="33"/>
      <c r="F178" s="7"/>
    </row>
    <row r="179" ht="12.0" customHeight="1">
      <c r="A179" s="32"/>
      <c r="B179" s="32"/>
      <c r="C179" s="32"/>
      <c r="D179" s="32"/>
      <c r="E179" s="33"/>
      <c r="F179" s="7"/>
    </row>
    <row r="180" ht="12.0" customHeight="1">
      <c r="A180" s="32"/>
      <c r="B180" s="32"/>
      <c r="C180" s="32"/>
      <c r="D180" s="32"/>
      <c r="E180" s="33"/>
      <c r="F180" s="7"/>
    </row>
    <row r="181" ht="12.0" customHeight="1">
      <c r="A181" s="32"/>
      <c r="B181" s="32"/>
      <c r="C181" s="32"/>
      <c r="D181" s="32"/>
      <c r="E181" s="33"/>
      <c r="F181" s="7"/>
    </row>
    <row r="182" ht="12.0" customHeight="1">
      <c r="A182" s="32"/>
      <c r="B182" s="32"/>
      <c r="C182" s="32"/>
      <c r="D182" s="32"/>
      <c r="E182" s="33"/>
      <c r="F182" s="7"/>
    </row>
    <row r="183" ht="12.0" customHeight="1">
      <c r="A183" s="32"/>
      <c r="B183" s="32"/>
      <c r="C183" s="32"/>
      <c r="D183" s="32"/>
      <c r="E183" s="33"/>
      <c r="F183" s="7"/>
    </row>
    <row r="184" ht="12.0" customHeight="1">
      <c r="A184" s="32"/>
      <c r="B184" s="32"/>
      <c r="C184" s="32"/>
      <c r="D184" s="32"/>
      <c r="E184" s="33"/>
      <c r="F184" s="7"/>
    </row>
    <row r="185" ht="12.0" customHeight="1">
      <c r="A185" s="32"/>
      <c r="B185" s="32"/>
      <c r="C185" s="32"/>
      <c r="D185" s="32"/>
      <c r="E185" s="33"/>
      <c r="F185" s="7"/>
    </row>
    <row r="186" ht="12.0" customHeight="1">
      <c r="A186" s="32"/>
      <c r="B186" s="32"/>
      <c r="C186" s="32"/>
      <c r="D186" s="32"/>
      <c r="E186" s="33"/>
      <c r="F186" s="7"/>
    </row>
    <row r="187" ht="12.0" customHeight="1">
      <c r="A187" s="32"/>
      <c r="B187" s="32"/>
      <c r="C187" s="32"/>
      <c r="D187" s="32"/>
      <c r="E187" s="33"/>
      <c r="F187" s="7"/>
    </row>
    <row r="188" ht="12.0" customHeight="1">
      <c r="A188" s="32"/>
      <c r="B188" s="32"/>
      <c r="C188" s="32"/>
      <c r="D188" s="32"/>
      <c r="E188" s="33"/>
      <c r="F188" s="7"/>
    </row>
    <row r="189" ht="12.0" customHeight="1">
      <c r="A189" s="32"/>
      <c r="B189" s="32"/>
      <c r="C189" s="32"/>
      <c r="D189" s="32"/>
      <c r="E189" s="33"/>
      <c r="F189" s="7"/>
    </row>
    <row r="190" ht="12.0" customHeight="1">
      <c r="A190" s="32"/>
      <c r="B190" s="32"/>
      <c r="C190" s="32"/>
      <c r="D190" s="32"/>
      <c r="E190" s="33"/>
      <c r="F190" s="7"/>
    </row>
    <row r="191" ht="12.0" customHeight="1">
      <c r="A191" s="32"/>
      <c r="B191" s="32"/>
      <c r="C191" s="32"/>
      <c r="D191" s="32"/>
      <c r="E191" s="33"/>
      <c r="F191" s="7"/>
    </row>
    <row r="192" ht="12.0" customHeight="1">
      <c r="A192" s="32"/>
      <c r="B192" s="32"/>
      <c r="C192" s="32"/>
      <c r="D192" s="32"/>
      <c r="E192" s="33"/>
      <c r="F192" s="7"/>
    </row>
    <row r="193" ht="12.0" customHeight="1">
      <c r="A193" s="32"/>
      <c r="B193" s="32"/>
      <c r="C193" s="32"/>
      <c r="D193" s="32"/>
      <c r="E193" s="33"/>
      <c r="F193" s="7"/>
    </row>
    <row r="194" ht="12.0" customHeight="1">
      <c r="A194" s="32"/>
      <c r="B194" s="32"/>
      <c r="C194" s="32"/>
      <c r="D194" s="32"/>
      <c r="E194" s="33"/>
      <c r="F194" s="7"/>
    </row>
    <row r="195" ht="12.0" customHeight="1">
      <c r="A195" s="32"/>
      <c r="B195" s="32"/>
      <c r="C195" s="32"/>
      <c r="D195" s="32"/>
      <c r="E195" s="33"/>
      <c r="F195" s="7"/>
    </row>
    <row r="196" ht="12.0" customHeight="1">
      <c r="A196" s="32"/>
      <c r="B196" s="32"/>
      <c r="C196" s="32"/>
      <c r="D196" s="32"/>
      <c r="E196" s="33"/>
      <c r="F196" s="7"/>
    </row>
    <row r="197" ht="12.0" customHeight="1">
      <c r="A197" s="32"/>
      <c r="B197" s="32"/>
      <c r="C197" s="32"/>
      <c r="D197" s="32"/>
      <c r="E197" s="33"/>
      <c r="F197" s="7"/>
    </row>
    <row r="198" ht="12.0" customHeight="1">
      <c r="A198" s="32"/>
      <c r="B198" s="32"/>
      <c r="C198" s="32"/>
      <c r="D198" s="32"/>
      <c r="E198" s="33"/>
      <c r="F198" s="7"/>
    </row>
    <row r="199" ht="12.0" customHeight="1">
      <c r="A199" s="32"/>
      <c r="B199" s="32"/>
      <c r="C199" s="32"/>
      <c r="D199" s="32"/>
      <c r="E199" s="33"/>
      <c r="F199" s="7"/>
    </row>
    <row r="200" ht="12.0" customHeight="1">
      <c r="A200" s="32"/>
      <c r="B200" s="32"/>
      <c r="C200" s="32"/>
      <c r="D200" s="32"/>
      <c r="E200" s="33"/>
      <c r="F200" s="7"/>
    </row>
    <row r="201" ht="12.0" customHeight="1">
      <c r="A201" s="32"/>
      <c r="B201" s="32"/>
      <c r="C201" s="32"/>
      <c r="D201" s="32"/>
      <c r="E201" s="33"/>
      <c r="F201" s="7"/>
    </row>
    <row r="202" ht="12.0" customHeight="1">
      <c r="A202" s="32"/>
      <c r="B202" s="32"/>
      <c r="C202" s="32"/>
      <c r="D202" s="32"/>
      <c r="E202" s="33"/>
      <c r="F202" s="7"/>
    </row>
    <row r="203" ht="12.0" customHeight="1">
      <c r="A203" s="32"/>
      <c r="B203" s="32"/>
      <c r="C203" s="32"/>
      <c r="D203" s="32"/>
      <c r="E203" s="33"/>
      <c r="F203" s="7"/>
    </row>
    <row r="204" ht="12.0" customHeight="1">
      <c r="A204" s="32"/>
      <c r="B204" s="32"/>
      <c r="C204" s="32"/>
      <c r="D204" s="32"/>
      <c r="E204" s="33"/>
      <c r="F204" s="7"/>
    </row>
    <row r="205" ht="12.0" customHeight="1">
      <c r="A205" s="32"/>
      <c r="B205" s="32"/>
      <c r="C205" s="32"/>
      <c r="D205" s="32"/>
      <c r="E205" s="33"/>
      <c r="F205" s="7"/>
    </row>
    <row r="206" ht="12.0" customHeight="1">
      <c r="A206" s="32"/>
      <c r="B206" s="32"/>
      <c r="C206" s="32"/>
      <c r="D206" s="32"/>
      <c r="E206" s="33"/>
      <c r="F206" s="7"/>
    </row>
    <row r="207" ht="12.0" customHeight="1">
      <c r="A207" s="32"/>
      <c r="B207" s="32"/>
      <c r="C207" s="32"/>
      <c r="D207" s="32"/>
      <c r="E207" s="33"/>
      <c r="F207" s="7"/>
    </row>
    <row r="208" ht="12.0" customHeight="1">
      <c r="A208" s="32"/>
      <c r="B208" s="32"/>
      <c r="C208" s="32"/>
      <c r="D208" s="32"/>
      <c r="E208" s="33"/>
      <c r="F208" s="7"/>
    </row>
    <row r="209" ht="12.0" customHeight="1">
      <c r="A209" s="32"/>
      <c r="B209" s="32"/>
      <c r="C209" s="32"/>
      <c r="D209" s="32"/>
      <c r="E209" s="33"/>
      <c r="F209" s="7"/>
    </row>
    <row r="210" ht="12.0" customHeight="1">
      <c r="A210" s="32"/>
      <c r="B210" s="32"/>
      <c r="C210" s="32"/>
      <c r="D210" s="32"/>
      <c r="E210" s="33"/>
      <c r="F210" s="7"/>
    </row>
    <row r="211" ht="12.0" customHeight="1">
      <c r="A211" s="32"/>
      <c r="B211" s="32"/>
      <c r="C211" s="32"/>
      <c r="D211" s="32"/>
      <c r="E211" s="33"/>
      <c r="F211" s="7"/>
    </row>
    <row r="212" ht="12.0" customHeight="1">
      <c r="A212" s="32"/>
      <c r="B212" s="32"/>
      <c r="C212" s="32"/>
      <c r="D212" s="32"/>
      <c r="E212" s="33"/>
      <c r="F212" s="7"/>
    </row>
    <row r="213" ht="12.0" customHeight="1">
      <c r="A213" s="32"/>
      <c r="B213" s="32"/>
      <c r="C213" s="32"/>
      <c r="D213" s="32"/>
      <c r="E213" s="33"/>
      <c r="F213" s="7"/>
    </row>
    <row r="214" ht="12.0" customHeight="1">
      <c r="A214" s="32"/>
      <c r="B214" s="32"/>
      <c r="C214" s="32"/>
      <c r="D214" s="32"/>
      <c r="E214" s="33"/>
      <c r="F214" s="7"/>
    </row>
    <row r="215" ht="12.0" customHeight="1">
      <c r="A215" s="32"/>
      <c r="B215" s="32"/>
      <c r="C215" s="32"/>
      <c r="D215" s="32"/>
      <c r="E215" s="33"/>
      <c r="F215" s="7"/>
    </row>
    <row r="216" ht="12.0" customHeight="1">
      <c r="A216" s="32"/>
      <c r="B216" s="32"/>
      <c r="C216" s="32"/>
      <c r="D216" s="32"/>
      <c r="E216" s="33"/>
      <c r="F216" s="7"/>
    </row>
    <row r="217" ht="12.0" customHeight="1">
      <c r="A217" s="32"/>
      <c r="B217" s="32"/>
      <c r="C217" s="32"/>
      <c r="D217" s="32"/>
      <c r="E217" s="33"/>
      <c r="F217" s="7"/>
    </row>
    <row r="218" ht="12.0" customHeight="1">
      <c r="A218" s="32"/>
      <c r="B218" s="32"/>
      <c r="C218" s="32"/>
      <c r="D218" s="32"/>
      <c r="E218" s="33"/>
      <c r="F218" s="7"/>
    </row>
    <row r="219" ht="12.0" customHeight="1">
      <c r="A219" s="32"/>
      <c r="B219" s="32"/>
      <c r="C219" s="32"/>
      <c r="D219" s="32"/>
      <c r="E219" s="33"/>
      <c r="F219" s="7"/>
    </row>
    <row r="220" ht="12.0" customHeight="1">
      <c r="A220" s="32"/>
      <c r="B220" s="32"/>
      <c r="C220" s="32"/>
      <c r="D220" s="32"/>
      <c r="E220" s="33"/>
      <c r="F220" s="7"/>
    </row>
    <row r="221" ht="12.0" customHeight="1">
      <c r="A221" s="32"/>
      <c r="B221" s="32"/>
      <c r="C221" s="32"/>
      <c r="D221" s="32"/>
      <c r="E221" s="33"/>
      <c r="F221" s="7"/>
    </row>
    <row r="222" ht="12.0" customHeight="1">
      <c r="A222" s="32"/>
      <c r="B222" s="32"/>
      <c r="C222" s="32"/>
      <c r="D222" s="32"/>
      <c r="E222" s="33"/>
      <c r="F222" s="7"/>
    </row>
    <row r="223" ht="12.0" customHeight="1">
      <c r="A223" s="32"/>
      <c r="B223" s="32"/>
      <c r="C223" s="32"/>
      <c r="D223" s="32"/>
      <c r="E223" s="33"/>
      <c r="F223" s="7"/>
    </row>
    <row r="224" ht="12.0" customHeight="1">
      <c r="A224" s="32"/>
      <c r="B224" s="32"/>
      <c r="C224" s="32"/>
      <c r="D224" s="32"/>
      <c r="E224" s="33"/>
      <c r="F224" s="7"/>
    </row>
    <row r="225" ht="12.0" customHeight="1">
      <c r="A225" s="32"/>
      <c r="B225" s="32"/>
      <c r="C225" s="32"/>
      <c r="D225" s="32"/>
      <c r="E225" s="33"/>
      <c r="F225" s="7"/>
    </row>
    <row r="226" ht="12.0" customHeight="1">
      <c r="A226" s="32"/>
      <c r="B226" s="32"/>
      <c r="C226" s="32"/>
      <c r="D226" s="32"/>
      <c r="E226" s="33"/>
      <c r="F226" s="7"/>
    </row>
    <row r="227" ht="12.0" customHeight="1">
      <c r="A227" s="32"/>
      <c r="B227" s="32"/>
      <c r="C227" s="32"/>
      <c r="D227" s="32"/>
      <c r="E227" s="33"/>
      <c r="F227" s="7"/>
    </row>
    <row r="228" ht="12.0" customHeight="1">
      <c r="A228" s="32"/>
      <c r="B228" s="32"/>
      <c r="C228" s="32"/>
      <c r="D228" s="32"/>
      <c r="E228" s="33"/>
      <c r="F228" s="7"/>
    </row>
    <row r="229" ht="12.0" customHeight="1">
      <c r="A229" s="32"/>
      <c r="B229" s="32"/>
      <c r="C229" s="32"/>
      <c r="D229" s="32"/>
      <c r="E229" s="33"/>
      <c r="F229" s="7"/>
    </row>
    <row r="230" ht="12.0" customHeight="1">
      <c r="A230" s="32"/>
      <c r="B230" s="32"/>
      <c r="C230" s="32"/>
      <c r="D230" s="32"/>
      <c r="E230" s="33"/>
      <c r="F230" s="7"/>
    </row>
    <row r="231" ht="12.0" customHeight="1">
      <c r="A231" s="32"/>
      <c r="B231" s="32"/>
      <c r="C231" s="32"/>
      <c r="D231" s="32"/>
      <c r="E231" s="33"/>
      <c r="F231" s="7"/>
    </row>
    <row r="232" ht="12.0" customHeight="1">
      <c r="A232" s="32"/>
      <c r="B232" s="32"/>
      <c r="C232" s="32"/>
      <c r="D232" s="32"/>
      <c r="E232" s="33"/>
      <c r="F232" s="7"/>
    </row>
    <row r="233" ht="12.0" customHeight="1">
      <c r="A233" s="32"/>
      <c r="B233" s="32"/>
      <c r="C233" s="32"/>
      <c r="D233" s="32"/>
      <c r="E233" s="33"/>
      <c r="F233" s="7"/>
    </row>
    <row r="234" ht="12.0" customHeight="1">
      <c r="A234" s="32"/>
      <c r="B234" s="32"/>
      <c r="C234" s="32"/>
      <c r="D234" s="32"/>
      <c r="E234" s="33"/>
      <c r="F234" s="7"/>
    </row>
    <row r="235" ht="12.0" customHeight="1">
      <c r="A235" s="32"/>
      <c r="B235" s="32"/>
      <c r="C235" s="32"/>
      <c r="D235" s="32"/>
      <c r="E235" s="33"/>
      <c r="F235" s="7"/>
    </row>
    <row r="236" ht="12.0" customHeight="1">
      <c r="A236" s="32"/>
      <c r="B236" s="32"/>
      <c r="C236" s="32"/>
      <c r="D236" s="32"/>
      <c r="E236" s="33"/>
      <c r="F236" s="7"/>
    </row>
    <row r="237" ht="12.0" customHeight="1">
      <c r="A237" s="32"/>
      <c r="B237" s="32"/>
      <c r="C237" s="32"/>
      <c r="D237" s="32"/>
      <c r="E237" s="33"/>
      <c r="F237" s="7"/>
    </row>
    <row r="238" ht="12.0" customHeight="1">
      <c r="A238" s="32"/>
      <c r="B238" s="32"/>
      <c r="C238" s="32"/>
      <c r="D238" s="32"/>
      <c r="E238" s="33"/>
      <c r="F238" s="7"/>
    </row>
    <row r="239" ht="12.0" customHeight="1">
      <c r="A239" s="32"/>
      <c r="B239" s="32"/>
      <c r="C239" s="32"/>
      <c r="D239" s="32"/>
      <c r="E239" s="33"/>
      <c r="F239" s="7"/>
    </row>
    <row r="240" ht="12.0" customHeight="1">
      <c r="A240" s="32"/>
      <c r="B240" s="32"/>
      <c r="C240" s="32"/>
      <c r="D240" s="32"/>
      <c r="E240" s="33"/>
      <c r="F240" s="7"/>
    </row>
    <row r="241" ht="12.0" customHeight="1">
      <c r="A241" s="32"/>
      <c r="B241" s="32"/>
      <c r="C241" s="32"/>
      <c r="D241" s="32"/>
      <c r="E241" s="33"/>
      <c r="F241" s="7"/>
    </row>
    <row r="242" ht="12.0" customHeight="1">
      <c r="A242" s="32"/>
      <c r="B242" s="32"/>
      <c r="C242" s="32"/>
      <c r="D242" s="32"/>
      <c r="E242" s="33"/>
      <c r="F242" s="7"/>
    </row>
    <row r="243" ht="12.0" customHeight="1">
      <c r="A243" s="32"/>
      <c r="B243" s="32"/>
      <c r="C243" s="32"/>
      <c r="D243" s="32"/>
      <c r="E243" s="33"/>
      <c r="F243" s="7"/>
    </row>
    <row r="244" ht="12.0" customHeight="1">
      <c r="A244" s="32"/>
      <c r="B244" s="32"/>
      <c r="C244" s="32"/>
      <c r="D244" s="32"/>
      <c r="E244" s="33"/>
      <c r="F244" s="7"/>
    </row>
    <row r="245" ht="12.0" customHeight="1">
      <c r="A245" s="32"/>
      <c r="B245" s="32"/>
      <c r="C245" s="32"/>
      <c r="D245" s="32"/>
      <c r="E245" s="33"/>
      <c r="F245" s="7"/>
    </row>
    <row r="246" ht="12.0" customHeight="1">
      <c r="A246" s="32"/>
      <c r="B246" s="32"/>
      <c r="C246" s="32"/>
      <c r="D246" s="32"/>
      <c r="E246" s="33"/>
      <c r="F246" s="7"/>
    </row>
    <row r="247" ht="12.0" customHeight="1">
      <c r="A247" s="32"/>
      <c r="B247" s="32"/>
      <c r="C247" s="32"/>
      <c r="D247" s="32"/>
      <c r="E247" s="33"/>
      <c r="F247" s="7"/>
    </row>
    <row r="248" ht="12.0" customHeight="1">
      <c r="A248" s="32"/>
      <c r="B248" s="32"/>
      <c r="C248" s="32"/>
      <c r="D248" s="32"/>
      <c r="E248" s="33"/>
      <c r="F248" s="7"/>
    </row>
    <row r="249" ht="12.0" customHeight="1">
      <c r="A249" s="32"/>
      <c r="B249" s="32"/>
      <c r="C249" s="32"/>
      <c r="D249" s="32"/>
      <c r="E249" s="33"/>
      <c r="F249" s="7"/>
    </row>
    <row r="250" ht="12.0" customHeight="1">
      <c r="A250" s="32"/>
      <c r="B250" s="32"/>
      <c r="C250" s="32"/>
      <c r="D250" s="32"/>
      <c r="E250" s="33"/>
      <c r="F250" s="7"/>
    </row>
    <row r="251" ht="12.0" customHeight="1">
      <c r="A251" s="32"/>
      <c r="B251" s="32"/>
      <c r="C251" s="32"/>
      <c r="D251" s="32"/>
      <c r="E251" s="33"/>
      <c r="F251" s="7"/>
    </row>
    <row r="252" ht="12.0" customHeight="1">
      <c r="A252" s="32"/>
      <c r="B252" s="32"/>
      <c r="C252" s="32"/>
      <c r="D252" s="32"/>
      <c r="E252" s="33"/>
      <c r="F252" s="7"/>
    </row>
    <row r="253" ht="12.0" customHeight="1">
      <c r="A253" s="32"/>
      <c r="B253" s="32"/>
      <c r="C253" s="32"/>
      <c r="D253" s="32"/>
      <c r="E253" s="33"/>
      <c r="F253" s="7"/>
    </row>
    <row r="254" ht="12.0" customHeight="1">
      <c r="A254" s="32"/>
      <c r="B254" s="32"/>
      <c r="C254" s="32"/>
      <c r="D254" s="32"/>
      <c r="E254" s="33"/>
      <c r="F254" s="7"/>
    </row>
    <row r="255" ht="12.0" customHeight="1">
      <c r="A255" s="32"/>
      <c r="B255" s="32"/>
      <c r="C255" s="32"/>
      <c r="D255" s="32"/>
      <c r="E255" s="33"/>
      <c r="F255" s="7"/>
    </row>
    <row r="256" ht="12.0" customHeight="1">
      <c r="A256" s="32"/>
      <c r="B256" s="32"/>
      <c r="C256" s="32"/>
      <c r="D256" s="32"/>
      <c r="E256" s="33"/>
      <c r="F256" s="7"/>
    </row>
    <row r="257" ht="12.0" customHeight="1">
      <c r="A257" s="32"/>
      <c r="B257" s="32"/>
      <c r="C257" s="32"/>
      <c r="D257" s="32"/>
      <c r="E257" s="33"/>
      <c r="F257" s="7"/>
    </row>
    <row r="258" ht="12.0" customHeight="1">
      <c r="A258" s="32"/>
      <c r="B258" s="32"/>
      <c r="C258" s="32"/>
      <c r="D258" s="32"/>
      <c r="E258" s="33"/>
      <c r="F258" s="7"/>
    </row>
    <row r="259" ht="12.0" customHeight="1">
      <c r="A259" s="32"/>
      <c r="B259" s="32"/>
      <c r="C259" s="32"/>
      <c r="D259" s="32"/>
      <c r="E259" s="33"/>
      <c r="F259" s="7"/>
    </row>
    <row r="260" ht="12.0" customHeight="1">
      <c r="A260" s="32"/>
      <c r="B260" s="32"/>
      <c r="C260" s="32"/>
      <c r="D260" s="32"/>
      <c r="E260" s="33"/>
      <c r="F260" s="7"/>
    </row>
    <row r="261" ht="12.0" customHeight="1">
      <c r="A261" s="32"/>
      <c r="B261" s="32"/>
      <c r="C261" s="32"/>
      <c r="D261" s="32"/>
      <c r="E261" s="33"/>
      <c r="F261" s="7"/>
    </row>
    <row r="262" ht="12.0" customHeight="1">
      <c r="A262" s="32"/>
      <c r="B262" s="32"/>
      <c r="C262" s="32"/>
      <c r="D262" s="32"/>
      <c r="E262" s="33"/>
      <c r="F262" s="7"/>
    </row>
    <row r="263" ht="12.0" customHeight="1">
      <c r="A263" s="32"/>
      <c r="B263" s="32"/>
      <c r="C263" s="32"/>
      <c r="D263" s="32"/>
      <c r="E263" s="33"/>
      <c r="F263" s="7"/>
    </row>
    <row r="264" ht="12.0" customHeight="1">
      <c r="A264" s="32"/>
      <c r="B264" s="32"/>
      <c r="C264" s="32"/>
      <c r="D264" s="32"/>
      <c r="E264" s="33"/>
      <c r="F264" s="7"/>
    </row>
    <row r="265" ht="12.0" customHeight="1">
      <c r="A265" s="32"/>
      <c r="B265" s="32"/>
      <c r="C265" s="32"/>
      <c r="D265" s="32"/>
      <c r="E265" s="33"/>
      <c r="F265" s="7"/>
    </row>
    <row r="266" ht="12.0" customHeight="1">
      <c r="A266" s="32"/>
      <c r="B266" s="32"/>
      <c r="C266" s="32"/>
      <c r="D266" s="32"/>
      <c r="E266" s="33"/>
      <c r="F266" s="7"/>
    </row>
    <row r="267" ht="12.0" customHeight="1">
      <c r="A267" s="32"/>
      <c r="B267" s="32"/>
      <c r="C267" s="32"/>
      <c r="D267" s="32"/>
      <c r="E267" s="33"/>
      <c r="F267" s="7"/>
    </row>
    <row r="268" ht="12.0" customHeight="1">
      <c r="A268" s="32"/>
      <c r="B268" s="32"/>
      <c r="C268" s="32"/>
      <c r="D268" s="32"/>
      <c r="E268" s="33"/>
      <c r="F268" s="7"/>
    </row>
    <row r="269" ht="12.0" customHeight="1">
      <c r="A269" s="32"/>
      <c r="B269" s="32"/>
      <c r="C269" s="32"/>
      <c r="D269" s="32"/>
      <c r="E269" s="33"/>
      <c r="F269" s="7"/>
    </row>
    <row r="270" ht="12.0" customHeight="1">
      <c r="A270" s="32"/>
      <c r="B270" s="32"/>
      <c r="C270" s="32"/>
      <c r="D270" s="32"/>
      <c r="E270" s="33"/>
      <c r="F270" s="7"/>
    </row>
    <row r="271" ht="12.0" customHeight="1">
      <c r="A271" s="32"/>
      <c r="B271" s="32"/>
      <c r="C271" s="32"/>
      <c r="D271" s="32"/>
      <c r="E271" s="33"/>
      <c r="F271" s="7"/>
    </row>
    <row r="272" ht="12.0" customHeight="1">
      <c r="A272" s="32"/>
      <c r="B272" s="32"/>
      <c r="C272" s="32"/>
      <c r="D272" s="32"/>
      <c r="E272" s="33"/>
      <c r="F272" s="7"/>
    </row>
    <row r="273" ht="12.0" customHeight="1">
      <c r="A273" s="32"/>
      <c r="B273" s="32"/>
      <c r="C273" s="32"/>
      <c r="D273" s="32"/>
      <c r="E273" s="33"/>
      <c r="F273" s="7"/>
    </row>
    <row r="274" ht="12.0" customHeight="1">
      <c r="A274" s="32"/>
      <c r="B274" s="32"/>
      <c r="C274" s="32"/>
      <c r="D274" s="32"/>
      <c r="E274" s="33"/>
      <c r="F274" s="7"/>
    </row>
    <row r="275" ht="12.0" customHeight="1">
      <c r="A275" s="32"/>
      <c r="B275" s="32"/>
      <c r="C275" s="32"/>
      <c r="D275" s="32"/>
      <c r="E275" s="33"/>
      <c r="F275" s="7"/>
    </row>
    <row r="276" ht="12.0" customHeight="1">
      <c r="A276" s="32"/>
      <c r="B276" s="32"/>
      <c r="C276" s="32"/>
      <c r="D276" s="32"/>
      <c r="E276" s="33"/>
      <c r="F276" s="7"/>
    </row>
    <row r="277" ht="12.0" customHeight="1">
      <c r="A277" s="32"/>
      <c r="B277" s="32"/>
      <c r="C277" s="32"/>
      <c r="D277" s="32"/>
      <c r="E277" s="33"/>
      <c r="F277" s="7"/>
    </row>
    <row r="278" ht="12.0" customHeight="1">
      <c r="A278" s="32"/>
      <c r="B278" s="32"/>
      <c r="C278" s="32"/>
      <c r="D278" s="32"/>
      <c r="E278" s="33"/>
      <c r="F278" s="7"/>
    </row>
    <row r="279" ht="12.0" customHeight="1">
      <c r="A279" s="32"/>
      <c r="B279" s="32"/>
      <c r="C279" s="32"/>
      <c r="D279" s="32"/>
      <c r="E279" s="33"/>
      <c r="F279" s="7"/>
    </row>
    <row r="280" ht="12.0" customHeight="1">
      <c r="A280" s="32"/>
      <c r="B280" s="32"/>
      <c r="C280" s="32"/>
      <c r="D280" s="32"/>
      <c r="E280" s="33"/>
      <c r="F280" s="7"/>
    </row>
    <row r="281" ht="12.0" customHeight="1">
      <c r="A281" s="32"/>
      <c r="B281" s="32"/>
      <c r="C281" s="32"/>
      <c r="D281" s="32"/>
      <c r="E281" s="33"/>
      <c r="F281" s="7"/>
    </row>
    <row r="282" ht="12.0" customHeight="1">
      <c r="A282" s="32"/>
      <c r="B282" s="32"/>
      <c r="C282" s="32"/>
      <c r="D282" s="32"/>
      <c r="E282" s="33"/>
      <c r="F282" s="7"/>
    </row>
    <row r="283" ht="12.0" customHeight="1">
      <c r="A283" s="32"/>
      <c r="B283" s="32"/>
      <c r="C283" s="32"/>
      <c r="D283" s="32"/>
      <c r="E283" s="33"/>
      <c r="F283" s="7"/>
    </row>
    <row r="284" ht="12.0" customHeight="1">
      <c r="A284" s="32"/>
      <c r="B284" s="32"/>
      <c r="C284" s="32"/>
      <c r="D284" s="32"/>
      <c r="E284" s="33"/>
      <c r="F284" s="7"/>
    </row>
    <row r="285" ht="12.0" customHeight="1">
      <c r="A285" s="32"/>
      <c r="B285" s="32"/>
      <c r="C285" s="32"/>
      <c r="D285" s="32"/>
      <c r="E285" s="33"/>
      <c r="F285" s="7"/>
    </row>
    <row r="286" ht="12.0" customHeight="1">
      <c r="A286" s="32"/>
      <c r="B286" s="32"/>
      <c r="C286" s="32"/>
      <c r="D286" s="32"/>
      <c r="E286" s="33"/>
      <c r="F286" s="7"/>
    </row>
    <row r="287" ht="12.0" customHeight="1">
      <c r="A287" s="32"/>
      <c r="B287" s="32"/>
      <c r="C287" s="32"/>
      <c r="D287" s="32"/>
      <c r="E287" s="33"/>
      <c r="F287" s="7"/>
    </row>
    <row r="288" ht="12.0" customHeight="1">
      <c r="A288" s="32"/>
      <c r="B288" s="32"/>
      <c r="C288" s="32"/>
      <c r="D288" s="32"/>
      <c r="E288" s="33"/>
      <c r="F288" s="7"/>
    </row>
    <row r="289" ht="12.0" customHeight="1">
      <c r="A289" s="32"/>
      <c r="B289" s="32"/>
      <c r="C289" s="32"/>
      <c r="D289" s="32"/>
      <c r="E289" s="33"/>
      <c r="F289" s="7"/>
    </row>
    <row r="290" ht="12.0" customHeight="1">
      <c r="A290" s="32"/>
      <c r="B290" s="32"/>
      <c r="C290" s="32"/>
      <c r="D290" s="32"/>
      <c r="E290" s="33"/>
      <c r="F290" s="7"/>
    </row>
    <row r="291" ht="12.0" customHeight="1">
      <c r="A291" s="32"/>
      <c r="B291" s="32"/>
      <c r="C291" s="32"/>
      <c r="D291" s="32"/>
      <c r="E291" s="33"/>
      <c r="F291" s="7"/>
    </row>
    <row r="292" ht="12.0" customHeight="1">
      <c r="A292" s="32"/>
      <c r="B292" s="32"/>
      <c r="C292" s="32"/>
      <c r="D292" s="32"/>
      <c r="E292" s="33"/>
      <c r="F292" s="7"/>
    </row>
    <row r="293" ht="12.0" customHeight="1">
      <c r="A293" s="32"/>
      <c r="B293" s="32"/>
      <c r="C293" s="32"/>
      <c r="D293" s="32"/>
      <c r="E293" s="33"/>
      <c r="F293" s="7"/>
    </row>
    <row r="294" ht="12.0" customHeight="1">
      <c r="A294" s="32"/>
      <c r="B294" s="32"/>
      <c r="C294" s="32"/>
      <c r="D294" s="32"/>
      <c r="E294" s="33"/>
      <c r="F294" s="7"/>
    </row>
    <row r="295" ht="12.0" customHeight="1">
      <c r="A295" s="32"/>
      <c r="B295" s="32"/>
      <c r="C295" s="32"/>
      <c r="D295" s="32"/>
      <c r="E295" s="33"/>
      <c r="F295" s="7"/>
    </row>
    <row r="296" ht="12.0" customHeight="1">
      <c r="A296" s="32"/>
      <c r="B296" s="32"/>
      <c r="C296" s="32"/>
      <c r="D296" s="32"/>
      <c r="E296" s="33"/>
      <c r="F296" s="7"/>
    </row>
    <row r="297" ht="12.0" customHeight="1">
      <c r="A297" s="32"/>
      <c r="B297" s="32"/>
      <c r="C297" s="32"/>
      <c r="D297" s="32"/>
      <c r="E297" s="33"/>
      <c r="F297" s="7"/>
    </row>
    <row r="298" ht="12.0" customHeight="1">
      <c r="A298" s="32"/>
      <c r="B298" s="32"/>
      <c r="C298" s="32"/>
      <c r="D298" s="32"/>
      <c r="E298" s="33"/>
      <c r="F298" s="7"/>
    </row>
    <row r="299" ht="12.0" customHeight="1">
      <c r="A299" s="32"/>
      <c r="B299" s="32"/>
      <c r="C299" s="32"/>
      <c r="D299" s="32"/>
      <c r="E299" s="33"/>
      <c r="F299" s="7"/>
    </row>
    <row r="300" ht="12.0" customHeight="1">
      <c r="A300" s="32"/>
      <c r="B300" s="32"/>
      <c r="C300" s="32"/>
      <c r="D300" s="32"/>
      <c r="E300" s="33"/>
      <c r="F300" s="7"/>
    </row>
    <row r="301" ht="12.0" customHeight="1">
      <c r="A301" s="32"/>
      <c r="B301" s="32"/>
      <c r="C301" s="32"/>
      <c r="D301" s="32"/>
      <c r="E301" s="33"/>
      <c r="F301" s="7"/>
    </row>
    <row r="302" ht="12.0" customHeight="1">
      <c r="A302" s="32"/>
      <c r="B302" s="32"/>
      <c r="C302" s="32"/>
      <c r="D302" s="32"/>
      <c r="E302" s="33"/>
      <c r="F302" s="7"/>
    </row>
    <row r="303" ht="12.0" customHeight="1">
      <c r="A303" s="32"/>
      <c r="B303" s="32"/>
      <c r="C303" s="32"/>
      <c r="D303" s="32"/>
      <c r="E303" s="33"/>
      <c r="F303" s="7"/>
    </row>
    <row r="304" ht="12.0" customHeight="1">
      <c r="A304" s="32"/>
      <c r="B304" s="32"/>
      <c r="C304" s="32"/>
      <c r="D304" s="32"/>
      <c r="E304" s="33"/>
      <c r="F304" s="7"/>
    </row>
    <row r="305" ht="12.0" customHeight="1">
      <c r="A305" s="32"/>
      <c r="B305" s="32"/>
      <c r="C305" s="32"/>
      <c r="D305" s="32"/>
      <c r="E305" s="33"/>
      <c r="F305" s="7"/>
    </row>
    <row r="306" ht="12.0" customHeight="1">
      <c r="A306" s="32"/>
      <c r="B306" s="32"/>
      <c r="C306" s="32"/>
      <c r="D306" s="32"/>
      <c r="E306" s="33"/>
      <c r="F306" s="7"/>
    </row>
    <row r="307" ht="12.0" customHeight="1">
      <c r="A307" s="32"/>
      <c r="B307" s="32"/>
      <c r="C307" s="32"/>
      <c r="D307" s="32"/>
      <c r="E307" s="33"/>
      <c r="F307" s="7"/>
    </row>
    <row r="308" ht="12.0" customHeight="1">
      <c r="A308" s="32"/>
      <c r="B308" s="32"/>
      <c r="C308" s="32"/>
      <c r="D308" s="32"/>
      <c r="E308" s="33"/>
      <c r="F308" s="7"/>
    </row>
    <row r="309" ht="12.0" customHeight="1">
      <c r="A309" s="32"/>
      <c r="B309" s="32"/>
      <c r="C309" s="32"/>
      <c r="D309" s="32"/>
      <c r="E309" s="33"/>
      <c r="F309" s="7"/>
    </row>
    <row r="310" ht="12.0" customHeight="1">
      <c r="A310" s="32"/>
      <c r="B310" s="32"/>
      <c r="C310" s="32"/>
      <c r="D310" s="32"/>
      <c r="E310" s="33"/>
      <c r="F310" s="7"/>
    </row>
    <row r="311" ht="12.0" customHeight="1">
      <c r="A311" s="32"/>
      <c r="B311" s="32"/>
      <c r="C311" s="32"/>
      <c r="D311" s="32"/>
      <c r="E311" s="33"/>
      <c r="F311" s="7"/>
    </row>
    <row r="312" ht="12.0" customHeight="1">
      <c r="A312" s="32"/>
      <c r="B312" s="32"/>
      <c r="C312" s="32"/>
      <c r="D312" s="32"/>
      <c r="E312" s="33"/>
      <c r="F312" s="7"/>
    </row>
    <row r="313" ht="12.0" customHeight="1">
      <c r="A313" s="32"/>
      <c r="B313" s="32"/>
      <c r="C313" s="32"/>
      <c r="D313" s="32"/>
      <c r="E313" s="33"/>
      <c r="F313" s="7"/>
    </row>
    <row r="314" ht="12.0" customHeight="1">
      <c r="A314" s="32"/>
      <c r="B314" s="32"/>
      <c r="C314" s="32"/>
      <c r="D314" s="32"/>
      <c r="E314" s="33"/>
      <c r="F314" s="7"/>
    </row>
    <row r="315" ht="12.0" customHeight="1">
      <c r="A315" s="32"/>
      <c r="B315" s="32"/>
      <c r="C315" s="32"/>
      <c r="D315" s="32"/>
      <c r="E315" s="33"/>
      <c r="F315" s="7"/>
    </row>
    <row r="316" ht="12.0" customHeight="1">
      <c r="A316" s="32"/>
      <c r="B316" s="32"/>
      <c r="C316" s="32"/>
      <c r="D316" s="32"/>
      <c r="E316" s="33"/>
      <c r="F316" s="7"/>
    </row>
    <row r="317" ht="12.0" customHeight="1">
      <c r="A317" s="32"/>
      <c r="B317" s="32"/>
      <c r="C317" s="32"/>
      <c r="D317" s="32"/>
      <c r="E317" s="33"/>
      <c r="F317" s="7"/>
    </row>
    <row r="318" ht="12.0" customHeight="1">
      <c r="A318" s="32"/>
      <c r="B318" s="32"/>
      <c r="C318" s="32"/>
      <c r="D318" s="32"/>
      <c r="E318" s="33"/>
      <c r="F318" s="7"/>
    </row>
    <row r="319" ht="12.0" customHeight="1">
      <c r="A319" s="32"/>
      <c r="B319" s="32"/>
      <c r="C319" s="32"/>
      <c r="D319" s="32"/>
      <c r="E319" s="33"/>
      <c r="F319" s="7"/>
    </row>
    <row r="320" ht="12.0" customHeight="1">
      <c r="A320" s="32"/>
      <c r="B320" s="32"/>
      <c r="C320" s="32"/>
      <c r="D320" s="32"/>
      <c r="E320" s="33"/>
      <c r="F320" s="7"/>
    </row>
    <row r="321" ht="12.0" customHeight="1">
      <c r="A321" s="32"/>
      <c r="B321" s="32"/>
      <c r="C321" s="32"/>
      <c r="D321" s="32"/>
      <c r="E321" s="33"/>
      <c r="F321" s="7"/>
    </row>
    <row r="322" ht="12.0" customHeight="1">
      <c r="A322" s="32"/>
      <c r="B322" s="32"/>
      <c r="C322" s="32"/>
      <c r="D322" s="32"/>
      <c r="E322" s="33"/>
      <c r="F322" s="7"/>
    </row>
    <row r="323" ht="12.0" customHeight="1">
      <c r="A323" s="32"/>
      <c r="B323" s="32"/>
      <c r="C323" s="32"/>
      <c r="D323" s="32"/>
      <c r="E323" s="33"/>
      <c r="F323" s="7"/>
    </row>
    <row r="324" ht="12.0" customHeight="1">
      <c r="A324" s="32"/>
      <c r="B324" s="32"/>
      <c r="C324" s="32"/>
      <c r="D324" s="32"/>
      <c r="E324" s="33"/>
      <c r="F324" s="7"/>
    </row>
    <row r="325" ht="12.0" customHeight="1">
      <c r="A325" s="32"/>
      <c r="B325" s="32"/>
      <c r="C325" s="32"/>
      <c r="D325" s="32"/>
      <c r="E325" s="33"/>
      <c r="F325" s="7"/>
    </row>
    <row r="326" ht="12.0" customHeight="1">
      <c r="A326" s="32"/>
      <c r="B326" s="32"/>
      <c r="C326" s="32"/>
      <c r="D326" s="32"/>
      <c r="E326" s="33"/>
      <c r="F326" s="7"/>
    </row>
    <row r="327" ht="12.0" customHeight="1">
      <c r="A327" s="32"/>
      <c r="B327" s="32"/>
      <c r="C327" s="32"/>
      <c r="D327" s="32"/>
      <c r="E327" s="33"/>
      <c r="F327" s="7"/>
    </row>
    <row r="328" ht="12.0" customHeight="1">
      <c r="A328" s="32"/>
      <c r="B328" s="32"/>
      <c r="C328" s="32"/>
      <c r="D328" s="32"/>
      <c r="E328" s="33"/>
      <c r="F328" s="7"/>
    </row>
    <row r="329" ht="12.0" customHeight="1">
      <c r="A329" s="32"/>
      <c r="B329" s="32"/>
      <c r="C329" s="32"/>
      <c r="D329" s="32"/>
      <c r="E329" s="33"/>
      <c r="F329" s="7"/>
    </row>
    <row r="330" ht="12.0" customHeight="1">
      <c r="A330" s="32"/>
      <c r="B330" s="32"/>
      <c r="C330" s="32"/>
      <c r="D330" s="32"/>
      <c r="E330" s="33"/>
      <c r="F330" s="7"/>
    </row>
    <row r="331" ht="12.0" customHeight="1">
      <c r="A331" s="32"/>
      <c r="B331" s="32"/>
      <c r="C331" s="32"/>
      <c r="D331" s="32"/>
      <c r="E331" s="33"/>
      <c r="F331" s="7"/>
    </row>
    <row r="332" ht="12.0" customHeight="1">
      <c r="A332" s="32"/>
      <c r="B332" s="32"/>
      <c r="C332" s="32"/>
      <c r="D332" s="32"/>
      <c r="E332" s="33"/>
      <c r="F332" s="7"/>
    </row>
    <row r="333" ht="12.0" customHeight="1">
      <c r="A333" s="32"/>
      <c r="B333" s="32"/>
      <c r="C333" s="32"/>
      <c r="D333" s="32"/>
      <c r="E333" s="33"/>
      <c r="F333" s="7"/>
    </row>
    <row r="334" ht="12.0" customHeight="1">
      <c r="A334" s="32"/>
      <c r="B334" s="32"/>
      <c r="C334" s="32"/>
      <c r="D334" s="32"/>
      <c r="E334" s="33"/>
      <c r="F334" s="7"/>
    </row>
    <row r="335" ht="12.0" customHeight="1">
      <c r="A335" s="32"/>
      <c r="B335" s="32"/>
      <c r="C335" s="32"/>
      <c r="D335" s="32"/>
      <c r="E335" s="33"/>
      <c r="F335" s="7"/>
    </row>
    <row r="336" ht="12.0" customHeight="1">
      <c r="A336" s="32"/>
      <c r="B336" s="32"/>
      <c r="C336" s="32"/>
      <c r="D336" s="32"/>
      <c r="E336" s="33"/>
      <c r="F336" s="7"/>
    </row>
    <row r="337" ht="12.0" customHeight="1">
      <c r="A337" s="32"/>
      <c r="B337" s="32"/>
      <c r="C337" s="32"/>
      <c r="D337" s="32"/>
      <c r="E337" s="33"/>
      <c r="F337" s="7"/>
    </row>
    <row r="338" ht="12.0" customHeight="1">
      <c r="A338" s="32"/>
      <c r="B338" s="32"/>
      <c r="C338" s="32"/>
      <c r="D338" s="32"/>
      <c r="E338" s="33"/>
      <c r="F338" s="7"/>
    </row>
    <row r="339" ht="12.0" customHeight="1">
      <c r="A339" s="32"/>
      <c r="B339" s="32"/>
      <c r="C339" s="32"/>
      <c r="D339" s="32"/>
      <c r="E339" s="33"/>
      <c r="F339" s="7"/>
    </row>
    <row r="340" ht="12.0" customHeight="1">
      <c r="A340" s="32"/>
      <c r="B340" s="32"/>
      <c r="C340" s="32"/>
      <c r="D340" s="32"/>
      <c r="E340" s="33"/>
      <c r="F340" s="7"/>
    </row>
    <row r="341" ht="12.0" customHeight="1">
      <c r="A341" s="32"/>
      <c r="B341" s="32"/>
      <c r="C341" s="32"/>
      <c r="D341" s="32"/>
      <c r="E341" s="33"/>
      <c r="F341" s="7"/>
    </row>
    <row r="342" ht="12.0" customHeight="1">
      <c r="A342" s="32"/>
      <c r="B342" s="32"/>
      <c r="C342" s="32"/>
      <c r="D342" s="32"/>
      <c r="E342" s="33"/>
      <c r="F342" s="7"/>
    </row>
    <row r="343" ht="12.0" customHeight="1">
      <c r="A343" s="32"/>
      <c r="B343" s="32"/>
      <c r="C343" s="32"/>
      <c r="D343" s="32"/>
      <c r="E343" s="33"/>
      <c r="F343" s="7"/>
    </row>
    <row r="344" ht="12.0" customHeight="1">
      <c r="A344" s="32"/>
      <c r="B344" s="32"/>
      <c r="C344" s="32"/>
      <c r="D344" s="32"/>
      <c r="E344" s="33"/>
      <c r="F344" s="7"/>
    </row>
    <row r="345" ht="12.0" customHeight="1">
      <c r="A345" s="32"/>
      <c r="B345" s="32"/>
      <c r="C345" s="32"/>
      <c r="D345" s="32"/>
      <c r="E345" s="33"/>
      <c r="F345" s="7"/>
    </row>
    <row r="346" ht="12.0" customHeight="1">
      <c r="A346" s="32"/>
      <c r="B346" s="32"/>
      <c r="C346" s="32"/>
      <c r="D346" s="32"/>
      <c r="E346" s="33"/>
      <c r="F346" s="7"/>
    </row>
    <row r="347" ht="12.0" customHeight="1">
      <c r="A347" s="32"/>
      <c r="B347" s="32"/>
      <c r="C347" s="32"/>
      <c r="D347" s="32"/>
      <c r="E347" s="33"/>
      <c r="F347" s="7"/>
    </row>
    <row r="348" ht="12.0" customHeight="1">
      <c r="A348" s="32"/>
      <c r="B348" s="32"/>
      <c r="C348" s="32"/>
      <c r="D348" s="32"/>
      <c r="E348" s="33"/>
      <c r="F348" s="7"/>
    </row>
    <row r="349" ht="12.0" customHeight="1">
      <c r="A349" s="32"/>
      <c r="B349" s="32"/>
      <c r="C349" s="32"/>
      <c r="D349" s="32"/>
      <c r="E349" s="33"/>
      <c r="F349" s="7"/>
    </row>
    <row r="350" ht="12.0" customHeight="1">
      <c r="A350" s="32"/>
      <c r="B350" s="32"/>
      <c r="C350" s="32"/>
      <c r="D350" s="32"/>
      <c r="E350" s="33"/>
      <c r="F350" s="7"/>
    </row>
    <row r="351" ht="12.0" customHeight="1">
      <c r="A351" s="32"/>
      <c r="B351" s="32"/>
      <c r="C351" s="32"/>
      <c r="D351" s="32"/>
      <c r="E351" s="33"/>
      <c r="F351" s="7"/>
    </row>
    <row r="352" ht="12.0" customHeight="1">
      <c r="A352" s="32"/>
      <c r="B352" s="32"/>
      <c r="C352" s="32"/>
      <c r="D352" s="32"/>
      <c r="E352" s="33"/>
      <c r="F352" s="7"/>
    </row>
    <row r="353" ht="12.0" customHeight="1">
      <c r="A353" s="32"/>
      <c r="B353" s="32"/>
      <c r="C353" s="32"/>
      <c r="D353" s="32"/>
      <c r="E353" s="33"/>
      <c r="F353" s="7"/>
    </row>
    <row r="354" ht="12.0" customHeight="1">
      <c r="A354" s="32"/>
      <c r="B354" s="32"/>
      <c r="C354" s="32"/>
      <c r="D354" s="32"/>
      <c r="E354" s="33"/>
      <c r="F354" s="7"/>
    </row>
    <row r="355" ht="12.0" customHeight="1">
      <c r="A355" s="32"/>
      <c r="B355" s="32"/>
      <c r="C355" s="32"/>
      <c r="D355" s="32"/>
      <c r="E355" s="33"/>
      <c r="F355" s="7"/>
    </row>
    <row r="356" ht="12.0" customHeight="1">
      <c r="A356" s="32"/>
      <c r="B356" s="32"/>
      <c r="C356" s="32"/>
      <c r="D356" s="32"/>
      <c r="E356" s="33"/>
      <c r="F356" s="7"/>
    </row>
    <row r="357" ht="12.0" customHeight="1">
      <c r="A357" s="32"/>
      <c r="B357" s="32"/>
      <c r="C357" s="32"/>
      <c r="D357" s="32"/>
      <c r="E357" s="33"/>
      <c r="F357" s="7"/>
    </row>
    <row r="358" ht="12.0" customHeight="1">
      <c r="A358" s="32"/>
      <c r="B358" s="32"/>
      <c r="C358" s="32"/>
      <c r="D358" s="32"/>
      <c r="E358" s="33"/>
      <c r="F358" s="7"/>
    </row>
    <row r="359" ht="12.0" customHeight="1">
      <c r="A359" s="32"/>
      <c r="B359" s="32"/>
      <c r="C359" s="32"/>
      <c r="D359" s="32"/>
      <c r="E359" s="33"/>
      <c r="F359" s="7"/>
    </row>
    <row r="360" ht="12.0" customHeight="1">
      <c r="A360" s="32"/>
      <c r="B360" s="32"/>
      <c r="C360" s="32"/>
      <c r="D360" s="32"/>
      <c r="E360" s="33"/>
      <c r="F360" s="7"/>
    </row>
    <row r="361" ht="12.0" customHeight="1">
      <c r="A361" s="32"/>
      <c r="B361" s="32"/>
      <c r="C361" s="32"/>
      <c r="D361" s="32"/>
      <c r="E361" s="33"/>
      <c r="F361" s="7"/>
    </row>
    <row r="362" ht="12.0" customHeight="1">
      <c r="A362" s="32"/>
      <c r="B362" s="32"/>
      <c r="C362" s="32"/>
      <c r="D362" s="32"/>
      <c r="E362" s="33"/>
      <c r="F362" s="7"/>
    </row>
    <row r="363" ht="12.0" customHeight="1">
      <c r="A363" s="32"/>
      <c r="B363" s="32"/>
      <c r="C363" s="32"/>
      <c r="D363" s="32"/>
      <c r="E363" s="33"/>
      <c r="F363" s="7"/>
    </row>
    <row r="364" ht="12.0" customHeight="1">
      <c r="A364" s="32"/>
      <c r="B364" s="32"/>
      <c r="C364" s="32"/>
      <c r="D364" s="32"/>
      <c r="E364" s="33"/>
      <c r="F364" s="7"/>
    </row>
    <row r="365" ht="12.0" customHeight="1">
      <c r="A365" s="32"/>
      <c r="B365" s="32"/>
      <c r="C365" s="32"/>
      <c r="D365" s="32"/>
      <c r="E365" s="33"/>
      <c r="F365" s="7"/>
    </row>
    <row r="366" ht="12.0" customHeight="1">
      <c r="A366" s="32"/>
      <c r="B366" s="32"/>
      <c r="C366" s="32"/>
      <c r="D366" s="32"/>
      <c r="E366" s="33"/>
      <c r="F366" s="7"/>
    </row>
    <row r="367" ht="12.0" customHeight="1">
      <c r="A367" s="32"/>
      <c r="B367" s="32"/>
      <c r="C367" s="32"/>
      <c r="D367" s="32"/>
      <c r="E367" s="33"/>
      <c r="F367" s="7"/>
    </row>
    <row r="368" ht="12.0" customHeight="1">
      <c r="A368" s="32"/>
      <c r="B368" s="32"/>
      <c r="C368" s="32"/>
      <c r="D368" s="32"/>
      <c r="E368" s="33"/>
      <c r="F368" s="7"/>
    </row>
    <row r="369" ht="12.0" customHeight="1">
      <c r="A369" s="32"/>
      <c r="B369" s="32"/>
      <c r="C369" s="32"/>
      <c r="D369" s="32"/>
      <c r="E369" s="33"/>
      <c r="F369" s="7"/>
    </row>
    <row r="370" ht="12.0" customHeight="1">
      <c r="A370" s="32"/>
      <c r="B370" s="32"/>
      <c r="C370" s="32"/>
      <c r="D370" s="32"/>
      <c r="E370" s="33"/>
      <c r="F370" s="7"/>
    </row>
    <row r="371" ht="12.0" customHeight="1">
      <c r="A371" s="32"/>
      <c r="B371" s="32"/>
      <c r="C371" s="32"/>
      <c r="D371" s="32"/>
      <c r="E371" s="33"/>
      <c r="F371" s="7"/>
    </row>
    <row r="372" ht="12.0" customHeight="1">
      <c r="A372" s="32"/>
      <c r="B372" s="32"/>
      <c r="C372" s="32"/>
      <c r="D372" s="32"/>
      <c r="E372" s="33"/>
      <c r="F372" s="7"/>
    </row>
    <row r="373" ht="12.0" customHeight="1">
      <c r="A373" s="32"/>
      <c r="B373" s="32"/>
      <c r="C373" s="32"/>
      <c r="D373" s="32"/>
      <c r="E373" s="33"/>
      <c r="F373" s="7"/>
    </row>
    <row r="374" ht="12.0" customHeight="1">
      <c r="A374" s="32"/>
      <c r="B374" s="32"/>
      <c r="C374" s="32"/>
      <c r="D374" s="32"/>
      <c r="E374" s="33"/>
      <c r="F374" s="7"/>
    </row>
    <row r="375" ht="12.0" customHeight="1">
      <c r="A375" s="32"/>
      <c r="B375" s="32"/>
      <c r="C375" s="32"/>
      <c r="D375" s="32"/>
      <c r="E375" s="33"/>
      <c r="F375" s="7"/>
    </row>
    <row r="376" ht="12.0" customHeight="1">
      <c r="A376" s="32"/>
      <c r="B376" s="32"/>
      <c r="C376" s="32"/>
      <c r="D376" s="32"/>
      <c r="E376" s="33"/>
      <c r="F376" s="7"/>
    </row>
    <row r="377" ht="12.0" customHeight="1">
      <c r="A377" s="32"/>
      <c r="B377" s="32"/>
      <c r="C377" s="32"/>
      <c r="D377" s="32"/>
      <c r="E377" s="33"/>
      <c r="F377" s="7"/>
    </row>
    <row r="378" ht="12.0" customHeight="1">
      <c r="A378" s="32"/>
      <c r="B378" s="32"/>
      <c r="C378" s="32"/>
      <c r="D378" s="32"/>
      <c r="E378" s="33"/>
      <c r="F378" s="7"/>
    </row>
    <row r="379" ht="12.0" customHeight="1">
      <c r="A379" s="32"/>
      <c r="B379" s="32"/>
      <c r="C379" s="32"/>
      <c r="D379" s="32"/>
      <c r="E379" s="33"/>
      <c r="F379" s="7"/>
    </row>
    <row r="380" ht="12.0" customHeight="1">
      <c r="A380" s="32"/>
      <c r="B380" s="32"/>
      <c r="C380" s="32"/>
      <c r="D380" s="32"/>
      <c r="E380" s="33"/>
      <c r="F380" s="7"/>
    </row>
    <row r="381" ht="12.0" customHeight="1">
      <c r="A381" s="32"/>
      <c r="B381" s="32"/>
      <c r="C381" s="32"/>
      <c r="D381" s="32"/>
      <c r="E381" s="33"/>
      <c r="F381" s="7"/>
    </row>
    <row r="382" ht="12.0" customHeight="1">
      <c r="A382" s="32"/>
      <c r="B382" s="32"/>
      <c r="C382" s="32"/>
      <c r="D382" s="32"/>
      <c r="E382" s="33"/>
      <c r="F382" s="7"/>
    </row>
    <row r="383" ht="12.0" customHeight="1">
      <c r="A383" s="32"/>
      <c r="B383" s="32"/>
      <c r="C383" s="32"/>
      <c r="D383" s="32"/>
      <c r="E383" s="33"/>
      <c r="F383" s="7"/>
    </row>
    <row r="384" ht="12.0" customHeight="1">
      <c r="A384" s="32"/>
      <c r="B384" s="32"/>
      <c r="C384" s="32"/>
      <c r="D384" s="32"/>
      <c r="E384" s="33"/>
      <c r="F384" s="7"/>
    </row>
    <row r="385" ht="12.0" customHeight="1">
      <c r="A385" s="32"/>
      <c r="B385" s="32"/>
      <c r="C385" s="32"/>
      <c r="D385" s="32"/>
      <c r="E385" s="33"/>
      <c r="F385" s="7"/>
    </row>
    <row r="386" ht="12.0" customHeight="1">
      <c r="A386" s="32"/>
      <c r="B386" s="32"/>
      <c r="C386" s="32"/>
      <c r="D386" s="32"/>
      <c r="E386" s="33"/>
      <c r="F386" s="7"/>
    </row>
    <row r="387" ht="12.0" customHeight="1">
      <c r="A387" s="32"/>
      <c r="B387" s="32"/>
      <c r="C387" s="32"/>
      <c r="D387" s="32"/>
      <c r="E387" s="33"/>
      <c r="F387" s="7"/>
    </row>
    <row r="388" ht="12.0" customHeight="1">
      <c r="A388" s="32"/>
      <c r="B388" s="32"/>
      <c r="C388" s="32"/>
      <c r="D388" s="32"/>
      <c r="E388" s="33"/>
      <c r="F388" s="7"/>
    </row>
    <row r="389" ht="12.0" customHeight="1">
      <c r="A389" s="32"/>
      <c r="B389" s="32"/>
      <c r="C389" s="32"/>
      <c r="D389" s="32"/>
      <c r="E389" s="33"/>
      <c r="F389" s="7"/>
    </row>
    <row r="390" ht="12.0" customHeight="1">
      <c r="A390" s="32"/>
      <c r="B390" s="32"/>
      <c r="C390" s="32"/>
      <c r="D390" s="32"/>
      <c r="E390" s="33"/>
      <c r="F390" s="7"/>
    </row>
    <row r="391" ht="12.0" customHeight="1">
      <c r="A391" s="32"/>
      <c r="B391" s="32"/>
      <c r="C391" s="32"/>
      <c r="D391" s="32"/>
      <c r="E391" s="33"/>
      <c r="F391" s="7"/>
    </row>
    <row r="392" ht="12.0" customHeight="1">
      <c r="A392" s="32"/>
      <c r="B392" s="32"/>
      <c r="C392" s="32"/>
      <c r="D392" s="32"/>
      <c r="E392" s="33"/>
      <c r="F392" s="7"/>
    </row>
    <row r="393" ht="12.0" customHeight="1">
      <c r="A393" s="32"/>
      <c r="B393" s="32"/>
      <c r="C393" s="32"/>
      <c r="D393" s="32"/>
      <c r="E393" s="33"/>
      <c r="F393" s="7"/>
    </row>
    <row r="394" ht="12.0" customHeight="1">
      <c r="A394" s="32"/>
      <c r="B394" s="32"/>
      <c r="C394" s="32"/>
      <c r="D394" s="32"/>
      <c r="E394" s="33"/>
      <c r="F394" s="7"/>
    </row>
    <row r="395" ht="12.0" customHeight="1">
      <c r="A395" s="32"/>
      <c r="B395" s="32"/>
      <c r="C395" s="32"/>
      <c r="D395" s="32"/>
      <c r="E395" s="33"/>
      <c r="F395" s="7"/>
    </row>
    <row r="396" ht="12.0" customHeight="1">
      <c r="A396" s="32"/>
      <c r="B396" s="32"/>
      <c r="C396" s="32"/>
      <c r="D396" s="32"/>
      <c r="E396" s="33"/>
      <c r="F396" s="7"/>
    </row>
    <row r="397" ht="12.0" customHeight="1">
      <c r="A397" s="32"/>
      <c r="B397" s="32"/>
      <c r="C397" s="32"/>
      <c r="D397" s="32"/>
      <c r="E397" s="33"/>
      <c r="F397" s="7"/>
    </row>
    <row r="398" ht="12.0" customHeight="1">
      <c r="A398" s="32"/>
      <c r="B398" s="32"/>
      <c r="C398" s="32"/>
      <c r="D398" s="32"/>
      <c r="E398" s="33"/>
      <c r="F398" s="7"/>
    </row>
    <row r="399" ht="12.0" customHeight="1">
      <c r="A399" s="32"/>
      <c r="B399" s="32"/>
      <c r="C399" s="32"/>
      <c r="D399" s="32"/>
      <c r="E399" s="33"/>
      <c r="F399" s="7"/>
    </row>
    <row r="400" ht="12.0" customHeight="1">
      <c r="A400" s="32"/>
      <c r="B400" s="32"/>
      <c r="C400" s="32"/>
      <c r="D400" s="32"/>
      <c r="E400" s="33"/>
      <c r="F400" s="7"/>
    </row>
    <row r="401" ht="12.0" customHeight="1">
      <c r="A401" s="32"/>
      <c r="B401" s="32"/>
      <c r="C401" s="32"/>
      <c r="D401" s="32"/>
      <c r="E401" s="33"/>
      <c r="F401" s="7"/>
    </row>
    <row r="402" ht="12.0" customHeight="1">
      <c r="A402" s="32"/>
      <c r="B402" s="32"/>
      <c r="C402" s="32"/>
      <c r="D402" s="32"/>
      <c r="E402" s="33"/>
      <c r="F402" s="7"/>
    </row>
    <row r="403" ht="12.0" customHeight="1">
      <c r="A403" s="32"/>
      <c r="B403" s="32"/>
      <c r="C403" s="32"/>
      <c r="D403" s="32"/>
      <c r="E403" s="33"/>
      <c r="F403" s="7"/>
    </row>
    <row r="404" ht="12.0" customHeight="1">
      <c r="A404" s="32"/>
      <c r="B404" s="32"/>
      <c r="C404" s="32"/>
      <c r="D404" s="32"/>
      <c r="E404" s="33"/>
      <c r="F404" s="7"/>
    </row>
    <row r="405" ht="12.0" customHeight="1">
      <c r="A405" s="32"/>
      <c r="B405" s="32"/>
      <c r="C405" s="32"/>
      <c r="D405" s="32"/>
      <c r="E405" s="33"/>
      <c r="F405" s="7"/>
    </row>
    <row r="406" ht="12.0" customHeight="1">
      <c r="A406" s="32"/>
      <c r="B406" s="32"/>
      <c r="C406" s="32"/>
      <c r="D406" s="32"/>
      <c r="E406" s="33"/>
      <c r="F406" s="7"/>
    </row>
    <row r="407" ht="12.0" customHeight="1">
      <c r="A407" s="32"/>
      <c r="B407" s="32"/>
      <c r="C407" s="32"/>
      <c r="D407" s="32"/>
      <c r="E407" s="33"/>
      <c r="F407" s="7"/>
    </row>
    <row r="408" ht="12.0" customHeight="1">
      <c r="A408" s="32"/>
      <c r="B408" s="32"/>
      <c r="C408" s="32"/>
      <c r="D408" s="32"/>
      <c r="E408" s="33"/>
      <c r="F408" s="7"/>
    </row>
    <row r="409" ht="12.0" customHeight="1">
      <c r="A409" s="32"/>
      <c r="B409" s="32"/>
      <c r="C409" s="32"/>
      <c r="D409" s="32"/>
      <c r="E409" s="33"/>
      <c r="F409" s="7"/>
    </row>
    <row r="410" ht="12.0" customHeight="1">
      <c r="A410" s="32"/>
      <c r="B410" s="32"/>
      <c r="C410" s="32"/>
      <c r="D410" s="32"/>
      <c r="E410" s="33"/>
      <c r="F410" s="7"/>
    </row>
    <row r="411" ht="12.0" customHeight="1">
      <c r="A411" s="32"/>
      <c r="B411" s="32"/>
      <c r="C411" s="32"/>
      <c r="D411" s="32"/>
      <c r="E411" s="33"/>
      <c r="F411" s="7"/>
    </row>
    <row r="412" ht="12.0" customHeight="1">
      <c r="A412" s="32"/>
      <c r="B412" s="32"/>
      <c r="C412" s="32"/>
      <c r="D412" s="32"/>
      <c r="E412" s="33"/>
      <c r="F412" s="7"/>
    </row>
    <row r="413" ht="12.0" customHeight="1">
      <c r="A413" s="32"/>
      <c r="B413" s="32"/>
      <c r="C413" s="32"/>
      <c r="D413" s="32"/>
      <c r="E413" s="33"/>
      <c r="F413" s="7"/>
    </row>
    <row r="414" ht="12.0" customHeight="1">
      <c r="A414" s="32"/>
      <c r="B414" s="32"/>
      <c r="C414" s="32"/>
      <c r="D414" s="32"/>
      <c r="E414" s="33"/>
      <c r="F414" s="7"/>
    </row>
    <row r="415" ht="12.0" customHeight="1">
      <c r="A415" s="32"/>
      <c r="B415" s="32"/>
      <c r="C415" s="32"/>
      <c r="D415" s="32"/>
      <c r="E415" s="33"/>
      <c r="F415" s="7"/>
    </row>
    <row r="416" ht="12.0" customHeight="1">
      <c r="A416" s="32"/>
      <c r="B416" s="32"/>
      <c r="C416" s="32"/>
      <c r="D416" s="32"/>
      <c r="E416" s="33"/>
      <c r="F416" s="7"/>
    </row>
    <row r="417" ht="12.0" customHeight="1">
      <c r="A417" s="32"/>
      <c r="B417" s="32"/>
      <c r="C417" s="32"/>
      <c r="D417" s="32"/>
      <c r="E417" s="33"/>
      <c r="F417" s="7"/>
    </row>
    <row r="418" ht="12.0" customHeight="1">
      <c r="A418" s="32"/>
      <c r="B418" s="32"/>
      <c r="C418" s="32"/>
      <c r="D418" s="32"/>
      <c r="E418" s="33"/>
      <c r="F418" s="7"/>
    </row>
    <row r="419" ht="12.0" customHeight="1">
      <c r="A419" s="32"/>
      <c r="B419" s="32"/>
      <c r="C419" s="32"/>
      <c r="D419" s="32"/>
      <c r="E419" s="33"/>
      <c r="F419" s="7"/>
    </row>
    <row r="420" ht="12.0" customHeight="1">
      <c r="A420" s="32"/>
      <c r="B420" s="32"/>
      <c r="C420" s="32"/>
      <c r="D420" s="32"/>
      <c r="E420" s="33"/>
      <c r="F420" s="7"/>
    </row>
    <row r="421" ht="12.0" customHeight="1">
      <c r="A421" s="32"/>
      <c r="B421" s="32"/>
      <c r="C421" s="32"/>
      <c r="D421" s="32"/>
      <c r="E421" s="33"/>
      <c r="F421" s="7"/>
    </row>
    <row r="422" ht="12.0" customHeight="1">
      <c r="A422" s="32"/>
      <c r="B422" s="32"/>
      <c r="C422" s="32"/>
      <c r="D422" s="32"/>
      <c r="E422" s="33"/>
      <c r="F422" s="7"/>
    </row>
    <row r="423" ht="12.0" customHeight="1">
      <c r="A423" s="32"/>
      <c r="B423" s="32"/>
      <c r="C423" s="32"/>
      <c r="D423" s="32"/>
      <c r="E423" s="33"/>
      <c r="F423" s="7"/>
    </row>
    <row r="424" ht="12.0" customHeight="1">
      <c r="A424" s="32"/>
      <c r="B424" s="32"/>
      <c r="C424" s="32"/>
      <c r="D424" s="32"/>
      <c r="E424" s="33"/>
      <c r="F424" s="7"/>
    </row>
    <row r="425" ht="12.0" customHeight="1">
      <c r="A425" s="32"/>
      <c r="B425" s="32"/>
      <c r="C425" s="32"/>
      <c r="D425" s="32"/>
      <c r="E425" s="33"/>
      <c r="F425" s="7"/>
    </row>
    <row r="426" ht="12.0" customHeight="1">
      <c r="A426" s="32"/>
      <c r="B426" s="32"/>
      <c r="C426" s="32"/>
      <c r="D426" s="32"/>
      <c r="E426" s="33"/>
      <c r="F426" s="7"/>
    </row>
    <row r="427" ht="12.0" customHeight="1">
      <c r="A427" s="32"/>
      <c r="B427" s="32"/>
      <c r="C427" s="32"/>
      <c r="D427" s="32"/>
      <c r="E427" s="33"/>
      <c r="F427" s="7"/>
    </row>
    <row r="428" ht="12.0" customHeight="1">
      <c r="A428" s="32"/>
      <c r="B428" s="32"/>
      <c r="C428" s="32"/>
      <c r="D428" s="32"/>
      <c r="E428" s="33"/>
      <c r="F428" s="7"/>
    </row>
    <row r="429" ht="12.0" customHeight="1">
      <c r="A429" s="32"/>
      <c r="B429" s="32"/>
      <c r="C429" s="32"/>
      <c r="D429" s="32"/>
      <c r="E429" s="33"/>
      <c r="F429" s="7"/>
    </row>
    <row r="430" ht="12.0" customHeight="1">
      <c r="A430" s="32"/>
      <c r="B430" s="32"/>
      <c r="C430" s="32"/>
      <c r="D430" s="32"/>
      <c r="E430" s="33"/>
      <c r="F430" s="7"/>
    </row>
    <row r="431" ht="12.0" customHeight="1">
      <c r="A431" s="32"/>
      <c r="B431" s="32"/>
      <c r="C431" s="32"/>
      <c r="D431" s="32"/>
      <c r="E431" s="33"/>
      <c r="F431" s="7"/>
    </row>
    <row r="432" ht="12.0" customHeight="1">
      <c r="A432" s="32"/>
      <c r="B432" s="32"/>
      <c r="C432" s="32"/>
      <c r="D432" s="32"/>
      <c r="E432" s="33"/>
      <c r="F432" s="7"/>
    </row>
    <row r="433" ht="12.0" customHeight="1">
      <c r="A433" s="32"/>
      <c r="B433" s="32"/>
      <c r="C433" s="32"/>
      <c r="D433" s="32"/>
      <c r="E433" s="33"/>
      <c r="F433" s="7"/>
    </row>
    <row r="434" ht="12.0" customHeight="1">
      <c r="A434" s="32"/>
      <c r="B434" s="32"/>
      <c r="C434" s="32"/>
      <c r="D434" s="32"/>
      <c r="E434" s="33"/>
      <c r="F434" s="7"/>
    </row>
    <row r="435" ht="12.0" customHeight="1">
      <c r="A435" s="32"/>
      <c r="B435" s="32"/>
      <c r="C435" s="32"/>
      <c r="D435" s="32"/>
      <c r="E435" s="33"/>
      <c r="F435" s="7"/>
    </row>
    <row r="436" ht="12.0" customHeight="1">
      <c r="A436" s="32"/>
      <c r="B436" s="32"/>
      <c r="C436" s="32"/>
      <c r="D436" s="32"/>
      <c r="E436" s="33"/>
      <c r="F436" s="7"/>
    </row>
    <row r="437" ht="12.0" customHeight="1">
      <c r="A437" s="32"/>
      <c r="B437" s="32"/>
      <c r="C437" s="32"/>
      <c r="D437" s="32"/>
      <c r="E437" s="33"/>
      <c r="F437" s="7"/>
    </row>
    <row r="438" ht="12.0" customHeight="1">
      <c r="A438" s="32"/>
      <c r="B438" s="32"/>
      <c r="C438" s="32"/>
      <c r="D438" s="32"/>
      <c r="E438" s="33"/>
      <c r="F438" s="7"/>
    </row>
    <row r="439" ht="12.0" customHeight="1">
      <c r="A439" s="32"/>
      <c r="B439" s="32"/>
      <c r="C439" s="32"/>
      <c r="D439" s="32"/>
      <c r="E439" s="33"/>
      <c r="F439" s="7"/>
    </row>
    <row r="440" ht="12.0" customHeight="1">
      <c r="A440" s="32"/>
      <c r="B440" s="32"/>
      <c r="C440" s="32"/>
      <c r="D440" s="32"/>
      <c r="E440" s="33"/>
      <c r="F440" s="7"/>
    </row>
    <row r="441" ht="12.0" customHeight="1">
      <c r="A441" s="32"/>
      <c r="B441" s="32"/>
      <c r="C441" s="32"/>
      <c r="D441" s="32"/>
      <c r="E441" s="33"/>
      <c r="F441" s="7"/>
    </row>
    <row r="442" ht="12.0" customHeight="1">
      <c r="A442" s="32"/>
      <c r="B442" s="32"/>
      <c r="C442" s="32"/>
      <c r="D442" s="32"/>
      <c r="E442" s="33"/>
      <c r="F442" s="7"/>
    </row>
    <row r="443" ht="12.0" customHeight="1">
      <c r="A443" s="32"/>
      <c r="B443" s="32"/>
      <c r="C443" s="32"/>
      <c r="D443" s="32"/>
      <c r="E443" s="33"/>
      <c r="F443" s="7"/>
    </row>
    <row r="444" ht="12.0" customHeight="1">
      <c r="A444" s="32"/>
      <c r="B444" s="32"/>
      <c r="C444" s="32"/>
      <c r="D444" s="32"/>
      <c r="E444" s="33"/>
      <c r="F444" s="7"/>
    </row>
    <row r="445" ht="12.0" customHeight="1">
      <c r="A445" s="32"/>
      <c r="B445" s="32"/>
      <c r="C445" s="32"/>
      <c r="D445" s="32"/>
      <c r="E445" s="33"/>
      <c r="F445" s="7"/>
    </row>
    <row r="446" ht="12.0" customHeight="1">
      <c r="A446" s="32"/>
      <c r="B446" s="32"/>
      <c r="C446" s="32"/>
      <c r="D446" s="32"/>
      <c r="E446" s="33"/>
      <c r="F446" s="7"/>
    </row>
    <row r="447" ht="12.0" customHeight="1">
      <c r="A447" s="32"/>
      <c r="B447" s="32"/>
      <c r="C447" s="32"/>
      <c r="D447" s="32"/>
      <c r="E447" s="33"/>
      <c r="F447" s="7"/>
    </row>
    <row r="448" ht="12.0" customHeight="1">
      <c r="A448" s="32"/>
      <c r="B448" s="32"/>
      <c r="C448" s="32"/>
      <c r="D448" s="32"/>
      <c r="E448" s="33"/>
      <c r="F448" s="7"/>
    </row>
    <row r="449" ht="12.0" customHeight="1">
      <c r="A449" s="32"/>
      <c r="B449" s="32"/>
      <c r="C449" s="32"/>
      <c r="D449" s="32"/>
      <c r="E449" s="33"/>
      <c r="F449" s="7"/>
    </row>
    <row r="450" ht="12.0" customHeight="1">
      <c r="A450" s="32"/>
      <c r="B450" s="32"/>
      <c r="C450" s="32"/>
      <c r="D450" s="32"/>
      <c r="E450" s="33"/>
      <c r="F450" s="7"/>
    </row>
    <row r="451" ht="12.0" customHeight="1">
      <c r="A451" s="32"/>
      <c r="B451" s="32"/>
      <c r="C451" s="32"/>
      <c r="D451" s="32"/>
      <c r="E451" s="33"/>
      <c r="F451" s="7"/>
    </row>
    <row r="452" ht="12.0" customHeight="1">
      <c r="A452" s="32"/>
      <c r="B452" s="32"/>
      <c r="C452" s="32"/>
      <c r="D452" s="32"/>
      <c r="E452" s="33"/>
      <c r="F452" s="7"/>
    </row>
    <row r="453" ht="12.0" customHeight="1">
      <c r="A453" s="32"/>
      <c r="B453" s="32"/>
      <c r="C453" s="32"/>
      <c r="D453" s="32"/>
      <c r="E453" s="33"/>
      <c r="F453" s="7"/>
    </row>
    <row r="454" ht="12.0" customHeight="1">
      <c r="A454" s="32"/>
      <c r="B454" s="32"/>
      <c r="C454" s="32"/>
      <c r="D454" s="32"/>
      <c r="E454" s="33"/>
      <c r="F454" s="7"/>
    </row>
    <row r="455" ht="12.0" customHeight="1">
      <c r="A455" s="32"/>
      <c r="B455" s="32"/>
      <c r="C455" s="32"/>
      <c r="D455" s="32"/>
      <c r="E455" s="33"/>
      <c r="F455" s="7"/>
    </row>
    <row r="456" ht="12.0" customHeight="1">
      <c r="A456" s="32"/>
      <c r="B456" s="32"/>
      <c r="C456" s="32"/>
      <c r="D456" s="32"/>
      <c r="E456" s="33"/>
      <c r="F456" s="7"/>
    </row>
    <row r="457" ht="12.0" customHeight="1">
      <c r="A457" s="32"/>
      <c r="B457" s="32"/>
      <c r="C457" s="32"/>
      <c r="D457" s="32"/>
      <c r="E457" s="33"/>
      <c r="F457" s="7"/>
    </row>
    <row r="458" ht="12.0" customHeight="1">
      <c r="A458" s="32"/>
      <c r="B458" s="32"/>
      <c r="C458" s="32"/>
      <c r="D458" s="32"/>
      <c r="E458" s="33"/>
      <c r="F458" s="7"/>
    </row>
    <row r="459" ht="12.0" customHeight="1">
      <c r="A459" s="32"/>
      <c r="B459" s="32"/>
      <c r="C459" s="32"/>
      <c r="D459" s="32"/>
      <c r="E459" s="33"/>
      <c r="F459" s="7"/>
    </row>
    <row r="460" ht="12.0" customHeight="1">
      <c r="A460" s="32"/>
      <c r="B460" s="32"/>
      <c r="C460" s="32"/>
      <c r="D460" s="32"/>
      <c r="E460" s="33"/>
      <c r="F460" s="7"/>
    </row>
    <row r="461" ht="12.0" customHeight="1">
      <c r="A461" s="32"/>
      <c r="B461" s="32"/>
      <c r="C461" s="32"/>
      <c r="D461" s="32"/>
      <c r="E461" s="33"/>
      <c r="F461" s="7"/>
    </row>
    <row r="462" ht="12.0" customHeight="1">
      <c r="A462" s="32"/>
      <c r="B462" s="32"/>
      <c r="C462" s="32"/>
      <c r="D462" s="32"/>
      <c r="E462" s="33"/>
      <c r="F462" s="7"/>
    </row>
    <row r="463" ht="12.0" customHeight="1">
      <c r="A463" s="32"/>
      <c r="B463" s="32"/>
      <c r="C463" s="32"/>
      <c r="D463" s="32"/>
      <c r="E463" s="33"/>
      <c r="F463" s="7"/>
    </row>
    <row r="464" ht="12.0" customHeight="1">
      <c r="A464" s="32"/>
      <c r="B464" s="32"/>
      <c r="C464" s="32"/>
      <c r="D464" s="32"/>
      <c r="E464" s="33"/>
      <c r="F464" s="7"/>
    </row>
    <row r="465" ht="12.0" customHeight="1">
      <c r="A465" s="32"/>
      <c r="B465" s="32"/>
      <c r="C465" s="32"/>
      <c r="D465" s="32"/>
      <c r="E465" s="33"/>
      <c r="F465" s="7"/>
    </row>
    <row r="466" ht="12.0" customHeight="1">
      <c r="A466" s="32"/>
      <c r="B466" s="32"/>
      <c r="C466" s="32"/>
      <c r="D466" s="32"/>
      <c r="E466" s="33"/>
      <c r="F466" s="7"/>
    </row>
    <row r="467" ht="12.0" customHeight="1">
      <c r="A467" s="32"/>
      <c r="B467" s="32"/>
      <c r="C467" s="32"/>
      <c r="D467" s="32"/>
      <c r="E467" s="33"/>
      <c r="F467" s="7"/>
    </row>
    <row r="468" ht="12.0" customHeight="1">
      <c r="A468" s="32"/>
      <c r="B468" s="32"/>
      <c r="C468" s="32"/>
      <c r="D468" s="32"/>
      <c r="E468" s="33"/>
      <c r="F468" s="7"/>
    </row>
    <row r="469" ht="12.0" customHeight="1">
      <c r="A469" s="32"/>
      <c r="B469" s="32"/>
      <c r="C469" s="32"/>
      <c r="D469" s="32"/>
      <c r="E469" s="33"/>
      <c r="F469" s="7"/>
    </row>
    <row r="470" ht="12.0" customHeight="1">
      <c r="A470" s="32"/>
      <c r="B470" s="32"/>
      <c r="C470" s="32"/>
      <c r="D470" s="32"/>
      <c r="E470" s="33"/>
      <c r="F470" s="7"/>
    </row>
    <row r="471" ht="12.0" customHeight="1">
      <c r="A471" s="32"/>
      <c r="B471" s="32"/>
      <c r="C471" s="32"/>
      <c r="D471" s="32"/>
      <c r="E471" s="33"/>
      <c r="F471" s="7"/>
    </row>
    <row r="472" ht="12.0" customHeight="1">
      <c r="A472" s="32"/>
      <c r="B472" s="32"/>
      <c r="C472" s="32"/>
      <c r="D472" s="32"/>
      <c r="E472" s="33"/>
      <c r="F472" s="7"/>
    </row>
    <row r="473" ht="12.0" customHeight="1">
      <c r="A473" s="32"/>
      <c r="B473" s="32"/>
      <c r="C473" s="32"/>
      <c r="D473" s="32"/>
      <c r="E473" s="33"/>
      <c r="F473" s="7"/>
    </row>
    <row r="474" ht="12.0" customHeight="1">
      <c r="A474" s="32"/>
      <c r="B474" s="32"/>
      <c r="C474" s="32"/>
      <c r="D474" s="32"/>
      <c r="E474" s="33"/>
      <c r="F474" s="7"/>
    </row>
    <row r="475" ht="12.0" customHeight="1">
      <c r="A475" s="32"/>
      <c r="B475" s="32"/>
      <c r="C475" s="32"/>
      <c r="D475" s="32"/>
      <c r="E475" s="33"/>
      <c r="F475" s="7"/>
    </row>
    <row r="476" ht="12.0" customHeight="1">
      <c r="A476" s="32"/>
      <c r="B476" s="32"/>
      <c r="C476" s="32"/>
      <c r="D476" s="32"/>
      <c r="E476" s="33"/>
      <c r="F476" s="7"/>
    </row>
    <row r="477" ht="12.0" customHeight="1">
      <c r="A477" s="32"/>
      <c r="B477" s="32"/>
      <c r="C477" s="32"/>
      <c r="D477" s="32"/>
      <c r="E477" s="33"/>
      <c r="F477" s="7"/>
    </row>
    <row r="478" ht="12.0" customHeight="1">
      <c r="A478" s="32"/>
      <c r="B478" s="32"/>
      <c r="C478" s="32"/>
      <c r="D478" s="32"/>
      <c r="E478" s="33"/>
      <c r="F478" s="7"/>
    </row>
    <row r="479" ht="12.0" customHeight="1">
      <c r="A479" s="32"/>
      <c r="B479" s="32"/>
      <c r="C479" s="32"/>
      <c r="D479" s="32"/>
      <c r="E479" s="33"/>
      <c r="F479" s="7"/>
    </row>
    <row r="480" ht="12.0" customHeight="1">
      <c r="A480" s="32"/>
      <c r="B480" s="32"/>
      <c r="C480" s="32"/>
      <c r="D480" s="32"/>
      <c r="E480" s="33"/>
      <c r="F480" s="7"/>
    </row>
    <row r="481" ht="12.0" customHeight="1">
      <c r="A481" s="32"/>
      <c r="B481" s="32"/>
      <c r="C481" s="32"/>
      <c r="D481" s="32"/>
      <c r="E481" s="33"/>
      <c r="F481" s="7"/>
    </row>
    <row r="482" ht="12.0" customHeight="1">
      <c r="A482" s="32"/>
      <c r="B482" s="32"/>
      <c r="C482" s="32"/>
      <c r="D482" s="32"/>
      <c r="E482" s="33"/>
      <c r="F482" s="7"/>
    </row>
    <row r="483" ht="12.0" customHeight="1">
      <c r="A483" s="32"/>
      <c r="B483" s="32"/>
      <c r="C483" s="32"/>
      <c r="D483" s="32"/>
      <c r="E483" s="33"/>
      <c r="F483" s="7"/>
    </row>
    <row r="484" ht="12.0" customHeight="1">
      <c r="A484" s="32"/>
      <c r="B484" s="32"/>
      <c r="C484" s="32"/>
      <c r="D484" s="32"/>
      <c r="E484" s="33"/>
      <c r="F484" s="7"/>
    </row>
    <row r="485" ht="12.0" customHeight="1">
      <c r="A485" s="32"/>
      <c r="B485" s="32"/>
      <c r="C485" s="32"/>
      <c r="D485" s="32"/>
      <c r="E485" s="33"/>
      <c r="F485" s="7"/>
    </row>
    <row r="486" ht="12.0" customHeight="1">
      <c r="A486" s="32"/>
      <c r="B486" s="32"/>
      <c r="C486" s="32"/>
      <c r="D486" s="32"/>
      <c r="E486" s="33"/>
      <c r="F486" s="7"/>
    </row>
    <row r="487" ht="12.0" customHeight="1">
      <c r="A487" s="32"/>
      <c r="B487" s="32"/>
      <c r="C487" s="32"/>
      <c r="D487" s="32"/>
      <c r="E487" s="33"/>
      <c r="F487" s="7"/>
    </row>
    <row r="488" ht="12.0" customHeight="1">
      <c r="A488" s="32"/>
      <c r="B488" s="32"/>
      <c r="C488" s="32"/>
      <c r="D488" s="32"/>
      <c r="E488" s="33"/>
      <c r="F488" s="7"/>
    </row>
    <row r="489" ht="12.0" customHeight="1">
      <c r="A489" s="32"/>
      <c r="B489" s="32"/>
      <c r="C489" s="32"/>
      <c r="D489" s="32"/>
      <c r="E489" s="33"/>
      <c r="F489" s="7"/>
    </row>
    <row r="490" ht="12.0" customHeight="1">
      <c r="A490" s="32"/>
      <c r="B490" s="32"/>
      <c r="C490" s="32"/>
      <c r="D490" s="32"/>
      <c r="E490" s="33"/>
      <c r="F490" s="7"/>
    </row>
    <row r="491" ht="12.0" customHeight="1">
      <c r="A491" s="32"/>
      <c r="B491" s="32"/>
      <c r="C491" s="32"/>
      <c r="D491" s="32"/>
      <c r="E491" s="33"/>
      <c r="F491" s="7"/>
    </row>
    <row r="492" ht="12.0" customHeight="1">
      <c r="A492" s="32"/>
      <c r="B492" s="32"/>
      <c r="C492" s="32"/>
      <c r="D492" s="32"/>
      <c r="E492" s="33"/>
      <c r="F492" s="7"/>
    </row>
    <row r="493" ht="12.0" customHeight="1">
      <c r="A493" s="32"/>
      <c r="B493" s="32"/>
      <c r="C493" s="32"/>
      <c r="D493" s="32"/>
      <c r="E493" s="33"/>
      <c r="F493" s="7"/>
    </row>
    <row r="494" ht="12.0" customHeight="1">
      <c r="A494" s="32"/>
      <c r="B494" s="32"/>
      <c r="C494" s="32"/>
      <c r="D494" s="32"/>
      <c r="E494" s="33"/>
      <c r="F494" s="7"/>
    </row>
    <row r="495" ht="12.0" customHeight="1">
      <c r="A495" s="32"/>
      <c r="B495" s="32"/>
      <c r="C495" s="32"/>
      <c r="D495" s="32"/>
      <c r="E495" s="33"/>
      <c r="F495" s="7"/>
    </row>
    <row r="496" ht="12.0" customHeight="1">
      <c r="A496" s="32"/>
      <c r="B496" s="32"/>
      <c r="C496" s="32"/>
      <c r="D496" s="32"/>
      <c r="E496" s="33"/>
      <c r="F496" s="7"/>
    </row>
    <row r="497" ht="12.0" customHeight="1">
      <c r="A497" s="32"/>
      <c r="B497" s="32"/>
      <c r="C497" s="32"/>
      <c r="D497" s="32"/>
      <c r="E497" s="33"/>
      <c r="F497" s="7"/>
    </row>
    <row r="498" ht="12.0" customHeight="1">
      <c r="A498" s="32"/>
      <c r="B498" s="32"/>
      <c r="C498" s="32"/>
      <c r="D498" s="32"/>
      <c r="E498" s="33"/>
      <c r="F498" s="7"/>
    </row>
    <row r="499" ht="12.0" customHeight="1">
      <c r="A499" s="32"/>
      <c r="B499" s="32"/>
      <c r="C499" s="32"/>
      <c r="D499" s="32"/>
      <c r="E499" s="33"/>
      <c r="F499" s="7"/>
    </row>
    <row r="500" ht="12.0" customHeight="1">
      <c r="A500" s="32"/>
      <c r="B500" s="32"/>
      <c r="C500" s="32"/>
      <c r="D500" s="32"/>
      <c r="E500" s="33"/>
      <c r="F500" s="7"/>
    </row>
    <row r="501" ht="12.0" customHeight="1">
      <c r="A501" s="32"/>
      <c r="B501" s="32"/>
      <c r="C501" s="32"/>
      <c r="D501" s="32"/>
      <c r="E501" s="33"/>
      <c r="F501" s="7"/>
    </row>
    <row r="502" ht="12.0" customHeight="1">
      <c r="A502" s="32"/>
      <c r="B502" s="32"/>
      <c r="C502" s="32"/>
      <c r="D502" s="32"/>
      <c r="E502" s="33"/>
      <c r="F502" s="7"/>
    </row>
    <row r="503" ht="12.0" customHeight="1">
      <c r="A503" s="32"/>
      <c r="B503" s="32"/>
      <c r="C503" s="32"/>
      <c r="D503" s="32"/>
      <c r="E503" s="33"/>
      <c r="F503" s="7"/>
    </row>
    <row r="504" ht="12.0" customHeight="1">
      <c r="A504" s="32"/>
      <c r="B504" s="32"/>
      <c r="C504" s="32"/>
      <c r="D504" s="32"/>
      <c r="E504" s="33"/>
      <c r="F504" s="7"/>
    </row>
    <row r="505" ht="12.0" customHeight="1">
      <c r="A505" s="32"/>
      <c r="B505" s="32"/>
      <c r="C505" s="32"/>
      <c r="D505" s="32"/>
      <c r="E505" s="33"/>
      <c r="F505" s="7"/>
    </row>
    <row r="506" ht="12.0" customHeight="1">
      <c r="A506" s="32"/>
      <c r="B506" s="32"/>
      <c r="C506" s="32"/>
      <c r="D506" s="32"/>
      <c r="E506" s="33"/>
      <c r="F506" s="7"/>
    </row>
    <row r="507" ht="12.0" customHeight="1">
      <c r="A507" s="32"/>
      <c r="B507" s="32"/>
      <c r="C507" s="32"/>
      <c r="D507" s="32"/>
      <c r="E507" s="33"/>
      <c r="F507" s="7"/>
    </row>
    <row r="508" ht="12.0" customHeight="1">
      <c r="A508" s="32"/>
      <c r="B508" s="32"/>
      <c r="C508" s="32"/>
      <c r="D508" s="32"/>
      <c r="E508" s="33"/>
      <c r="F508" s="7"/>
    </row>
    <row r="509" ht="12.0" customHeight="1">
      <c r="A509" s="32"/>
      <c r="B509" s="32"/>
      <c r="C509" s="32"/>
      <c r="D509" s="32"/>
      <c r="E509" s="33"/>
      <c r="F509" s="7"/>
    </row>
    <row r="510" ht="12.0" customHeight="1">
      <c r="A510" s="32"/>
      <c r="B510" s="32"/>
      <c r="C510" s="32"/>
      <c r="D510" s="32"/>
      <c r="E510" s="33"/>
      <c r="F510" s="7"/>
    </row>
    <row r="511" ht="12.0" customHeight="1">
      <c r="A511" s="32"/>
      <c r="B511" s="32"/>
      <c r="C511" s="32"/>
      <c r="D511" s="32"/>
      <c r="E511" s="33"/>
      <c r="F511" s="7"/>
    </row>
    <row r="512" ht="12.0" customHeight="1">
      <c r="A512" s="32"/>
      <c r="B512" s="32"/>
      <c r="C512" s="32"/>
      <c r="D512" s="32"/>
      <c r="E512" s="33"/>
      <c r="F512" s="7"/>
    </row>
    <row r="513" ht="12.0" customHeight="1">
      <c r="A513" s="32"/>
      <c r="B513" s="32"/>
      <c r="C513" s="32"/>
      <c r="D513" s="32"/>
      <c r="E513" s="33"/>
      <c r="F513" s="7"/>
    </row>
    <row r="514" ht="12.0" customHeight="1">
      <c r="A514" s="32"/>
      <c r="B514" s="32"/>
      <c r="C514" s="32"/>
      <c r="D514" s="32"/>
      <c r="E514" s="33"/>
      <c r="F514" s="7"/>
    </row>
    <row r="515" ht="12.0" customHeight="1">
      <c r="A515" s="32"/>
      <c r="B515" s="32"/>
      <c r="C515" s="32"/>
      <c r="D515" s="32"/>
      <c r="E515" s="33"/>
      <c r="F515" s="7"/>
    </row>
    <row r="516" ht="12.0" customHeight="1">
      <c r="A516" s="32"/>
      <c r="B516" s="32"/>
      <c r="C516" s="32"/>
      <c r="D516" s="32"/>
      <c r="E516" s="33"/>
      <c r="F516" s="7"/>
    </row>
    <row r="517" ht="12.0" customHeight="1">
      <c r="A517" s="32"/>
      <c r="B517" s="32"/>
      <c r="C517" s="32"/>
      <c r="D517" s="32"/>
      <c r="E517" s="33"/>
      <c r="F517" s="7"/>
    </row>
    <row r="518" ht="12.0" customHeight="1">
      <c r="A518" s="32"/>
      <c r="B518" s="32"/>
      <c r="C518" s="32"/>
      <c r="D518" s="32"/>
      <c r="E518" s="33"/>
      <c r="F518" s="7"/>
    </row>
    <row r="519" ht="12.0" customHeight="1">
      <c r="A519" s="32"/>
      <c r="B519" s="32"/>
      <c r="C519" s="32"/>
      <c r="D519" s="32"/>
      <c r="E519" s="33"/>
      <c r="F519" s="7"/>
    </row>
    <row r="520" ht="12.0" customHeight="1">
      <c r="A520" s="32"/>
      <c r="B520" s="32"/>
      <c r="C520" s="32"/>
      <c r="D520" s="32"/>
      <c r="E520" s="33"/>
      <c r="F520" s="7"/>
    </row>
    <row r="521" ht="12.0" customHeight="1">
      <c r="A521" s="32"/>
      <c r="B521" s="32"/>
      <c r="C521" s="32"/>
      <c r="D521" s="32"/>
      <c r="E521" s="33"/>
      <c r="F521" s="7"/>
    </row>
    <row r="522" ht="12.0" customHeight="1">
      <c r="A522" s="32"/>
      <c r="B522" s="32"/>
      <c r="C522" s="32"/>
      <c r="D522" s="32"/>
      <c r="E522" s="33"/>
      <c r="F522" s="7"/>
    </row>
    <row r="523" ht="12.0" customHeight="1">
      <c r="A523" s="32"/>
      <c r="B523" s="32"/>
      <c r="C523" s="32"/>
      <c r="D523" s="32"/>
      <c r="E523" s="33"/>
      <c r="F523" s="7"/>
    </row>
    <row r="524" ht="12.0" customHeight="1">
      <c r="A524" s="32"/>
      <c r="B524" s="32"/>
      <c r="C524" s="32"/>
      <c r="D524" s="32"/>
      <c r="E524" s="33"/>
      <c r="F524" s="7"/>
    </row>
    <row r="525" ht="12.0" customHeight="1">
      <c r="A525" s="32"/>
      <c r="B525" s="32"/>
      <c r="C525" s="32"/>
      <c r="D525" s="32"/>
      <c r="E525" s="33"/>
      <c r="F525" s="7"/>
    </row>
    <row r="526" ht="12.0" customHeight="1">
      <c r="A526" s="32"/>
      <c r="B526" s="32"/>
      <c r="C526" s="32"/>
      <c r="D526" s="32"/>
      <c r="E526" s="33"/>
      <c r="F526" s="7"/>
    </row>
    <row r="527" ht="12.0" customHeight="1">
      <c r="A527" s="32"/>
      <c r="B527" s="32"/>
      <c r="C527" s="32"/>
      <c r="D527" s="32"/>
      <c r="E527" s="33"/>
      <c r="F527" s="7"/>
    </row>
    <row r="528" ht="12.0" customHeight="1">
      <c r="A528" s="32"/>
      <c r="B528" s="32"/>
      <c r="C528" s="32"/>
      <c r="D528" s="32"/>
      <c r="E528" s="33"/>
      <c r="F528" s="7"/>
    </row>
    <row r="529" ht="12.0" customHeight="1">
      <c r="A529" s="32"/>
      <c r="B529" s="32"/>
      <c r="C529" s="32"/>
      <c r="D529" s="32"/>
      <c r="E529" s="33"/>
      <c r="F529" s="7"/>
    </row>
    <row r="530" ht="12.0" customHeight="1">
      <c r="A530" s="32"/>
      <c r="B530" s="32"/>
      <c r="C530" s="32"/>
      <c r="D530" s="32"/>
      <c r="E530" s="33"/>
      <c r="F530" s="7"/>
    </row>
    <row r="531" ht="12.0" customHeight="1">
      <c r="A531" s="32"/>
      <c r="B531" s="32"/>
      <c r="C531" s="32"/>
      <c r="D531" s="32"/>
      <c r="E531" s="33"/>
      <c r="F531" s="7"/>
    </row>
    <row r="532" ht="12.0" customHeight="1">
      <c r="A532" s="32"/>
      <c r="B532" s="32"/>
      <c r="C532" s="32"/>
      <c r="D532" s="32"/>
      <c r="E532" s="33"/>
      <c r="F532" s="7"/>
    </row>
    <row r="533" ht="12.0" customHeight="1">
      <c r="A533" s="32"/>
      <c r="B533" s="32"/>
      <c r="C533" s="32"/>
      <c r="D533" s="32"/>
      <c r="E533" s="33"/>
      <c r="F533" s="7"/>
    </row>
    <row r="534" ht="12.0" customHeight="1">
      <c r="A534" s="32"/>
      <c r="B534" s="32"/>
      <c r="C534" s="32"/>
      <c r="D534" s="32"/>
      <c r="E534" s="33"/>
      <c r="F534" s="7"/>
    </row>
    <row r="535" ht="12.0" customHeight="1">
      <c r="A535" s="32"/>
      <c r="B535" s="32"/>
      <c r="C535" s="32"/>
      <c r="D535" s="32"/>
      <c r="E535" s="33"/>
      <c r="F535" s="7"/>
    </row>
    <row r="536" ht="12.0" customHeight="1">
      <c r="A536" s="32"/>
      <c r="B536" s="32"/>
      <c r="C536" s="32"/>
      <c r="D536" s="32"/>
      <c r="E536" s="33"/>
      <c r="F536" s="7"/>
    </row>
    <row r="537" ht="12.0" customHeight="1">
      <c r="A537" s="32"/>
      <c r="B537" s="32"/>
      <c r="C537" s="32"/>
      <c r="D537" s="32"/>
      <c r="E537" s="33"/>
      <c r="F537" s="7"/>
    </row>
    <row r="538" ht="12.0" customHeight="1">
      <c r="A538" s="32"/>
      <c r="B538" s="32"/>
      <c r="C538" s="32"/>
      <c r="D538" s="32"/>
      <c r="E538" s="33"/>
      <c r="F538" s="7"/>
    </row>
    <row r="539" ht="12.0" customHeight="1">
      <c r="A539" s="32"/>
      <c r="B539" s="32"/>
      <c r="C539" s="32"/>
      <c r="D539" s="32"/>
      <c r="E539" s="33"/>
      <c r="F539" s="7"/>
    </row>
    <row r="540" ht="12.0" customHeight="1">
      <c r="A540" s="32"/>
      <c r="B540" s="32"/>
      <c r="C540" s="32"/>
      <c r="D540" s="32"/>
      <c r="E540" s="33"/>
      <c r="F540" s="7"/>
    </row>
    <row r="541" ht="12.0" customHeight="1">
      <c r="A541" s="32"/>
      <c r="B541" s="32"/>
      <c r="C541" s="32"/>
      <c r="D541" s="32"/>
      <c r="E541" s="33"/>
      <c r="F541" s="7"/>
    </row>
    <row r="542" ht="12.0" customHeight="1">
      <c r="A542" s="32"/>
      <c r="B542" s="32"/>
      <c r="C542" s="32"/>
      <c r="D542" s="32"/>
      <c r="E542" s="33"/>
      <c r="F542" s="7"/>
    </row>
    <row r="543" ht="12.0" customHeight="1">
      <c r="A543" s="32"/>
      <c r="B543" s="32"/>
      <c r="C543" s="32"/>
      <c r="D543" s="32"/>
      <c r="E543" s="33"/>
      <c r="F543" s="7"/>
    </row>
    <row r="544" ht="12.0" customHeight="1">
      <c r="A544" s="32"/>
      <c r="B544" s="32"/>
      <c r="C544" s="32"/>
      <c r="D544" s="32"/>
      <c r="E544" s="33"/>
      <c r="F544" s="7"/>
    </row>
    <row r="545" ht="12.0" customHeight="1">
      <c r="A545" s="32"/>
      <c r="B545" s="32"/>
      <c r="C545" s="32"/>
      <c r="D545" s="32"/>
      <c r="E545" s="33"/>
      <c r="F545" s="7"/>
    </row>
    <row r="546" ht="12.0" customHeight="1">
      <c r="A546" s="32"/>
      <c r="B546" s="32"/>
      <c r="C546" s="32"/>
      <c r="D546" s="32"/>
      <c r="E546" s="33"/>
      <c r="F546" s="7"/>
    </row>
    <row r="547" ht="12.0" customHeight="1">
      <c r="A547" s="32"/>
      <c r="B547" s="32"/>
      <c r="C547" s="32"/>
      <c r="D547" s="32"/>
      <c r="E547" s="33"/>
      <c r="F547" s="7"/>
    </row>
    <row r="548" ht="12.0" customHeight="1">
      <c r="A548" s="32"/>
      <c r="B548" s="32"/>
      <c r="C548" s="32"/>
      <c r="D548" s="32"/>
      <c r="E548" s="33"/>
      <c r="F548" s="7"/>
    </row>
    <row r="549" ht="12.0" customHeight="1">
      <c r="A549" s="32"/>
      <c r="B549" s="32"/>
      <c r="C549" s="32"/>
      <c r="D549" s="32"/>
      <c r="E549" s="33"/>
      <c r="F549" s="7"/>
    </row>
    <row r="550" ht="12.0" customHeight="1">
      <c r="A550" s="32"/>
      <c r="B550" s="32"/>
      <c r="C550" s="32"/>
      <c r="D550" s="32"/>
      <c r="E550" s="33"/>
      <c r="F550" s="7"/>
    </row>
    <row r="551" ht="12.0" customHeight="1">
      <c r="A551" s="32"/>
      <c r="B551" s="32"/>
      <c r="C551" s="32"/>
      <c r="D551" s="32"/>
      <c r="E551" s="33"/>
      <c r="F551" s="7"/>
    </row>
    <row r="552" ht="12.0" customHeight="1">
      <c r="A552" s="32"/>
      <c r="B552" s="32"/>
      <c r="C552" s="32"/>
      <c r="D552" s="32"/>
      <c r="E552" s="33"/>
      <c r="F552" s="7"/>
    </row>
    <row r="553" ht="12.0" customHeight="1">
      <c r="A553" s="32"/>
      <c r="B553" s="32"/>
      <c r="C553" s="32"/>
      <c r="D553" s="32"/>
      <c r="E553" s="33"/>
      <c r="F553" s="7"/>
    </row>
    <row r="554" ht="12.0" customHeight="1">
      <c r="A554" s="32"/>
      <c r="B554" s="32"/>
      <c r="C554" s="32"/>
      <c r="D554" s="32"/>
      <c r="E554" s="33"/>
      <c r="F554" s="7"/>
    </row>
    <row r="555" ht="12.0" customHeight="1">
      <c r="A555" s="32"/>
      <c r="B555" s="32"/>
      <c r="C555" s="32"/>
      <c r="D555" s="32"/>
      <c r="E555" s="33"/>
      <c r="F555" s="7"/>
    </row>
    <row r="556" ht="12.0" customHeight="1">
      <c r="A556" s="32"/>
      <c r="B556" s="32"/>
      <c r="C556" s="32"/>
      <c r="D556" s="32"/>
      <c r="E556" s="33"/>
      <c r="F556" s="7"/>
    </row>
    <row r="557" ht="12.0" customHeight="1">
      <c r="A557" s="32"/>
      <c r="B557" s="32"/>
      <c r="C557" s="32"/>
      <c r="D557" s="32"/>
      <c r="E557" s="33"/>
      <c r="F557" s="7"/>
    </row>
    <row r="558" ht="12.0" customHeight="1">
      <c r="A558" s="32"/>
      <c r="B558" s="32"/>
      <c r="C558" s="32"/>
      <c r="D558" s="32"/>
      <c r="E558" s="33"/>
      <c r="F558" s="7"/>
    </row>
    <row r="559" ht="12.0" customHeight="1">
      <c r="A559" s="32"/>
      <c r="B559" s="32"/>
      <c r="C559" s="32"/>
      <c r="D559" s="32"/>
      <c r="E559" s="33"/>
      <c r="F559" s="7"/>
    </row>
    <row r="560" ht="12.0" customHeight="1">
      <c r="A560" s="32"/>
      <c r="B560" s="32"/>
      <c r="C560" s="32"/>
      <c r="D560" s="32"/>
      <c r="E560" s="33"/>
      <c r="F560" s="7"/>
    </row>
    <row r="561" ht="12.0" customHeight="1">
      <c r="A561" s="32"/>
      <c r="B561" s="32"/>
      <c r="C561" s="32"/>
      <c r="D561" s="32"/>
      <c r="E561" s="33"/>
      <c r="F561" s="7"/>
    </row>
    <row r="562" ht="12.0" customHeight="1">
      <c r="A562" s="32"/>
      <c r="B562" s="32"/>
      <c r="C562" s="32"/>
      <c r="D562" s="32"/>
      <c r="E562" s="33"/>
      <c r="F562" s="7"/>
    </row>
    <row r="563" ht="12.0" customHeight="1">
      <c r="A563" s="32"/>
      <c r="B563" s="32"/>
      <c r="C563" s="32"/>
      <c r="D563" s="32"/>
      <c r="E563" s="33"/>
      <c r="F563" s="7"/>
    </row>
    <row r="564" ht="12.0" customHeight="1">
      <c r="A564" s="32"/>
      <c r="B564" s="32"/>
      <c r="C564" s="32"/>
      <c r="D564" s="32"/>
      <c r="E564" s="33"/>
      <c r="F564" s="7"/>
    </row>
    <row r="565" ht="12.0" customHeight="1">
      <c r="A565" s="32"/>
      <c r="B565" s="32"/>
      <c r="C565" s="32"/>
      <c r="D565" s="32"/>
      <c r="E565" s="33"/>
      <c r="F565" s="7"/>
    </row>
    <row r="566" ht="12.0" customHeight="1">
      <c r="A566" s="32"/>
      <c r="B566" s="32"/>
      <c r="C566" s="32"/>
      <c r="D566" s="32"/>
      <c r="E566" s="33"/>
      <c r="F566" s="7"/>
    </row>
    <row r="567" ht="12.0" customHeight="1">
      <c r="A567" s="32"/>
      <c r="B567" s="32"/>
      <c r="C567" s="32"/>
      <c r="D567" s="32"/>
      <c r="E567" s="33"/>
      <c r="F567" s="7"/>
    </row>
    <row r="568" ht="12.0" customHeight="1">
      <c r="A568" s="32"/>
      <c r="B568" s="32"/>
      <c r="C568" s="32"/>
      <c r="D568" s="32"/>
      <c r="E568" s="33"/>
      <c r="F568" s="7"/>
    </row>
    <row r="569" ht="12.0" customHeight="1">
      <c r="A569" s="32"/>
      <c r="B569" s="32"/>
      <c r="C569" s="32"/>
      <c r="D569" s="32"/>
      <c r="E569" s="33"/>
      <c r="F569" s="7"/>
    </row>
    <row r="570" ht="12.0" customHeight="1">
      <c r="A570" s="32"/>
      <c r="B570" s="32"/>
      <c r="C570" s="32"/>
      <c r="D570" s="32"/>
      <c r="E570" s="33"/>
      <c r="F570" s="7"/>
    </row>
    <row r="571" ht="12.0" customHeight="1">
      <c r="A571" s="32"/>
      <c r="B571" s="32"/>
      <c r="C571" s="32"/>
      <c r="D571" s="32"/>
      <c r="E571" s="33"/>
      <c r="F571" s="7"/>
    </row>
    <row r="572" ht="12.0" customHeight="1">
      <c r="A572" s="32"/>
      <c r="B572" s="32"/>
      <c r="C572" s="32"/>
      <c r="D572" s="32"/>
      <c r="E572" s="33"/>
      <c r="F572" s="7"/>
    </row>
    <row r="573" ht="12.0" customHeight="1">
      <c r="A573" s="32"/>
      <c r="B573" s="32"/>
      <c r="C573" s="32"/>
      <c r="D573" s="32"/>
      <c r="E573" s="33"/>
      <c r="F573" s="7"/>
    </row>
    <row r="574" ht="12.0" customHeight="1">
      <c r="A574" s="32"/>
      <c r="B574" s="32"/>
      <c r="C574" s="32"/>
      <c r="D574" s="32"/>
      <c r="E574" s="33"/>
      <c r="F574" s="7"/>
    </row>
    <row r="575" ht="12.0" customHeight="1">
      <c r="A575" s="32"/>
      <c r="B575" s="32"/>
      <c r="C575" s="32"/>
      <c r="D575" s="32"/>
      <c r="E575" s="33"/>
      <c r="F575" s="7"/>
    </row>
    <row r="576" ht="12.0" customHeight="1">
      <c r="A576" s="32"/>
      <c r="B576" s="32"/>
      <c r="C576" s="32"/>
      <c r="D576" s="32"/>
      <c r="E576" s="33"/>
      <c r="F576" s="7"/>
    </row>
    <row r="577" ht="12.0" customHeight="1">
      <c r="A577" s="32"/>
      <c r="B577" s="32"/>
      <c r="C577" s="32"/>
      <c r="D577" s="32"/>
      <c r="E577" s="33"/>
      <c r="F577" s="7"/>
    </row>
    <row r="578" ht="12.0" customHeight="1">
      <c r="A578" s="32"/>
      <c r="B578" s="32"/>
      <c r="C578" s="32"/>
      <c r="D578" s="32"/>
      <c r="E578" s="33"/>
      <c r="F578" s="7"/>
    </row>
    <row r="579" ht="12.0" customHeight="1">
      <c r="A579" s="32"/>
      <c r="B579" s="32"/>
      <c r="C579" s="32"/>
      <c r="D579" s="32"/>
      <c r="E579" s="33"/>
      <c r="F579" s="7"/>
    </row>
    <row r="580" ht="12.0" customHeight="1">
      <c r="A580" s="32"/>
      <c r="B580" s="32"/>
      <c r="C580" s="32"/>
      <c r="D580" s="32"/>
      <c r="E580" s="33"/>
      <c r="F580" s="7"/>
    </row>
    <row r="581" ht="12.0" customHeight="1">
      <c r="A581" s="32"/>
      <c r="B581" s="32"/>
      <c r="C581" s="32"/>
      <c r="D581" s="32"/>
      <c r="E581" s="33"/>
      <c r="F581" s="7"/>
    </row>
    <row r="582" ht="12.0" customHeight="1">
      <c r="A582" s="32"/>
      <c r="B582" s="32"/>
      <c r="C582" s="32"/>
      <c r="D582" s="32"/>
      <c r="E582" s="33"/>
      <c r="F582" s="7"/>
    </row>
    <row r="583" ht="12.0" customHeight="1">
      <c r="A583" s="32"/>
      <c r="B583" s="32"/>
      <c r="C583" s="32"/>
      <c r="D583" s="32"/>
      <c r="E583" s="33"/>
      <c r="F583" s="7"/>
    </row>
    <row r="584" ht="12.0" customHeight="1">
      <c r="A584" s="32"/>
      <c r="B584" s="32"/>
      <c r="C584" s="32"/>
      <c r="D584" s="32"/>
      <c r="E584" s="33"/>
      <c r="F584" s="7"/>
    </row>
    <row r="585" ht="12.0" customHeight="1">
      <c r="A585" s="32"/>
      <c r="B585" s="32"/>
      <c r="C585" s="32"/>
      <c r="D585" s="32"/>
      <c r="E585" s="33"/>
      <c r="F585" s="7"/>
    </row>
    <row r="586" ht="12.0" customHeight="1">
      <c r="A586" s="32"/>
      <c r="B586" s="32"/>
      <c r="C586" s="32"/>
      <c r="D586" s="32"/>
      <c r="E586" s="33"/>
      <c r="F586" s="7"/>
    </row>
    <row r="587" ht="12.0" customHeight="1">
      <c r="A587" s="32"/>
      <c r="B587" s="32"/>
      <c r="C587" s="32"/>
      <c r="D587" s="32"/>
      <c r="E587" s="33"/>
      <c r="F587" s="7"/>
    </row>
    <row r="588" ht="12.0" customHeight="1">
      <c r="A588" s="32"/>
      <c r="B588" s="32"/>
      <c r="C588" s="32"/>
      <c r="D588" s="32"/>
      <c r="E588" s="33"/>
      <c r="F588" s="7"/>
    </row>
    <row r="589" ht="12.0" customHeight="1">
      <c r="A589" s="32"/>
      <c r="B589" s="32"/>
      <c r="C589" s="32"/>
      <c r="D589" s="32"/>
      <c r="E589" s="33"/>
      <c r="F589" s="7"/>
    </row>
    <row r="590" ht="12.0" customHeight="1">
      <c r="A590" s="32"/>
      <c r="B590" s="32"/>
      <c r="C590" s="32"/>
      <c r="D590" s="32"/>
      <c r="E590" s="33"/>
      <c r="F590" s="7"/>
    </row>
    <row r="591" ht="12.0" customHeight="1">
      <c r="A591" s="32"/>
      <c r="B591" s="32"/>
      <c r="C591" s="32"/>
      <c r="D591" s="32"/>
      <c r="E591" s="33"/>
      <c r="F591" s="7"/>
    </row>
    <row r="592" ht="12.0" customHeight="1">
      <c r="A592" s="32"/>
      <c r="B592" s="32"/>
      <c r="C592" s="32"/>
      <c r="D592" s="32"/>
      <c r="E592" s="33"/>
      <c r="F592" s="7"/>
    </row>
    <row r="593" ht="12.0" customHeight="1">
      <c r="A593" s="32"/>
      <c r="B593" s="32"/>
      <c r="C593" s="32"/>
      <c r="D593" s="32"/>
      <c r="E593" s="33"/>
      <c r="F593" s="7"/>
    </row>
    <row r="594" ht="12.0" customHeight="1">
      <c r="A594" s="32"/>
      <c r="B594" s="32"/>
      <c r="C594" s="32"/>
      <c r="D594" s="32"/>
      <c r="E594" s="33"/>
      <c r="F594" s="7"/>
    </row>
    <row r="595" ht="12.0" customHeight="1">
      <c r="A595" s="32"/>
      <c r="B595" s="32"/>
      <c r="C595" s="32"/>
      <c r="D595" s="32"/>
      <c r="E595" s="33"/>
      <c r="F595" s="7"/>
    </row>
    <row r="596" ht="12.0" customHeight="1">
      <c r="A596" s="32"/>
      <c r="B596" s="32"/>
      <c r="C596" s="32"/>
      <c r="D596" s="32"/>
      <c r="E596" s="33"/>
      <c r="F596" s="7"/>
    </row>
    <row r="597" ht="12.0" customHeight="1">
      <c r="A597" s="32"/>
      <c r="B597" s="32"/>
      <c r="C597" s="32"/>
      <c r="D597" s="32"/>
      <c r="E597" s="33"/>
      <c r="F597" s="7"/>
    </row>
    <row r="598" ht="12.0" customHeight="1">
      <c r="A598" s="32"/>
      <c r="B598" s="32"/>
      <c r="C598" s="32"/>
      <c r="D598" s="32"/>
      <c r="E598" s="33"/>
      <c r="F598" s="7"/>
    </row>
    <row r="599" ht="12.0" customHeight="1">
      <c r="A599" s="32"/>
      <c r="B599" s="32"/>
      <c r="C599" s="32"/>
      <c r="D599" s="32"/>
      <c r="E599" s="33"/>
      <c r="F599" s="7"/>
    </row>
    <row r="600" ht="12.0" customHeight="1">
      <c r="A600" s="32"/>
      <c r="B600" s="32"/>
      <c r="C600" s="32"/>
      <c r="D600" s="32"/>
      <c r="E600" s="33"/>
      <c r="F600" s="7"/>
    </row>
    <row r="601" ht="12.0" customHeight="1">
      <c r="A601" s="32"/>
      <c r="B601" s="32"/>
      <c r="C601" s="32"/>
      <c r="D601" s="32"/>
      <c r="E601" s="33"/>
      <c r="F601" s="7"/>
    </row>
    <row r="602" ht="12.0" customHeight="1">
      <c r="A602" s="32"/>
      <c r="B602" s="32"/>
      <c r="C602" s="32"/>
      <c r="D602" s="32"/>
      <c r="E602" s="33"/>
      <c r="F602" s="7"/>
    </row>
    <row r="603" ht="12.0" customHeight="1">
      <c r="A603" s="32"/>
      <c r="B603" s="32"/>
      <c r="C603" s="32"/>
      <c r="D603" s="32"/>
      <c r="E603" s="33"/>
      <c r="F603" s="7"/>
    </row>
    <row r="604" ht="12.0" customHeight="1">
      <c r="A604" s="32"/>
      <c r="B604" s="32"/>
      <c r="C604" s="32"/>
      <c r="D604" s="32"/>
      <c r="E604" s="33"/>
      <c r="F604" s="7"/>
    </row>
    <row r="605" ht="12.0" customHeight="1">
      <c r="A605" s="32"/>
      <c r="B605" s="32"/>
      <c r="C605" s="32"/>
      <c r="D605" s="32"/>
      <c r="E605" s="33"/>
      <c r="F605" s="7"/>
    </row>
    <row r="606" ht="12.0" customHeight="1">
      <c r="A606" s="32"/>
      <c r="B606" s="32"/>
      <c r="C606" s="32"/>
      <c r="D606" s="32"/>
      <c r="E606" s="33"/>
      <c r="F606" s="7"/>
    </row>
    <row r="607" ht="12.0" customHeight="1">
      <c r="A607" s="32"/>
      <c r="B607" s="32"/>
      <c r="C607" s="32"/>
      <c r="D607" s="32"/>
      <c r="E607" s="33"/>
      <c r="F607" s="7"/>
    </row>
    <row r="608" ht="12.0" customHeight="1">
      <c r="A608" s="32"/>
      <c r="B608" s="32"/>
      <c r="C608" s="32"/>
      <c r="D608" s="32"/>
      <c r="E608" s="33"/>
      <c r="F608" s="7"/>
    </row>
    <row r="609" ht="12.0" customHeight="1">
      <c r="A609" s="32"/>
      <c r="B609" s="32"/>
      <c r="C609" s="32"/>
      <c r="D609" s="32"/>
      <c r="E609" s="33"/>
      <c r="F609" s="7"/>
    </row>
    <row r="610" ht="12.0" customHeight="1">
      <c r="A610" s="32"/>
      <c r="B610" s="32"/>
      <c r="C610" s="32"/>
      <c r="D610" s="32"/>
      <c r="E610" s="33"/>
      <c r="F610" s="7"/>
    </row>
    <row r="611" ht="12.0" customHeight="1">
      <c r="A611" s="32"/>
      <c r="B611" s="32"/>
      <c r="C611" s="32"/>
      <c r="D611" s="32"/>
      <c r="E611" s="33"/>
      <c r="F611" s="7"/>
    </row>
    <row r="612" ht="12.0" customHeight="1">
      <c r="A612" s="32"/>
      <c r="B612" s="32"/>
      <c r="C612" s="32"/>
      <c r="D612" s="32"/>
      <c r="E612" s="33"/>
      <c r="F612" s="7"/>
    </row>
    <row r="613" ht="12.0" customHeight="1">
      <c r="A613" s="32"/>
      <c r="B613" s="32"/>
      <c r="C613" s="32"/>
      <c r="D613" s="32"/>
      <c r="E613" s="33"/>
      <c r="F613" s="7"/>
    </row>
    <row r="614" ht="12.0" customHeight="1">
      <c r="A614" s="32"/>
      <c r="B614" s="32"/>
      <c r="C614" s="32"/>
      <c r="D614" s="32"/>
      <c r="E614" s="33"/>
      <c r="F614" s="7"/>
    </row>
    <row r="615" ht="12.0" customHeight="1">
      <c r="A615" s="32"/>
      <c r="B615" s="32"/>
      <c r="C615" s="32"/>
      <c r="D615" s="32"/>
      <c r="E615" s="33"/>
      <c r="F615" s="7"/>
    </row>
    <row r="616" ht="12.0" customHeight="1">
      <c r="A616" s="32"/>
      <c r="B616" s="32"/>
      <c r="C616" s="32"/>
      <c r="D616" s="32"/>
      <c r="E616" s="33"/>
      <c r="F616" s="7"/>
    </row>
    <row r="617" ht="12.0" customHeight="1">
      <c r="A617" s="32"/>
      <c r="B617" s="32"/>
      <c r="C617" s="32"/>
      <c r="D617" s="32"/>
      <c r="E617" s="33"/>
      <c r="F617" s="7"/>
    </row>
    <row r="618" ht="12.0" customHeight="1">
      <c r="A618" s="32"/>
      <c r="B618" s="32"/>
      <c r="C618" s="32"/>
      <c r="D618" s="32"/>
      <c r="E618" s="33"/>
      <c r="F618" s="7"/>
    </row>
    <row r="619" ht="12.0" customHeight="1">
      <c r="A619" s="32"/>
      <c r="B619" s="32"/>
      <c r="C619" s="32"/>
      <c r="D619" s="32"/>
      <c r="E619" s="33"/>
      <c r="F619" s="7"/>
    </row>
    <row r="620" ht="12.0" customHeight="1">
      <c r="A620" s="32"/>
      <c r="B620" s="32"/>
      <c r="C620" s="32"/>
      <c r="D620" s="32"/>
      <c r="E620" s="33"/>
      <c r="F620" s="7"/>
    </row>
    <row r="621" ht="12.0" customHeight="1">
      <c r="A621" s="32"/>
      <c r="B621" s="32"/>
      <c r="C621" s="32"/>
      <c r="D621" s="32"/>
      <c r="E621" s="33"/>
      <c r="F621" s="7"/>
    </row>
    <row r="622" ht="12.0" customHeight="1">
      <c r="A622" s="32"/>
      <c r="B622" s="32"/>
      <c r="C622" s="32"/>
      <c r="D622" s="32"/>
      <c r="E622" s="33"/>
      <c r="F622" s="7"/>
    </row>
    <row r="623" ht="12.0" customHeight="1">
      <c r="A623" s="32"/>
      <c r="B623" s="32"/>
      <c r="C623" s="32"/>
      <c r="D623" s="32"/>
      <c r="E623" s="33"/>
      <c r="F623" s="7"/>
    </row>
    <row r="624" ht="12.0" customHeight="1">
      <c r="A624" s="32"/>
      <c r="B624" s="32"/>
      <c r="C624" s="32"/>
      <c r="D624" s="32"/>
      <c r="E624" s="33"/>
      <c r="F624" s="7"/>
    </row>
    <row r="625" ht="12.0" customHeight="1">
      <c r="A625" s="32"/>
      <c r="B625" s="32"/>
      <c r="C625" s="32"/>
      <c r="D625" s="32"/>
      <c r="E625" s="33"/>
      <c r="F625" s="7"/>
    </row>
    <row r="626" ht="12.0" customHeight="1">
      <c r="A626" s="32"/>
      <c r="B626" s="32"/>
      <c r="C626" s="32"/>
      <c r="D626" s="32"/>
      <c r="E626" s="33"/>
      <c r="F626" s="7"/>
    </row>
    <row r="627" ht="12.0" customHeight="1">
      <c r="A627" s="32"/>
      <c r="B627" s="32"/>
      <c r="C627" s="32"/>
      <c r="D627" s="32"/>
      <c r="E627" s="33"/>
      <c r="F627" s="7"/>
    </row>
    <row r="628" ht="12.0" customHeight="1">
      <c r="A628" s="32"/>
      <c r="B628" s="32"/>
      <c r="C628" s="32"/>
      <c r="D628" s="32"/>
      <c r="E628" s="33"/>
      <c r="F628" s="7"/>
    </row>
    <row r="629" ht="12.0" customHeight="1">
      <c r="A629" s="32"/>
      <c r="B629" s="32"/>
      <c r="C629" s="32"/>
      <c r="D629" s="32"/>
      <c r="E629" s="33"/>
      <c r="F629" s="7"/>
    </row>
    <row r="630" ht="12.0" customHeight="1">
      <c r="A630" s="32"/>
      <c r="B630" s="32"/>
      <c r="C630" s="32"/>
      <c r="D630" s="32"/>
      <c r="E630" s="33"/>
      <c r="F630" s="7"/>
    </row>
    <row r="631" ht="12.0" customHeight="1">
      <c r="A631" s="32"/>
      <c r="B631" s="32"/>
      <c r="C631" s="32"/>
      <c r="D631" s="32"/>
      <c r="E631" s="33"/>
      <c r="F631" s="7"/>
    </row>
    <row r="632" ht="12.0" customHeight="1">
      <c r="A632" s="32"/>
      <c r="B632" s="32"/>
      <c r="C632" s="32"/>
      <c r="D632" s="32"/>
      <c r="E632" s="33"/>
      <c r="F632" s="7"/>
    </row>
    <row r="633" ht="12.0" customHeight="1">
      <c r="A633" s="32"/>
      <c r="B633" s="32"/>
      <c r="C633" s="32"/>
      <c r="D633" s="32"/>
      <c r="E633" s="33"/>
      <c r="F633" s="7"/>
    </row>
    <row r="634" ht="12.0" customHeight="1">
      <c r="A634" s="32"/>
      <c r="B634" s="32"/>
      <c r="C634" s="32"/>
      <c r="D634" s="32"/>
      <c r="E634" s="33"/>
      <c r="F634" s="7"/>
    </row>
    <row r="635" ht="12.0" customHeight="1">
      <c r="A635" s="32"/>
      <c r="B635" s="32"/>
      <c r="C635" s="32"/>
      <c r="D635" s="32"/>
      <c r="E635" s="33"/>
      <c r="F635" s="7"/>
    </row>
    <row r="636" ht="12.0" customHeight="1">
      <c r="A636" s="32"/>
      <c r="B636" s="32"/>
      <c r="C636" s="32"/>
      <c r="D636" s="32"/>
      <c r="E636" s="33"/>
      <c r="F636" s="7"/>
    </row>
    <row r="637" ht="12.0" customHeight="1">
      <c r="A637" s="32"/>
      <c r="B637" s="32"/>
      <c r="C637" s="32"/>
      <c r="D637" s="32"/>
      <c r="E637" s="33"/>
      <c r="F637" s="7"/>
    </row>
    <row r="638" ht="12.0" customHeight="1">
      <c r="A638" s="32"/>
      <c r="B638" s="32"/>
      <c r="C638" s="32"/>
      <c r="D638" s="32"/>
      <c r="E638" s="33"/>
      <c r="F638" s="7"/>
    </row>
    <row r="639" ht="12.0" customHeight="1">
      <c r="A639" s="32"/>
      <c r="B639" s="32"/>
      <c r="C639" s="32"/>
      <c r="D639" s="32"/>
      <c r="E639" s="33"/>
      <c r="F639" s="7"/>
    </row>
    <row r="640" ht="12.0" customHeight="1">
      <c r="A640" s="32"/>
      <c r="B640" s="32"/>
      <c r="C640" s="32"/>
      <c r="D640" s="32"/>
      <c r="E640" s="33"/>
      <c r="F640" s="7"/>
    </row>
    <row r="641" ht="12.0" customHeight="1">
      <c r="A641" s="32"/>
      <c r="B641" s="32"/>
      <c r="C641" s="32"/>
      <c r="D641" s="32"/>
      <c r="E641" s="33"/>
      <c r="F641" s="7"/>
    </row>
    <row r="642" ht="12.0" customHeight="1">
      <c r="A642" s="32"/>
      <c r="B642" s="32"/>
      <c r="C642" s="32"/>
      <c r="D642" s="32"/>
      <c r="E642" s="33"/>
      <c r="F642" s="7"/>
    </row>
    <row r="643" ht="12.0" customHeight="1">
      <c r="A643" s="32"/>
      <c r="B643" s="32"/>
      <c r="C643" s="32"/>
      <c r="D643" s="32"/>
      <c r="E643" s="33"/>
      <c r="F643" s="7"/>
    </row>
    <row r="644" ht="12.0" customHeight="1">
      <c r="A644" s="32"/>
      <c r="B644" s="32"/>
      <c r="C644" s="32"/>
      <c r="D644" s="32"/>
      <c r="E644" s="33"/>
      <c r="F644" s="7"/>
    </row>
    <row r="645" ht="12.0" customHeight="1">
      <c r="A645" s="32"/>
      <c r="B645" s="32"/>
      <c r="C645" s="32"/>
      <c r="D645" s="32"/>
      <c r="E645" s="33"/>
      <c r="F645" s="7"/>
    </row>
    <row r="646" ht="12.0" customHeight="1">
      <c r="A646" s="32"/>
      <c r="B646" s="32"/>
      <c r="C646" s="32"/>
      <c r="D646" s="32"/>
      <c r="E646" s="33"/>
      <c r="F646" s="7"/>
    </row>
    <row r="647" ht="12.0" customHeight="1">
      <c r="A647" s="32"/>
      <c r="B647" s="32"/>
      <c r="C647" s="32"/>
      <c r="D647" s="32"/>
      <c r="E647" s="33"/>
      <c r="F647" s="7"/>
    </row>
    <row r="648" ht="12.0" customHeight="1">
      <c r="A648" s="32"/>
      <c r="B648" s="32"/>
      <c r="C648" s="32"/>
      <c r="D648" s="32"/>
      <c r="E648" s="33"/>
      <c r="F648" s="7"/>
    </row>
    <row r="649" ht="12.0" customHeight="1">
      <c r="A649" s="32"/>
      <c r="B649" s="32"/>
      <c r="C649" s="32"/>
      <c r="D649" s="32"/>
      <c r="E649" s="33"/>
      <c r="F649" s="7"/>
    </row>
    <row r="650" ht="12.0" customHeight="1">
      <c r="A650" s="32"/>
      <c r="B650" s="32"/>
      <c r="C650" s="32"/>
      <c r="D650" s="32"/>
      <c r="E650" s="33"/>
      <c r="F650" s="7"/>
    </row>
    <row r="651" ht="12.0" customHeight="1">
      <c r="A651" s="32"/>
      <c r="B651" s="32"/>
      <c r="C651" s="32"/>
      <c r="D651" s="32"/>
      <c r="E651" s="33"/>
      <c r="F651" s="7"/>
    </row>
    <row r="652" ht="12.0" customHeight="1">
      <c r="A652" s="32"/>
      <c r="B652" s="32"/>
      <c r="C652" s="32"/>
      <c r="D652" s="32"/>
      <c r="E652" s="33"/>
      <c r="F652" s="7"/>
    </row>
    <row r="653" ht="12.0" customHeight="1">
      <c r="A653" s="32"/>
      <c r="B653" s="32"/>
      <c r="C653" s="32"/>
      <c r="D653" s="32"/>
      <c r="E653" s="33"/>
      <c r="F653" s="7"/>
    </row>
    <row r="654" ht="12.0" customHeight="1">
      <c r="A654" s="32"/>
      <c r="B654" s="32"/>
      <c r="C654" s="32"/>
      <c r="D654" s="32"/>
      <c r="E654" s="33"/>
      <c r="F654" s="7"/>
    </row>
    <row r="655" ht="12.0" customHeight="1">
      <c r="A655" s="32"/>
      <c r="B655" s="32"/>
      <c r="C655" s="32"/>
      <c r="D655" s="32"/>
      <c r="E655" s="33"/>
      <c r="F655" s="7"/>
    </row>
    <row r="656" ht="12.0" customHeight="1">
      <c r="A656" s="32"/>
      <c r="B656" s="32"/>
      <c r="C656" s="32"/>
      <c r="D656" s="32"/>
      <c r="E656" s="33"/>
      <c r="F656" s="7"/>
    </row>
    <row r="657" ht="12.0" customHeight="1">
      <c r="A657" s="32"/>
      <c r="B657" s="32"/>
      <c r="C657" s="32"/>
      <c r="D657" s="32"/>
      <c r="E657" s="33"/>
      <c r="F657" s="7"/>
    </row>
    <row r="658" ht="12.0" customHeight="1">
      <c r="A658" s="32"/>
      <c r="B658" s="32"/>
      <c r="C658" s="32"/>
      <c r="D658" s="32"/>
      <c r="E658" s="33"/>
      <c r="F658" s="7"/>
    </row>
    <row r="659" ht="12.0" customHeight="1">
      <c r="A659" s="32"/>
      <c r="B659" s="32"/>
      <c r="C659" s="32"/>
      <c r="D659" s="32"/>
      <c r="E659" s="33"/>
      <c r="F659" s="7"/>
    </row>
    <row r="660" ht="12.0" customHeight="1">
      <c r="A660" s="32"/>
      <c r="B660" s="32"/>
      <c r="C660" s="32"/>
      <c r="D660" s="32"/>
      <c r="E660" s="33"/>
      <c r="F660" s="7"/>
    </row>
    <row r="661" ht="12.0" customHeight="1">
      <c r="A661" s="32"/>
      <c r="B661" s="32"/>
      <c r="C661" s="32"/>
      <c r="D661" s="32"/>
      <c r="E661" s="33"/>
      <c r="F661" s="7"/>
    </row>
    <row r="662" ht="12.0" customHeight="1">
      <c r="A662" s="32"/>
      <c r="B662" s="32"/>
      <c r="C662" s="32"/>
      <c r="D662" s="32"/>
      <c r="E662" s="33"/>
      <c r="F662" s="7"/>
    </row>
    <row r="663" ht="12.0" customHeight="1">
      <c r="A663" s="32"/>
      <c r="B663" s="32"/>
      <c r="C663" s="32"/>
      <c r="D663" s="32"/>
      <c r="E663" s="33"/>
      <c r="F663" s="7"/>
    </row>
    <row r="664" ht="12.0" customHeight="1">
      <c r="A664" s="32"/>
      <c r="B664" s="32"/>
      <c r="C664" s="32"/>
      <c r="D664" s="32"/>
      <c r="E664" s="33"/>
      <c r="F664" s="7"/>
    </row>
    <row r="665" ht="12.0" customHeight="1">
      <c r="A665" s="32"/>
      <c r="B665" s="32"/>
      <c r="C665" s="32"/>
      <c r="D665" s="32"/>
      <c r="E665" s="33"/>
      <c r="F665" s="7"/>
    </row>
    <row r="666" ht="12.0" customHeight="1">
      <c r="A666" s="32"/>
      <c r="B666" s="32"/>
      <c r="C666" s="32"/>
      <c r="D666" s="32"/>
      <c r="E666" s="33"/>
      <c r="F666" s="7"/>
    </row>
    <row r="667" ht="12.0" customHeight="1">
      <c r="A667" s="32"/>
      <c r="B667" s="32"/>
      <c r="C667" s="32"/>
      <c r="D667" s="32"/>
      <c r="E667" s="33"/>
      <c r="F667" s="7"/>
    </row>
    <row r="668" ht="12.0" customHeight="1">
      <c r="A668" s="32"/>
      <c r="B668" s="32"/>
      <c r="C668" s="32"/>
      <c r="D668" s="32"/>
      <c r="E668" s="33"/>
      <c r="F668" s="7"/>
    </row>
    <row r="669" ht="12.0" customHeight="1">
      <c r="A669" s="32"/>
      <c r="B669" s="32"/>
      <c r="C669" s="32"/>
      <c r="D669" s="32"/>
      <c r="E669" s="33"/>
      <c r="F669" s="7"/>
    </row>
    <row r="670" ht="12.0" customHeight="1">
      <c r="A670" s="32"/>
      <c r="B670" s="32"/>
      <c r="C670" s="32"/>
      <c r="D670" s="32"/>
      <c r="E670" s="33"/>
      <c r="F670" s="7"/>
    </row>
    <row r="671" ht="12.0" customHeight="1">
      <c r="A671" s="32"/>
      <c r="B671" s="32"/>
      <c r="C671" s="32"/>
      <c r="D671" s="32"/>
      <c r="E671" s="33"/>
      <c r="F671" s="7"/>
    </row>
    <row r="672" ht="12.0" customHeight="1">
      <c r="A672" s="32"/>
      <c r="B672" s="32"/>
      <c r="C672" s="32"/>
      <c r="D672" s="32"/>
      <c r="E672" s="33"/>
      <c r="F672" s="7"/>
    </row>
    <row r="673" ht="12.0" customHeight="1">
      <c r="A673" s="32"/>
      <c r="B673" s="32"/>
      <c r="C673" s="32"/>
      <c r="D673" s="32"/>
      <c r="E673" s="33"/>
      <c r="F673" s="7"/>
    </row>
    <row r="674" ht="12.0" customHeight="1">
      <c r="A674" s="32"/>
      <c r="B674" s="32"/>
      <c r="C674" s="32"/>
      <c r="D674" s="32"/>
      <c r="E674" s="33"/>
      <c r="F674" s="7"/>
    </row>
    <row r="675" ht="12.0" customHeight="1">
      <c r="A675" s="32"/>
      <c r="B675" s="32"/>
      <c r="C675" s="32"/>
      <c r="D675" s="32"/>
      <c r="E675" s="33"/>
      <c r="F675" s="7"/>
    </row>
    <row r="676" ht="12.0" customHeight="1">
      <c r="A676" s="32"/>
      <c r="B676" s="32"/>
      <c r="C676" s="32"/>
      <c r="D676" s="32"/>
      <c r="E676" s="33"/>
      <c r="F676" s="7"/>
    </row>
    <row r="677" ht="12.0" customHeight="1">
      <c r="A677" s="32"/>
      <c r="B677" s="32"/>
      <c r="C677" s="32"/>
      <c r="D677" s="32"/>
      <c r="E677" s="33"/>
      <c r="F677" s="7"/>
    </row>
    <row r="678" ht="12.0" customHeight="1">
      <c r="A678" s="32"/>
      <c r="B678" s="32"/>
      <c r="C678" s="32"/>
      <c r="D678" s="32"/>
      <c r="E678" s="33"/>
      <c r="F678" s="7"/>
    </row>
    <row r="679" ht="12.0" customHeight="1">
      <c r="A679" s="32"/>
      <c r="B679" s="32"/>
      <c r="C679" s="32"/>
      <c r="D679" s="32"/>
      <c r="E679" s="33"/>
      <c r="F679" s="7"/>
    </row>
    <row r="680" ht="12.0" customHeight="1">
      <c r="A680" s="32"/>
      <c r="B680" s="32"/>
      <c r="C680" s="32"/>
      <c r="D680" s="32"/>
      <c r="E680" s="33"/>
      <c r="F680" s="7"/>
    </row>
    <row r="681" ht="12.0" customHeight="1">
      <c r="A681" s="32"/>
      <c r="B681" s="32"/>
      <c r="C681" s="32"/>
      <c r="D681" s="32"/>
      <c r="E681" s="33"/>
      <c r="F681" s="7"/>
    </row>
    <row r="682" ht="12.0" customHeight="1">
      <c r="A682" s="32"/>
      <c r="B682" s="32"/>
      <c r="C682" s="32"/>
      <c r="D682" s="32"/>
      <c r="E682" s="33"/>
      <c r="F682" s="7"/>
    </row>
    <row r="683" ht="12.0" customHeight="1">
      <c r="A683" s="32"/>
      <c r="B683" s="32"/>
      <c r="C683" s="32"/>
      <c r="D683" s="32"/>
      <c r="E683" s="33"/>
      <c r="F683" s="7"/>
    </row>
    <row r="684" ht="12.0" customHeight="1">
      <c r="A684" s="32"/>
      <c r="B684" s="32"/>
      <c r="C684" s="32"/>
      <c r="D684" s="32"/>
      <c r="E684" s="33"/>
      <c r="F684" s="7"/>
    </row>
    <row r="685" ht="12.0" customHeight="1">
      <c r="A685" s="32"/>
      <c r="B685" s="32"/>
      <c r="C685" s="32"/>
      <c r="D685" s="32"/>
      <c r="E685" s="33"/>
      <c r="F685" s="7"/>
    </row>
    <row r="686" ht="12.0" customHeight="1">
      <c r="A686" s="32"/>
      <c r="B686" s="32"/>
      <c r="C686" s="32"/>
      <c r="D686" s="32"/>
      <c r="E686" s="33"/>
      <c r="F686" s="7"/>
    </row>
    <row r="687" ht="12.0" customHeight="1">
      <c r="A687" s="32"/>
      <c r="B687" s="32"/>
      <c r="C687" s="32"/>
      <c r="D687" s="32"/>
      <c r="E687" s="33"/>
      <c r="F687" s="7"/>
    </row>
    <row r="688" ht="12.0" customHeight="1">
      <c r="A688" s="32"/>
      <c r="B688" s="32"/>
      <c r="C688" s="32"/>
      <c r="D688" s="32"/>
      <c r="E688" s="33"/>
      <c r="F688" s="7"/>
    </row>
    <row r="689" ht="12.0" customHeight="1">
      <c r="A689" s="32"/>
      <c r="B689" s="32"/>
      <c r="C689" s="32"/>
      <c r="D689" s="32"/>
      <c r="E689" s="33"/>
      <c r="F689" s="7"/>
    </row>
    <row r="690" ht="12.0" customHeight="1">
      <c r="A690" s="32"/>
      <c r="B690" s="32"/>
      <c r="C690" s="32"/>
      <c r="D690" s="32"/>
      <c r="E690" s="33"/>
      <c r="F690" s="7"/>
    </row>
    <row r="691" ht="12.0" customHeight="1">
      <c r="A691" s="32"/>
      <c r="B691" s="32"/>
      <c r="C691" s="32"/>
      <c r="D691" s="32"/>
      <c r="E691" s="33"/>
      <c r="F691" s="7"/>
    </row>
    <row r="692" ht="12.0" customHeight="1">
      <c r="A692" s="32"/>
      <c r="B692" s="32"/>
      <c r="C692" s="32"/>
      <c r="D692" s="32"/>
      <c r="E692" s="33"/>
      <c r="F692" s="7"/>
    </row>
    <row r="693" ht="12.0" customHeight="1">
      <c r="A693" s="32"/>
      <c r="B693" s="32"/>
      <c r="C693" s="32"/>
      <c r="D693" s="32"/>
      <c r="E693" s="33"/>
      <c r="F693" s="7"/>
    </row>
    <row r="694" ht="12.0" customHeight="1">
      <c r="A694" s="32"/>
      <c r="B694" s="32"/>
      <c r="C694" s="32"/>
      <c r="D694" s="32"/>
      <c r="E694" s="33"/>
      <c r="F694" s="7"/>
    </row>
    <row r="695" ht="12.0" customHeight="1">
      <c r="A695" s="32"/>
      <c r="B695" s="32"/>
      <c r="C695" s="32"/>
      <c r="D695" s="32"/>
      <c r="E695" s="33"/>
      <c r="F695" s="7"/>
    </row>
    <row r="696" ht="12.0" customHeight="1">
      <c r="A696" s="32"/>
      <c r="B696" s="32"/>
      <c r="C696" s="32"/>
      <c r="D696" s="32"/>
      <c r="E696" s="33"/>
      <c r="F696" s="7"/>
    </row>
    <row r="697" ht="12.0" customHeight="1">
      <c r="A697" s="32"/>
      <c r="B697" s="32"/>
      <c r="C697" s="32"/>
      <c r="D697" s="32"/>
      <c r="E697" s="33"/>
      <c r="F697" s="7"/>
    </row>
    <row r="698" ht="12.0" customHeight="1">
      <c r="A698" s="32"/>
      <c r="B698" s="32"/>
      <c r="C698" s="32"/>
      <c r="D698" s="32"/>
      <c r="E698" s="33"/>
      <c r="F698" s="7"/>
    </row>
    <row r="699" ht="12.0" customHeight="1">
      <c r="A699" s="32"/>
      <c r="B699" s="32"/>
      <c r="C699" s="32"/>
      <c r="D699" s="32"/>
      <c r="E699" s="33"/>
      <c r="F699" s="7"/>
    </row>
    <row r="700" ht="12.0" customHeight="1">
      <c r="A700" s="32"/>
      <c r="B700" s="32"/>
      <c r="C700" s="32"/>
      <c r="D700" s="32"/>
      <c r="E700" s="33"/>
      <c r="F700" s="7"/>
    </row>
    <row r="701" ht="12.0" customHeight="1">
      <c r="A701" s="32"/>
      <c r="B701" s="32"/>
      <c r="C701" s="32"/>
      <c r="D701" s="32"/>
      <c r="E701" s="33"/>
      <c r="F701" s="7"/>
    </row>
    <row r="702" ht="12.0" customHeight="1">
      <c r="A702" s="32"/>
      <c r="B702" s="32"/>
      <c r="C702" s="32"/>
      <c r="D702" s="32"/>
      <c r="E702" s="33"/>
      <c r="F702" s="7"/>
    </row>
    <row r="703" ht="12.0" customHeight="1">
      <c r="A703" s="32"/>
      <c r="B703" s="32"/>
      <c r="C703" s="32"/>
      <c r="D703" s="32"/>
      <c r="E703" s="33"/>
      <c r="F703" s="7"/>
    </row>
    <row r="704" ht="12.0" customHeight="1">
      <c r="A704" s="32"/>
      <c r="B704" s="32"/>
      <c r="C704" s="32"/>
      <c r="D704" s="32"/>
      <c r="E704" s="33"/>
      <c r="F704" s="7"/>
    </row>
    <row r="705" ht="12.0" customHeight="1">
      <c r="A705" s="32"/>
      <c r="B705" s="32"/>
      <c r="C705" s="32"/>
      <c r="D705" s="32"/>
      <c r="E705" s="33"/>
      <c r="F705" s="7"/>
    </row>
    <row r="706" ht="12.0" customHeight="1">
      <c r="A706" s="32"/>
      <c r="B706" s="32"/>
      <c r="C706" s="32"/>
      <c r="D706" s="32"/>
      <c r="E706" s="33"/>
      <c r="F706" s="7"/>
    </row>
    <row r="707" ht="12.0" customHeight="1">
      <c r="A707" s="32"/>
      <c r="B707" s="32"/>
      <c r="C707" s="32"/>
      <c r="D707" s="32"/>
      <c r="E707" s="33"/>
      <c r="F707" s="7"/>
    </row>
    <row r="708" ht="12.0" customHeight="1">
      <c r="A708" s="32"/>
      <c r="B708" s="32"/>
      <c r="C708" s="32"/>
      <c r="D708" s="32"/>
      <c r="E708" s="33"/>
      <c r="F708" s="7"/>
    </row>
    <row r="709" ht="12.0" customHeight="1">
      <c r="A709" s="32"/>
      <c r="B709" s="32"/>
      <c r="C709" s="32"/>
      <c r="D709" s="32"/>
      <c r="E709" s="33"/>
      <c r="F709" s="7"/>
    </row>
    <row r="710" ht="12.0" customHeight="1">
      <c r="A710" s="32"/>
      <c r="B710" s="32"/>
      <c r="C710" s="32"/>
      <c r="D710" s="32"/>
      <c r="E710" s="33"/>
      <c r="F710" s="7"/>
    </row>
    <row r="711" ht="12.0" customHeight="1">
      <c r="A711" s="32"/>
      <c r="B711" s="32"/>
      <c r="C711" s="32"/>
      <c r="D711" s="32"/>
      <c r="E711" s="33"/>
      <c r="F711" s="7"/>
    </row>
    <row r="712" ht="12.0" customHeight="1">
      <c r="A712" s="32"/>
      <c r="B712" s="32"/>
      <c r="C712" s="32"/>
      <c r="D712" s="32"/>
      <c r="E712" s="33"/>
      <c r="F712" s="7"/>
    </row>
    <row r="713" ht="12.0" customHeight="1">
      <c r="A713" s="32"/>
      <c r="B713" s="32"/>
      <c r="C713" s="32"/>
      <c r="D713" s="32"/>
      <c r="E713" s="33"/>
      <c r="F713" s="7"/>
    </row>
    <row r="714" ht="12.0" customHeight="1">
      <c r="A714" s="32"/>
      <c r="B714" s="32"/>
      <c r="C714" s="32"/>
      <c r="D714" s="32"/>
      <c r="E714" s="33"/>
      <c r="F714" s="7"/>
    </row>
    <row r="715" ht="12.0" customHeight="1">
      <c r="A715" s="32"/>
      <c r="B715" s="32"/>
      <c r="C715" s="32"/>
      <c r="D715" s="32"/>
      <c r="E715" s="33"/>
      <c r="F715" s="7"/>
    </row>
    <row r="716" ht="12.0" customHeight="1">
      <c r="A716" s="32"/>
      <c r="B716" s="32"/>
      <c r="C716" s="32"/>
      <c r="D716" s="32"/>
      <c r="E716" s="33"/>
      <c r="F716" s="7"/>
    </row>
    <row r="717" ht="12.0" customHeight="1">
      <c r="A717" s="32"/>
      <c r="B717" s="32"/>
      <c r="C717" s="32"/>
      <c r="D717" s="32"/>
      <c r="E717" s="33"/>
      <c r="F717" s="7"/>
    </row>
    <row r="718" ht="12.0" customHeight="1">
      <c r="A718" s="32"/>
      <c r="B718" s="32"/>
      <c r="C718" s="32"/>
      <c r="D718" s="32"/>
      <c r="E718" s="33"/>
      <c r="F718" s="7"/>
    </row>
    <row r="719" ht="12.0" customHeight="1">
      <c r="A719" s="32"/>
      <c r="B719" s="32"/>
      <c r="C719" s="32"/>
      <c r="D719" s="32"/>
      <c r="E719" s="33"/>
      <c r="F719" s="7"/>
    </row>
    <row r="720" ht="12.0" customHeight="1">
      <c r="A720" s="32"/>
      <c r="B720" s="32"/>
      <c r="C720" s="32"/>
      <c r="D720" s="32"/>
      <c r="E720" s="33"/>
      <c r="F720" s="7"/>
    </row>
    <row r="721" ht="12.0" customHeight="1">
      <c r="A721" s="32"/>
      <c r="B721" s="32"/>
      <c r="C721" s="32"/>
      <c r="D721" s="32"/>
      <c r="E721" s="33"/>
      <c r="F721" s="7"/>
    </row>
    <row r="722" ht="12.0" customHeight="1">
      <c r="A722" s="32"/>
      <c r="B722" s="32"/>
      <c r="C722" s="32"/>
      <c r="D722" s="32"/>
      <c r="E722" s="33"/>
      <c r="F722" s="7"/>
    </row>
    <row r="723" ht="12.0" customHeight="1">
      <c r="A723" s="32"/>
      <c r="B723" s="32"/>
      <c r="C723" s="32"/>
      <c r="D723" s="32"/>
      <c r="E723" s="33"/>
      <c r="F723" s="7"/>
    </row>
    <row r="724" ht="12.0" customHeight="1">
      <c r="A724" s="32"/>
      <c r="B724" s="32"/>
      <c r="C724" s="32"/>
      <c r="D724" s="32"/>
      <c r="E724" s="33"/>
      <c r="F724" s="7"/>
    </row>
    <row r="725" ht="12.0" customHeight="1">
      <c r="A725" s="32"/>
      <c r="B725" s="32"/>
      <c r="C725" s="32"/>
      <c r="D725" s="32"/>
      <c r="E725" s="33"/>
      <c r="F725" s="7"/>
    </row>
    <row r="726" ht="12.0" customHeight="1">
      <c r="A726" s="32"/>
      <c r="B726" s="32"/>
      <c r="C726" s="32"/>
      <c r="D726" s="32"/>
      <c r="E726" s="33"/>
      <c r="F726" s="7"/>
    </row>
    <row r="727" ht="12.0" customHeight="1">
      <c r="A727" s="32"/>
      <c r="B727" s="32"/>
      <c r="C727" s="32"/>
      <c r="D727" s="32"/>
      <c r="E727" s="33"/>
      <c r="F727" s="7"/>
    </row>
    <row r="728" ht="12.0" customHeight="1">
      <c r="A728" s="32"/>
      <c r="B728" s="32"/>
      <c r="C728" s="32"/>
      <c r="D728" s="32"/>
      <c r="E728" s="33"/>
      <c r="F728" s="7"/>
    </row>
    <row r="729" ht="12.0" customHeight="1">
      <c r="A729" s="32"/>
      <c r="B729" s="32"/>
      <c r="C729" s="32"/>
      <c r="D729" s="32"/>
      <c r="E729" s="33"/>
      <c r="F729" s="7"/>
    </row>
    <row r="730" ht="12.0" customHeight="1">
      <c r="A730" s="32"/>
      <c r="B730" s="32"/>
      <c r="C730" s="32"/>
      <c r="D730" s="32"/>
      <c r="E730" s="33"/>
      <c r="F730" s="7"/>
    </row>
    <row r="731" ht="12.0" customHeight="1">
      <c r="A731" s="32"/>
      <c r="B731" s="32"/>
      <c r="C731" s="32"/>
      <c r="D731" s="32"/>
      <c r="E731" s="33"/>
      <c r="F731" s="7"/>
    </row>
    <row r="732" ht="12.0" customHeight="1">
      <c r="A732" s="32"/>
      <c r="B732" s="32"/>
      <c r="C732" s="32"/>
      <c r="D732" s="32"/>
      <c r="E732" s="33"/>
      <c r="F732" s="7"/>
    </row>
    <row r="733" ht="12.0" customHeight="1">
      <c r="A733" s="32"/>
      <c r="B733" s="32"/>
      <c r="C733" s="32"/>
      <c r="D733" s="32"/>
      <c r="E733" s="33"/>
      <c r="F733" s="7"/>
    </row>
    <row r="734" ht="12.0" customHeight="1">
      <c r="A734" s="32"/>
      <c r="B734" s="32"/>
      <c r="C734" s="32"/>
      <c r="D734" s="32"/>
      <c r="E734" s="33"/>
      <c r="F734" s="7"/>
    </row>
    <row r="735" ht="12.0" customHeight="1">
      <c r="A735" s="32"/>
      <c r="B735" s="32"/>
      <c r="C735" s="32"/>
      <c r="D735" s="32"/>
      <c r="E735" s="33"/>
      <c r="F735" s="7"/>
    </row>
    <row r="736" ht="12.0" customHeight="1">
      <c r="A736" s="32"/>
      <c r="B736" s="32"/>
      <c r="C736" s="32"/>
      <c r="D736" s="32"/>
      <c r="E736" s="33"/>
      <c r="F736" s="7"/>
    </row>
    <row r="737" ht="12.0" customHeight="1">
      <c r="A737" s="32"/>
      <c r="B737" s="32"/>
      <c r="C737" s="32"/>
      <c r="D737" s="32"/>
      <c r="E737" s="33"/>
      <c r="F737" s="7"/>
    </row>
    <row r="738" ht="12.0" customHeight="1">
      <c r="A738" s="32"/>
      <c r="B738" s="32"/>
      <c r="C738" s="32"/>
      <c r="D738" s="32"/>
      <c r="E738" s="33"/>
      <c r="F738" s="7"/>
    </row>
    <row r="739" ht="12.0" customHeight="1">
      <c r="A739" s="32"/>
      <c r="B739" s="32"/>
      <c r="C739" s="32"/>
      <c r="D739" s="32"/>
      <c r="E739" s="33"/>
      <c r="F739" s="7"/>
    </row>
    <row r="740" ht="12.0" customHeight="1">
      <c r="A740" s="32"/>
      <c r="B740" s="32"/>
      <c r="C740" s="32"/>
      <c r="D740" s="32"/>
      <c r="E740" s="33"/>
      <c r="F740" s="7"/>
    </row>
    <row r="741" ht="12.0" customHeight="1">
      <c r="A741" s="32"/>
      <c r="B741" s="32"/>
      <c r="C741" s="32"/>
      <c r="D741" s="32"/>
      <c r="E741" s="33"/>
      <c r="F741" s="7"/>
    </row>
    <row r="742" ht="12.0" customHeight="1">
      <c r="A742" s="32"/>
      <c r="B742" s="32"/>
      <c r="C742" s="32"/>
      <c r="D742" s="32"/>
      <c r="E742" s="33"/>
      <c r="F742" s="7"/>
    </row>
    <row r="743" ht="12.0" customHeight="1">
      <c r="A743" s="32"/>
      <c r="B743" s="32"/>
      <c r="C743" s="32"/>
      <c r="D743" s="32"/>
      <c r="E743" s="33"/>
      <c r="F743" s="7"/>
    </row>
    <row r="744" ht="12.0" customHeight="1">
      <c r="A744" s="32"/>
      <c r="B744" s="32"/>
      <c r="C744" s="32"/>
      <c r="D744" s="32"/>
      <c r="E744" s="33"/>
      <c r="F744" s="7"/>
    </row>
    <row r="745" ht="12.0" customHeight="1">
      <c r="A745" s="32"/>
      <c r="B745" s="32"/>
      <c r="C745" s="32"/>
      <c r="D745" s="32"/>
      <c r="E745" s="33"/>
      <c r="F745" s="7"/>
    </row>
    <row r="746" ht="12.0" customHeight="1">
      <c r="A746" s="32"/>
      <c r="B746" s="32"/>
      <c r="C746" s="32"/>
      <c r="D746" s="32"/>
      <c r="E746" s="33"/>
      <c r="F746" s="7"/>
    </row>
    <row r="747" ht="12.0" customHeight="1">
      <c r="A747" s="32"/>
      <c r="B747" s="32"/>
      <c r="C747" s="32"/>
      <c r="D747" s="32"/>
      <c r="E747" s="33"/>
      <c r="F747" s="7"/>
    </row>
    <row r="748" ht="12.0" customHeight="1">
      <c r="A748" s="32"/>
      <c r="B748" s="32"/>
      <c r="C748" s="32"/>
      <c r="D748" s="32"/>
      <c r="E748" s="33"/>
      <c r="F748" s="7"/>
    </row>
    <row r="749" ht="12.0" customHeight="1">
      <c r="A749" s="32"/>
      <c r="B749" s="32"/>
      <c r="C749" s="32"/>
      <c r="D749" s="32"/>
      <c r="E749" s="33"/>
      <c r="F749" s="7"/>
    </row>
    <row r="750" ht="12.0" customHeight="1">
      <c r="A750" s="32"/>
      <c r="B750" s="32"/>
      <c r="C750" s="32"/>
      <c r="D750" s="32"/>
      <c r="E750" s="33"/>
      <c r="F750" s="7"/>
    </row>
    <row r="751" ht="12.0" customHeight="1">
      <c r="A751" s="32"/>
      <c r="B751" s="32"/>
      <c r="C751" s="32"/>
      <c r="D751" s="32"/>
      <c r="E751" s="33"/>
      <c r="F751" s="7"/>
    </row>
    <row r="752" ht="12.0" customHeight="1">
      <c r="A752" s="32"/>
      <c r="B752" s="32"/>
      <c r="C752" s="32"/>
      <c r="D752" s="32"/>
      <c r="E752" s="33"/>
      <c r="F752" s="7"/>
    </row>
    <row r="753" ht="12.0" customHeight="1">
      <c r="A753" s="32"/>
      <c r="B753" s="32"/>
      <c r="C753" s="32"/>
      <c r="D753" s="32"/>
      <c r="E753" s="33"/>
      <c r="F753" s="7"/>
    </row>
    <row r="754" ht="12.0" customHeight="1">
      <c r="A754" s="32"/>
      <c r="B754" s="32"/>
      <c r="C754" s="32"/>
      <c r="D754" s="32"/>
      <c r="E754" s="33"/>
      <c r="F754" s="7"/>
    </row>
    <row r="755" ht="12.0" customHeight="1">
      <c r="A755" s="32"/>
      <c r="B755" s="32"/>
      <c r="C755" s="32"/>
      <c r="D755" s="32"/>
      <c r="E755" s="33"/>
      <c r="F755" s="7"/>
    </row>
    <row r="756" ht="12.0" customHeight="1">
      <c r="A756" s="32"/>
      <c r="B756" s="32"/>
      <c r="C756" s="32"/>
      <c r="D756" s="32"/>
      <c r="E756" s="33"/>
      <c r="F756" s="7"/>
    </row>
    <row r="757" ht="12.0" customHeight="1">
      <c r="A757" s="32"/>
      <c r="B757" s="32"/>
      <c r="C757" s="32"/>
      <c r="D757" s="32"/>
      <c r="E757" s="33"/>
      <c r="F757" s="7"/>
    </row>
    <row r="758" ht="12.0" customHeight="1">
      <c r="A758" s="32"/>
      <c r="B758" s="32"/>
      <c r="C758" s="32"/>
      <c r="D758" s="32"/>
      <c r="E758" s="33"/>
      <c r="F758" s="7"/>
    </row>
    <row r="759" ht="12.0" customHeight="1">
      <c r="A759" s="32"/>
      <c r="B759" s="32"/>
      <c r="C759" s="32"/>
      <c r="D759" s="32"/>
      <c r="E759" s="33"/>
      <c r="F759" s="7"/>
    </row>
    <row r="760" ht="12.0" customHeight="1">
      <c r="A760" s="32"/>
      <c r="B760" s="32"/>
      <c r="C760" s="32"/>
      <c r="D760" s="32"/>
      <c r="E760" s="33"/>
      <c r="F760" s="7"/>
    </row>
    <row r="761" ht="12.0" customHeight="1">
      <c r="A761" s="32"/>
      <c r="B761" s="32"/>
      <c r="C761" s="32"/>
      <c r="D761" s="32"/>
      <c r="E761" s="33"/>
      <c r="F761" s="7"/>
    </row>
    <row r="762" ht="12.0" customHeight="1">
      <c r="A762" s="32"/>
      <c r="B762" s="32"/>
      <c r="C762" s="32"/>
      <c r="D762" s="32"/>
      <c r="E762" s="33"/>
      <c r="F762" s="7"/>
    </row>
    <row r="763" ht="12.0" customHeight="1">
      <c r="A763" s="32"/>
      <c r="B763" s="32"/>
      <c r="C763" s="32"/>
      <c r="D763" s="32"/>
      <c r="E763" s="33"/>
      <c r="F763" s="7"/>
    </row>
    <row r="764" ht="12.0" customHeight="1">
      <c r="A764" s="32"/>
      <c r="B764" s="32"/>
      <c r="C764" s="32"/>
      <c r="D764" s="32"/>
      <c r="E764" s="33"/>
      <c r="F764" s="7"/>
    </row>
    <row r="765" ht="12.0" customHeight="1">
      <c r="A765" s="32"/>
      <c r="B765" s="32"/>
      <c r="C765" s="32"/>
      <c r="D765" s="32"/>
      <c r="E765" s="33"/>
      <c r="F765" s="7"/>
    </row>
    <row r="766" ht="12.0" customHeight="1">
      <c r="A766" s="32"/>
      <c r="B766" s="32"/>
      <c r="C766" s="32"/>
      <c r="D766" s="32"/>
      <c r="E766" s="33"/>
      <c r="F766" s="7"/>
    </row>
    <row r="767" ht="12.0" customHeight="1">
      <c r="A767" s="32"/>
      <c r="B767" s="32"/>
      <c r="C767" s="32"/>
      <c r="D767" s="32"/>
      <c r="E767" s="33"/>
      <c r="F767" s="7"/>
    </row>
    <row r="768" ht="12.0" customHeight="1">
      <c r="A768" s="32"/>
      <c r="B768" s="32"/>
      <c r="C768" s="32"/>
      <c r="D768" s="32"/>
      <c r="E768" s="33"/>
      <c r="F768" s="7"/>
    </row>
    <row r="769" ht="12.0" customHeight="1">
      <c r="A769" s="32"/>
      <c r="B769" s="32"/>
      <c r="C769" s="32"/>
      <c r="D769" s="32"/>
      <c r="E769" s="33"/>
      <c r="F769" s="7"/>
    </row>
    <row r="770" ht="12.0" customHeight="1">
      <c r="A770" s="32"/>
      <c r="B770" s="32"/>
      <c r="C770" s="32"/>
      <c r="D770" s="32"/>
      <c r="E770" s="33"/>
      <c r="F770" s="7"/>
    </row>
    <row r="771" ht="12.0" customHeight="1">
      <c r="A771" s="32"/>
      <c r="B771" s="32"/>
      <c r="C771" s="32"/>
      <c r="D771" s="32"/>
      <c r="E771" s="33"/>
      <c r="F771" s="7"/>
    </row>
    <row r="772" ht="12.0" customHeight="1">
      <c r="A772" s="32"/>
      <c r="B772" s="32"/>
      <c r="C772" s="32"/>
      <c r="D772" s="32"/>
      <c r="E772" s="33"/>
      <c r="F772" s="7"/>
    </row>
    <row r="773" ht="12.0" customHeight="1">
      <c r="A773" s="32"/>
      <c r="B773" s="32"/>
      <c r="C773" s="32"/>
      <c r="D773" s="32"/>
      <c r="E773" s="33"/>
      <c r="F773" s="7"/>
    </row>
    <row r="774" ht="12.0" customHeight="1">
      <c r="A774" s="32"/>
      <c r="B774" s="32"/>
      <c r="C774" s="32"/>
      <c r="D774" s="32"/>
      <c r="E774" s="33"/>
      <c r="F774" s="7"/>
    </row>
    <row r="775" ht="12.0" customHeight="1">
      <c r="A775" s="32"/>
      <c r="B775" s="32"/>
      <c r="C775" s="32"/>
      <c r="D775" s="32"/>
      <c r="E775" s="33"/>
      <c r="F775" s="7"/>
    </row>
    <row r="776" ht="12.0" customHeight="1">
      <c r="A776" s="32"/>
      <c r="B776" s="32"/>
      <c r="C776" s="32"/>
      <c r="D776" s="32"/>
      <c r="E776" s="33"/>
      <c r="F776" s="7"/>
    </row>
    <row r="777" ht="12.0" customHeight="1">
      <c r="A777" s="32"/>
      <c r="B777" s="32"/>
      <c r="C777" s="32"/>
      <c r="D777" s="32"/>
      <c r="E777" s="33"/>
      <c r="F777" s="7"/>
    </row>
    <row r="778" ht="12.0" customHeight="1">
      <c r="A778" s="32"/>
      <c r="B778" s="32"/>
      <c r="C778" s="32"/>
      <c r="D778" s="32"/>
      <c r="E778" s="33"/>
      <c r="F778" s="7"/>
    </row>
    <row r="779" ht="12.0" customHeight="1">
      <c r="A779" s="32"/>
      <c r="B779" s="32"/>
      <c r="C779" s="32"/>
      <c r="D779" s="32"/>
      <c r="E779" s="33"/>
      <c r="F779" s="7"/>
    </row>
    <row r="780" ht="12.0" customHeight="1">
      <c r="A780" s="32"/>
      <c r="B780" s="32"/>
      <c r="C780" s="32"/>
      <c r="D780" s="32"/>
      <c r="E780" s="33"/>
      <c r="F780" s="7"/>
    </row>
    <row r="781" ht="12.0" customHeight="1">
      <c r="A781" s="32"/>
      <c r="B781" s="32"/>
      <c r="C781" s="32"/>
      <c r="D781" s="32"/>
      <c r="E781" s="33"/>
      <c r="F781" s="7"/>
    </row>
    <row r="782" ht="12.0" customHeight="1">
      <c r="A782" s="32"/>
      <c r="B782" s="32"/>
      <c r="C782" s="32"/>
      <c r="D782" s="32"/>
      <c r="E782" s="33"/>
      <c r="F782" s="7"/>
    </row>
    <row r="783" ht="12.0" customHeight="1">
      <c r="A783" s="32"/>
      <c r="B783" s="32"/>
      <c r="C783" s="32"/>
      <c r="D783" s="32"/>
      <c r="E783" s="33"/>
      <c r="F783" s="7"/>
    </row>
    <row r="784" ht="12.0" customHeight="1">
      <c r="A784" s="32"/>
      <c r="B784" s="32"/>
      <c r="C784" s="32"/>
      <c r="D784" s="32"/>
      <c r="E784" s="33"/>
      <c r="F784" s="7"/>
    </row>
    <row r="785" ht="12.0" customHeight="1">
      <c r="A785" s="32"/>
      <c r="B785" s="32"/>
      <c r="C785" s="32"/>
      <c r="D785" s="32"/>
      <c r="E785" s="33"/>
      <c r="F785" s="7"/>
    </row>
    <row r="786" ht="12.0" customHeight="1">
      <c r="A786" s="32"/>
      <c r="B786" s="32"/>
      <c r="C786" s="32"/>
      <c r="D786" s="32"/>
      <c r="E786" s="33"/>
      <c r="F786" s="7"/>
    </row>
    <row r="787" ht="12.0" customHeight="1">
      <c r="A787" s="32"/>
      <c r="B787" s="32"/>
      <c r="C787" s="32"/>
      <c r="D787" s="32"/>
      <c r="E787" s="33"/>
      <c r="F787" s="7"/>
    </row>
    <row r="788" ht="12.0" customHeight="1">
      <c r="A788" s="32"/>
      <c r="B788" s="32"/>
      <c r="C788" s="32"/>
      <c r="D788" s="32"/>
      <c r="E788" s="33"/>
      <c r="F788" s="7"/>
    </row>
    <row r="789" ht="12.0" customHeight="1">
      <c r="A789" s="32"/>
      <c r="B789" s="32"/>
      <c r="C789" s="32"/>
      <c r="D789" s="32"/>
      <c r="E789" s="33"/>
      <c r="F789" s="7"/>
    </row>
    <row r="790" ht="12.0" customHeight="1">
      <c r="A790" s="32"/>
      <c r="B790" s="32"/>
      <c r="C790" s="32"/>
      <c r="D790" s="32"/>
      <c r="E790" s="33"/>
      <c r="F790" s="7"/>
    </row>
    <row r="791" ht="12.0" customHeight="1">
      <c r="A791" s="32"/>
      <c r="B791" s="32"/>
      <c r="C791" s="32"/>
      <c r="D791" s="32"/>
      <c r="E791" s="33"/>
      <c r="F791" s="7"/>
    </row>
    <row r="792" ht="12.0" customHeight="1">
      <c r="A792" s="32"/>
      <c r="B792" s="32"/>
      <c r="C792" s="32"/>
      <c r="D792" s="32"/>
      <c r="E792" s="33"/>
      <c r="F792" s="7"/>
    </row>
    <row r="793" ht="12.0" customHeight="1">
      <c r="A793" s="32"/>
      <c r="B793" s="32"/>
      <c r="C793" s="32"/>
      <c r="D793" s="32"/>
      <c r="E793" s="33"/>
      <c r="F793" s="7"/>
    </row>
    <row r="794" ht="12.0" customHeight="1">
      <c r="A794" s="32"/>
      <c r="B794" s="32"/>
      <c r="C794" s="32"/>
      <c r="D794" s="32"/>
      <c r="E794" s="33"/>
      <c r="F794" s="7"/>
    </row>
    <row r="795" ht="12.0" customHeight="1">
      <c r="A795" s="32"/>
      <c r="B795" s="32"/>
      <c r="C795" s="32"/>
      <c r="D795" s="32"/>
      <c r="E795" s="33"/>
      <c r="F795" s="7"/>
    </row>
    <row r="796" ht="12.0" customHeight="1">
      <c r="A796" s="32"/>
      <c r="B796" s="32"/>
      <c r="C796" s="32"/>
      <c r="D796" s="32"/>
      <c r="E796" s="33"/>
      <c r="F796" s="7"/>
    </row>
    <row r="797" ht="12.0" customHeight="1">
      <c r="A797" s="32"/>
      <c r="B797" s="32"/>
      <c r="C797" s="32"/>
      <c r="D797" s="32"/>
      <c r="E797" s="33"/>
      <c r="F797" s="7"/>
    </row>
    <row r="798" ht="12.0" customHeight="1">
      <c r="A798" s="32"/>
      <c r="B798" s="32"/>
      <c r="C798" s="32"/>
      <c r="D798" s="32"/>
      <c r="E798" s="33"/>
      <c r="F798" s="7"/>
    </row>
    <row r="799" ht="12.0" customHeight="1">
      <c r="A799" s="32"/>
      <c r="B799" s="32"/>
      <c r="C799" s="32"/>
      <c r="D799" s="32"/>
      <c r="E799" s="33"/>
      <c r="F799" s="7"/>
    </row>
    <row r="800" ht="12.0" customHeight="1">
      <c r="A800" s="32"/>
      <c r="B800" s="32"/>
      <c r="C800" s="32"/>
      <c r="D800" s="32"/>
      <c r="E800" s="33"/>
      <c r="F800" s="7"/>
    </row>
    <row r="801" ht="12.0" customHeight="1">
      <c r="A801" s="32"/>
      <c r="B801" s="32"/>
      <c r="C801" s="32"/>
      <c r="D801" s="32"/>
      <c r="E801" s="33"/>
      <c r="F801" s="7"/>
    </row>
    <row r="802" ht="12.0" customHeight="1">
      <c r="A802" s="32"/>
      <c r="B802" s="32"/>
      <c r="C802" s="32"/>
      <c r="D802" s="32"/>
      <c r="E802" s="33"/>
      <c r="F802" s="7"/>
    </row>
    <row r="803" ht="12.0" customHeight="1">
      <c r="A803" s="32"/>
      <c r="B803" s="32"/>
      <c r="C803" s="32"/>
      <c r="D803" s="32"/>
      <c r="E803" s="33"/>
      <c r="F803" s="7"/>
    </row>
    <row r="804" ht="12.0" customHeight="1">
      <c r="A804" s="32"/>
      <c r="B804" s="32"/>
      <c r="C804" s="32"/>
      <c r="D804" s="32"/>
      <c r="E804" s="33"/>
      <c r="F804" s="7"/>
    </row>
    <row r="805" ht="12.0" customHeight="1">
      <c r="A805" s="32"/>
      <c r="B805" s="32"/>
      <c r="C805" s="32"/>
      <c r="D805" s="32"/>
      <c r="E805" s="33"/>
      <c r="F805" s="7"/>
    </row>
    <row r="806" ht="12.0" customHeight="1">
      <c r="A806" s="32"/>
      <c r="B806" s="32"/>
      <c r="C806" s="32"/>
      <c r="D806" s="32"/>
      <c r="E806" s="33"/>
      <c r="F806" s="7"/>
    </row>
    <row r="807" ht="12.0" customHeight="1">
      <c r="A807" s="32"/>
      <c r="B807" s="32"/>
      <c r="C807" s="32"/>
      <c r="D807" s="32"/>
      <c r="E807" s="33"/>
      <c r="F807" s="7"/>
    </row>
    <row r="808" ht="12.0" customHeight="1">
      <c r="A808" s="32"/>
      <c r="B808" s="32"/>
      <c r="C808" s="32"/>
      <c r="D808" s="32"/>
      <c r="E808" s="33"/>
      <c r="F808" s="7"/>
    </row>
    <row r="809" ht="12.0" customHeight="1">
      <c r="A809" s="32"/>
      <c r="B809" s="32"/>
      <c r="C809" s="32"/>
      <c r="D809" s="32"/>
      <c r="E809" s="33"/>
      <c r="F809" s="7"/>
    </row>
    <row r="810" ht="12.0" customHeight="1">
      <c r="A810" s="32"/>
      <c r="B810" s="32"/>
      <c r="C810" s="32"/>
      <c r="D810" s="32"/>
      <c r="E810" s="33"/>
      <c r="F810" s="7"/>
    </row>
    <row r="811" ht="12.0" customHeight="1">
      <c r="A811" s="32"/>
      <c r="B811" s="32"/>
      <c r="C811" s="32"/>
      <c r="D811" s="32"/>
      <c r="E811" s="33"/>
      <c r="F811" s="7"/>
    </row>
    <row r="812" ht="12.0" customHeight="1">
      <c r="A812" s="32"/>
      <c r="B812" s="32"/>
      <c r="C812" s="32"/>
      <c r="D812" s="32"/>
      <c r="E812" s="33"/>
      <c r="F812" s="7"/>
    </row>
    <row r="813" ht="12.0" customHeight="1">
      <c r="A813" s="32"/>
      <c r="B813" s="32"/>
      <c r="C813" s="32"/>
      <c r="D813" s="32"/>
      <c r="E813" s="33"/>
      <c r="F813" s="7"/>
    </row>
    <row r="814" ht="12.0" customHeight="1">
      <c r="A814" s="32"/>
      <c r="B814" s="32"/>
      <c r="C814" s="32"/>
      <c r="D814" s="32"/>
      <c r="E814" s="33"/>
      <c r="F814" s="7"/>
    </row>
    <row r="815" ht="12.0" customHeight="1">
      <c r="A815" s="32"/>
      <c r="B815" s="32"/>
      <c r="C815" s="32"/>
      <c r="D815" s="32"/>
      <c r="E815" s="33"/>
      <c r="F815" s="7"/>
    </row>
    <row r="816" ht="12.0" customHeight="1">
      <c r="A816" s="32"/>
      <c r="B816" s="32"/>
      <c r="C816" s="32"/>
      <c r="D816" s="32"/>
      <c r="E816" s="33"/>
      <c r="F816" s="7"/>
    </row>
    <row r="817" ht="12.0" customHeight="1">
      <c r="A817" s="32"/>
      <c r="B817" s="32"/>
      <c r="C817" s="32"/>
      <c r="D817" s="32"/>
      <c r="E817" s="33"/>
      <c r="F817" s="7"/>
    </row>
    <row r="818" ht="12.0" customHeight="1">
      <c r="A818" s="32"/>
      <c r="B818" s="32"/>
      <c r="C818" s="32"/>
      <c r="D818" s="32"/>
      <c r="E818" s="33"/>
      <c r="F818" s="7"/>
    </row>
    <row r="819" ht="12.0" customHeight="1">
      <c r="A819" s="32"/>
      <c r="B819" s="32"/>
      <c r="C819" s="32"/>
      <c r="D819" s="32"/>
      <c r="E819" s="33"/>
      <c r="F819" s="7"/>
    </row>
    <row r="820" ht="12.0" customHeight="1">
      <c r="A820" s="32"/>
      <c r="B820" s="32"/>
      <c r="C820" s="32"/>
      <c r="D820" s="32"/>
      <c r="E820" s="33"/>
      <c r="F820" s="7"/>
    </row>
    <row r="821" ht="12.0" customHeight="1">
      <c r="A821" s="32"/>
      <c r="B821" s="32"/>
      <c r="C821" s="32"/>
      <c r="D821" s="32"/>
      <c r="E821" s="33"/>
      <c r="F821" s="7"/>
    </row>
    <row r="822" ht="12.0" customHeight="1">
      <c r="A822" s="32"/>
      <c r="B822" s="32"/>
      <c r="C822" s="32"/>
      <c r="D822" s="32"/>
      <c r="E822" s="33"/>
      <c r="F822" s="7"/>
    </row>
    <row r="823" ht="12.0" customHeight="1">
      <c r="A823" s="32"/>
      <c r="B823" s="32"/>
      <c r="C823" s="32"/>
      <c r="D823" s="32"/>
      <c r="E823" s="33"/>
      <c r="F823" s="7"/>
    </row>
    <row r="824" ht="12.0" customHeight="1">
      <c r="A824" s="32"/>
      <c r="B824" s="32"/>
      <c r="C824" s="32"/>
      <c r="D824" s="32"/>
      <c r="E824" s="33"/>
      <c r="F824" s="7"/>
    </row>
    <row r="825" ht="12.0" customHeight="1">
      <c r="A825" s="32"/>
      <c r="B825" s="32"/>
      <c r="C825" s="32"/>
      <c r="D825" s="32"/>
      <c r="E825" s="33"/>
      <c r="F825" s="7"/>
    </row>
    <row r="826" ht="12.0" customHeight="1">
      <c r="A826" s="32"/>
      <c r="B826" s="32"/>
      <c r="C826" s="32"/>
      <c r="D826" s="32"/>
      <c r="E826" s="33"/>
      <c r="F826" s="7"/>
    </row>
    <row r="827" ht="12.0" customHeight="1">
      <c r="A827" s="32"/>
      <c r="B827" s="32"/>
      <c r="C827" s="32"/>
      <c r="D827" s="32"/>
      <c r="E827" s="33"/>
      <c r="F827" s="7"/>
    </row>
    <row r="828" ht="12.0" customHeight="1">
      <c r="A828" s="32"/>
      <c r="B828" s="32"/>
      <c r="C828" s="32"/>
      <c r="D828" s="32"/>
      <c r="E828" s="33"/>
      <c r="F828" s="7"/>
    </row>
    <row r="829" ht="12.0" customHeight="1">
      <c r="A829" s="32"/>
      <c r="B829" s="32"/>
      <c r="C829" s="32"/>
      <c r="D829" s="32"/>
      <c r="E829" s="33"/>
      <c r="F829" s="7"/>
    </row>
    <row r="830" ht="12.0" customHeight="1">
      <c r="A830" s="32"/>
      <c r="B830" s="32"/>
      <c r="C830" s="32"/>
      <c r="D830" s="32"/>
      <c r="E830" s="33"/>
      <c r="F830" s="7"/>
    </row>
    <row r="831" ht="12.0" customHeight="1">
      <c r="A831" s="32"/>
      <c r="B831" s="32"/>
      <c r="C831" s="32"/>
      <c r="D831" s="32"/>
      <c r="E831" s="33"/>
      <c r="F831" s="7"/>
    </row>
    <row r="832" ht="12.0" customHeight="1">
      <c r="A832" s="32"/>
      <c r="B832" s="32"/>
      <c r="C832" s="32"/>
      <c r="D832" s="32"/>
      <c r="E832" s="33"/>
      <c r="F832" s="7"/>
    </row>
    <row r="833" ht="12.0" customHeight="1">
      <c r="A833" s="32"/>
      <c r="B833" s="32"/>
      <c r="C833" s="32"/>
      <c r="D833" s="32"/>
      <c r="E833" s="33"/>
      <c r="F833" s="7"/>
    </row>
    <row r="834" ht="12.0" customHeight="1">
      <c r="A834" s="32"/>
      <c r="B834" s="32"/>
      <c r="C834" s="32"/>
      <c r="D834" s="32"/>
      <c r="E834" s="33"/>
      <c r="F834" s="7"/>
    </row>
    <row r="835" ht="12.0" customHeight="1">
      <c r="A835" s="32"/>
      <c r="B835" s="32"/>
      <c r="C835" s="32"/>
      <c r="D835" s="32"/>
      <c r="E835" s="33"/>
      <c r="F835" s="7"/>
    </row>
    <row r="836" ht="12.0" customHeight="1">
      <c r="A836" s="32"/>
      <c r="B836" s="32"/>
      <c r="C836" s="32"/>
      <c r="D836" s="32"/>
      <c r="E836" s="33"/>
      <c r="F836" s="7"/>
    </row>
    <row r="837" ht="12.0" customHeight="1">
      <c r="A837" s="32"/>
      <c r="B837" s="32"/>
      <c r="C837" s="32"/>
      <c r="D837" s="32"/>
      <c r="E837" s="33"/>
      <c r="F837" s="7"/>
    </row>
    <row r="838" ht="12.0" customHeight="1">
      <c r="A838" s="32"/>
      <c r="B838" s="32"/>
      <c r="C838" s="32"/>
      <c r="D838" s="32"/>
      <c r="E838" s="33"/>
      <c r="F838" s="7"/>
    </row>
    <row r="839" ht="12.0" customHeight="1">
      <c r="A839" s="32"/>
      <c r="B839" s="32"/>
      <c r="C839" s="32"/>
      <c r="D839" s="32"/>
      <c r="E839" s="33"/>
      <c r="F839" s="7"/>
    </row>
    <row r="840" ht="12.0" customHeight="1">
      <c r="A840" s="32"/>
      <c r="B840" s="32"/>
      <c r="C840" s="32"/>
      <c r="D840" s="32"/>
      <c r="E840" s="33"/>
      <c r="F840" s="7"/>
    </row>
    <row r="841" ht="12.0" customHeight="1">
      <c r="A841" s="32"/>
      <c r="B841" s="32"/>
      <c r="C841" s="32"/>
      <c r="D841" s="32"/>
      <c r="E841" s="33"/>
      <c r="F841" s="7"/>
    </row>
    <row r="842" ht="12.0" customHeight="1">
      <c r="A842" s="32"/>
      <c r="B842" s="32"/>
      <c r="C842" s="32"/>
      <c r="D842" s="32"/>
      <c r="E842" s="33"/>
      <c r="F842" s="7"/>
    </row>
    <row r="843" ht="12.0" customHeight="1">
      <c r="A843" s="32"/>
      <c r="B843" s="32"/>
      <c r="C843" s="32"/>
      <c r="D843" s="32"/>
      <c r="E843" s="33"/>
      <c r="F843" s="7"/>
    </row>
    <row r="844" ht="12.0" customHeight="1">
      <c r="A844" s="32"/>
      <c r="B844" s="32"/>
      <c r="C844" s="32"/>
      <c r="D844" s="32"/>
      <c r="E844" s="33"/>
      <c r="F844" s="7"/>
    </row>
    <row r="845" ht="12.0" customHeight="1">
      <c r="A845" s="32"/>
      <c r="B845" s="32"/>
      <c r="C845" s="32"/>
      <c r="D845" s="32"/>
      <c r="E845" s="33"/>
      <c r="F845" s="7"/>
    </row>
    <row r="846" ht="12.0" customHeight="1">
      <c r="A846" s="32"/>
      <c r="B846" s="32"/>
      <c r="C846" s="32"/>
      <c r="D846" s="32"/>
      <c r="E846" s="33"/>
      <c r="F846" s="7"/>
    </row>
    <row r="847" ht="12.0" customHeight="1">
      <c r="A847" s="32"/>
      <c r="B847" s="32"/>
      <c r="C847" s="32"/>
      <c r="D847" s="32"/>
      <c r="E847" s="33"/>
      <c r="F847" s="7"/>
    </row>
    <row r="848" ht="12.0" customHeight="1">
      <c r="A848" s="32"/>
      <c r="B848" s="32"/>
      <c r="C848" s="32"/>
      <c r="D848" s="32"/>
      <c r="E848" s="33"/>
      <c r="F848" s="7"/>
    </row>
    <row r="849" ht="12.0" customHeight="1">
      <c r="A849" s="32"/>
      <c r="B849" s="32"/>
      <c r="C849" s="32"/>
      <c r="D849" s="32"/>
      <c r="E849" s="33"/>
      <c r="F849" s="7"/>
    </row>
    <row r="850" ht="12.0" customHeight="1">
      <c r="A850" s="32"/>
      <c r="B850" s="32"/>
      <c r="C850" s="32"/>
      <c r="D850" s="32"/>
      <c r="E850" s="33"/>
      <c r="F850" s="7"/>
    </row>
    <row r="851" ht="12.0" customHeight="1">
      <c r="A851" s="32"/>
      <c r="B851" s="32"/>
      <c r="C851" s="32"/>
      <c r="D851" s="32"/>
      <c r="E851" s="33"/>
      <c r="F851" s="7"/>
    </row>
    <row r="852" ht="12.0" customHeight="1">
      <c r="A852" s="32"/>
      <c r="B852" s="32"/>
      <c r="C852" s="32"/>
      <c r="D852" s="32"/>
      <c r="E852" s="33"/>
      <c r="F852" s="7"/>
    </row>
    <row r="853" ht="12.0" customHeight="1">
      <c r="A853" s="32"/>
      <c r="B853" s="32"/>
      <c r="C853" s="32"/>
      <c r="D853" s="32"/>
      <c r="E853" s="33"/>
      <c r="F853" s="7"/>
    </row>
    <row r="854" ht="12.0" customHeight="1">
      <c r="A854" s="32"/>
      <c r="B854" s="32"/>
      <c r="C854" s="32"/>
      <c r="D854" s="32"/>
      <c r="E854" s="33"/>
      <c r="F854" s="7"/>
    </row>
    <row r="855" ht="12.0" customHeight="1">
      <c r="A855" s="32"/>
      <c r="B855" s="32"/>
      <c r="C855" s="32"/>
      <c r="D855" s="32"/>
      <c r="E855" s="33"/>
      <c r="F855" s="7"/>
    </row>
    <row r="856" ht="12.0" customHeight="1">
      <c r="A856" s="32"/>
      <c r="B856" s="32"/>
      <c r="C856" s="32"/>
      <c r="D856" s="32"/>
      <c r="E856" s="33"/>
      <c r="F856" s="7"/>
    </row>
    <row r="857" ht="12.0" customHeight="1">
      <c r="A857" s="32"/>
      <c r="B857" s="32"/>
      <c r="C857" s="32"/>
      <c r="D857" s="32"/>
      <c r="E857" s="33"/>
      <c r="F857" s="7"/>
    </row>
    <row r="858" ht="12.0" customHeight="1">
      <c r="A858" s="32"/>
      <c r="B858" s="32"/>
      <c r="C858" s="32"/>
      <c r="D858" s="32"/>
      <c r="E858" s="33"/>
      <c r="F858" s="7"/>
    </row>
    <row r="859" ht="12.0" customHeight="1">
      <c r="A859" s="32"/>
      <c r="B859" s="32"/>
      <c r="C859" s="32"/>
      <c r="D859" s="32"/>
      <c r="E859" s="33"/>
      <c r="F859" s="7"/>
    </row>
    <row r="860" ht="12.0" customHeight="1">
      <c r="A860" s="32"/>
      <c r="B860" s="32"/>
      <c r="C860" s="32"/>
      <c r="D860" s="32"/>
      <c r="E860" s="33"/>
      <c r="F860" s="7"/>
    </row>
    <row r="861" ht="12.0" customHeight="1">
      <c r="A861" s="32"/>
      <c r="B861" s="32"/>
      <c r="C861" s="32"/>
      <c r="D861" s="32"/>
      <c r="E861" s="33"/>
      <c r="F861" s="7"/>
    </row>
    <row r="862" ht="12.0" customHeight="1">
      <c r="A862" s="32"/>
      <c r="B862" s="32"/>
      <c r="C862" s="32"/>
      <c r="D862" s="32"/>
      <c r="E862" s="33"/>
      <c r="F862" s="7"/>
    </row>
    <row r="863" ht="12.0" customHeight="1">
      <c r="A863" s="32"/>
      <c r="B863" s="32"/>
      <c r="C863" s="32"/>
      <c r="D863" s="32"/>
      <c r="E863" s="33"/>
      <c r="F863" s="7"/>
    </row>
    <row r="864" ht="12.0" customHeight="1">
      <c r="A864" s="32"/>
      <c r="B864" s="32"/>
      <c r="C864" s="32"/>
      <c r="D864" s="32"/>
      <c r="E864" s="33"/>
      <c r="F864" s="7"/>
    </row>
    <row r="865" ht="12.0" customHeight="1">
      <c r="A865" s="32"/>
      <c r="B865" s="32"/>
      <c r="C865" s="32"/>
      <c r="D865" s="32"/>
      <c r="E865" s="33"/>
      <c r="F865" s="7"/>
    </row>
    <row r="866" ht="12.0" customHeight="1">
      <c r="A866" s="32"/>
      <c r="B866" s="32"/>
      <c r="C866" s="32"/>
      <c r="D866" s="32"/>
      <c r="E866" s="33"/>
      <c r="F866" s="7"/>
    </row>
    <row r="867" ht="12.0" customHeight="1">
      <c r="A867" s="32"/>
      <c r="B867" s="32"/>
      <c r="C867" s="32"/>
      <c r="D867" s="32"/>
      <c r="E867" s="33"/>
      <c r="F867" s="7"/>
    </row>
    <row r="868" ht="12.0" customHeight="1">
      <c r="A868" s="32"/>
      <c r="B868" s="32"/>
      <c r="C868" s="32"/>
      <c r="D868" s="32"/>
      <c r="E868" s="33"/>
      <c r="F868" s="7"/>
    </row>
    <row r="869" ht="12.0" customHeight="1">
      <c r="A869" s="32"/>
      <c r="B869" s="32"/>
      <c r="C869" s="32"/>
      <c r="D869" s="32"/>
      <c r="E869" s="33"/>
      <c r="F869" s="7"/>
    </row>
    <row r="870" ht="12.0" customHeight="1">
      <c r="A870" s="32"/>
      <c r="B870" s="32"/>
      <c r="C870" s="32"/>
      <c r="D870" s="32"/>
      <c r="E870" s="33"/>
      <c r="F870" s="7"/>
    </row>
    <row r="871" ht="12.0" customHeight="1">
      <c r="A871" s="32"/>
      <c r="B871" s="32"/>
      <c r="C871" s="32"/>
      <c r="D871" s="32"/>
      <c r="E871" s="33"/>
      <c r="F871" s="7"/>
    </row>
    <row r="872" ht="12.0" customHeight="1">
      <c r="A872" s="32"/>
      <c r="B872" s="32"/>
      <c r="C872" s="32"/>
      <c r="D872" s="32"/>
      <c r="E872" s="33"/>
      <c r="F872" s="7"/>
    </row>
    <row r="873" ht="12.0" customHeight="1">
      <c r="A873" s="32"/>
      <c r="B873" s="32"/>
      <c r="C873" s="32"/>
      <c r="D873" s="32"/>
      <c r="E873" s="33"/>
      <c r="F873" s="7"/>
    </row>
    <row r="874" ht="12.0" customHeight="1">
      <c r="A874" s="32"/>
      <c r="B874" s="32"/>
      <c r="C874" s="32"/>
      <c r="D874" s="32"/>
      <c r="E874" s="33"/>
      <c r="F874" s="7"/>
    </row>
    <row r="875" ht="12.0" customHeight="1">
      <c r="A875" s="32"/>
      <c r="B875" s="32"/>
      <c r="C875" s="32"/>
      <c r="D875" s="32"/>
      <c r="E875" s="33"/>
      <c r="F875" s="7"/>
    </row>
    <row r="876" ht="12.0" customHeight="1">
      <c r="A876" s="32"/>
      <c r="B876" s="32"/>
      <c r="C876" s="32"/>
      <c r="D876" s="32"/>
      <c r="E876" s="33"/>
      <c r="F876" s="7"/>
    </row>
    <row r="877" ht="12.0" customHeight="1">
      <c r="A877" s="32"/>
      <c r="B877" s="32"/>
      <c r="C877" s="32"/>
      <c r="D877" s="32"/>
      <c r="E877" s="33"/>
      <c r="F877" s="7"/>
    </row>
    <row r="878" ht="12.0" customHeight="1">
      <c r="A878" s="32"/>
      <c r="B878" s="32"/>
      <c r="C878" s="32"/>
      <c r="D878" s="32"/>
      <c r="E878" s="33"/>
      <c r="F878" s="7"/>
    </row>
    <row r="879" ht="12.0" customHeight="1">
      <c r="A879" s="32"/>
      <c r="B879" s="32"/>
      <c r="C879" s="32"/>
      <c r="D879" s="32"/>
      <c r="E879" s="33"/>
      <c r="F879" s="7"/>
    </row>
    <row r="880" ht="12.0" customHeight="1">
      <c r="A880" s="32"/>
      <c r="B880" s="32"/>
      <c r="C880" s="32"/>
      <c r="D880" s="32"/>
      <c r="E880" s="33"/>
      <c r="F880" s="7"/>
    </row>
    <row r="881" ht="12.0" customHeight="1">
      <c r="A881" s="32"/>
      <c r="B881" s="32"/>
      <c r="C881" s="32"/>
      <c r="D881" s="32"/>
      <c r="E881" s="33"/>
      <c r="F881" s="7"/>
    </row>
    <row r="882" ht="12.0" customHeight="1">
      <c r="A882" s="32"/>
      <c r="B882" s="32"/>
      <c r="C882" s="32"/>
      <c r="D882" s="32"/>
      <c r="E882" s="33"/>
      <c r="F882" s="7"/>
    </row>
    <row r="883" ht="12.0" customHeight="1">
      <c r="A883" s="32"/>
      <c r="B883" s="32"/>
      <c r="C883" s="32"/>
      <c r="D883" s="32"/>
      <c r="E883" s="33"/>
      <c r="F883" s="7"/>
    </row>
    <row r="884" ht="12.0" customHeight="1">
      <c r="A884" s="32"/>
      <c r="B884" s="32"/>
      <c r="C884" s="32"/>
      <c r="D884" s="32"/>
      <c r="E884" s="33"/>
      <c r="F884" s="7"/>
    </row>
    <row r="885" ht="12.0" customHeight="1">
      <c r="A885" s="32"/>
      <c r="B885" s="32"/>
      <c r="C885" s="32"/>
      <c r="D885" s="32"/>
      <c r="E885" s="33"/>
      <c r="F885" s="7"/>
    </row>
    <row r="886" ht="12.0" customHeight="1">
      <c r="A886" s="32"/>
      <c r="B886" s="32"/>
      <c r="C886" s="32"/>
      <c r="D886" s="32"/>
      <c r="E886" s="33"/>
      <c r="F886" s="7"/>
    </row>
    <row r="887" ht="12.0" customHeight="1">
      <c r="A887" s="32"/>
      <c r="B887" s="32"/>
      <c r="C887" s="32"/>
      <c r="D887" s="32"/>
      <c r="E887" s="33"/>
      <c r="F887" s="7"/>
    </row>
    <row r="888" ht="12.0" customHeight="1">
      <c r="A888" s="32"/>
      <c r="B888" s="32"/>
      <c r="C888" s="32"/>
      <c r="D888" s="32"/>
      <c r="E888" s="33"/>
      <c r="F888" s="7"/>
    </row>
    <row r="889" ht="12.0" customHeight="1">
      <c r="A889" s="32"/>
      <c r="B889" s="32"/>
      <c r="C889" s="32"/>
      <c r="D889" s="32"/>
      <c r="E889" s="33"/>
      <c r="F889" s="7"/>
    </row>
    <row r="890" ht="12.0" customHeight="1">
      <c r="A890" s="32"/>
      <c r="B890" s="32"/>
      <c r="C890" s="32"/>
      <c r="D890" s="32"/>
      <c r="E890" s="33"/>
      <c r="F890" s="7"/>
    </row>
    <row r="891" ht="12.0" customHeight="1">
      <c r="A891" s="32"/>
      <c r="B891" s="32"/>
      <c r="C891" s="32"/>
      <c r="D891" s="32"/>
      <c r="E891" s="33"/>
      <c r="F891" s="7"/>
    </row>
    <row r="892" ht="12.0" customHeight="1">
      <c r="A892" s="32"/>
      <c r="B892" s="32"/>
      <c r="C892" s="32"/>
      <c r="D892" s="32"/>
      <c r="E892" s="33"/>
      <c r="F892" s="7"/>
    </row>
    <row r="893" ht="12.0" customHeight="1">
      <c r="A893" s="32"/>
      <c r="B893" s="32"/>
      <c r="C893" s="32"/>
      <c r="D893" s="32"/>
      <c r="E893" s="33"/>
      <c r="F893" s="7"/>
    </row>
    <row r="894" ht="12.0" customHeight="1">
      <c r="A894" s="32"/>
      <c r="B894" s="32"/>
      <c r="C894" s="32"/>
      <c r="D894" s="32"/>
      <c r="E894" s="33"/>
      <c r="F894" s="7"/>
    </row>
    <row r="895" ht="12.0" customHeight="1">
      <c r="A895" s="32"/>
      <c r="B895" s="32"/>
      <c r="C895" s="32"/>
      <c r="D895" s="32"/>
      <c r="E895" s="33"/>
      <c r="F895" s="7"/>
    </row>
    <row r="896" ht="12.0" customHeight="1">
      <c r="A896" s="32"/>
      <c r="B896" s="32"/>
      <c r="C896" s="32"/>
      <c r="D896" s="32"/>
      <c r="E896" s="33"/>
      <c r="F896" s="7"/>
    </row>
    <row r="897" ht="12.0" customHeight="1">
      <c r="A897" s="32"/>
      <c r="B897" s="32"/>
      <c r="C897" s="32"/>
      <c r="D897" s="32"/>
      <c r="E897" s="33"/>
      <c r="F897" s="7"/>
    </row>
    <row r="898" ht="12.0" customHeight="1">
      <c r="A898" s="32"/>
      <c r="B898" s="32"/>
      <c r="C898" s="32"/>
      <c r="D898" s="32"/>
      <c r="E898" s="33"/>
      <c r="F898" s="7"/>
    </row>
    <row r="899" ht="12.0" customHeight="1">
      <c r="A899" s="32"/>
      <c r="B899" s="32"/>
      <c r="C899" s="32"/>
      <c r="D899" s="32"/>
      <c r="E899" s="33"/>
      <c r="F899" s="7"/>
    </row>
    <row r="900" ht="12.0" customHeight="1">
      <c r="A900" s="32"/>
      <c r="B900" s="32"/>
      <c r="C900" s="32"/>
      <c r="D900" s="32"/>
      <c r="E900" s="33"/>
      <c r="F900" s="7"/>
    </row>
    <row r="901" ht="12.0" customHeight="1">
      <c r="A901" s="32"/>
      <c r="B901" s="32"/>
      <c r="C901" s="32"/>
      <c r="D901" s="32"/>
      <c r="E901" s="33"/>
      <c r="F901" s="7"/>
    </row>
    <row r="902" ht="12.0" customHeight="1">
      <c r="A902" s="32"/>
      <c r="B902" s="32"/>
      <c r="C902" s="32"/>
      <c r="D902" s="32"/>
      <c r="E902" s="33"/>
      <c r="F902" s="7"/>
    </row>
    <row r="903" ht="12.0" customHeight="1">
      <c r="A903" s="32"/>
      <c r="B903" s="32"/>
      <c r="C903" s="32"/>
      <c r="D903" s="32"/>
      <c r="E903" s="33"/>
      <c r="F903" s="7"/>
    </row>
    <row r="904" ht="12.0" customHeight="1">
      <c r="A904" s="32"/>
      <c r="B904" s="32"/>
      <c r="C904" s="32"/>
      <c r="D904" s="32"/>
      <c r="E904" s="33"/>
      <c r="F904" s="7"/>
    </row>
    <row r="905" ht="12.0" customHeight="1">
      <c r="A905" s="32"/>
      <c r="B905" s="32"/>
      <c r="C905" s="32"/>
      <c r="D905" s="32"/>
      <c r="E905" s="33"/>
      <c r="F905" s="7"/>
    </row>
    <row r="906" ht="12.0" customHeight="1">
      <c r="A906" s="32"/>
      <c r="B906" s="32"/>
      <c r="C906" s="32"/>
      <c r="D906" s="32"/>
      <c r="E906" s="33"/>
      <c r="F906" s="7"/>
    </row>
    <row r="907" ht="12.0" customHeight="1">
      <c r="A907" s="32"/>
      <c r="B907" s="32"/>
      <c r="C907" s="32"/>
      <c r="D907" s="32"/>
      <c r="E907" s="33"/>
      <c r="F907" s="7"/>
    </row>
    <row r="908" ht="12.0" customHeight="1">
      <c r="A908" s="32"/>
      <c r="B908" s="32"/>
      <c r="C908" s="32"/>
      <c r="D908" s="32"/>
      <c r="E908" s="33"/>
      <c r="F908" s="7"/>
    </row>
    <row r="909" ht="12.0" customHeight="1">
      <c r="A909" s="32"/>
      <c r="B909" s="32"/>
      <c r="C909" s="32"/>
      <c r="D909" s="32"/>
      <c r="E909" s="33"/>
      <c r="F909" s="7"/>
    </row>
    <row r="910" ht="12.0" customHeight="1">
      <c r="A910" s="32"/>
      <c r="B910" s="32"/>
      <c r="C910" s="32"/>
      <c r="D910" s="32"/>
      <c r="E910" s="33"/>
      <c r="F910" s="7"/>
    </row>
    <row r="911" ht="12.0" customHeight="1">
      <c r="A911" s="32"/>
      <c r="B911" s="32"/>
      <c r="C911" s="32"/>
      <c r="D911" s="32"/>
      <c r="E911" s="33"/>
      <c r="F911" s="7"/>
    </row>
    <row r="912" ht="12.0" customHeight="1">
      <c r="A912" s="32"/>
      <c r="B912" s="32"/>
      <c r="C912" s="32"/>
      <c r="D912" s="32"/>
      <c r="E912" s="33"/>
      <c r="F912" s="7"/>
    </row>
    <row r="913" ht="12.0" customHeight="1">
      <c r="A913" s="32"/>
      <c r="B913" s="32"/>
      <c r="C913" s="32"/>
      <c r="D913" s="32"/>
      <c r="E913" s="33"/>
      <c r="F913" s="7"/>
    </row>
    <row r="914" ht="12.0" customHeight="1">
      <c r="A914" s="32"/>
      <c r="B914" s="32"/>
      <c r="C914" s="32"/>
      <c r="D914" s="32"/>
      <c r="E914" s="33"/>
      <c r="F914" s="7"/>
    </row>
    <row r="915" ht="12.0" customHeight="1">
      <c r="A915" s="32"/>
      <c r="B915" s="32"/>
      <c r="C915" s="32"/>
      <c r="D915" s="32"/>
      <c r="E915" s="33"/>
      <c r="F915" s="7"/>
    </row>
    <row r="916" ht="12.0" customHeight="1">
      <c r="A916" s="32"/>
      <c r="B916" s="32"/>
      <c r="C916" s="32"/>
      <c r="D916" s="32"/>
      <c r="E916" s="33"/>
      <c r="F916" s="7"/>
    </row>
    <row r="917" ht="12.0" customHeight="1">
      <c r="A917" s="32"/>
      <c r="B917" s="32"/>
      <c r="C917" s="32"/>
      <c r="D917" s="32"/>
      <c r="E917" s="33"/>
      <c r="F917" s="7"/>
    </row>
    <row r="918" ht="12.0" customHeight="1">
      <c r="A918" s="32"/>
      <c r="B918" s="32"/>
      <c r="C918" s="32"/>
      <c r="D918" s="32"/>
      <c r="E918" s="33"/>
      <c r="F918" s="7"/>
    </row>
    <row r="919" ht="12.0" customHeight="1">
      <c r="A919" s="32"/>
      <c r="B919" s="32"/>
      <c r="C919" s="32"/>
      <c r="D919" s="32"/>
      <c r="E919" s="33"/>
      <c r="F919" s="7"/>
    </row>
    <row r="920" ht="12.0" customHeight="1">
      <c r="A920" s="32"/>
      <c r="B920" s="32"/>
      <c r="C920" s="32"/>
      <c r="D920" s="32"/>
      <c r="E920" s="33"/>
      <c r="F920" s="7"/>
    </row>
    <row r="921" ht="12.0" customHeight="1">
      <c r="A921" s="32"/>
      <c r="B921" s="32"/>
      <c r="C921" s="32"/>
      <c r="D921" s="32"/>
      <c r="E921" s="33"/>
      <c r="F921" s="7"/>
    </row>
    <row r="922" ht="12.0" customHeight="1">
      <c r="A922" s="32"/>
      <c r="B922" s="32"/>
      <c r="C922" s="32"/>
      <c r="D922" s="32"/>
      <c r="E922" s="33"/>
      <c r="F922" s="7"/>
    </row>
    <row r="923" ht="12.0" customHeight="1">
      <c r="A923" s="32"/>
      <c r="B923" s="32"/>
      <c r="C923" s="32"/>
      <c r="D923" s="32"/>
      <c r="E923" s="33"/>
      <c r="F923" s="7"/>
    </row>
    <row r="924" ht="12.0" customHeight="1">
      <c r="A924" s="32"/>
      <c r="B924" s="32"/>
      <c r="C924" s="32"/>
      <c r="D924" s="32"/>
      <c r="E924" s="33"/>
      <c r="F924" s="7"/>
    </row>
    <row r="925" ht="12.0" customHeight="1">
      <c r="A925" s="32"/>
      <c r="B925" s="32"/>
      <c r="C925" s="32"/>
      <c r="D925" s="32"/>
      <c r="E925" s="33"/>
      <c r="F925" s="7"/>
    </row>
    <row r="926" ht="12.0" customHeight="1">
      <c r="A926" s="32"/>
      <c r="B926" s="32"/>
      <c r="C926" s="32"/>
      <c r="D926" s="32"/>
      <c r="E926" s="33"/>
      <c r="F926" s="7"/>
    </row>
    <row r="927" ht="12.0" customHeight="1">
      <c r="A927" s="32"/>
      <c r="B927" s="32"/>
      <c r="C927" s="32"/>
      <c r="D927" s="32"/>
      <c r="E927" s="33"/>
      <c r="F927" s="7"/>
    </row>
    <row r="928" ht="12.0" customHeight="1">
      <c r="A928" s="32"/>
      <c r="B928" s="32"/>
      <c r="C928" s="32"/>
      <c r="D928" s="32"/>
      <c r="E928" s="33"/>
      <c r="F928" s="7"/>
    </row>
    <row r="929" ht="12.0" customHeight="1">
      <c r="A929" s="32"/>
      <c r="B929" s="32"/>
      <c r="C929" s="32"/>
      <c r="D929" s="32"/>
      <c r="E929" s="33"/>
      <c r="F929" s="7"/>
    </row>
    <row r="930" ht="12.0" customHeight="1">
      <c r="A930" s="32"/>
      <c r="B930" s="32"/>
      <c r="C930" s="32"/>
      <c r="D930" s="32"/>
      <c r="E930" s="33"/>
      <c r="F930" s="7"/>
    </row>
    <row r="931" ht="12.0" customHeight="1">
      <c r="A931" s="32"/>
      <c r="B931" s="32"/>
      <c r="C931" s="32"/>
      <c r="D931" s="32"/>
      <c r="E931" s="33"/>
      <c r="F931" s="7"/>
    </row>
    <row r="932" ht="12.0" customHeight="1">
      <c r="A932" s="32"/>
      <c r="B932" s="32"/>
      <c r="C932" s="32"/>
      <c r="D932" s="32"/>
      <c r="E932" s="33"/>
      <c r="F932" s="7"/>
    </row>
    <row r="933" ht="12.0" customHeight="1">
      <c r="A933" s="32"/>
      <c r="B933" s="32"/>
      <c r="C933" s="32"/>
      <c r="D933" s="32"/>
      <c r="E933" s="33"/>
      <c r="F933" s="7"/>
    </row>
    <row r="934" ht="12.0" customHeight="1">
      <c r="A934" s="32"/>
      <c r="B934" s="32"/>
      <c r="C934" s="32"/>
      <c r="D934" s="32"/>
      <c r="E934" s="33"/>
      <c r="F934" s="7"/>
    </row>
    <row r="935" ht="12.0" customHeight="1">
      <c r="A935" s="32"/>
      <c r="B935" s="32"/>
      <c r="C935" s="32"/>
      <c r="D935" s="32"/>
      <c r="E935" s="33"/>
      <c r="F935" s="7"/>
    </row>
    <row r="936" ht="12.0" customHeight="1">
      <c r="A936" s="32"/>
      <c r="B936" s="32"/>
      <c r="C936" s="32"/>
      <c r="D936" s="32"/>
      <c r="E936" s="33"/>
      <c r="F936" s="7"/>
    </row>
    <row r="937" ht="12.0" customHeight="1">
      <c r="A937" s="32"/>
      <c r="B937" s="32"/>
      <c r="C937" s="32"/>
      <c r="D937" s="32"/>
      <c r="E937" s="33"/>
      <c r="F937" s="7"/>
    </row>
    <row r="938" ht="12.0" customHeight="1">
      <c r="A938" s="32"/>
      <c r="B938" s="32"/>
      <c r="C938" s="32"/>
      <c r="D938" s="32"/>
      <c r="E938" s="33"/>
      <c r="F938" s="7"/>
    </row>
    <row r="939" ht="12.0" customHeight="1">
      <c r="A939" s="32"/>
      <c r="B939" s="32"/>
      <c r="C939" s="32"/>
      <c r="D939" s="32"/>
      <c r="E939" s="33"/>
      <c r="F939" s="7"/>
    </row>
    <row r="940" ht="12.0" customHeight="1">
      <c r="A940" s="32"/>
      <c r="B940" s="32"/>
      <c r="C940" s="32"/>
      <c r="D940" s="32"/>
      <c r="E940" s="33"/>
      <c r="F940" s="7"/>
    </row>
    <row r="941" ht="12.0" customHeight="1">
      <c r="A941" s="32"/>
      <c r="B941" s="32"/>
      <c r="C941" s="32"/>
      <c r="D941" s="32"/>
      <c r="E941" s="33"/>
      <c r="F941" s="7"/>
    </row>
    <row r="942" ht="12.0" customHeight="1">
      <c r="A942" s="32"/>
      <c r="B942" s="32"/>
      <c r="C942" s="32"/>
      <c r="D942" s="32"/>
      <c r="E942" s="33"/>
      <c r="F942" s="7"/>
    </row>
    <row r="943" ht="12.0" customHeight="1">
      <c r="A943" s="32"/>
      <c r="B943" s="32"/>
      <c r="C943" s="32"/>
      <c r="D943" s="32"/>
      <c r="E943" s="33"/>
      <c r="F943" s="7"/>
    </row>
    <row r="944" ht="12.0" customHeight="1">
      <c r="A944" s="32"/>
      <c r="B944" s="32"/>
      <c r="C944" s="32"/>
      <c r="D944" s="32"/>
      <c r="E944" s="33"/>
      <c r="F944" s="7"/>
    </row>
    <row r="945" ht="12.0" customHeight="1">
      <c r="A945" s="32"/>
      <c r="B945" s="32"/>
      <c r="C945" s="32"/>
      <c r="D945" s="32"/>
      <c r="E945" s="33"/>
      <c r="F945" s="7"/>
    </row>
    <row r="946" ht="12.0" customHeight="1">
      <c r="A946" s="32"/>
      <c r="B946" s="32"/>
      <c r="C946" s="32"/>
      <c r="D946" s="32"/>
      <c r="E946" s="33"/>
      <c r="F946" s="7"/>
    </row>
    <row r="947" ht="12.0" customHeight="1">
      <c r="A947" s="32"/>
      <c r="B947" s="32"/>
      <c r="C947" s="32"/>
      <c r="D947" s="32"/>
      <c r="E947" s="33"/>
      <c r="F947" s="7"/>
    </row>
    <row r="948" ht="12.0" customHeight="1">
      <c r="A948" s="32"/>
      <c r="B948" s="32"/>
      <c r="C948" s="32"/>
      <c r="D948" s="32"/>
      <c r="E948" s="33"/>
      <c r="F948" s="7"/>
    </row>
    <row r="949" ht="12.0" customHeight="1">
      <c r="A949" s="32"/>
      <c r="B949" s="32"/>
      <c r="C949" s="32"/>
      <c r="D949" s="32"/>
      <c r="E949" s="33"/>
      <c r="F949" s="7"/>
    </row>
    <row r="950" ht="12.0" customHeight="1">
      <c r="A950" s="32"/>
      <c r="B950" s="32"/>
      <c r="C950" s="32"/>
      <c r="D950" s="32"/>
      <c r="E950" s="33"/>
      <c r="F950" s="7"/>
    </row>
    <row r="951" ht="12.0" customHeight="1">
      <c r="A951" s="32"/>
      <c r="B951" s="32"/>
      <c r="C951" s="32"/>
      <c r="D951" s="32"/>
      <c r="E951" s="33"/>
      <c r="F951" s="7"/>
    </row>
    <row r="952" ht="12.0" customHeight="1">
      <c r="A952" s="32"/>
      <c r="B952" s="32"/>
      <c r="C952" s="32"/>
      <c r="D952" s="32"/>
      <c r="E952" s="33"/>
      <c r="F952" s="7"/>
    </row>
    <row r="953" ht="12.0" customHeight="1">
      <c r="A953" s="32"/>
      <c r="B953" s="32"/>
      <c r="C953" s="32"/>
      <c r="D953" s="32"/>
      <c r="E953" s="33"/>
      <c r="F953" s="7"/>
    </row>
    <row r="954" ht="12.0" customHeight="1">
      <c r="A954" s="32"/>
      <c r="B954" s="32"/>
      <c r="C954" s="32"/>
      <c r="D954" s="32"/>
      <c r="E954" s="33"/>
      <c r="F954" s="7"/>
    </row>
    <row r="955" ht="12.0" customHeight="1">
      <c r="A955" s="32"/>
      <c r="B955" s="32"/>
      <c r="C955" s="32"/>
      <c r="D955" s="32"/>
      <c r="E955" s="33"/>
      <c r="F955" s="7"/>
    </row>
    <row r="956" ht="12.0" customHeight="1">
      <c r="A956" s="32"/>
      <c r="B956" s="32"/>
      <c r="C956" s="32"/>
      <c r="D956" s="32"/>
      <c r="E956" s="33"/>
      <c r="F956" s="7"/>
    </row>
    <row r="957" ht="12.0" customHeight="1">
      <c r="A957" s="32"/>
      <c r="B957" s="32"/>
      <c r="C957" s="32"/>
      <c r="D957" s="32"/>
      <c r="E957" s="33"/>
      <c r="F957" s="7"/>
    </row>
    <row r="958" ht="12.0" customHeight="1">
      <c r="A958" s="32"/>
      <c r="B958" s="32"/>
      <c r="C958" s="32"/>
      <c r="D958" s="32"/>
      <c r="E958" s="33"/>
      <c r="F958" s="7"/>
    </row>
    <row r="959" ht="12.0" customHeight="1">
      <c r="A959" s="32"/>
      <c r="B959" s="32"/>
      <c r="C959" s="32"/>
      <c r="D959" s="32"/>
      <c r="E959" s="33"/>
      <c r="F959" s="7"/>
    </row>
    <row r="960" ht="12.0" customHeight="1">
      <c r="A960" s="32"/>
      <c r="B960" s="32"/>
      <c r="C960" s="32"/>
      <c r="D960" s="32"/>
      <c r="E960" s="33"/>
      <c r="F960" s="7"/>
    </row>
    <row r="961" ht="12.0" customHeight="1">
      <c r="A961" s="32"/>
      <c r="B961" s="32"/>
      <c r="C961" s="32"/>
      <c r="D961" s="32"/>
      <c r="E961" s="33"/>
      <c r="F961" s="7"/>
    </row>
    <row r="962" ht="12.0" customHeight="1">
      <c r="A962" s="32"/>
      <c r="B962" s="32"/>
      <c r="C962" s="32"/>
      <c r="D962" s="32"/>
      <c r="E962" s="33"/>
      <c r="F962" s="7"/>
    </row>
    <row r="963" ht="12.0" customHeight="1">
      <c r="A963" s="32"/>
      <c r="B963" s="32"/>
      <c r="C963" s="32"/>
      <c r="D963" s="32"/>
      <c r="E963" s="33"/>
      <c r="F963" s="7"/>
    </row>
    <row r="964" ht="12.0" customHeight="1">
      <c r="A964" s="32"/>
      <c r="B964" s="32"/>
      <c r="C964" s="32"/>
      <c r="D964" s="32"/>
      <c r="E964" s="33"/>
      <c r="F964" s="7"/>
    </row>
    <row r="965" ht="12.0" customHeight="1">
      <c r="A965" s="32"/>
      <c r="B965" s="32"/>
      <c r="C965" s="32"/>
      <c r="D965" s="32"/>
      <c r="E965" s="33"/>
      <c r="F965" s="7"/>
    </row>
    <row r="966" ht="12.0" customHeight="1">
      <c r="A966" s="32"/>
      <c r="B966" s="32"/>
      <c r="C966" s="32"/>
      <c r="D966" s="32"/>
      <c r="E966" s="33"/>
      <c r="F966" s="7"/>
    </row>
    <row r="967" ht="12.0" customHeight="1">
      <c r="A967" s="32"/>
      <c r="B967" s="32"/>
      <c r="C967" s="32"/>
      <c r="D967" s="32"/>
      <c r="E967" s="33"/>
      <c r="F967" s="7"/>
    </row>
    <row r="968" ht="12.0" customHeight="1">
      <c r="A968" s="32"/>
      <c r="B968" s="32"/>
      <c r="C968" s="32"/>
      <c r="D968" s="32"/>
      <c r="E968" s="33"/>
      <c r="F968" s="7"/>
    </row>
    <row r="969" ht="12.0" customHeight="1">
      <c r="A969" s="32"/>
      <c r="B969" s="32"/>
      <c r="C969" s="32"/>
      <c r="D969" s="32"/>
      <c r="E969" s="33"/>
      <c r="F969" s="7"/>
    </row>
    <row r="970" ht="12.0" customHeight="1">
      <c r="A970" s="32"/>
      <c r="B970" s="32"/>
      <c r="C970" s="32"/>
      <c r="D970" s="32"/>
      <c r="E970" s="33"/>
      <c r="F970" s="7"/>
    </row>
    <row r="971" ht="12.0" customHeight="1">
      <c r="A971" s="32"/>
      <c r="B971" s="32"/>
      <c r="C971" s="32"/>
      <c r="D971" s="32"/>
      <c r="E971" s="33"/>
      <c r="F971" s="7"/>
    </row>
    <row r="972" ht="12.0" customHeight="1">
      <c r="A972" s="32"/>
      <c r="B972" s="32"/>
      <c r="C972" s="32"/>
      <c r="D972" s="32"/>
      <c r="E972" s="33"/>
      <c r="F972" s="7"/>
    </row>
    <row r="973" ht="12.0" customHeight="1">
      <c r="A973" s="32"/>
      <c r="B973" s="32"/>
      <c r="C973" s="32"/>
      <c r="D973" s="32"/>
      <c r="E973" s="33"/>
      <c r="F973" s="7"/>
    </row>
    <row r="974" ht="12.0" customHeight="1">
      <c r="A974" s="32"/>
      <c r="B974" s="32"/>
      <c r="C974" s="32"/>
      <c r="D974" s="32"/>
      <c r="E974" s="33"/>
      <c r="F974" s="7"/>
    </row>
    <row r="975" ht="12.0" customHeight="1">
      <c r="A975" s="32"/>
      <c r="B975" s="32"/>
      <c r="C975" s="32"/>
      <c r="D975" s="32"/>
      <c r="E975" s="33"/>
      <c r="F975" s="7"/>
    </row>
    <row r="976" ht="12.0" customHeight="1">
      <c r="A976" s="32"/>
      <c r="B976" s="32"/>
      <c r="C976" s="32"/>
      <c r="D976" s="32"/>
      <c r="E976" s="33"/>
      <c r="F976" s="7"/>
    </row>
    <row r="977" ht="12.0" customHeight="1">
      <c r="A977" s="32"/>
      <c r="B977" s="32"/>
      <c r="C977" s="32"/>
      <c r="D977" s="32"/>
      <c r="E977" s="33"/>
      <c r="F977" s="7"/>
    </row>
    <row r="978" ht="12.0" customHeight="1">
      <c r="A978" s="32"/>
      <c r="B978" s="32"/>
      <c r="C978" s="32"/>
      <c r="D978" s="32"/>
      <c r="E978" s="33"/>
      <c r="F978" s="7"/>
    </row>
    <row r="979" ht="12.0" customHeight="1">
      <c r="A979" s="32"/>
      <c r="B979" s="32"/>
      <c r="C979" s="32"/>
      <c r="D979" s="32"/>
      <c r="E979" s="33"/>
      <c r="F979" s="7"/>
    </row>
    <row r="980" ht="12.0" customHeight="1">
      <c r="A980" s="32"/>
      <c r="B980" s="32"/>
      <c r="C980" s="32"/>
      <c r="D980" s="32"/>
      <c r="E980" s="33"/>
      <c r="F980" s="7"/>
    </row>
    <row r="981" ht="12.0" customHeight="1">
      <c r="A981" s="32"/>
      <c r="B981" s="32"/>
      <c r="C981" s="32"/>
      <c r="D981" s="32"/>
      <c r="E981" s="33"/>
      <c r="F981" s="7"/>
    </row>
    <row r="982" ht="12.0" customHeight="1">
      <c r="A982" s="32"/>
      <c r="B982" s="32"/>
      <c r="C982" s="32"/>
      <c r="D982" s="32"/>
      <c r="E982" s="33"/>
      <c r="F982" s="7"/>
    </row>
    <row r="983" ht="12.0" customHeight="1">
      <c r="A983" s="32"/>
      <c r="B983" s="32"/>
      <c r="C983" s="32"/>
      <c r="D983" s="32"/>
      <c r="E983" s="33"/>
      <c r="F983" s="7"/>
    </row>
    <row r="984" ht="12.0" customHeight="1">
      <c r="A984" s="32"/>
      <c r="B984" s="32"/>
      <c r="C984" s="32"/>
      <c r="D984" s="32"/>
      <c r="E984" s="33"/>
      <c r="F984" s="7"/>
    </row>
    <row r="985" ht="12.0" customHeight="1">
      <c r="A985" s="32"/>
      <c r="B985" s="32"/>
      <c r="C985" s="32"/>
      <c r="D985" s="32"/>
      <c r="E985" s="33"/>
      <c r="F985" s="7"/>
    </row>
    <row r="986" ht="12.0" customHeight="1">
      <c r="A986" s="32"/>
      <c r="B986" s="32"/>
      <c r="C986" s="32"/>
      <c r="D986" s="32"/>
      <c r="E986" s="33"/>
      <c r="F986" s="7"/>
    </row>
    <row r="987" ht="12.0" customHeight="1">
      <c r="A987" s="32"/>
      <c r="B987" s="32"/>
      <c r="C987" s="32"/>
      <c r="D987" s="32"/>
      <c r="E987" s="33"/>
      <c r="F987" s="7"/>
    </row>
    <row r="988" ht="12.0" customHeight="1">
      <c r="A988" s="32"/>
      <c r="B988" s="32"/>
      <c r="C988" s="32"/>
      <c r="D988" s="32"/>
      <c r="E988" s="33"/>
      <c r="F988" s="7"/>
    </row>
    <row r="989" ht="12.0" customHeight="1">
      <c r="A989" s="32"/>
      <c r="B989" s="32"/>
      <c r="C989" s="32"/>
      <c r="D989" s="32"/>
      <c r="E989" s="33"/>
      <c r="F989" s="7"/>
    </row>
    <row r="990" ht="12.0" customHeight="1">
      <c r="A990" s="32"/>
      <c r="B990" s="32"/>
      <c r="C990" s="32"/>
      <c r="D990" s="32"/>
      <c r="E990" s="33"/>
      <c r="F990" s="7"/>
    </row>
    <row r="991" ht="12.0" customHeight="1">
      <c r="A991" s="32"/>
      <c r="B991" s="32"/>
      <c r="C991" s="32"/>
      <c r="D991" s="32"/>
      <c r="E991" s="33"/>
      <c r="F991" s="7"/>
    </row>
    <row r="992" ht="12.0" customHeight="1">
      <c r="A992" s="32"/>
      <c r="B992" s="32"/>
      <c r="C992" s="32"/>
      <c r="D992" s="32"/>
      <c r="E992" s="33"/>
      <c r="F992" s="7"/>
    </row>
    <row r="993" ht="12.0" customHeight="1">
      <c r="A993" s="32"/>
      <c r="B993" s="32"/>
      <c r="C993" s="32"/>
      <c r="D993" s="32"/>
      <c r="E993" s="33"/>
      <c r="F993" s="7"/>
    </row>
    <row r="994" ht="12.0" customHeight="1">
      <c r="A994" s="32"/>
      <c r="B994" s="32"/>
      <c r="C994" s="32"/>
      <c r="D994" s="32"/>
      <c r="E994" s="33"/>
      <c r="F994" s="7"/>
    </row>
    <row r="995" ht="12.0" customHeight="1">
      <c r="A995" s="32"/>
      <c r="B995" s="32"/>
      <c r="C995" s="32"/>
      <c r="D995" s="32"/>
      <c r="E995" s="33"/>
      <c r="F995" s="7"/>
    </row>
    <row r="996" ht="12.0" customHeight="1">
      <c r="A996" s="32"/>
      <c r="B996" s="32"/>
      <c r="C996" s="32"/>
      <c r="D996" s="32"/>
      <c r="E996" s="33"/>
      <c r="F996" s="7"/>
    </row>
    <row r="997" ht="12.0" customHeight="1">
      <c r="A997" s="32"/>
      <c r="B997" s="32"/>
      <c r="C997" s="32"/>
      <c r="D997" s="32"/>
      <c r="E997" s="33"/>
      <c r="F997" s="7"/>
    </row>
    <row r="998" ht="12.0" customHeight="1">
      <c r="A998" s="32"/>
      <c r="B998" s="32"/>
      <c r="C998" s="32"/>
      <c r="D998" s="32"/>
      <c r="E998" s="33"/>
      <c r="F998" s="7"/>
    </row>
    <row r="999" ht="12.0" customHeight="1">
      <c r="A999" s="32"/>
      <c r="B999" s="32"/>
      <c r="C999" s="32"/>
      <c r="D999" s="32"/>
      <c r="E999" s="33"/>
      <c r="F999" s="7"/>
    </row>
    <row r="1000" ht="12.0" customHeight="1">
      <c r="A1000" s="32"/>
      <c r="B1000" s="32"/>
      <c r="C1000" s="32"/>
      <c r="D1000" s="32"/>
      <c r="E1000" s="33"/>
      <c r="F1000" s="7"/>
    </row>
    <row r="1001" ht="12.0" customHeight="1">
      <c r="A1001" s="32"/>
      <c r="B1001" s="32"/>
      <c r="C1001" s="32"/>
      <c r="D1001" s="32"/>
      <c r="E1001" s="33"/>
      <c r="F1001" s="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0"/>
    <col customWidth="1" min="2" max="2" width="28.0"/>
    <col customWidth="1" min="3" max="3" width="30.0"/>
    <col customWidth="1" min="4" max="4" width="26.86"/>
  </cols>
  <sheetData>
    <row r="1">
      <c r="A1" s="34" t="s">
        <v>30</v>
      </c>
      <c r="B1" s="34" t="s">
        <v>125</v>
      </c>
      <c r="C1" s="35" t="s">
        <v>126</v>
      </c>
      <c r="D1" s="36" t="s">
        <v>127</v>
      </c>
      <c r="E1" s="37"/>
      <c r="F1" s="37"/>
      <c r="G1" s="37"/>
      <c r="H1" s="37"/>
      <c r="I1" s="37"/>
      <c r="J1" s="37"/>
      <c r="K1" s="37"/>
      <c r="L1" s="37"/>
      <c r="M1" s="37"/>
      <c r="N1" s="37"/>
      <c r="O1" s="37"/>
      <c r="P1" s="37"/>
      <c r="Q1" s="37"/>
      <c r="R1" s="37"/>
      <c r="S1" s="37"/>
      <c r="T1" s="37"/>
      <c r="U1" s="37"/>
      <c r="V1" s="37"/>
      <c r="W1" s="37"/>
      <c r="X1" s="37"/>
      <c r="Y1" s="37"/>
      <c r="Z1" s="37"/>
      <c r="AA1" s="37"/>
    </row>
    <row r="2">
      <c r="A2" s="38">
        <v>1.0</v>
      </c>
      <c r="B2" s="39" t="s">
        <v>128</v>
      </c>
      <c r="C2" s="39" t="s">
        <v>129</v>
      </c>
      <c r="D2" s="40" t="s">
        <v>33</v>
      </c>
    </row>
    <row r="3">
      <c r="A3" s="41">
        <v>2.0</v>
      </c>
      <c r="B3" s="42" t="s">
        <v>130</v>
      </c>
      <c r="C3" s="42" t="s">
        <v>131</v>
      </c>
      <c r="D3" s="40" t="s">
        <v>33</v>
      </c>
    </row>
    <row r="4">
      <c r="A4" s="41">
        <v>3.0</v>
      </c>
      <c r="B4" s="42" t="s">
        <v>132</v>
      </c>
      <c r="C4" s="42" t="s">
        <v>133</v>
      </c>
      <c r="D4" s="40" t="s">
        <v>33</v>
      </c>
    </row>
    <row r="5">
      <c r="A5" s="41">
        <v>4.0</v>
      </c>
      <c r="B5" s="42" t="s">
        <v>134</v>
      </c>
      <c r="C5" s="42" t="s">
        <v>135</v>
      </c>
      <c r="D5" s="40" t="s">
        <v>33</v>
      </c>
    </row>
    <row r="6">
      <c r="A6" s="41">
        <v>5.0</v>
      </c>
      <c r="B6" s="42" t="s">
        <v>136</v>
      </c>
      <c r="C6" s="42" t="s">
        <v>137</v>
      </c>
      <c r="D6" s="40" t="s">
        <v>33</v>
      </c>
    </row>
    <row r="7">
      <c r="A7" s="41">
        <v>6.0</v>
      </c>
      <c r="B7" s="42" t="s">
        <v>138</v>
      </c>
      <c r="C7" s="42" t="s">
        <v>139</v>
      </c>
      <c r="D7" s="40" t="s">
        <v>33</v>
      </c>
    </row>
    <row r="8">
      <c r="A8" s="41">
        <v>7.0</v>
      </c>
      <c r="B8" s="42" t="s">
        <v>140</v>
      </c>
      <c r="C8" s="42" t="s">
        <v>141</v>
      </c>
      <c r="D8" s="40" t="s">
        <v>33</v>
      </c>
    </row>
    <row r="9">
      <c r="A9" s="41">
        <v>8.0</v>
      </c>
      <c r="B9" s="42" t="s">
        <v>142</v>
      </c>
      <c r="C9" s="42" t="s">
        <v>143</v>
      </c>
      <c r="D9" s="40" t="s">
        <v>33</v>
      </c>
    </row>
    <row r="10">
      <c r="A10" s="41">
        <v>9.0</v>
      </c>
      <c r="B10" s="42" t="s">
        <v>144</v>
      </c>
      <c r="C10" s="42" t="s">
        <v>145</v>
      </c>
      <c r="D10" s="40" t="s">
        <v>33</v>
      </c>
    </row>
    <row r="11">
      <c r="A11" s="41">
        <v>10.0</v>
      </c>
      <c r="B11" s="42" t="s">
        <v>146</v>
      </c>
      <c r="C11" s="42" t="s">
        <v>147</v>
      </c>
      <c r="D11" s="40" t="s">
        <v>33</v>
      </c>
    </row>
    <row r="12">
      <c r="A12" s="41">
        <v>11.0</v>
      </c>
      <c r="B12" s="42" t="s">
        <v>148</v>
      </c>
      <c r="C12" s="42" t="s">
        <v>149</v>
      </c>
      <c r="D12" s="40" t="s">
        <v>33</v>
      </c>
    </row>
    <row r="13">
      <c r="A13" s="41">
        <v>12.0</v>
      </c>
      <c r="B13" s="42" t="s">
        <v>150</v>
      </c>
      <c r="C13" s="42" t="s">
        <v>151</v>
      </c>
      <c r="D13" s="40" t="s">
        <v>33</v>
      </c>
    </row>
    <row r="14">
      <c r="A14" s="41">
        <v>13.0</v>
      </c>
      <c r="B14" s="42" t="s">
        <v>152</v>
      </c>
      <c r="C14" s="42" t="s">
        <v>153</v>
      </c>
      <c r="D14" s="40" t="s">
        <v>33</v>
      </c>
    </row>
    <row r="15">
      <c r="A15" s="41">
        <v>14.0</v>
      </c>
      <c r="B15" s="42" t="s">
        <v>154</v>
      </c>
      <c r="C15" s="42" t="s">
        <v>155</v>
      </c>
      <c r="D15" s="40" t="s">
        <v>33</v>
      </c>
    </row>
    <row r="16">
      <c r="A16" s="41">
        <v>15.0</v>
      </c>
      <c r="B16" s="42" t="s">
        <v>156</v>
      </c>
      <c r="C16" s="42" t="s">
        <v>153</v>
      </c>
      <c r="D16" s="40" t="s">
        <v>33</v>
      </c>
    </row>
    <row r="17">
      <c r="A17" s="41">
        <v>16.0</v>
      </c>
      <c r="B17" s="42" t="s">
        <v>157</v>
      </c>
      <c r="C17" s="42" t="s">
        <v>158</v>
      </c>
      <c r="D17" s="40" t="s">
        <v>33</v>
      </c>
    </row>
    <row r="18">
      <c r="A18" s="41">
        <v>17.0</v>
      </c>
      <c r="B18" s="42" t="s">
        <v>159</v>
      </c>
      <c r="C18" s="42" t="s">
        <v>160</v>
      </c>
      <c r="D18" s="40" t="s">
        <v>33</v>
      </c>
    </row>
    <row r="19">
      <c r="A19" s="41">
        <v>18.0</v>
      </c>
      <c r="B19" s="42" t="s">
        <v>161</v>
      </c>
      <c r="C19" s="42" t="s">
        <v>162</v>
      </c>
      <c r="D19" s="40" t="s">
        <v>33</v>
      </c>
    </row>
    <row r="20">
      <c r="A20" s="41">
        <v>19.0</v>
      </c>
      <c r="B20" s="42" t="s">
        <v>163</v>
      </c>
      <c r="C20" s="42" t="s">
        <v>164</v>
      </c>
      <c r="D20" s="40" t="s">
        <v>33</v>
      </c>
    </row>
    <row r="21">
      <c r="A21" s="41">
        <v>20.0</v>
      </c>
      <c r="B21" s="42" t="s">
        <v>165</v>
      </c>
      <c r="C21" s="42" t="s">
        <v>166</v>
      </c>
      <c r="D21" s="40" t="s">
        <v>33</v>
      </c>
    </row>
    <row r="22">
      <c r="A22" s="38">
        <v>1.0</v>
      </c>
      <c r="B22" s="43" t="s">
        <v>167</v>
      </c>
      <c r="C22" s="43" t="s">
        <v>168</v>
      </c>
      <c r="D22" s="40" t="s">
        <v>35</v>
      </c>
    </row>
    <row r="23">
      <c r="A23" s="41">
        <v>2.0</v>
      </c>
      <c r="B23" s="44" t="s">
        <v>169</v>
      </c>
      <c r="C23" s="44" t="s">
        <v>170</v>
      </c>
      <c r="D23" s="40" t="s">
        <v>35</v>
      </c>
    </row>
    <row r="24">
      <c r="A24" s="41">
        <v>3.0</v>
      </c>
      <c r="B24" s="44" t="s">
        <v>171</v>
      </c>
      <c r="C24" s="44" t="s">
        <v>172</v>
      </c>
      <c r="D24" s="40" t="s">
        <v>35</v>
      </c>
    </row>
    <row r="25">
      <c r="A25" s="41">
        <v>4.0</v>
      </c>
      <c r="B25" s="44" t="s">
        <v>173</v>
      </c>
      <c r="C25" s="44" t="s">
        <v>174</v>
      </c>
      <c r="D25" s="40" t="s">
        <v>35</v>
      </c>
    </row>
    <row r="26">
      <c r="A26" s="41">
        <v>5.0</v>
      </c>
      <c r="B26" s="44" t="s">
        <v>175</v>
      </c>
      <c r="C26" s="44" t="s">
        <v>176</v>
      </c>
      <c r="D26" s="40" t="s">
        <v>35</v>
      </c>
    </row>
    <row r="27">
      <c r="A27" s="41">
        <v>6.0</v>
      </c>
      <c r="B27" s="44" t="s">
        <v>177</v>
      </c>
      <c r="C27" s="44" t="s">
        <v>178</v>
      </c>
      <c r="D27" s="40" t="s">
        <v>35</v>
      </c>
    </row>
    <row r="28">
      <c r="A28" s="41">
        <v>7.0</v>
      </c>
      <c r="B28" s="44" t="s">
        <v>179</v>
      </c>
      <c r="C28" s="44" t="s">
        <v>180</v>
      </c>
      <c r="D28" s="40" t="s">
        <v>35</v>
      </c>
    </row>
    <row r="29">
      <c r="A29" s="41">
        <v>8.0</v>
      </c>
      <c r="B29" s="44" t="s">
        <v>181</v>
      </c>
      <c r="C29" s="44" t="s">
        <v>182</v>
      </c>
      <c r="D29" s="40" t="s">
        <v>35</v>
      </c>
    </row>
    <row r="30">
      <c r="A30" s="41">
        <v>9.0</v>
      </c>
      <c r="B30" s="44" t="s">
        <v>183</v>
      </c>
      <c r="C30" s="44" t="s">
        <v>184</v>
      </c>
      <c r="D30" s="40" t="s">
        <v>35</v>
      </c>
    </row>
    <row r="31">
      <c r="A31" s="41">
        <v>10.0</v>
      </c>
      <c r="B31" s="44" t="s">
        <v>185</v>
      </c>
      <c r="C31" s="44" t="s">
        <v>186</v>
      </c>
      <c r="D31" s="40" t="s">
        <v>35</v>
      </c>
    </row>
    <row r="32">
      <c r="A32" s="41">
        <v>11.0</v>
      </c>
      <c r="B32" s="44" t="s">
        <v>187</v>
      </c>
      <c r="C32" s="44" t="s">
        <v>188</v>
      </c>
      <c r="D32" s="40" t="s">
        <v>35</v>
      </c>
    </row>
    <row r="33">
      <c r="A33" s="41">
        <v>12.0</v>
      </c>
      <c r="B33" s="44" t="s">
        <v>189</v>
      </c>
      <c r="C33" s="44" t="s">
        <v>190</v>
      </c>
      <c r="D33" s="40" t="s">
        <v>35</v>
      </c>
    </row>
    <row r="34">
      <c r="A34" s="41">
        <v>13.0</v>
      </c>
      <c r="B34" s="44" t="s">
        <v>191</v>
      </c>
      <c r="C34" s="44" t="s">
        <v>192</v>
      </c>
      <c r="D34" s="40" t="s">
        <v>35</v>
      </c>
    </row>
    <row r="35">
      <c r="A35" s="41">
        <v>14.0</v>
      </c>
      <c r="B35" s="44" t="s">
        <v>193</v>
      </c>
      <c r="C35" s="44" t="s">
        <v>194</v>
      </c>
      <c r="D35" s="40" t="s">
        <v>35</v>
      </c>
    </row>
    <row r="36">
      <c r="A36" s="41">
        <v>15.0</v>
      </c>
      <c r="B36" s="44" t="s">
        <v>195</v>
      </c>
      <c r="C36" s="44" t="s">
        <v>196</v>
      </c>
      <c r="D36" s="40" t="s">
        <v>35</v>
      </c>
    </row>
    <row r="37">
      <c r="A37" s="45">
        <v>16.0</v>
      </c>
      <c r="B37" s="46" t="s">
        <v>197</v>
      </c>
      <c r="C37" s="46" t="s">
        <v>198</v>
      </c>
      <c r="D37" s="40" t="s">
        <v>35</v>
      </c>
    </row>
    <row r="38">
      <c r="A38" s="45">
        <v>17.0</v>
      </c>
      <c r="B38" s="46" t="s">
        <v>199</v>
      </c>
      <c r="C38" s="46" t="s">
        <v>200</v>
      </c>
      <c r="D38" s="40" t="s">
        <v>35</v>
      </c>
    </row>
    <row r="39">
      <c r="A39" s="45">
        <v>18.0</v>
      </c>
      <c r="B39" s="46" t="s">
        <v>201</v>
      </c>
      <c r="C39" s="46" t="s">
        <v>202</v>
      </c>
      <c r="D39" s="40" t="s">
        <v>35</v>
      </c>
    </row>
    <row r="40">
      <c r="A40" s="45">
        <v>19.0</v>
      </c>
      <c r="B40" s="46" t="s">
        <v>203</v>
      </c>
      <c r="C40" s="46" t="s">
        <v>204</v>
      </c>
      <c r="D40" s="40" t="s">
        <v>35</v>
      </c>
    </row>
    <row r="41">
      <c r="A41" s="45">
        <v>20.0</v>
      </c>
      <c r="B41" s="46" t="s">
        <v>205</v>
      </c>
      <c r="C41" s="46" t="s">
        <v>206</v>
      </c>
      <c r="D41" s="40" t="s">
        <v>35</v>
      </c>
    </row>
    <row r="42">
      <c r="A42" s="38">
        <v>1.0</v>
      </c>
      <c r="B42" s="47" t="s">
        <v>207</v>
      </c>
      <c r="C42" s="47" t="s">
        <v>208</v>
      </c>
      <c r="D42" s="40" t="s">
        <v>37</v>
      </c>
    </row>
    <row r="43">
      <c r="A43" s="41">
        <v>2.0</v>
      </c>
      <c r="B43" s="48" t="s">
        <v>209</v>
      </c>
      <c r="C43" s="48" t="s">
        <v>210</v>
      </c>
      <c r="D43" s="40" t="s">
        <v>37</v>
      </c>
    </row>
    <row r="44">
      <c r="A44" s="41">
        <v>3.0</v>
      </c>
      <c r="B44" s="48" t="s">
        <v>211</v>
      </c>
      <c r="C44" s="48" t="s">
        <v>212</v>
      </c>
      <c r="D44" s="40" t="s">
        <v>37</v>
      </c>
    </row>
    <row r="45">
      <c r="A45" s="41">
        <v>4.0</v>
      </c>
      <c r="B45" s="48" t="s">
        <v>213</v>
      </c>
      <c r="C45" s="48" t="s">
        <v>214</v>
      </c>
      <c r="D45" s="40" t="s">
        <v>37</v>
      </c>
    </row>
    <row r="46">
      <c r="A46" s="41">
        <v>5.0</v>
      </c>
      <c r="B46" s="48" t="s">
        <v>215</v>
      </c>
      <c r="C46" s="48" t="s">
        <v>216</v>
      </c>
      <c r="D46" s="40" t="s">
        <v>37</v>
      </c>
    </row>
    <row r="47">
      <c r="A47" s="41">
        <v>6.0</v>
      </c>
      <c r="B47" s="48" t="s">
        <v>217</v>
      </c>
      <c r="C47" s="48" t="s">
        <v>218</v>
      </c>
      <c r="D47" s="40" t="s">
        <v>37</v>
      </c>
    </row>
    <row r="48">
      <c r="A48" s="41">
        <v>7.0</v>
      </c>
      <c r="B48" s="48" t="s">
        <v>219</v>
      </c>
      <c r="C48" s="48" t="s">
        <v>220</v>
      </c>
      <c r="D48" s="40" t="s">
        <v>37</v>
      </c>
    </row>
    <row r="49">
      <c r="A49" s="41">
        <v>8.0</v>
      </c>
      <c r="B49" s="48" t="s">
        <v>221</v>
      </c>
      <c r="C49" s="48" t="s">
        <v>222</v>
      </c>
      <c r="D49" s="40" t="s">
        <v>37</v>
      </c>
    </row>
    <row r="50">
      <c r="A50" s="41">
        <v>9.0</v>
      </c>
      <c r="B50" s="48" t="s">
        <v>223</v>
      </c>
      <c r="C50" s="48" t="s">
        <v>224</v>
      </c>
      <c r="D50" s="40" t="s">
        <v>37</v>
      </c>
    </row>
    <row r="51">
      <c r="A51" s="41">
        <v>10.0</v>
      </c>
      <c r="B51" s="48" t="s">
        <v>225</v>
      </c>
      <c r="C51" s="48" t="s">
        <v>226</v>
      </c>
      <c r="D51" s="40" t="s">
        <v>37</v>
      </c>
    </row>
    <row r="52">
      <c r="A52" s="41">
        <v>11.0</v>
      </c>
      <c r="B52" s="48" t="s">
        <v>227</v>
      </c>
      <c r="C52" s="48" t="s">
        <v>228</v>
      </c>
      <c r="D52" s="40" t="s">
        <v>37</v>
      </c>
    </row>
    <row r="53">
      <c r="A53" s="41">
        <v>12.0</v>
      </c>
      <c r="B53" s="48" t="s">
        <v>229</v>
      </c>
      <c r="C53" s="48" t="s">
        <v>230</v>
      </c>
      <c r="D53" s="40" t="s">
        <v>37</v>
      </c>
    </row>
    <row r="54">
      <c r="A54" s="41">
        <v>13.0</v>
      </c>
      <c r="B54" s="48" t="s">
        <v>231</v>
      </c>
      <c r="C54" s="48" t="s">
        <v>232</v>
      </c>
      <c r="D54" s="40" t="s">
        <v>37</v>
      </c>
    </row>
    <row r="55">
      <c r="A55" s="41">
        <v>14.0</v>
      </c>
      <c r="B55" s="48" t="s">
        <v>233</v>
      </c>
      <c r="C55" s="48" t="s">
        <v>234</v>
      </c>
      <c r="D55" s="40" t="s">
        <v>37</v>
      </c>
    </row>
    <row r="56">
      <c r="A56" s="41">
        <v>15.0</v>
      </c>
      <c r="B56" s="48" t="s">
        <v>235</v>
      </c>
      <c r="C56" s="48" t="s">
        <v>236</v>
      </c>
      <c r="D56" s="40" t="s">
        <v>37</v>
      </c>
    </row>
    <row r="57">
      <c r="A57" s="41">
        <v>16.0</v>
      </c>
      <c r="B57" s="48" t="s">
        <v>237</v>
      </c>
      <c r="C57" s="48" t="s">
        <v>238</v>
      </c>
      <c r="D57" s="40" t="s">
        <v>37</v>
      </c>
    </row>
    <row r="58">
      <c r="A58" s="45">
        <v>17.0</v>
      </c>
      <c r="B58" s="46" t="s">
        <v>239</v>
      </c>
      <c r="C58" s="46" t="s">
        <v>240</v>
      </c>
      <c r="D58" s="40" t="s">
        <v>37</v>
      </c>
    </row>
    <row r="59">
      <c r="A59" s="45">
        <v>18.0</v>
      </c>
      <c r="B59" s="46" t="s">
        <v>241</v>
      </c>
      <c r="C59" s="46" t="s">
        <v>242</v>
      </c>
      <c r="D59" s="40" t="s">
        <v>37</v>
      </c>
    </row>
    <row r="60">
      <c r="A60" s="45">
        <v>19.0</v>
      </c>
      <c r="B60" s="46" t="s">
        <v>243</v>
      </c>
      <c r="C60" s="46" t="s">
        <v>244</v>
      </c>
      <c r="D60" s="40" t="s">
        <v>37</v>
      </c>
    </row>
    <row r="61">
      <c r="A61" s="45">
        <v>20.0</v>
      </c>
      <c r="B61" s="46" t="s">
        <v>245</v>
      </c>
      <c r="C61" s="46" t="s">
        <v>246</v>
      </c>
      <c r="D61" s="40" t="s">
        <v>37</v>
      </c>
    </row>
    <row r="62">
      <c r="A62" s="38">
        <v>1.0</v>
      </c>
      <c r="B62" s="47" t="s">
        <v>136</v>
      </c>
      <c r="C62" s="47" t="s">
        <v>137</v>
      </c>
      <c r="D62" s="40" t="s">
        <v>247</v>
      </c>
    </row>
    <row r="63">
      <c r="A63" s="41">
        <v>2.0</v>
      </c>
      <c r="B63" s="48" t="s">
        <v>138</v>
      </c>
      <c r="C63" s="48" t="s">
        <v>139</v>
      </c>
      <c r="D63" s="40" t="s">
        <v>247</v>
      </c>
    </row>
    <row r="64">
      <c r="A64" s="41">
        <v>3.0</v>
      </c>
      <c r="B64" s="48" t="s">
        <v>140</v>
      </c>
      <c r="C64" s="48" t="s">
        <v>141</v>
      </c>
      <c r="D64" s="40" t="s">
        <v>247</v>
      </c>
    </row>
    <row r="65">
      <c r="A65" s="41">
        <v>4.0</v>
      </c>
      <c r="B65" s="48" t="s">
        <v>142</v>
      </c>
      <c r="C65" s="48" t="s">
        <v>143</v>
      </c>
      <c r="D65" s="40" t="s">
        <v>247</v>
      </c>
    </row>
    <row r="66">
      <c r="A66" s="41">
        <v>5.0</v>
      </c>
      <c r="B66" s="48" t="s">
        <v>144</v>
      </c>
      <c r="C66" s="48" t="s">
        <v>145</v>
      </c>
      <c r="D66" s="40" t="s">
        <v>247</v>
      </c>
    </row>
    <row r="67">
      <c r="A67" s="41">
        <v>6.0</v>
      </c>
      <c r="B67" s="48" t="s">
        <v>146</v>
      </c>
      <c r="C67" s="48" t="s">
        <v>248</v>
      </c>
      <c r="D67" s="40" t="s">
        <v>247</v>
      </c>
    </row>
    <row r="68">
      <c r="A68" s="41">
        <v>7.0</v>
      </c>
      <c r="B68" s="48" t="s">
        <v>148</v>
      </c>
      <c r="C68" s="48" t="s">
        <v>149</v>
      </c>
      <c r="D68" s="40" t="s">
        <v>247</v>
      </c>
    </row>
    <row r="69">
      <c r="A69" s="41">
        <v>8.0</v>
      </c>
      <c r="B69" s="48" t="s">
        <v>150</v>
      </c>
      <c r="C69" s="48" t="s">
        <v>151</v>
      </c>
      <c r="D69" s="40" t="s">
        <v>247</v>
      </c>
    </row>
    <row r="70">
      <c r="A70" s="41">
        <v>9.0</v>
      </c>
      <c r="B70" s="48" t="s">
        <v>152</v>
      </c>
      <c r="C70" s="48" t="s">
        <v>153</v>
      </c>
      <c r="D70" s="40" t="s">
        <v>247</v>
      </c>
    </row>
    <row r="71">
      <c r="A71" s="41">
        <v>10.0</v>
      </c>
      <c r="B71" s="48" t="s">
        <v>154</v>
      </c>
      <c r="C71" s="48" t="s">
        <v>155</v>
      </c>
      <c r="D71" s="40" t="s">
        <v>247</v>
      </c>
    </row>
    <row r="72">
      <c r="A72" s="41">
        <v>11.0</v>
      </c>
      <c r="B72" s="48" t="s">
        <v>156</v>
      </c>
      <c r="C72" s="48" t="s">
        <v>153</v>
      </c>
      <c r="D72" s="40" t="s">
        <v>247</v>
      </c>
    </row>
    <row r="73">
      <c r="A73" s="41">
        <v>12.0</v>
      </c>
      <c r="B73" s="48" t="s">
        <v>167</v>
      </c>
      <c r="C73" s="48" t="s">
        <v>168</v>
      </c>
      <c r="D73" s="40" t="s">
        <v>247</v>
      </c>
    </row>
    <row r="74">
      <c r="A74" s="41">
        <v>13.0</v>
      </c>
      <c r="B74" s="48" t="s">
        <v>169</v>
      </c>
      <c r="C74" s="48" t="s">
        <v>170</v>
      </c>
      <c r="D74" s="40" t="s">
        <v>247</v>
      </c>
    </row>
    <row r="75">
      <c r="A75" s="41">
        <v>14.0</v>
      </c>
      <c r="B75" s="48" t="s">
        <v>171</v>
      </c>
      <c r="C75" s="48" t="s">
        <v>172</v>
      </c>
      <c r="D75" s="40" t="s">
        <v>247</v>
      </c>
    </row>
    <row r="76">
      <c r="A76" s="41">
        <v>15.0</v>
      </c>
      <c r="B76" s="48" t="s">
        <v>173</v>
      </c>
      <c r="C76" s="48" t="s">
        <v>174</v>
      </c>
      <c r="D76" s="40" t="s">
        <v>247</v>
      </c>
    </row>
    <row r="77">
      <c r="A77" s="41">
        <v>16.0</v>
      </c>
      <c r="B77" s="48" t="s">
        <v>175</v>
      </c>
      <c r="C77" s="48" t="s">
        <v>176</v>
      </c>
      <c r="D77" s="40" t="s">
        <v>247</v>
      </c>
    </row>
    <row r="78">
      <c r="A78" s="41">
        <v>17.0</v>
      </c>
      <c r="B78" s="48" t="s">
        <v>177</v>
      </c>
      <c r="C78" s="48" t="s">
        <v>178</v>
      </c>
      <c r="D78" s="40" t="s">
        <v>247</v>
      </c>
    </row>
    <row r="79">
      <c r="A79" s="45">
        <v>18.0</v>
      </c>
      <c r="B79" s="48" t="s">
        <v>215</v>
      </c>
      <c r="C79" s="44" t="s">
        <v>216</v>
      </c>
      <c r="D79" s="40" t="s">
        <v>247</v>
      </c>
    </row>
    <row r="80">
      <c r="A80" s="45">
        <v>19.0</v>
      </c>
      <c r="B80" s="48" t="s">
        <v>213</v>
      </c>
      <c r="C80" s="44" t="s">
        <v>214</v>
      </c>
      <c r="D80" s="40" t="s">
        <v>247</v>
      </c>
    </row>
    <row r="81">
      <c r="A81" s="45">
        <v>20.0</v>
      </c>
      <c r="B81" s="48" t="s">
        <v>185</v>
      </c>
      <c r="C81" s="44" t="s">
        <v>186</v>
      </c>
      <c r="D81" s="40" t="s">
        <v>247</v>
      </c>
    </row>
    <row r="82">
      <c r="A82" s="38">
        <v>1.0</v>
      </c>
      <c r="B82" s="47" t="s">
        <v>249</v>
      </c>
      <c r="C82" s="47" t="s">
        <v>250</v>
      </c>
      <c r="D82" s="40" t="s">
        <v>251</v>
      </c>
    </row>
    <row r="83">
      <c r="A83" s="41">
        <v>2.0</v>
      </c>
      <c r="B83" s="48" t="s">
        <v>252</v>
      </c>
      <c r="C83" s="48" t="s">
        <v>253</v>
      </c>
      <c r="D83" s="40" t="s">
        <v>251</v>
      </c>
    </row>
    <row r="84">
      <c r="A84" s="41">
        <v>3.0</v>
      </c>
      <c r="B84" s="48" t="s">
        <v>254</v>
      </c>
      <c r="C84" s="48" t="s">
        <v>255</v>
      </c>
      <c r="D84" s="40" t="s">
        <v>251</v>
      </c>
    </row>
    <row r="85">
      <c r="A85" s="41">
        <v>4.0</v>
      </c>
      <c r="B85" s="48" t="s">
        <v>256</v>
      </c>
      <c r="C85" s="48" t="s">
        <v>257</v>
      </c>
      <c r="D85" s="40" t="s">
        <v>251</v>
      </c>
    </row>
    <row r="86">
      <c r="A86" s="41">
        <v>5.0</v>
      </c>
      <c r="B86" s="48" t="s">
        <v>258</v>
      </c>
      <c r="C86" s="48" t="s">
        <v>259</v>
      </c>
      <c r="D86" s="40" t="s">
        <v>251</v>
      </c>
    </row>
    <row r="87">
      <c r="A87" s="41">
        <v>6.0</v>
      </c>
      <c r="B87" s="48" t="s">
        <v>260</v>
      </c>
      <c r="C87" s="48" t="s">
        <v>261</v>
      </c>
      <c r="D87" s="40" t="s">
        <v>251</v>
      </c>
    </row>
    <row r="88">
      <c r="A88" s="41">
        <v>7.0</v>
      </c>
      <c r="B88" s="48" t="s">
        <v>262</v>
      </c>
      <c r="C88" s="48" t="s">
        <v>263</v>
      </c>
      <c r="D88" s="40" t="s">
        <v>251</v>
      </c>
    </row>
    <row r="89">
      <c r="A89" s="41">
        <v>8.0</v>
      </c>
      <c r="B89" s="48" t="s">
        <v>165</v>
      </c>
      <c r="C89" s="48" t="s">
        <v>166</v>
      </c>
      <c r="D89" s="40" t="s">
        <v>251</v>
      </c>
    </row>
    <row r="90">
      <c r="A90" s="41">
        <v>9.0</v>
      </c>
      <c r="B90" s="48" t="s">
        <v>264</v>
      </c>
      <c r="C90" s="48" t="s">
        <v>265</v>
      </c>
      <c r="D90" s="40" t="s">
        <v>251</v>
      </c>
    </row>
    <row r="91">
      <c r="A91" s="41">
        <v>10.0</v>
      </c>
      <c r="B91" s="48" t="s">
        <v>266</v>
      </c>
      <c r="C91" s="48" t="s">
        <v>267</v>
      </c>
      <c r="D91" s="40" t="s">
        <v>251</v>
      </c>
    </row>
    <row r="92">
      <c r="A92" s="41">
        <v>11.0</v>
      </c>
      <c r="B92" s="48" t="s">
        <v>268</v>
      </c>
      <c r="C92" s="48" t="s">
        <v>269</v>
      </c>
      <c r="D92" s="40" t="s">
        <v>251</v>
      </c>
    </row>
    <row r="93">
      <c r="A93" s="41">
        <v>12.0</v>
      </c>
      <c r="B93" s="48" t="s">
        <v>270</v>
      </c>
      <c r="C93" s="48" t="s">
        <v>271</v>
      </c>
      <c r="D93" s="40" t="s">
        <v>251</v>
      </c>
    </row>
    <row r="94">
      <c r="A94" s="49">
        <v>13.0</v>
      </c>
      <c r="B94" s="48" t="s">
        <v>272</v>
      </c>
      <c r="C94" s="48" t="s">
        <v>273</v>
      </c>
      <c r="D94" s="40" t="s">
        <v>251</v>
      </c>
    </row>
    <row r="95">
      <c r="A95" s="41">
        <v>14.0</v>
      </c>
      <c r="B95" s="48" t="s">
        <v>274</v>
      </c>
      <c r="C95" s="48" t="s">
        <v>275</v>
      </c>
      <c r="D95" s="40" t="s">
        <v>251</v>
      </c>
    </row>
    <row r="96">
      <c r="A96" s="41">
        <v>15.0</v>
      </c>
      <c r="B96" s="48" t="s">
        <v>276</v>
      </c>
      <c r="C96" s="48" t="s">
        <v>277</v>
      </c>
      <c r="D96" s="40" t="s">
        <v>251</v>
      </c>
    </row>
    <row r="97">
      <c r="A97" s="41">
        <v>16.0</v>
      </c>
      <c r="B97" s="48" t="s">
        <v>278</v>
      </c>
      <c r="C97" s="42" t="s">
        <v>279</v>
      </c>
      <c r="D97" s="40" t="s">
        <v>251</v>
      </c>
    </row>
    <row r="98">
      <c r="A98" s="41">
        <v>17.0</v>
      </c>
      <c r="B98" s="48" t="s">
        <v>280</v>
      </c>
      <c r="C98" s="48" t="s">
        <v>281</v>
      </c>
      <c r="D98" s="40" t="s">
        <v>251</v>
      </c>
    </row>
    <row r="99">
      <c r="A99" s="41">
        <v>18.0</v>
      </c>
      <c r="B99" s="48" t="s">
        <v>282</v>
      </c>
      <c r="C99" s="48" t="s">
        <v>283</v>
      </c>
      <c r="D99" s="40" t="s">
        <v>251</v>
      </c>
    </row>
    <row r="100">
      <c r="A100" s="41">
        <v>19.0</v>
      </c>
      <c r="B100" s="48" t="s">
        <v>284</v>
      </c>
      <c r="C100" s="48" t="s">
        <v>285</v>
      </c>
      <c r="D100" s="40" t="s">
        <v>251</v>
      </c>
    </row>
    <row r="101">
      <c r="A101" s="41">
        <v>20.0</v>
      </c>
      <c r="B101" s="48" t="s">
        <v>286</v>
      </c>
      <c r="C101" s="48" t="s">
        <v>287</v>
      </c>
      <c r="D101" s="40" t="s">
        <v>251</v>
      </c>
    </row>
    <row r="102">
      <c r="A102" s="50">
        <v>1.0</v>
      </c>
      <c r="B102" s="47" t="s">
        <v>288</v>
      </c>
      <c r="C102" s="47" t="s">
        <v>289</v>
      </c>
      <c r="D102" s="40" t="s">
        <v>290</v>
      </c>
    </row>
    <row r="103">
      <c r="A103" s="51">
        <v>2.0</v>
      </c>
      <c r="B103" s="48" t="s">
        <v>291</v>
      </c>
      <c r="C103" s="48" t="s">
        <v>292</v>
      </c>
      <c r="D103" s="40" t="s">
        <v>290</v>
      </c>
    </row>
    <row r="104">
      <c r="A104" s="51">
        <v>3.0</v>
      </c>
      <c r="B104" s="48" t="s">
        <v>293</v>
      </c>
      <c r="C104" s="48" t="s">
        <v>294</v>
      </c>
      <c r="D104" s="40" t="s">
        <v>290</v>
      </c>
    </row>
    <row r="105">
      <c r="A105" s="51">
        <v>4.0</v>
      </c>
      <c r="B105" s="48" t="s">
        <v>295</v>
      </c>
      <c r="C105" s="48" t="s">
        <v>296</v>
      </c>
      <c r="D105" s="40" t="s">
        <v>290</v>
      </c>
    </row>
    <row r="106">
      <c r="A106" s="51">
        <v>5.0</v>
      </c>
      <c r="B106" s="48" t="s">
        <v>297</v>
      </c>
      <c r="C106" s="48" t="s">
        <v>298</v>
      </c>
      <c r="D106" s="40" t="s">
        <v>290</v>
      </c>
    </row>
    <row r="107">
      <c r="A107" s="51">
        <v>6.0</v>
      </c>
      <c r="B107" s="48" t="s">
        <v>299</v>
      </c>
      <c r="C107" s="48" t="s">
        <v>300</v>
      </c>
      <c r="D107" s="40" t="s">
        <v>290</v>
      </c>
    </row>
    <row r="108">
      <c r="A108" s="51">
        <v>7.0</v>
      </c>
      <c r="B108" s="48" t="s">
        <v>301</v>
      </c>
      <c r="C108" s="48" t="s">
        <v>302</v>
      </c>
      <c r="D108" s="40" t="s">
        <v>290</v>
      </c>
    </row>
    <row r="109">
      <c r="A109" s="51">
        <v>8.0</v>
      </c>
      <c r="B109" s="48" t="s">
        <v>303</v>
      </c>
      <c r="C109" s="48" t="s">
        <v>304</v>
      </c>
      <c r="D109" s="40" t="s">
        <v>290</v>
      </c>
    </row>
    <row r="110">
      <c r="A110" s="51">
        <v>9.0</v>
      </c>
      <c r="B110" s="48" t="s">
        <v>305</v>
      </c>
      <c r="C110" s="48" t="s">
        <v>306</v>
      </c>
      <c r="D110" s="40" t="s">
        <v>290</v>
      </c>
    </row>
    <row r="111">
      <c r="A111" s="51">
        <v>10.0</v>
      </c>
      <c r="B111" s="48" t="s">
        <v>307</v>
      </c>
      <c r="C111" s="48" t="s">
        <v>308</v>
      </c>
      <c r="D111" s="40" t="s">
        <v>290</v>
      </c>
    </row>
    <row r="112">
      <c r="A112" s="51">
        <v>11.0</v>
      </c>
      <c r="B112" s="48" t="s">
        <v>309</v>
      </c>
      <c r="C112" s="48" t="s">
        <v>310</v>
      </c>
      <c r="D112" s="40" t="s">
        <v>290</v>
      </c>
    </row>
    <row r="113">
      <c r="A113" s="51">
        <v>12.0</v>
      </c>
      <c r="B113" s="48" t="s">
        <v>311</v>
      </c>
      <c r="C113" s="48" t="s">
        <v>312</v>
      </c>
      <c r="D113" s="40" t="s">
        <v>290</v>
      </c>
    </row>
    <row r="114">
      <c r="A114" s="51">
        <v>13.0</v>
      </c>
      <c r="B114" s="48" t="s">
        <v>313</v>
      </c>
      <c r="C114" s="48" t="s">
        <v>314</v>
      </c>
      <c r="D114" s="40" t="s">
        <v>290</v>
      </c>
    </row>
    <row r="115">
      <c r="A115" s="51">
        <v>14.0</v>
      </c>
      <c r="B115" s="48" t="s">
        <v>315</v>
      </c>
      <c r="C115" s="48" t="s">
        <v>316</v>
      </c>
      <c r="D115" s="40" t="s">
        <v>290</v>
      </c>
    </row>
    <row r="116">
      <c r="A116" s="51">
        <v>15.0</v>
      </c>
      <c r="B116" s="48" t="s">
        <v>317</v>
      </c>
      <c r="C116" s="48" t="s">
        <v>318</v>
      </c>
      <c r="D116" s="40" t="s">
        <v>290</v>
      </c>
    </row>
    <row r="117">
      <c r="A117" s="51">
        <v>16.0</v>
      </c>
      <c r="B117" s="48" t="s">
        <v>319</v>
      </c>
      <c r="C117" s="48" t="s">
        <v>320</v>
      </c>
      <c r="D117" s="40" t="s">
        <v>290</v>
      </c>
    </row>
    <row r="118">
      <c r="A118" s="51">
        <v>17.0</v>
      </c>
      <c r="B118" s="48" t="s">
        <v>321</v>
      </c>
      <c r="C118" s="48" t="s">
        <v>322</v>
      </c>
      <c r="D118" s="40" t="s">
        <v>290</v>
      </c>
    </row>
    <row r="119">
      <c r="A119" s="51">
        <v>18.0</v>
      </c>
      <c r="B119" s="42" t="s">
        <v>323</v>
      </c>
      <c r="C119" s="42" t="s">
        <v>324</v>
      </c>
      <c r="D119" s="40" t="s">
        <v>290</v>
      </c>
    </row>
    <row r="120">
      <c r="A120" s="51">
        <v>19.0</v>
      </c>
      <c r="B120" s="42" t="s">
        <v>325</v>
      </c>
      <c r="C120" s="42" t="s">
        <v>326</v>
      </c>
      <c r="D120" s="40" t="s">
        <v>290</v>
      </c>
    </row>
    <row r="121">
      <c r="A121" s="51">
        <v>20.0</v>
      </c>
      <c r="B121" s="42" t="s">
        <v>327</v>
      </c>
      <c r="C121" s="42" t="s">
        <v>328</v>
      </c>
      <c r="D121" s="40" t="s">
        <v>290</v>
      </c>
    </row>
    <row r="122">
      <c r="A122" s="52">
        <v>1.0</v>
      </c>
      <c r="B122" s="39" t="s">
        <v>329</v>
      </c>
      <c r="C122" s="39" t="s">
        <v>330</v>
      </c>
      <c r="D122" s="40" t="s">
        <v>42</v>
      </c>
    </row>
    <row r="123">
      <c r="A123" s="53">
        <v>2.0</v>
      </c>
      <c r="B123" s="42" t="s">
        <v>331</v>
      </c>
      <c r="C123" s="42" t="s">
        <v>332</v>
      </c>
      <c r="D123" s="40" t="s">
        <v>42</v>
      </c>
    </row>
    <row r="124">
      <c r="A124" s="53">
        <v>3.0</v>
      </c>
      <c r="B124" s="42" t="s">
        <v>333</v>
      </c>
      <c r="C124" s="42" t="s">
        <v>334</v>
      </c>
      <c r="D124" s="40" t="s">
        <v>42</v>
      </c>
    </row>
    <row r="125">
      <c r="A125" s="53">
        <v>4.0</v>
      </c>
      <c r="B125" s="42" t="s">
        <v>335</v>
      </c>
      <c r="C125" s="42" t="s">
        <v>336</v>
      </c>
      <c r="D125" s="40" t="s">
        <v>42</v>
      </c>
    </row>
    <row r="126">
      <c r="A126" s="53">
        <v>5.0</v>
      </c>
      <c r="B126" s="42" t="s">
        <v>337</v>
      </c>
      <c r="C126" s="42" t="s">
        <v>338</v>
      </c>
      <c r="D126" s="40" t="s">
        <v>42</v>
      </c>
    </row>
    <row r="127">
      <c r="A127" s="53">
        <v>6.0</v>
      </c>
      <c r="B127" s="42" t="s">
        <v>339</v>
      </c>
      <c r="C127" s="42" t="s">
        <v>340</v>
      </c>
      <c r="D127" s="40" t="s">
        <v>42</v>
      </c>
    </row>
    <row r="128">
      <c r="A128" s="53">
        <v>7.0</v>
      </c>
      <c r="B128" s="42" t="s">
        <v>341</v>
      </c>
      <c r="C128" s="42" t="s">
        <v>342</v>
      </c>
      <c r="D128" s="40" t="s">
        <v>42</v>
      </c>
    </row>
    <row r="129">
      <c r="A129" s="53">
        <v>8.0</v>
      </c>
      <c r="B129" s="42" t="s">
        <v>343</v>
      </c>
      <c r="C129" s="42" t="s">
        <v>344</v>
      </c>
      <c r="D129" s="40" t="s">
        <v>42</v>
      </c>
    </row>
    <row r="130">
      <c r="A130" s="53">
        <v>9.0</v>
      </c>
      <c r="B130" s="42" t="s">
        <v>345</v>
      </c>
      <c r="C130" s="42" t="s">
        <v>346</v>
      </c>
      <c r="D130" s="40" t="s">
        <v>42</v>
      </c>
    </row>
    <row r="131">
      <c r="A131" s="53">
        <v>10.0</v>
      </c>
      <c r="B131" s="42" t="s">
        <v>347</v>
      </c>
      <c r="C131" s="42" t="s">
        <v>348</v>
      </c>
      <c r="D131" s="40" t="s">
        <v>42</v>
      </c>
    </row>
    <row r="132">
      <c r="A132" s="53">
        <v>11.0</v>
      </c>
      <c r="B132" s="42" t="s">
        <v>349</v>
      </c>
      <c r="C132" s="42" t="s">
        <v>350</v>
      </c>
      <c r="D132" s="40" t="s">
        <v>42</v>
      </c>
    </row>
    <row r="133">
      <c r="A133" s="53">
        <v>12.0</v>
      </c>
      <c r="B133" s="42" t="s">
        <v>351</v>
      </c>
      <c r="C133" s="42" t="s">
        <v>352</v>
      </c>
      <c r="D133" s="40" t="s">
        <v>42</v>
      </c>
    </row>
    <row r="134">
      <c r="A134" s="53">
        <v>13.0</v>
      </c>
      <c r="B134" s="42" t="s">
        <v>353</v>
      </c>
      <c r="C134" s="42" t="s">
        <v>354</v>
      </c>
      <c r="D134" s="40" t="s">
        <v>42</v>
      </c>
    </row>
    <row r="135">
      <c r="A135" s="53">
        <v>14.0</v>
      </c>
      <c r="B135" s="42" t="s">
        <v>355</v>
      </c>
      <c r="C135" s="42" t="s">
        <v>356</v>
      </c>
      <c r="D135" s="40" t="s">
        <v>42</v>
      </c>
    </row>
    <row r="136">
      <c r="A136" s="53">
        <v>15.0</v>
      </c>
      <c r="B136" s="42" t="s">
        <v>357</v>
      </c>
      <c r="C136" s="42" t="s">
        <v>358</v>
      </c>
      <c r="D136" s="40" t="s">
        <v>42</v>
      </c>
    </row>
    <row r="137">
      <c r="A137" s="53">
        <v>16.0</v>
      </c>
      <c r="B137" s="42" t="s">
        <v>359</v>
      </c>
      <c r="C137" s="42" t="s">
        <v>360</v>
      </c>
      <c r="D137" s="40" t="s">
        <v>42</v>
      </c>
    </row>
    <row r="138">
      <c r="A138" s="53">
        <v>17.0</v>
      </c>
      <c r="B138" s="42" t="s">
        <v>361</v>
      </c>
      <c r="C138" s="42" t="s">
        <v>362</v>
      </c>
      <c r="D138" s="40" t="s">
        <v>42</v>
      </c>
    </row>
    <row r="139">
      <c r="A139" s="53">
        <v>18.0</v>
      </c>
      <c r="B139" s="42" t="s">
        <v>363</v>
      </c>
      <c r="C139" s="42" t="s">
        <v>364</v>
      </c>
      <c r="D139" s="40" t="s">
        <v>42</v>
      </c>
    </row>
    <row r="140">
      <c r="A140" s="54">
        <v>19.0</v>
      </c>
      <c r="B140" s="55" t="s">
        <v>361</v>
      </c>
      <c r="C140" s="55" t="s">
        <v>362</v>
      </c>
      <c r="D140" s="40" t="s">
        <v>42</v>
      </c>
    </row>
    <row r="141">
      <c r="A141" s="53">
        <v>20.0</v>
      </c>
      <c r="B141" s="42" t="s">
        <v>365</v>
      </c>
      <c r="C141" s="42" t="s">
        <v>366</v>
      </c>
      <c r="D141" s="40" t="s">
        <v>42</v>
      </c>
    </row>
    <row r="142">
      <c r="A142" s="38">
        <v>1.0</v>
      </c>
      <c r="B142" s="47" t="s">
        <v>249</v>
      </c>
      <c r="C142" s="47" t="s">
        <v>250</v>
      </c>
      <c r="D142" s="40" t="s">
        <v>367</v>
      </c>
    </row>
    <row r="143">
      <c r="A143" s="41">
        <v>2.0</v>
      </c>
      <c r="B143" s="48" t="s">
        <v>252</v>
      </c>
      <c r="C143" s="48" t="s">
        <v>253</v>
      </c>
      <c r="D143" s="40" t="s">
        <v>367</v>
      </c>
    </row>
    <row r="144">
      <c r="A144" s="41">
        <v>3.0</v>
      </c>
      <c r="B144" s="48" t="s">
        <v>254</v>
      </c>
      <c r="C144" s="48" t="s">
        <v>255</v>
      </c>
      <c r="D144" s="40" t="s">
        <v>367</v>
      </c>
    </row>
    <row r="145">
      <c r="A145" s="41">
        <v>4.0</v>
      </c>
      <c r="B145" s="48" t="s">
        <v>256</v>
      </c>
      <c r="C145" s="48" t="s">
        <v>257</v>
      </c>
      <c r="D145" s="40" t="s">
        <v>367</v>
      </c>
    </row>
    <row r="146">
      <c r="A146" s="41">
        <v>5.0</v>
      </c>
      <c r="B146" s="48" t="s">
        <v>258</v>
      </c>
      <c r="C146" s="48" t="s">
        <v>259</v>
      </c>
      <c r="D146" s="40" t="s">
        <v>367</v>
      </c>
    </row>
    <row r="147">
      <c r="A147" s="41">
        <v>6.0</v>
      </c>
      <c r="B147" s="48" t="s">
        <v>260</v>
      </c>
      <c r="C147" s="48" t="s">
        <v>261</v>
      </c>
      <c r="D147" s="40" t="s">
        <v>367</v>
      </c>
    </row>
    <row r="148">
      <c r="A148" s="41">
        <v>7.0</v>
      </c>
      <c r="B148" s="48" t="s">
        <v>262</v>
      </c>
      <c r="C148" s="48" t="s">
        <v>263</v>
      </c>
      <c r="D148" s="40" t="s">
        <v>367</v>
      </c>
    </row>
    <row r="149">
      <c r="A149" s="41">
        <v>8.0</v>
      </c>
      <c r="B149" s="48" t="s">
        <v>165</v>
      </c>
      <c r="C149" s="48" t="s">
        <v>166</v>
      </c>
      <c r="D149" s="40" t="s">
        <v>367</v>
      </c>
    </row>
    <row r="150">
      <c r="A150" s="41">
        <v>9.0</v>
      </c>
      <c r="B150" s="48" t="s">
        <v>264</v>
      </c>
      <c r="C150" s="48" t="s">
        <v>265</v>
      </c>
      <c r="D150" s="40" t="s">
        <v>367</v>
      </c>
    </row>
    <row r="151">
      <c r="A151" s="41">
        <v>10.0</v>
      </c>
      <c r="B151" s="48" t="s">
        <v>266</v>
      </c>
      <c r="C151" s="48" t="s">
        <v>267</v>
      </c>
      <c r="D151" s="40" t="s">
        <v>367</v>
      </c>
    </row>
    <row r="152">
      <c r="A152" s="41">
        <v>11.0</v>
      </c>
      <c r="B152" s="48" t="s">
        <v>268</v>
      </c>
      <c r="C152" s="48" t="s">
        <v>269</v>
      </c>
      <c r="D152" s="40" t="s">
        <v>367</v>
      </c>
    </row>
    <row r="153">
      <c r="A153" s="41">
        <v>12.0</v>
      </c>
      <c r="B153" s="48" t="s">
        <v>270</v>
      </c>
      <c r="C153" s="48" t="s">
        <v>368</v>
      </c>
      <c r="D153" s="40" t="s">
        <v>367</v>
      </c>
    </row>
    <row r="154">
      <c r="A154" s="41">
        <v>13.0</v>
      </c>
      <c r="B154" s="48" t="s">
        <v>272</v>
      </c>
      <c r="C154" s="48" t="s">
        <v>273</v>
      </c>
      <c r="D154" s="40" t="s">
        <v>367</v>
      </c>
    </row>
    <row r="155">
      <c r="A155" s="41">
        <v>14.0</v>
      </c>
      <c r="B155" s="48" t="s">
        <v>274</v>
      </c>
      <c r="C155" s="48" t="s">
        <v>275</v>
      </c>
      <c r="D155" s="40" t="s">
        <v>367</v>
      </c>
    </row>
    <row r="156">
      <c r="A156" s="41">
        <v>15.0</v>
      </c>
      <c r="B156" s="48" t="s">
        <v>288</v>
      </c>
      <c r="C156" s="48" t="s">
        <v>289</v>
      </c>
      <c r="D156" s="40" t="s">
        <v>367</v>
      </c>
    </row>
    <row r="157">
      <c r="A157" s="41">
        <v>16.0</v>
      </c>
      <c r="B157" s="48" t="s">
        <v>291</v>
      </c>
      <c r="C157" s="48" t="s">
        <v>292</v>
      </c>
      <c r="D157" s="40" t="s">
        <v>367</v>
      </c>
    </row>
    <row r="158">
      <c r="A158" s="41">
        <v>17.0</v>
      </c>
      <c r="B158" s="48" t="s">
        <v>351</v>
      </c>
      <c r="C158" s="48" t="s">
        <v>352</v>
      </c>
      <c r="D158" s="40" t="s">
        <v>367</v>
      </c>
    </row>
    <row r="159">
      <c r="A159" s="45">
        <v>18.0</v>
      </c>
      <c r="B159" s="48" t="s">
        <v>335</v>
      </c>
      <c r="C159" s="48" t="s">
        <v>336</v>
      </c>
      <c r="D159" s="40" t="s">
        <v>367</v>
      </c>
    </row>
    <row r="160">
      <c r="A160" s="45">
        <v>19.0</v>
      </c>
      <c r="B160" s="48" t="s">
        <v>339</v>
      </c>
      <c r="C160" s="48" t="s">
        <v>340</v>
      </c>
      <c r="D160" s="40" t="s">
        <v>367</v>
      </c>
    </row>
    <row r="161">
      <c r="A161" s="45">
        <v>20.0</v>
      </c>
      <c r="B161" s="48" t="s">
        <v>317</v>
      </c>
      <c r="C161" s="48" t="s">
        <v>318</v>
      </c>
      <c r="D161" s="40" t="s">
        <v>367</v>
      </c>
    </row>
    <row r="162">
      <c r="A162" s="38">
        <v>1.0</v>
      </c>
      <c r="B162" s="47" t="s">
        <v>369</v>
      </c>
      <c r="C162" s="47" t="s">
        <v>370</v>
      </c>
      <c r="D162" s="40" t="s">
        <v>45</v>
      </c>
    </row>
    <row r="163">
      <c r="A163" s="41">
        <v>2.0</v>
      </c>
      <c r="B163" s="48" t="s">
        <v>371</v>
      </c>
      <c r="C163" s="48" t="s">
        <v>372</v>
      </c>
      <c r="D163" s="40" t="s">
        <v>45</v>
      </c>
    </row>
    <row r="164">
      <c r="A164" s="41">
        <v>3.0</v>
      </c>
      <c r="B164" s="48" t="s">
        <v>373</v>
      </c>
      <c r="C164" s="48" t="s">
        <v>374</v>
      </c>
      <c r="D164" s="40" t="s">
        <v>45</v>
      </c>
    </row>
    <row r="165">
      <c r="A165" s="41">
        <v>4.0</v>
      </c>
      <c r="B165" s="48" t="s">
        <v>375</v>
      </c>
      <c r="C165" s="48" t="s">
        <v>376</v>
      </c>
      <c r="D165" s="40" t="s">
        <v>45</v>
      </c>
    </row>
    <row r="166">
      <c r="A166" s="41">
        <v>5.0</v>
      </c>
      <c r="B166" s="48" t="s">
        <v>377</v>
      </c>
      <c r="C166" s="48" t="s">
        <v>378</v>
      </c>
      <c r="D166" s="40" t="s">
        <v>45</v>
      </c>
    </row>
    <row r="167">
      <c r="A167" s="41">
        <v>6.0</v>
      </c>
      <c r="B167" s="48" t="s">
        <v>379</v>
      </c>
      <c r="C167" s="48" t="s">
        <v>380</v>
      </c>
      <c r="D167" s="40" t="s">
        <v>45</v>
      </c>
    </row>
    <row r="168">
      <c r="A168" s="41">
        <v>7.0</v>
      </c>
      <c r="B168" s="48" t="s">
        <v>381</v>
      </c>
      <c r="C168" s="48" t="s">
        <v>382</v>
      </c>
      <c r="D168" s="40" t="s">
        <v>45</v>
      </c>
    </row>
    <row r="169">
      <c r="A169" s="41">
        <v>8.0</v>
      </c>
      <c r="B169" s="48" t="s">
        <v>383</v>
      </c>
      <c r="C169" s="48" t="s">
        <v>384</v>
      </c>
      <c r="D169" s="40" t="s">
        <v>45</v>
      </c>
    </row>
    <row r="170">
      <c r="A170" s="41">
        <v>9.0</v>
      </c>
      <c r="B170" s="48" t="s">
        <v>385</v>
      </c>
      <c r="C170" s="48" t="s">
        <v>386</v>
      </c>
      <c r="D170" s="40" t="s">
        <v>45</v>
      </c>
    </row>
    <row r="171">
      <c r="A171" s="41">
        <v>10.0</v>
      </c>
      <c r="B171" s="48" t="s">
        <v>387</v>
      </c>
      <c r="C171" s="48" t="s">
        <v>388</v>
      </c>
      <c r="D171" s="40" t="s">
        <v>45</v>
      </c>
    </row>
    <row r="172">
      <c r="A172" s="41">
        <v>11.0</v>
      </c>
      <c r="B172" s="48" t="s">
        <v>389</v>
      </c>
      <c r="C172" s="48" t="s">
        <v>390</v>
      </c>
      <c r="D172" s="40" t="s">
        <v>45</v>
      </c>
    </row>
    <row r="173">
      <c r="A173" s="41">
        <v>12.0</v>
      </c>
      <c r="B173" s="48" t="s">
        <v>391</v>
      </c>
      <c r="C173" s="48" t="s">
        <v>392</v>
      </c>
      <c r="D173" s="40" t="s">
        <v>45</v>
      </c>
    </row>
    <row r="174">
      <c r="A174" s="41">
        <v>13.0</v>
      </c>
      <c r="B174" s="48" t="s">
        <v>393</v>
      </c>
      <c r="C174" s="48" t="s">
        <v>394</v>
      </c>
      <c r="D174" s="40" t="s">
        <v>45</v>
      </c>
    </row>
    <row r="175">
      <c r="A175" s="41">
        <v>14.0</v>
      </c>
      <c r="B175" s="48" t="s">
        <v>395</v>
      </c>
      <c r="C175" s="48" t="s">
        <v>396</v>
      </c>
      <c r="D175" s="40" t="s">
        <v>45</v>
      </c>
    </row>
    <row r="176">
      <c r="A176" s="41">
        <v>15.0</v>
      </c>
      <c r="B176" s="48" t="s">
        <v>397</v>
      </c>
      <c r="C176" s="48" t="s">
        <v>398</v>
      </c>
      <c r="D176" s="40" t="s">
        <v>45</v>
      </c>
    </row>
    <row r="177">
      <c r="A177" s="41">
        <v>16.0</v>
      </c>
      <c r="B177" s="48" t="s">
        <v>399</v>
      </c>
      <c r="C177" s="48" t="s">
        <v>400</v>
      </c>
      <c r="D177" s="40" t="s">
        <v>45</v>
      </c>
    </row>
    <row r="178">
      <c r="A178" s="45">
        <v>17.0</v>
      </c>
      <c r="B178" s="56" t="s">
        <v>401</v>
      </c>
      <c r="C178" s="56" t="s">
        <v>402</v>
      </c>
      <c r="D178" s="40" t="s">
        <v>45</v>
      </c>
    </row>
    <row r="179">
      <c r="A179" s="45">
        <v>18.0</v>
      </c>
      <c r="B179" s="56" t="s">
        <v>403</v>
      </c>
      <c r="C179" s="56" t="s">
        <v>404</v>
      </c>
      <c r="D179" s="40" t="s">
        <v>45</v>
      </c>
    </row>
    <row r="180">
      <c r="A180" s="45">
        <v>19.0</v>
      </c>
      <c r="B180" s="56" t="s">
        <v>405</v>
      </c>
      <c r="C180" s="56" t="s">
        <v>406</v>
      </c>
      <c r="D180" s="40" t="s">
        <v>45</v>
      </c>
    </row>
    <row r="181">
      <c r="A181" s="45">
        <v>20.0</v>
      </c>
      <c r="B181" s="56" t="s">
        <v>407</v>
      </c>
      <c r="C181" s="56" t="s">
        <v>408</v>
      </c>
      <c r="D181" s="40" t="s">
        <v>45</v>
      </c>
    </row>
    <row r="182">
      <c r="A182" s="50">
        <v>1.0</v>
      </c>
      <c r="B182" s="47" t="s">
        <v>409</v>
      </c>
      <c r="C182" s="47" t="s">
        <v>410</v>
      </c>
      <c r="D182" s="40" t="s">
        <v>411</v>
      </c>
    </row>
    <row r="183">
      <c r="A183" s="51">
        <v>2.0</v>
      </c>
      <c r="B183" s="48" t="s">
        <v>412</v>
      </c>
      <c r="C183" s="48" t="s">
        <v>413</v>
      </c>
      <c r="D183" s="40" t="s">
        <v>411</v>
      </c>
    </row>
    <row r="184">
      <c r="A184" s="51">
        <v>3.0</v>
      </c>
      <c r="B184" s="48" t="s">
        <v>414</v>
      </c>
      <c r="C184" s="48" t="s">
        <v>415</v>
      </c>
      <c r="D184" s="40" t="s">
        <v>411</v>
      </c>
    </row>
    <row r="185">
      <c r="A185" s="51">
        <v>4.0</v>
      </c>
      <c r="B185" s="48" t="s">
        <v>416</v>
      </c>
      <c r="C185" s="48" t="s">
        <v>417</v>
      </c>
      <c r="D185" s="40" t="s">
        <v>411</v>
      </c>
    </row>
    <row r="186">
      <c r="A186" s="51">
        <v>5.0</v>
      </c>
      <c r="B186" s="48" t="s">
        <v>418</v>
      </c>
      <c r="C186" s="48" t="s">
        <v>419</v>
      </c>
      <c r="D186" s="40" t="s">
        <v>411</v>
      </c>
    </row>
    <row r="187">
      <c r="A187" s="51">
        <v>6.0</v>
      </c>
      <c r="B187" s="48" t="s">
        <v>420</v>
      </c>
      <c r="C187" s="48" t="s">
        <v>421</v>
      </c>
      <c r="D187" s="40" t="s">
        <v>411</v>
      </c>
    </row>
    <row r="188">
      <c r="A188" s="51">
        <v>7.0</v>
      </c>
      <c r="B188" s="48" t="s">
        <v>422</v>
      </c>
      <c r="C188" s="48" t="s">
        <v>423</v>
      </c>
      <c r="D188" s="40" t="s">
        <v>411</v>
      </c>
    </row>
    <row r="189">
      <c r="A189" s="51">
        <v>8.0</v>
      </c>
      <c r="B189" s="48" t="s">
        <v>424</v>
      </c>
      <c r="C189" s="48" t="s">
        <v>425</v>
      </c>
      <c r="D189" s="40" t="s">
        <v>411</v>
      </c>
    </row>
    <row r="190">
      <c r="A190" s="51">
        <v>9.0</v>
      </c>
      <c r="B190" s="48" t="s">
        <v>426</v>
      </c>
      <c r="C190" s="48" t="s">
        <v>427</v>
      </c>
      <c r="D190" s="40" t="s">
        <v>411</v>
      </c>
    </row>
    <row r="191">
      <c r="A191" s="51">
        <v>10.0</v>
      </c>
      <c r="B191" s="48" t="s">
        <v>428</v>
      </c>
      <c r="C191" s="48" t="s">
        <v>429</v>
      </c>
      <c r="D191" s="40" t="s">
        <v>411</v>
      </c>
    </row>
    <row r="192">
      <c r="A192" s="51">
        <v>11.0</v>
      </c>
      <c r="B192" s="48" t="s">
        <v>430</v>
      </c>
      <c r="C192" s="48" t="s">
        <v>431</v>
      </c>
      <c r="D192" s="40" t="s">
        <v>411</v>
      </c>
    </row>
    <row r="193">
      <c r="A193" s="51">
        <v>12.0</v>
      </c>
      <c r="B193" s="48" t="s">
        <v>432</v>
      </c>
      <c r="C193" s="48" t="s">
        <v>433</v>
      </c>
      <c r="D193" s="40" t="s">
        <v>411</v>
      </c>
    </row>
    <row r="194">
      <c r="A194" s="51">
        <v>13.0</v>
      </c>
      <c r="B194" s="48" t="s">
        <v>434</v>
      </c>
      <c r="C194" s="48" t="s">
        <v>435</v>
      </c>
      <c r="D194" s="40" t="s">
        <v>411</v>
      </c>
    </row>
    <row r="195">
      <c r="A195" s="51">
        <v>14.0</v>
      </c>
      <c r="B195" s="48" t="s">
        <v>436</v>
      </c>
      <c r="C195" s="48" t="s">
        <v>437</v>
      </c>
      <c r="D195" s="40" t="s">
        <v>411</v>
      </c>
    </row>
    <row r="196">
      <c r="A196" s="51">
        <v>15.0</v>
      </c>
      <c r="B196" s="48" t="s">
        <v>438</v>
      </c>
      <c r="C196" s="48" t="s">
        <v>439</v>
      </c>
      <c r="D196" s="40" t="s">
        <v>411</v>
      </c>
    </row>
    <row r="197">
      <c r="A197" s="41">
        <v>16.0</v>
      </c>
      <c r="B197" s="44" t="s">
        <v>440</v>
      </c>
      <c r="C197" s="48" t="s">
        <v>441</v>
      </c>
      <c r="D197" s="40" t="s">
        <v>411</v>
      </c>
    </row>
    <row r="198">
      <c r="A198" s="51">
        <v>17.0</v>
      </c>
      <c r="B198" s="48" t="s">
        <v>442</v>
      </c>
      <c r="C198" s="48" t="s">
        <v>443</v>
      </c>
      <c r="D198" s="40" t="s">
        <v>411</v>
      </c>
    </row>
    <row r="199">
      <c r="A199" s="51">
        <v>18.0</v>
      </c>
      <c r="B199" s="48" t="s">
        <v>444</v>
      </c>
      <c r="C199" s="48" t="s">
        <v>445</v>
      </c>
      <c r="D199" s="40" t="s">
        <v>411</v>
      </c>
    </row>
    <row r="200">
      <c r="A200" s="51">
        <v>19.0</v>
      </c>
      <c r="B200" s="42" t="s">
        <v>446</v>
      </c>
      <c r="C200" s="42" t="s">
        <v>447</v>
      </c>
      <c r="D200" s="40" t="s">
        <v>411</v>
      </c>
    </row>
    <row r="201">
      <c r="A201" s="51">
        <v>20.0</v>
      </c>
      <c r="B201" s="42" t="s">
        <v>448</v>
      </c>
      <c r="C201" s="42" t="s">
        <v>449</v>
      </c>
      <c r="D201" s="40" t="s">
        <v>411</v>
      </c>
    </row>
    <row r="202">
      <c r="A202" s="38">
        <v>1.0</v>
      </c>
      <c r="B202" s="43" t="s">
        <v>450</v>
      </c>
      <c r="C202" s="43" t="s">
        <v>451</v>
      </c>
      <c r="D202" s="40" t="s">
        <v>47</v>
      </c>
    </row>
    <row r="203">
      <c r="A203" s="41">
        <v>2.0</v>
      </c>
      <c r="B203" s="44" t="s">
        <v>452</v>
      </c>
      <c r="C203" s="44" t="s">
        <v>453</v>
      </c>
      <c r="D203" s="40" t="s">
        <v>47</v>
      </c>
    </row>
    <row r="204">
      <c r="A204" s="41">
        <v>3.0</v>
      </c>
      <c r="B204" s="44" t="s">
        <v>454</v>
      </c>
      <c r="C204" s="44" t="s">
        <v>455</v>
      </c>
      <c r="D204" s="40" t="s">
        <v>47</v>
      </c>
    </row>
    <row r="205">
      <c r="A205" s="41">
        <v>4.0</v>
      </c>
      <c r="B205" s="44" t="s">
        <v>456</v>
      </c>
      <c r="C205" s="44" t="s">
        <v>457</v>
      </c>
      <c r="D205" s="40" t="s">
        <v>47</v>
      </c>
    </row>
    <row r="206">
      <c r="A206" s="41">
        <v>5.0</v>
      </c>
      <c r="B206" s="44" t="s">
        <v>458</v>
      </c>
      <c r="C206" s="44" t="s">
        <v>459</v>
      </c>
      <c r="D206" s="40" t="s">
        <v>47</v>
      </c>
    </row>
    <row r="207">
      <c r="A207" s="41">
        <v>6.0</v>
      </c>
      <c r="B207" s="44" t="s">
        <v>460</v>
      </c>
      <c r="C207" s="44" t="s">
        <v>461</v>
      </c>
      <c r="D207" s="40" t="s">
        <v>47</v>
      </c>
    </row>
    <row r="208">
      <c r="A208" s="41">
        <v>7.0</v>
      </c>
      <c r="B208" s="44" t="s">
        <v>462</v>
      </c>
      <c r="C208" s="44" t="s">
        <v>463</v>
      </c>
      <c r="D208" s="40" t="s">
        <v>47</v>
      </c>
    </row>
    <row r="209">
      <c r="A209" s="41">
        <v>8.0</v>
      </c>
      <c r="B209" s="44" t="s">
        <v>464</v>
      </c>
      <c r="C209" s="44" t="s">
        <v>465</v>
      </c>
      <c r="D209" s="40" t="s">
        <v>47</v>
      </c>
    </row>
    <row r="210">
      <c r="A210" s="41">
        <v>9.0</v>
      </c>
      <c r="B210" s="44" t="s">
        <v>466</v>
      </c>
      <c r="C210" s="44" t="s">
        <v>467</v>
      </c>
      <c r="D210" s="40" t="s">
        <v>47</v>
      </c>
    </row>
    <row r="211">
      <c r="A211" s="41">
        <v>10.0</v>
      </c>
      <c r="B211" s="44" t="s">
        <v>468</v>
      </c>
      <c r="C211" s="44" t="s">
        <v>469</v>
      </c>
      <c r="D211" s="40" t="s">
        <v>47</v>
      </c>
    </row>
    <row r="212">
      <c r="A212" s="41">
        <v>11.0</v>
      </c>
      <c r="B212" s="44" t="s">
        <v>470</v>
      </c>
      <c r="C212" s="44" t="s">
        <v>471</v>
      </c>
      <c r="D212" s="40" t="s">
        <v>47</v>
      </c>
    </row>
    <row r="213">
      <c r="A213" s="41">
        <v>12.0</v>
      </c>
      <c r="B213" s="44" t="s">
        <v>472</v>
      </c>
      <c r="C213" s="44" t="s">
        <v>473</v>
      </c>
      <c r="D213" s="40" t="s">
        <v>47</v>
      </c>
    </row>
    <row r="214">
      <c r="A214" s="41">
        <v>13.0</v>
      </c>
      <c r="B214" s="44" t="s">
        <v>474</v>
      </c>
      <c r="C214" s="44" t="s">
        <v>475</v>
      </c>
      <c r="D214" s="40" t="s">
        <v>47</v>
      </c>
    </row>
    <row r="215">
      <c r="A215" s="41">
        <v>14.0</v>
      </c>
      <c r="B215" s="44" t="s">
        <v>476</v>
      </c>
      <c r="C215" s="44" t="s">
        <v>477</v>
      </c>
      <c r="D215" s="40" t="s">
        <v>47</v>
      </c>
    </row>
    <row r="216">
      <c r="A216" s="41">
        <v>15.0</v>
      </c>
      <c r="B216" s="44" t="s">
        <v>478</v>
      </c>
      <c r="C216" s="44" t="s">
        <v>479</v>
      </c>
      <c r="D216" s="40" t="s">
        <v>47</v>
      </c>
    </row>
    <row r="217">
      <c r="A217" s="41">
        <v>16.0</v>
      </c>
      <c r="B217" s="44" t="s">
        <v>480</v>
      </c>
      <c r="C217" s="44" t="s">
        <v>481</v>
      </c>
      <c r="D217" s="40" t="s">
        <v>47</v>
      </c>
    </row>
    <row r="218">
      <c r="A218" s="41">
        <v>17.0</v>
      </c>
      <c r="B218" s="44" t="s">
        <v>482</v>
      </c>
      <c r="C218" s="44" t="s">
        <v>483</v>
      </c>
      <c r="D218" s="40" t="s">
        <v>47</v>
      </c>
    </row>
    <row r="219">
      <c r="A219" s="45">
        <v>18.0</v>
      </c>
      <c r="B219" s="57" t="s">
        <v>484</v>
      </c>
      <c r="C219" s="57" t="s">
        <v>485</v>
      </c>
      <c r="D219" s="40" t="s">
        <v>47</v>
      </c>
    </row>
    <row r="220">
      <c r="A220" s="45">
        <v>19.0</v>
      </c>
      <c r="B220" s="57" t="s">
        <v>486</v>
      </c>
      <c r="C220" s="57" t="s">
        <v>487</v>
      </c>
      <c r="D220" s="40" t="s">
        <v>47</v>
      </c>
    </row>
    <row r="221">
      <c r="A221" s="45">
        <v>20.0</v>
      </c>
      <c r="B221" s="57" t="s">
        <v>488</v>
      </c>
      <c r="C221" s="57" t="s">
        <v>489</v>
      </c>
      <c r="D221" s="40" t="s">
        <v>47</v>
      </c>
    </row>
    <row r="222">
      <c r="A222" s="38">
        <v>1.0</v>
      </c>
      <c r="B222" s="47" t="s">
        <v>379</v>
      </c>
      <c r="C222" s="47" t="s">
        <v>380</v>
      </c>
      <c r="D222" s="40" t="s">
        <v>490</v>
      </c>
    </row>
    <row r="223">
      <c r="A223" s="41">
        <v>2.0</v>
      </c>
      <c r="B223" s="48" t="s">
        <v>381</v>
      </c>
      <c r="C223" s="48" t="s">
        <v>382</v>
      </c>
      <c r="D223" s="40" t="s">
        <v>490</v>
      </c>
    </row>
    <row r="224">
      <c r="A224" s="41">
        <v>3.0</v>
      </c>
      <c r="B224" s="48" t="s">
        <v>383</v>
      </c>
      <c r="C224" s="48" t="s">
        <v>384</v>
      </c>
      <c r="D224" s="40" t="s">
        <v>490</v>
      </c>
    </row>
    <row r="225">
      <c r="A225" s="41">
        <v>4.0</v>
      </c>
      <c r="B225" s="48" t="s">
        <v>385</v>
      </c>
      <c r="C225" s="48" t="s">
        <v>386</v>
      </c>
      <c r="D225" s="40" t="s">
        <v>490</v>
      </c>
    </row>
    <row r="226">
      <c r="A226" s="41">
        <v>5.0</v>
      </c>
      <c r="B226" s="48" t="s">
        <v>387</v>
      </c>
      <c r="C226" s="48" t="s">
        <v>388</v>
      </c>
      <c r="D226" s="40" t="s">
        <v>490</v>
      </c>
    </row>
    <row r="227">
      <c r="A227" s="41">
        <v>6.0</v>
      </c>
      <c r="B227" s="48" t="s">
        <v>389</v>
      </c>
      <c r="C227" s="48" t="s">
        <v>390</v>
      </c>
      <c r="D227" s="40" t="s">
        <v>490</v>
      </c>
    </row>
    <row r="228">
      <c r="A228" s="41">
        <v>7.0</v>
      </c>
      <c r="B228" s="48" t="s">
        <v>409</v>
      </c>
      <c r="C228" s="48" t="s">
        <v>410</v>
      </c>
      <c r="D228" s="40" t="s">
        <v>490</v>
      </c>
    </row>
    <row r="229">
      <c r="A229" s="41">
        <v>8.0</v>
      </c>
      <c r="B229" s="48" t="s">
        <v>412</v>
      </c>
      <c r="C229" s="48" t="s">
        <v>413</v>
      </c>
      <c r="D229" s="40" t="s">
        <v>490</v>
      </c>
    </row>
    <row r="230">
      <c r="A230" s="41">
        <v>9.0</v>
      </c>
      <c r="B230" s="48" t="s">
        <v>414</v>
      </c>
      <c r="C230" s="48" t="s">
        <v>415</v>
      </c>
      <c r="D230" s="40" t="s">
        <v>490</v>
      </c>
    </row>
    <row r="231">
      <c r="A231" s="41">
        <v>10.0</v>
      </c>
      <c r="B231" s="48" t="s">
        <v>416</v>
      </c>
      <c r="C231" s="48" t="s">
        <v>417</v>
      </c>
      <c r="D231" s="40" t="s">
        <v>490</v>
      </c>
    </row>
    <row r="232">
      <c r="A232" s="41">
        <v>11.0</v>
      </c>
      <c r="B232" s="48" t="s">
        <v>418</v>
      </c>
      <c r="C232" s="48" t="s">
        <v>419</v>
      </c>
      <c r="D232" s="40" t="s">
        <v>490</v>
      </c>
    </row>
    <row r="233">
      <c r="A233" s="41">
        <v>12.0</v>
      </c>
      <c r="B233" s="48" t="s">
        <v>420</v>
      </c>
      <c r="C233" s="48" t="s">
        <v>421</v>
      </c>
      <c r="D233" s="40" t="s">
        <v>490</v>
      </c>
    </row>
    <row r="234">
      <c r="A234" s="41">
        <v>13.0</v>
      </c>
      <c r="B234" s="48" t="s">
        <v>468</v>
      </c>
      <c r="C234" s="48" t="s">
        <v>469</v>
      </c>
      <c r="D234" s="40" t="s">
        <v>490</v>
      </c>
    </row>
    <row r="235">
      <c r="A235" s="41">
        <v>14.0</v>
      </c>
      <c r="B235" s="48" t="s">
        <v>470</v>
      </c>
      <c r="C235" s="48" t="s">
        <v>471</v>
      </c>
      <c r="D235" s="40" t="s">
        <v>490</v>
      </c>
    </row>
    <row r="236">
      <c r="A236" s="41">
        <v>15.0</v>
      </c>
      <c r="B236" s="48" t="s">
        <v>472</v>
      </c>
      <c r="C236" s="48" t="s">
        <v>473</v>
      </c>
      <c r="D236" s="40" t="s">
        <v>490</v>
      </c>
    </row>
    <row r="237">
      <c r="A237" s="41">
        <v>16.0</v>
      </c>
      <c r="B237" s="48" t="s">
        <v>474</v>
      </c>
      <c r="C237" s="48" t="s">
        <v>475</v>
      </c>
      <c r="D237" s="40" t="s">
        <v>490</v>
      </c>
    </row>
    <row r="238">
      <c r="A238" s="41">
        <v>17.0</v>
      </c>
      <c r="B238" s="48" t="s">
        <v>476</v>
      </c>
      <c r="C238" s="48" t="s">
        <v>477</v>
      </c>
      <c r="D238" s="40" t="s">
        <v>490</v>
      </c>
    </row>
    <row r="239">
      <c r="A239" s="41">
        <v>18.0</v>
      </c>
      <c r="B239" s="48" t="s">
        <v>478</v>
      </c>
      <c r="C239" s="48" t="s">
        <v>479</v>
      </c>
      <c r="D239" s="40" t="s">
        <v>490</v>
      </c>
    </row>
    <row r="240">
      <c r="A240" s="41">
        <v>19.0</v>
      </c>
      <c r="B240" s="48" t="s">
        <v>480</v>
      </c>
      <c r="C240" s="48" t="s">
        <v>481</v>
      </c>
      <c r="D240" s="40" t="s">
        <v>490</v>
      </c>
    </row>
    <row r="241">
      <c r="A241" s="41">
        <v>20.0</v>
      </c>
      <c r="B241" s="48" t="s">
        <v>482</v>
      </c>
      <c r="C241" s="48" t="s">
        <v>483</v>
      </c>
      <c r="D241" s="40" t="s">
        <v>490</v>
      </c>
    </row>
    <row r="242">
      <c r="A242" s="38">
        <v>1.0</v>
      </c>
      <c r="B242" s="47" t="s">
        <v>491</v>
      </c>
      <c r="C242" s="47" t="s">
        <v>492</v>
      </c>
      <c r="D242" s="40" t="s">
        <v>51</v>
      </c>
    </row>
    <row r="243">
      <c r="A243" s="41">
        <v>2.0</v>
      </c>
      <c r="B243" s="48" t="s">
        <v>493</v>
      </c>
      <c r="C243" s="48" t="s">
        <v>494</v>
      </c>
      <c r="D243" s="40" t="s">
        <v>51</v>
      </c>
    </row>
    <row r="244">
      <c r="A244" s="41">
        <v>3.0</v>
      </c>
      <c r="B244" s="48" t="s">
        <v>495</v>
      </c>
      <c r="C244" s="48" t="s">
        <v>496</v>
      </c>
      <c r="D244" s="40" t="s">
        <v>51</v>
      </c>
    </row>
    <row r="245">
      <c r="A245" s="41">
        <v>4.0</v>
      </c>
      <c r="B245" s="48" t="s">
        <v>497</v>
      </c>
      <c r="C245" s="48" t="s">
        <v>498</v>
      </c>
      <c r="D245" s="40" t="s">
        <v>51</v>
      </c>
    </row>
    <row r="246">
      <c r="A246" s="41">
        <v>5.0</v>
      </c>
      <c r="B246" s="48" t="s">
        <v>499</v>
      </c>
      <c r="C246" s="48" t="s">
        <v>500</v>
      </c>
      <c r="D246" s="40" t="s">
        <v>51</v>
      </c>
    </row>
    <row r="247">
      <c r="A247" s="41">
        <v>6.0</v>
      </c>
      <c r="B247" s="48" t="s">
        <v>501</v>
      </c>
      <c r="C247" s="48" t="s">
        <v>502</v>
      </c>
      <c r="D247" s="40" t="s">
        <v>51</v>
      </c>
    </row>
    <row r="248">
      <c r="A248" s="41">
        <v>7.0</v>
      </c>
      <c r="B248" s="48" t="s">
        <v>503</v>
      </c>
      <c r="C248" s="48" t="s">
        <v>504</v>
      </c>
      <c r="D248" s="40" t="s">
        <v>51</v>
      </c>
    </row>
    <row r="249">
      <c r="A249" s="41">
        <v>8.0</v>
      </c>
      <c r="B249" s="48" t="s">
        <v>505</v>
      </c>
      <c r="C249" s="48" t="s">
        <v>506</v>
      </c>
      <c r="D249" s="40" t="s">
        <v>51</v>
      </c>
    </row>
    <row r="250">
      <c r="A250" s="41">
        <v>9.0</v>
      </c>
      <c r="B250" s="48" t="s">
        <v>507</v>
      </c>
      <c r="C250" s="48" t="s">
        <v>508</v>
      </c>
      <c r="D250" s="40" t="s">
        <v>51</v>
      </c>
    </row>
    <row r="251">
      <c r="A251" s="41">
        <v>10.0</v>
      </c>
      <c r="B251" s="48" t="s">
        <v>509</v>
      </c>
      <c r="C251" s="48" t="s">
        <v>510</v>
      </c>
      <c r="D251" s="40" t="s">
        <v>51</v>
      </c>
    </row>
    <row r="252">
      <c r="A252" s="41">
        <v>11.0</v>
      </c>
      <c r="B252" s="48" t="s">
        <v>511</v>
      </c>
      <c r="C252" s="48" t="s">
        <v>512</v>
      </c>
      <c r="D252" s="40" t="s">
        <v>51</v>
      </c>
    </row>
    <row r="253">
      <c r="A253" s="41">
        <v>12.0</v>
      </c>
      <c r="B253" s="48" t="s">
        <v>513</v>
      </c>
      <c r="C253" s="48" t="s">
        <v>514</v>
      </c>
      <c r="D253" s="40" t="s">
        <v>51</v>
      </c>
    </row>
    <row r="254">
      <c r="A254" s="41">
        <v>13.0</v>
      </c>
      <c r="B254" s="48" t="s">
        <v>515</v>
      </c>
      <c r="C254" s="48" t="s">
        <v>516</v>
      </c>
      <c r="D254" s="40" t="s">
        <v>51</v>
      </c>
    </row>
    <row r="255">
      <c r="A255" s="41">
        <v>14.0</v>
      </c>
      <c r="B255" s="48" t="s">
        <v>517</v>
      </c>
      <c r="C255" s="48" t="s">
        <v>518</v>
      </c>
      <c r="D255" s="40" t="s">
        <v>51</v>
      </c>
    </row>
    <row r="256">
      <c r="A256" s="41">
        <v>15.0</v>
      </c>
      <c r="B256" s="48" t="s">
        <v>519</v>
      </c>
      <c r="C256" s="48" t="s">
        <v>520</v>
      </c>
      <c r="D256" s="40" t="s">
        <v>51</v>
      </c>
    </row>
    <row r="257">
      <c r="A257" s="41">
        <v>16.0</v>
      </c>
      <c r="B257" s="48" t="s">
        <v>521</v>
      </c>
      <c r="C257" s="48" t="s">
        <v>522</v>
      </c>
      <c r="D257" s="40" t="s">
        <v>51</v>
      </c>
    </row>
    <row r="258">
      <c r="A258" s="41">
        <v>17.0</v>
      </c>
      <c r="B258" s="48" t="s">
        <v>523</v>
      </c>
      <c r="C258" s="48" t="s">
        <v>524</v>
      </c>
      <c r="D258" s="40" t="s">
        <v>51</v>
      </c>
    </row>
    <row r="259">
      <c r="A259" s="41">
        <v>18.0</v>
      </c>
      <c r="B259" s="42" t="s">
        <v>525</v>
      </c>
      <c r="C259" s="42" t="s">
        <v>526</v>
      </c>
      <c r="D259" s="40" t="s">
        <v>51</v>
      </c>
    </row>
    <row r="260">
      <c r="A260" s="41">
        <v>19.0</v>
      </c>
      <c r="B260" s="42" t="s">
        <v>337</v>
      </c>
      <c r="C260" s="42" t="s">
        <v>527</v>
      </c>
      <c r="D260" s="40" t="s">
        <v>51</v>
      </c>
    </row>
    <row r="261">
      <c r="A261" s="41">
        <v>20.0</v>
      </c>
      <c r="B261" s="48" t="s">
        <v>528</v>
      </c>
      <c r="C261" s="48" t="s">
        <v>529</v>
      </c>
      <c r="D261" s="40" t="s">
        <v>51</v>
      </c>
    </row>
    <row r="262">
      <c r="A262" s="38">
        <v>1.0</v>
      </c>
      <c r="B262" s="47" t="s">
        <v>530</v>
      </c>
      <c r="C262" s="47" t="s">
        <v>531</v>
      </c>
      <c r="D262" s="40" t="s">
        <v>52</v>
      </c>
    </row>
    <row r="263">
      <c r="A263" s="41">
        <v>2.0</v>
      </c>
      <c r="B263" s="48" t="s">
        <v>532</v>
      </c>
      <c r="C263" s="48" t="s">
        <v>533</v>
      </c>
      <c r="D263" s="40" t="s">
        <v>52</v>
      </c>
    </row>
    <row r="264">
      <c r="A264" s="41">
        <v>3.0</v>
      </c>
      <c r="B264" s="48" t="s">
        <v>534</v>
      </c>
      <c r="C264" s="48" t="s">
        <v>535</v>
      </c>
      <c r="D264" s="40" t="s">
        <v>52</v>
      </c>
    </row>
    <row r="265">
      <c r="A265" s="41">
        <v>4.0</v>
      </c>
      <c r="B265" s="48" t="s">
        <v>536</v>
      </c>
      <c r="C265" s="48" t="s">
        <v>537</v>
      </c>
      <c r="D265" s="40" t="s">
        <v>52</v>
      </c>
    </row>
    <row r="266">
      <c r="A266" s="41">
        <v>5.0</v>
      </c>
      <c r="B266" s="48" t="s">
        <v>538</v>
      </c>
      <c r="C266" s="48" t="s">
        <v>539</v>
      </c>
      <c r="D266" s="40" t="s">
        <v>52</v>
      </c>
    </row>
    <row r="267">
      <c r="A267" s="41">
        <v>6.0</v>
      </c>
      <c r="B267" s="48" t="s">
        <v>540</v>
      </c>
      <c r="C267" s="48" t="s">
        <v>541</v>
      </c>
      <c r="D267" s="40" t="s">
        <v>52</v>
      </c>
    </row>
    <row r="268">
      <c r="A268" s="41">
        <v>7.0</v>
      </c>
      <c r="B268" s="48" t="s">
        <v>542</v>
      </c>
      <c r="C268" s="48" t="s">
        <v>543</v>
      </c>
      <c r="D268" s="40" t="s">
        <v>52</v>
      </c>
    </row>
    <row r="269">
      <c r="A269" s="41">
        <v>8.0</v>
      </c>
      <c r="B269" s="48" t="s">
        <v>544</v>
      </c>
      <c r="C269" s="48" t="s">
        <v>545</v>
      </c>
      <c r="D269" s="40" t="s">
        <v>52</v>
      </c>
    </row>
    <row r="270">
      <c r="A270" s="41">
        <v>9.0</v>
      </c>
      <c r="B270" s="48" t="s">
        <v>546</v>
      </c>
      <c r="C270" s="48" t="s">
        <v>547</v>
      </c>
      <c r="D270" s="40" t="s">
        <v>52</v>
      </c>
    </row>
    <row r="271">
      <c r="A271" s="41">
        <v>10.0</v>
      </c>
      <c r="B271" s="48" t="s">
        <v>548</v>
      </c>
      <c r="C271" s="48" t="s">
        <v>549</v>
      </c>
      <c r="D271" s="40" t="s">
        <v>52</v>
      </c>
    </row>
    <row r="272">
      <c r="A272" s="41">
        <v>11.0</v>
      </c>
      <c r="B272" s="48" t="s">
        <v>550</v>
      </c>
      <c r="C272" s="48" t="s">
        <v>551</v>
      </c>
      <c r="D272" s="40" t="s">
        <v>52</v>
      </c>
    </row>
    <row r="273">
      <c r="A273" s="41">
        <v>12.0</v>
      </c>
      <c r="B273" s="48" t="s">
        <v>552</v>
      </c>
      <c r="C273" s="48" t="s">
        <v>553</v>
      </c>
      <c r="D273" s="40" t="s">
        <v>52</v>
      </c>
    </row>
    <row r="274">
      <c r="A274" s="41">
        <v>13.0</v>
      </c>
      <c r="B274" s="48" t="s">
        <v>554</v>
      </c>
      <c r="C274" s="48" t="s">
        <v>555</v>
      </c>
      <c r="D274" s="40" t="s">
        <v>52</v>
      </c>
    </row>
    <row r="275">
      <c r="A275" s="41">
        <v>14.0</v>
      </c>
      <c r="B275" s="48" t="s">
        <v>556</v>
      </c>
      <c r="C275" s="48" t="s">
        <v>557</v>
      </c>
      <c r="D275" s="40" t="s">
        <v>52</v>
      </c>
    </row>
    <row r="276">
      <c r="A276" s="41">
        <v>15.0</v>
      </c>
      <c r="B276" s="48" t="s">
        <v>558</v>
      </c>
      <c r="C276" s="48" t="s">
        <v>559</v>
      </c>
      <c r="D276" s="40" t="s">
        <v>52</v>
      </c>
    </row>
    <row r="277">
      <c r="A277" s="41">
        <v>16.0</v>
      </c>
      <c r="B277" s="48" t="s">
        <v>560</v>
      </c>
      <c r="C277" s="48" t="s">
        <v>561</v>
      </c>
      <c r="D277" s="40" t="s">
        <v>52</v>
      </c>
    </row>
    <row r="278">
      <c r="A278" s="41">
        <v>17.0</v>
      </c>
      <c r="B278" s="48" t="s">
        <v>562</v>
      </c>
      <c r="C278" s="48" t="s">
        <v>563</v>
      </c>
      <c r="D278" s="40" t="s">
        <v>52</v>
      </c>
    </row>
    <row r="279">
      <c r="A279" s="41">
        <v>18.0</v>
      </c>
      <c r="B279" s="48" t="s">
        <v>564</v>
      </c>
      <c r="C279" s="48" t="s">
        <v>565</v>
      </c>
      <c r="D279" s="40" t="s">
        <v>52</v>
      </c>
    </row>
    <row r="280">
      <c r="A280" s="41">
        <v>19.0</v>
      </c>
      <c r="B280" s="48" t="s">
        <v>566</v>
      </c>
      <c r="C280" s="48" t="s">
        <v>567</v>
      </c>
      <c r="D280" s="40" t="s">
        <v>52</v>
      </c>
    </row>
    <row r="281">
      <c r="A281" s="41">
        <v>20.0</v>
      </c>
      <c r="B281" s="48" t="s">
        <v>568</v>
      </c>
      <c r="C281" s="48" t="s">
        <v>569</v>
      </c>
      <c r="D281" s="40" t="s">
        <v>52</v>
      </c>
    </row>
    <row r="282">
      <c r="A282" s="38">
        <v>1.0</v>
      </c>
      <c r="B282" s="39" t="s">
        <v>570</v>
      </c>
      <c r="C282" s="39" t="s">
        <v>571</v>
      </c>
      <c r="D282" s="40" t="s">
        <v>572</v>
      </c>
    </row>
    <row r="283">
      <c r="A283" s="41">
        <v>2.0</v>
      </c>
      <c r="B283" s="42" t="s">
        <v>573</v>
      </c>
      <c r="C283" s="42" t="s">
        <v>574</v>
      </c>
      <c r="D283" s="40" t="s">
        <v>572</v>
      </c>
    </row>
    <row r="284">
      <c r="A284" s="41">
        <v>3.0</v>
      </c>
      <c r="B284" s="42" t="s">
        <v>575</v>
      </c>
      <c r="C284" s="42" t="s">
        <v>576</v>
      </c>
      <c r="D284" s="40" t="s">
        <v>572</v>
      </c>
    </row>
    <row r="285">
      <c r="A285" s="41">
        <v>4.0</v>
      </c>
      <c r="B285" s="42" t="s">
        <v>577</v>
      </c>
      <c r="C285" s="42" t="s">
        <v>578</v>
      </c>
      <c r="D285" s="40" t="s">
        <v>572</v>
      </c>
    </row>
    <row r="286">
      <c r="A286" s="41">
        <v>5.0</v>
      </c>
      <c r="B286" s="42" t="s">
        <v>579</v>
      </c>
      <c r="C286" s="42" t="s">
        <v>580</v>
      </c>
      <c r="D286" s="40" t="s">
        <v>572</v>
      </c>
    </row>
    <row r="287">
      <c r="A287" s="41">
        <v>6.0</v>
      </c>
      <c r="B287" s="42" t="s">
        <v>581</v>
      </c>
      <c r="C287" s="42" t="s">
        <v>582</v>
      </c>
      <c r="D287" s="40" t="s">
        <v>572</v>
      </c>
    </row>
    <row r="288">
      <c r="A288" s="41">
        <v>7.0</v>
      </c>
      <c r="B288" s="42" t="s">
        <v>583</v>
      </c>
      <c r="C288" s="42" t="s">
        <v>584</v>
      </c>
      <c r="D288" s="40" t="s">
        <v>572</v>
      </c>
    </row>
    <row r="289">
      <c r="A289" s="41">
        <v>8.0</v>
      </c>
      <c r="B289" s="42" t="s">
        <v>585</v>
      </c>
      <c r="C289" s="42" t="s">
        <v>586</v>
      </c>
      <c r="D289" s="40" t="s">
        <v>572</v>
      </c>
    </row>
    <row r="290">
      <c r="A290" s="41">
        <v>9.0</v>
      </c>
      <c r="B290" s="42" t="s">
        <v>587</v>
      </c>
      <c r="C290" s="42" t="s">
        <v>588</v>
      </c>
      <c r="D290" s="40" t="s">
        <v>572</v>
      </c>
    </row>
    <row r="291">
      <c r="A291" s="41">
        <v>10.0</v>
      </c>
      <c r="B291" s="42" t="s">
        <v>589</v>
      </c>
      <c r="C291" s="42" t="s">
        <v>590</v>
      </c>
      <c r="D291" s="40" t="s">
        <v>572</v>
      </c>
    </row>
    <row r="292">
      <c r="A292" s="41">
        <v>11.0</v>
      </c>
      <c r="B292" s="42" t="s">
        <v>591</v>
      </c>
      <c r="C292" s="42" t="s">
        <v>592</v>
      </c>
      <c r="D292" s="40" t="s">
        <v>572</v>
      </c>
    </row>
    <row r="293">
      <c r="A293" s="41">
        <v>12.0</v>
      </c>
      <c r="B293" s="42" t="s">
        <v>593</v>
      </c>
      <c r="C293" s="42" t="s">
        <v>594</v>
      </c>
      <c r="D293" s="40" t="s">
        <v>572</v>
      </c>
    </row>
    <row r="294">
      <c r="A294" s="41">
        <v>13.0</v>
      </c>
      <c r="B294" s="42" t="s">
        <v>595</v>
      </c>
      <c r="C294" s="42" t="s">
        <v>596</v>
      </c>
      <c r="D294" s="40" t="s">
        <v>572</v>
      </c>
    </row>
    <row r="295">
      <c r="A295" s="41">
        <v>14.0</v>
      </c>
      <c r="B295" s="42" t="s">
        <v>597</v>
      </c>
      <c r="C295" s="42" t="s">
        <v>598</v>
      </c>
      <c r="D295" s="40" t="s">
        <v>572</v>
      </c>
    </row>
    <row r="296">
      <c r="A296" s="41">
        <v>15.0</v>
      </c>
      <c r="B296" s="42" t="s">
        <v>599</v>
      </c>
      <c r="C296" s="42" t="s">
        <v>600</v>
      </c>
      <c r="D296" s="40" t="s">
        <v>572</v>
      </c>
    </row>
    <row r="297">
      <c r="A297" s="41">
        <v>16.0</v>
      </c>
      <c r="B297" s="42" t="s">
        <v>601</v>
      </c>
      <c r="C297" s="42" t="s">
        <v>602</v>
      </c>
      <c r="D297" s="40" t="s">
        <v>572</v>
      </c>
    </row>
    <row r="298">
      <c r="A298" s="58">
        <v>17.0</v>
      </c>
      <c r="B298" s="46" t="s">
        <v>603</v>
      </c>
      <c r="C298" s="46" t="s">
        <v>604</v>
      </c>
      <c r="D298" s="40" t="s">
        <v>572</v>
      </c>
    </row>
    <row r="299">
      <c r="A299" s="58">
        <v>18.0</v>
      </c>
      <c r="B299" s="46" t="s">
        <v>605</v>
      </c>
      <c r="C299" s="46" t="s">
        <v>606</v>
      </c>
      <c r="D299" s="40" t="s">
        <v>572</v>
      </c>
    </row>
    <row r="300">
      <c r="A300" s="58">
        <v>19.0</v>
      </c>
      <c r="B300" s="46" t="s">
        <v>607</v>
      </c>
      <c r="C300" s="46" t="s">
        <v>608</v>
      </c>
      <c r="D300" s="40" t="s">
        <v>572</v>
      </c>
    </row>
    <row r="301">
      <c r="A301" s="58">
        <v>20.0</v>
      </c>
      <c r="B301" s="46" t="s">
        <v>609</v>
      </c>
      <c r="C301" s="46" t="s">
        <v>610</v>
      </c>
      <c r="D301" s="40" t="s">
        <v>572</v>
      </c>
    </row>
    <row r="302">
      <c r="A302" s="38">
        <v>1.0</v>
      </c>
      <c r="B302" s="47" t="s">
        <v>497</v>
      </c>
      <c r="C302" s="47" t="s">
        <v>498</v>
      </c>
      <c r="D302" s="40" t="s">
        <v>611</v>
      </c>
    </row>
    <row r="303">
      <c r="A303" s="41">
        <v>2.0</v>
      </c>
      <c r="B303" s="48" t="s">
        <v>499</v>
      </c>
      <c r="C303" s="48" t="s">
        <v>500</v>
      </c>
      <c r="D303" s="40" t="s">
        <v>572</v>
      </c>
    </row>
    <row r="304">
      <c r="A304" s="41">
        <v>3.0</v>
      </c>
      <c r="B304" s="48" t="s">
        <v>501</v>
      </c>
      <c r="C304" s="48" t="s">
        <v>502</v>
      </c>
      <c r="D304" s="40" t="s">
        <v>611</v>
      </c>
    </row>
    <row r="305">
      <c r="A305" s="41">
        <v>4.0</v>
      </c>
      <c r="B305" s="48" t="s">
        <v>503</v>
      </c>
      <c r="C305" s="48" t="s">
        <v>504</v>
      </c>
      <c r="D305" s="40" t="s">
        <v>572</v>
      </c>
    </row>
    <row r="306">
      <c r="A306" s="41">
        <v>5.0</v>
      </c>
      <c r="B306" s="48" t="s">
        <v>505</v>
      </c>
      <c r="C306" s="48" t="s">
        <v>506</v>
      </c>
      <c r="D306" s="40" t="s">
        <v>611</v>
      </c>
    </row>
    <row r="307">
      <c r="A307" s="41">
        <v>6.0</v>
      </c>
      <c r="B307" s="48" t="s">
        <v>507</v>
      </c>
      <c r="C307" s="48" t="s">
        <v>508</v>
      </c>
      <c r="D307" s="40" t="s">
        <v>572</v>
      </c>
    </row>
    <row r="308">
      <c r="A308" s="41">
        <v>7.0</v>
      </c>
      <c r="B308" s="48" t="s">
        <v>509</v>
      </c>
      <c r="C308" s="48" t="s">
        <v>510</v>
      </c>
      <c r="D308" s="40" t="s">
        <v>611</v>
      </c>
    </row>
    <row r="309">
      <c r="A309" s="41">
        <v>8.0</v>
      </c>
      <c r="B309" s="48" t="s">
        <v>511</v>
      </c>
      <c r="C309" s="48" t="s">
        <v>512</v>
      </c>
      <c r="D309" s="40" t="s">
        <v>572</v>
      </c>
    </row>
    <row r="310">
      <c r="A310" s="41">
        <v>9.0</v>
      </c>
      <c r="B310" s="48" t="s">
        <v>513</v>
      </c>
      <c r="C310" s="48" t="s">
        <v>514</v>
      </c>
      <c r="D310" s="40" t="s">
        <v>611</v>
      </c>
    </row>
    <row r="311">
      <c r="A311" s="41">
        <v>10.0</v>
      </c>
      <c r="B311" s="48" t="s">
        <v>515</v>
      </c>
      <c r="C311" s="48" t="s">
        <v>516</v>
      </c>
      <c r="D311" s="40" t="s">
        <v>572</v>
      </c>
    </row>
    <row r="312">
      <c r="A312" s="41">
        <v>11.0</v>
      </c>
      <c r="B312" s="48" t="s">
        <v>517</v>
      </c>
      <c r="C312" s="48" t="s">
        <v>518</v>
      </c>
      <c r="D312" s="40" t="s">
        <v>611</v>
      </c>
    </row>
    <row r="313">
      <c r="A313" s="41">
        <v>12.0</v>
      </c>
      <c r="B313" s="48" t="s">
        <v>519</v>
      </c>
      <c r="C313" s="48" t="s">
        <v>520</v>
      </c>
      <c r="D313" s="40" t="s">
        <v>572</v>
      </c>
    </row>
    <row r="314">
      <c r="A314" s="41">
        <v>13.0</v>
      </c>
      <c r="B314" s="48" t="s">
        <v>521</v>
      </c>
      <c r="C314" s="48" t="s">
        <v>522</v>
      </c>
      <c r="D314" s="40" t="s">
        <v>611</v>
      </c>
    </row>
    <row r="315">
      <c r="A315" s="41">
        <v>14.0</v>
      </c>
      <c r="B315" s="48" t="s">
        <v>523</v>
      </c>
      <c r="C315" s="48" t="s">
        <v>524</v>
      </c>
      <c r="D315" s="40" t="s">
        <v>572</v>
      </c>
    </row>
    <row r="316">
      <c r="A316" s="41">
        <v>15.0</v>
      </c>
      <c r="B316" s="48" t="s">
        <v>530</v>
      </c>
      <c r="C316" s="48" t="s">
        <v>531</v>
      </c>
      <c r="D316" s="40" t="s">
        <v>611</v>
      </c>
    </row>
    <row r="317">
      <c r="A317" s="41">
        <v>16.0</v>
      </c>
      <c r="B317" s="48" t="s">
        <v>532</v>
      </c>
      <c r="C317" s="48" t="s">
        <v>533</v>
      </c>
      <c r="D317" s="40" t="s">
        <v>572</v>
      </c>
    </row>
    <row r="318">
      <c r="A318" s="41">
        <v>17.0</v>
      </c>
      <c r="B318" s="48" t="s">
        <v>534</v>
      </c>
      <c r="C318" s="48" t="s">
        <v>535</v>
      </c>
      <c r="D318" s="40" t="s">
        <v>611</v>
      </c>
    </row>
    <row r="319">
      <c r="A319" s="45">
        <v>18.0</v>
      </c>
      <c r="B319" s="48" t="s">
        <v>536</v>
      </c>
      <c r="C319" s="48" t="s">
        <v>537</v>
      </c>
      <c r="D319" s="40" t="s">
        <v>572</v>
      </c>
    </row>
    <row r="320">
      <c r="A320" s="45">
        <v>19.0</v>
      </c>
      <c r="B320" s="48" t="s">
        <v>575</v>
      </c>
      <c r="C320" s="48" t="s">
        <v>576</v>
      </c>
      <c r="D320" s="40" t="s">
        <v>611</v>
      </c>
    </row>
    <row r="321">
      <c r="A321" s="45">
        <v>20.0</v>
      </c>
      <c r="B321" s="48" t="s">
        <v>542</v>
      </c>
      <c r="C321" s="48" t="s">
        <v>543</v>
      </c>
      <c r="D321" s="40" t="s">
        <v>572</v>
      </c>
    </row>
    <row r="322">
      <c r="A322" s="52">
        <v>1.0</v>
      </c>
      <c r="B322" s="47" t="s">
        <v>612</v>
      </c>
      <c r="C322" s="47" t="s">
        <v>613</v>
      </c>
      <c r="D322" s="40" t="s">
        <v>614</v>
      </c>
    </row>
    <row r="323">
      <c r="A323" s="53">
        <v>2.0</v>
      </c>
      <c r="B323" s="48" t="s">
        <v>615</v>
      </c>
      <c r="C323" s="48" t="s">
        <v>616</v>
      </c>
      <c r="D323" s="40" t="s">
        <v>614</v>
      </c>
    </row>
    <row r="324">
      <c r="A324" s="53">
        <v>3.0</v>
      </c>
      <c r="B324" s="48" t="s">
        <v>617</v>
      </c>
      <c r="C324" s="48" t="s">
        <v>618</v>
      </c>
      <c r="D324" s="40" t="s">
        <v>614</v>
      </c>
    </row>
    <row r="325">
      <c r="A325" s="53">
        <v>4.0</v>
      </c>
      <c r="B325" s="48" t="s">
        <v>619</v>
      </c>
      <c r="C325" s="48" t="s">
        <v>620</v>
      </c>
      <c r="D325" s="40" t="s">
        <v>614</v>
      </c>
    </row>
    <row r="326">
      <c r="A326" s="53">
        <v>5.0</v>
      </c>
      <c r="B326" s="48" t="s">
        <v>621</v>
      </c>
      <c r="C326" s="48" t="s">
        <v>622</v>
      </c>
      <c r="D326" s="40" t="s">
        <v>614</v>
      </c>
    </row>
    <row r="327">
      <c r="A327" s="53">
        <v>6.0</v>
      </c>
      <c r="B327" s="48" t="s">
        <v>623</v>
      </c>
      <c r="C327" s="48" t="s">
        <v>624</v>
      </c>
      <c r="D327" s="40" t="s">
        <v>614</v>
      </c>
    </row>
    <row r="328">
      <c r="A328" s="53">
        <v>7.0</v>
      </c>
      <c r="B328" s="48" t="s">
        <v>625</v>
      </c>
      <c r="C328" s="48" t="s">
        <v>626</v>
      </c>
      <c r="D328" s="40" t="s">
        <v>614</v>
      </c>
    </row>
    <row r="329">
      <c r="A329" s="53">
        <v>8.0</v>
      </c>
      <c r="B329" s="48" t="s">
        <v>627</v>
      </c>
      <c r="C329" s="48" t="s">
        <v>628</v>
      </c>
      <c r="D329" s="40" t="s">
        <v>614</v>
      </c>
    </row>
    <row r="330">
      <c r="A330" s="53">
        <v>9.0</v>
      </c>
      <c r="B330" s="48" t="s">
        <v>629</v>
      </c>
      <c r="C330" s="48" t="s">
        <v>630</v>
      </c>
      <c r="D330" s="40" t="s">
        <v>614</v>
      </c>
    </row>
    <row r="331">
      <c r="A331" s="53">
        <v>10.0</v>
      </c>
      <c r="B331" s="48" t="s">
        <v>631</v>
      </c>
      <c r="C331" s="48" t="s">
        <v>632</v>
      </c>
      <c r="D331" s="40" t="s">
        <v>614</v>
      </c>
    </row>
    <row r="332">
      <c r="A332" s="53">
        <v>11.0</v>
      </c>
      <c r="B332" s="48" t="s">
        <v>633</v>
      </c>
      <c r="C332" s="48" t="s">
        <v>634</v>
      </c>
      <c r="D332" s="40" t="s">
        <v>614</v>
      </c>
    </row>
    <row r="333">
      <c r="A333" s="53">
        <v>12.0</v>
      </c>
      <c r="B333" s="48" t="s">
        <v>635</v>
      </c>
      <c r="C333" s="48" t="s">
        <v>636</v>
      </c>
      <c r="D333" s="40" t="s">
        <v>614</v>
      </c>
    </row>
    <row r="334">
      <c r="A334" s="53">
        <v>13.0</v>
      </c>
      <c r="B334" s="48" t="s">
        <v>637</v>
      </c>
      <c r="C334" s="48" t="s">
        <v>638</v>
      </c>
      <c r="D334" s="40" t="s">
        <v>614</v>
      </c>
    </row>
    <row r="335">
      <c r="A335" s="53">
        <v>14.0</v>
      </c>
      <c r="B335" s="48" t="s">
        <v>639</v>
      </c>
      <c r="C335" s="48" t="s">
        <v>640</v>
      </c>
      <c r="D335" s="40" t="s">
        <v>614</v>
      </c>
    </row>
    <row r="336">
      <c r="A336" s="53">
        <v>15.0</v>
      </c>
      <c r="B336" s="48" t="s">
        <v>641</v>
      </c>
      <c r="C336" s="48" t="s">
        <v>642</v>
      </c>
      <c r="D336" s="40" t="s">
        <v>614</v>
      </c>
    </row>
    <row r="337">
      <c r="A337" s="53">
        <v>16.0</v>
      </c>
      <c r="B337" s="48" t="s">
        <v>643</v>
      </c>
      <c r="C337" s="48" t="s">
        <v>644</v>
      </c>
      <c r="D337" s="40" t="s">
        <v>614</v>
      </c>
    </row>
    <row r="338">
      <c r="A338" s="53">
        <v>17.0</v>
      </c>
      <c r="B338" s="42" t="s">
        <v>645</v>
      </c>
      <c r="C338" s="42" t="s">
        <v>646</v>
      </c>
      <c r="D338" s="40" t="s">
        <v>614</v>
      </c>
    </row>
    <row r="339">
      <c r="A339" s="53">
        <v>18.0</v>
      </c>
      <c r="B339" s="42" t="s">
        <v>132</v>
      </c>
      <c r="C339" s="42" t="s">
        <v>647</v>
      </c>
      <c r="D339" s="40" t="s">
        <v>614</v>
      </c>
    </row>
    <row r="340">
      <c r="A340" s="53">
        <v>19.0</v>
      </c>
      <c r="B340" s="42" t="s">
        <v>648</v>
      </c>
      <c r="C340" s="42" t="s">
        <v>649</v>
      </c>
      <c r="D340" s="40" t="s">
        <v>614</v>
      </c>
    </row>
    <row r="341">
      <c r="A341" s="53">
        <v>20.0</v>
      </c>
      <c r="B341" s="42" t="s">
        <v>650</v>
      </c>
      <c r="C341" s="42" t="s">
        <v>651</v>
      </c>
      <c r="D341" s="40" t="s">
        <v>614</v>
      </c>
    </row>
    <row r="342">
      <c r="A342" s="38">
        <v>1.0</v>
      </c>
      <c r="B342" s="43" t="s">
        <v>652</v>
      </c>
      <c r="C342" s="43" t="s">
        <v>653</v>
      </c>
      <c r="D342" s="40" t="s">
        <v>56</v>
      </c>
    </row>
    <row r="343">
      <c r="A343" s="41">
        <v>2.0</v>
      </c>
      <c r="B343" s="44" t="s">
        <v>654</v>
      </c>
      <c r="C343" s="44" t="s">
        <v>655</v>
      </c>
      <c r="D343" s="40" t="s">
        <v>56</v>
      </c>
    </row>
    <row r="344">
      <c r="A344" s="41">
        <v>3.0</v>
      </c>
      <c r="B344" s="44" t="s">
        <v>656</v>
      </c>
      <c r="C344" s="44" t="s">
        <v>657</v>
      </c>
      <c r="D344" s="40" t="s">
        <v>56</v>
      </c>
    </row>
    <row r="345">
      <c r="A345" s="41">
        <v>4.0</v>
      </c>
      <c r="B345" s="44" t="s">
        <v>658</v>
      </c>
      <c r="C345" s="44" t="s">
        <v>659</v>
      </c>
      <c r="D345" s="40" t="s">
        <v>56</v>
      </c>
    </row>
    <row r="346">
      <c r="A346" s="41">
        <v>5.0</v>
      </c>
      <c r="B346" s="44" t="s">
        <v>660</v>
      </c>
      <c r="C346" s="44" t="s">
        <v>661</v>
      </c>
      <c r="D346" s="40" t="s">
        <v>56</v>
      </c>
    </row>
    <row r="347">
      <c r="A347" s="41">
        <v>6.0</v>
      </c>
      <c r="B347" s="44" t="s">
        <v>662</v>
      </c>
      <c r="C347" s="44" t="s">
        <v>663</v>
      </c>
      <c r="D347" s="40" t="s">
        <v>56</v>
      </c>
    </row>
    <row r="348">
      <c r="A348" s="41">
        <v>7.0</v>
      </c>
      <c r="B348" s="44" t="s">
        <v>664</v>
      </c>
      <c r="C348" s="44" t="s">
        <v>665</v>
      </c>
      <c r="D348" s="40" t="s">
        <v>56</v>
      </c>
    </row>
    <row r="349">
      <c r="A349" s="41">
        <v>8.0</v>
      </c>
      <c r="B349" s="44" t="s">
        <v>666</v>
      </c>
      <c r="C349" s="44" t="s">
        <v>667</v>
      </c>
      <c r="D349" s="40" t="s">
        <v>56</v>
      </c>
    </row>
    <row r="350">
      <c r="A350" s="41">
        <v>9.0</v>
      </c>
      <c r="B350" s="44" t="s">
        <v>668</v>
      </c>
      <c r="C350" s="44" t="s">
        <v>669</v>
      </c>
      <c r="D350" s="40" t="s">
        <v>56</v>
      </c>
    </row>
    <row r="351">
      <c r="A351" s="41">
        <v>10.0</v>
      </c>
      <c r="B351" s="44" t="s">
        <v>670</v>
      </c>
      <c r="C351" s="44" t="s">
        <v>671</v>
      </c>
      <c r="D351" s="40" t="s">
        <v>56</v>
      </c>
    </row>
    <row r="352">
      <c r="A352" s="41">
        <v>11.0</v>
      </c>
      <c r="B352" s="44" t="s">
        <v>672</v>
      </c>
      <c r="C352" s="44" t="s">
        <v>673</v>
      </c>
      <c r="D352" s="40" t="s">
        <v>56</v>
      </c>
    </row>
    <row r="353">
      <c r="A353" s="41">
        <v>12.0</v>
      </c>
      <c r="B353" s="44" t="s">
        <v>674</v>
      </c>
      <c r="C353" s="44" t="s">
        <v>675</v>
      </c>
      <c r="D353" s="40" t="s">
        <v>56</v>
      </c>
    </row>
    <row r="354">
      <c r="A354" s="41">
        <v>13.0</v>
      </c>
      <c r="B354" s="44" t="s">
        <v>676</v>
      </c>
      <c r="C354" s="44" t="s">
        <v>677</v>
      </c>
      <c r="D354" s="40" t="s">
        <v>56</v>
      </c>
    </row>
    <row r="355">
      <c r="A355" s="41">
        <v>14.0</v>
      </c>
      <c r="B355" s="44" t="s">
        <v>678</v>
      </c>
      <c r="C355" s="44" t="s">
        <v>679</v>
      </c>
      <c r="D355" s="40" t="s">
        <v>56</v>
      </c>
    </row>
    <row r="356">
      <c r="A356" s="41">
        <v>15.0</v>
      </c>
      <c r="B356" s="44" t="s">
        <v>680</v>
      </c>
      <c r="C356" s="44" t="s">
        <v>681</v>
      </c>
      <c r="D356" s="40" t="s">
        <v>56</v>
      </c>
    </row>
    <row r="357">
      <c r="A357" s="41">
        <v>16.0</v>
      </c>
      <c r="B357" s="57" t="s">
        <v>682</v>
      </c>
      <c r="C357" s="57" t="s">
        <v>683</v>
      </c>
      <c r="D357" s="40" t="s">
        <v>56</v>
      </c>
    </row>
    <row r="358">
      <c r="A358" s="41">
        <v>17.0</v>
      </c>
      <c r="B358" s="57" t="s">
        <v>623</v>
      </c>
      <c r="C358" s="57" t="s">
        <v>624</v>
      </c>
      <c r="D358" s="40" t="s">
        <v>56</v>
      </c>
    </row>
    <row r="359">
      <c r="A359" s="41">
        <v>18.0</v>
      </c>
      <c r="B359" s="56" t="s">
        <v>684</v>
      </c>
      <c r="C359" s="56" t="s">
        <v>685</v>
      </c>
      <c r="D359" s="40" t="s">
        <v>56</v>
      </c>
    </row>
    <row r="360">
      <c r="A360" s="41">
        <v>19.0</v>
      </c>
      <c r="B360" s="57" t="s">
        <v>686</v>
      </c>
      <c r="C360" s="57" t="s">
        <v>687</v>
      </c>
      <c r="D360" s="40" t="s">
        <v>56</v>
      </c>
    </row>
    <row r="361">
      <c r="A361" s="41">
        <v>20.0</v>
      </c>
      <c r="B361" s="57" t="s">
        <v>688</v>
      </c>
      <c r="C361" s="57" t="s">
        <v>689</v>
      </c>
      <c r="D361" s="40" t="s">
        <v>56</v>
      </c>
    </row>
    <row r="362">
      <c r="A362" s="38">
        <v>1.0</v>
      </c>
      <c r="B362" s="47" t="s">
        <v>690</v>
      </c>
      <c r="C362" s="59" t="s">
        <v>691</v>
      </c>
      <c r="D362" s="40" t="s">
        <v>58</v>
      </c>
    </row>
    <row r="363">
      <c r="A363" s="41">
        <v>2.0</v>
      </c>
      <c r="B363" s="48" t="s">
        <v>692</v>
      </c>
      <c r="C363" s="48" t="s">
        <v>693</v>
      </c>
      <c r="D363" s="40" t="s">
        <v>58</v>
      </c>
    </row>
    <row r="364">
      <c r="A364" s="41">
        <v>3.0</v>
      </c>
      <c r="B364" s="48" t="s">
        <v>694</v>
      </c>
      <c r="C364" s="48" t="s">
        <v>695</v>
      </c>
      <c r="D364" s="40" t="s">
        <v>58</v>
      </c>
    </row>
    <row r="365">
      <c r="A365" s="41">
        <v>4.0</v>
      </c>
      <c r="B365" s="48" t="s">
        <v>696</v>
      </c>
      <c r="C365" s="48" t="s">
        <v>697</v>
      </c>
      <c r="D365" s="40" t="s">
        <v>58</v>
      </c>
    </row>
    <row r="366">
      <c r="A366" s="41">
        <v>5.0</v>
      </c>
      <c r="B366" s="48" t="s">
        <v>698</v>
      </c>
      <c r="C366" s="48" t="s">
        <v>699</v>
      </c>
      <c r="D366" s="40" t="s">
        <v>58</v>
      </c>
    </row>
    <row r="367">
      <c r="A367" s="41">
        <v>6.0</v>
      </c>
      <c r="B367" s="48" t="s">
        <v>700</v>
      </c>
      <c r="C367" s="48" t="s">
        <v>701</v>
      </c>
      <c r="D367" s="40" t="s">
        <v>58</v>
      </c>
    </row>
    <row r="368">
      <c r="A368" s="41">
        <v>7.0</v>
      </c>
      <c r="B368" s="48" t="s">
        <v>702</v>
      </c>
      <c r="C368" s="48" t="s">
        <v>703</v>
      </c>
      <c r="D368" s="40" t="s">
        <v>58</v>
      </c>
    </row>
    <row r="369">
      <c r="A369" s="41">
        <v>8.0</v>
      </c>
      <c r="B369" s="48" t="s">
        <v>704</v>
      </c>
      <c r="C369" s="48" t="s">
        <v>705</v>
      </c>
      <c r="D369" s="40" t="s">
        <v>58</v>
      </c>
    </row>
    <row r="370">
      <c r="A370" s="41">
        <v>9.0</v>
      </c>
      <c r="B370" s="48" t="s">
        <v>706</v>
      </c>
      <c r="C370" s="48" t="s">
        <v>707</v>
      </c>
      <c r="D370" s="40" t="s">
        <v>58</v>
      </c>
    </row>
    <row r="371">
      <c r="A371" s="41">
        <v>10.0</v>
      </c>
      <c r="B371" s="48" t="s">
        <v>708</v>
      </c>
      <c r="C371" s="48" t="s">
        <v>709</v>
      </c>
      <c r="D371" s="40" t="s">
        <v>58</v>
      </c>
    </row>
    <row r="372">
      <c r="A372" s="41">
        <v>11.0</v>
      </c>
      <c r="B372" s="48" t="s">
        <v>710</v>
      </c>
      <c r="C372" s="48" t="s">
        <v>711</v>
      </c>
      <c r="D372" s="40" t="s">
        <v>58</v>
      </c>
    </row>
    <row r="373">
      <c r="A373" s="41">
        <v>12.0</v>
      </c>
      <c r="B373" s="48" t="s">
        <v>712</v>
      </c>
      <c r="C373" s="48" t="s">
        <v>713</v>
      </c>
      <c r="D373" s="40" t="s">
        <v>58</v>
      </c>
    </row>
    <row r="374">
      <c r="A374" s="41">
        <v>13.0</v>
      </c>
      <c r="B374" s="48" t="s">
        <v>714</v>
      </c>
      <c r="C374" s="48" t="s">
        <v>715</v>
      </c>
      <c r="D374" s="40" t="s">
        <v>58</v>
      </c>
    </row>
    <row r="375">
      <c r="A375" s="41">
        <v>14.0</v>
      </c>
      <c r="B375" s="48" t="s">
        <v>716</v>
      </c>
      <c r="C375" s="48" t="s">
        <v>717</v>
      </c>
      <c r="D375" s="40" t="s">
        <v>58</v>
      </c>
    </row>
    <row r="376">
      <c r="A376" s="41">
        <v>15.0</v>
      </c>
      <c r="B376" s="48" t="s">
        <v>718</v>
      </c>
      <c r="C376" s="48" t="s">
        <v>719</v>
      </c>
      <c r="D376" s="40" t="s">
        <v>58</v>
      </c>
    </row>
    <row r="377">
      <c r="A377" s="41">
        <v>16.0</v>
      </c>
      <c r="B377" s="48" t="s">
        <v>720</v>
      </c>
      <c r="C377" s="48" t="s">
        <v>721</v>
      </c>
      <c r="D377" s="40" t="s">
        <v>58</v>
      </c>
    </row>
    <row r="378">
      <c r="A378" s="45">
        <v>17.0</v>
      </c>
      <c r="B378" s="56" t="s">
        <v>722</v>
      </c>
      <c r="C378" s="56" t="s">
        <v>723</v>
      </c>
      <c r="D378" s="40" t="s">
        <v>58</v>
      </c>
    </row>
    <row r="379">
      <c r="A379" s="45">
        <v>18.0</v>
      </c>
      <c r="B379" s="56" t="s">
        <v>724</v>
      </c>
      <c r="C379" s="56" t="s">
        <v>725</v>
      </c>
      <c r="D379" s="40" t="s">
        <v>58</v>
      </c>
    </row>
    <row r="380">
      <c r="A380" s="45">
        <v>19.0</v>
      </c>
      <c r="B380" s="56" t="s">
        <v>726</v>
      </c>
      <c r="C380" s="56" t="s">
        <v>727</v>
      </c>
      <c r="D380" s="40" t="s">
        <v>58</v>
      </c>
    </row>
    <row r="381">
      <c r="A381" s="45">
        <v>20.0</v>
      </c>
      <c r="B381" s="56" t="s">
        <v>728</v>
      </c>
      <c r="C381" s="56" t="s">
        <v>729</v>
      </c>
      <c r="D381" s="40" t="s">
        <v>58</v>
      </c>
    </row>
    <row r="382">
      <c r="A382" s="38">
        <v>1.0</v>
      </c>
      <c r="B382" s="47" t="s">
        <v>617</v>
      </c>
      <c r="C382" s="47" t="s">
        <v>618</v>
      </c>
      <c r="D382" s="40" t="s">
        <v>730</v>
      </c>
    </row>
    <row r="383">
      <c r="A383" s="41">
        <v>2.0</v>
      </c>
      <c r="B383" s="48" t="s">
        <v>619</v>
      </c>
      <c r="C383" s="48" t="s">
        <v>620</v>
      </c>
      <c r="D383" s="40" t="s">
        <v>730</v>
      </c>
    </row>
    <row r="384">
      <c r="A384" s="41">
        <v>3.0</v>
      </c>
      <c r="B384" s="48" t="s">
        <v>621</v>
      </c>
      <c r="C384" s="48" t="s">
        <v>622</v>
      </c>
      <c r="D384" s="40" t="s">
        <v>730</v>
      </c>
    </row>
    <row r="385">
      <c r="A385" s="41">
        <v>4.0</v>
      </c>
      <c r="B385" s="48" t="s">
        <v>623</v>
      </c>
      <c r="C385" s="48" t="s">
        <v>624</v>
      </c>
      <c r="D385" s="40" t="s">
        <v>730</v>
      </c>
    </row>
    <row r="386">
      <c r="A386" s="41">
        <v>5.0</v>
      </c>
      <c r="B386" s="48" t="s">
        <v>625</v>
      </c>
      <c r="C386" s="48" t="s">
        <v>626</v>
      </c>
      <c r="D386" s="40" t="s">
        <v>730</v>
      </c>
    </row>
    <row r="387">
      <c r="A387" s="41">
        <v>6.0</v>
      </c>
      <c r="B387" s="48" t="s">
        <v>627</v>
      </c>
      <c r="C387" s="48" t="s">
        <v>628</v>
      </c>
      <c r="D387" s="40" t="s">
        <v>730</v>
      </c>
    </row>
    <row r="388">
      <c r="A388" s="41">
        <v>7.0</v>
      </c>
      <c r="B388" s="48" t="s">
        <v>629</v>
      </c>
      <c r="C388" s="48" t="s">
        <v>630</v>
      </c>
      <c r="D388" s="40" t="s">
        <v>730</v>
      </c>
    </row>
    <row r="389">
      <c r="A389" s="41">
        <v>8.0</v>
      </c>
      <c r="B389" s="48" t="s">
        <v>631</v>
      </c>
      <c r="C389" s="48" t="s">
        <v>632</v>
      </c>
      <c r="D389" s="40" t="s">
        <v>730</v>
      </c>
    </row>
    <row r="390">
      <c r="A390" s="41">
        <v>9.0</v>
      </c>
      <c r="B390" s="48" t="s">
        <v>633</v>
      </c>
      <c r="C390" s="48" t="s">
        <v>634</v>
      </c>
      <c r="D390" s="40" t="s">
        <v>730</v>
      </c>
    </row>
    <row r="391">
      <c r="A391" s="41">
        <v>10.0</v>
      </c>
      <c r="B391" s="48" t="s">
        <v>635</v>
      </c>
      <c r="C391" s="48" t="s">
        <v>636</v>
      </c>
      <c r="D391" s="40" t="s">
        <v>730</v>
      </c>
    </row>
    <row r="392">
      <c r="A392" s="41">
        <v>11.0</v>
      </c>
      <c r="B392" s="48" t="s">
        <v>637</v>
      </c>
      <c r="C392" s="48" t="s">
        <v>638</v>
      </c>
      <c r="D392" s="40" t="s">
        <v>730</v>
      </c>
    </row>
    <row r="393">
      <c r="A393" s="41">
        <v>12.0</v>
      </c>
      <c r="B393" s="48" t="s">
        <v>639</v>
      </c>
      <c r="C393" s="48" t="s">
        <v>640</v>
      </c>
      <c r="D393" s="40" t="s">
        <v>730</v>
      </c>
    </row>
    <row r="394">
      <c r="A394" s="41">
        <v>13.0</v>
      </c>
      <c r="B394" s="48" t="s">
        <v>641</v>
      </c>
      <c r="C394" s="48" t="s">
        <v>642</v>
      </c>
      <c r="D394" s="40" t="s">
        <v>730</v>
      </c>
    </row>
    <row r="395">
      <c r="A395" s="41">
        <v>14.0</v>
      </c>
      <c r="B395" s="48" t="s">
        <v>643</v>
      </c>
      <c r="C395" s="48" t="s">
        <v>644</v>
      </c>
      <c r="D395" s="40" t="s">
        <v>730</v>
      </c>
    </row>
    <row r="396">
      <c r="A396" s="41">
        <v>15.0</v>
      </c>
      <c r="B396" s="48" t="s">
        <v>652</v>
      </c>
      <c r="C396" s="48" t="s">
        <v>653</v>
      </c>
      <c r="D396" s="40" t="s">
        <v>730</v>
      </c>
    </row>
    <row r="397">
      <c r="A397" s="41">
        <v>16.0</v>
      </c>
      <c r="B397" s="42" t="s">
        <v>654</v>
      </c>
      <c r="C397" s="42" t="s">
        <v>655</v>
      </c>
      <c r="D397" s="40" t="s">
        <v>730</v>
      </c>
    </row>
    <row r="398">
      <c r="A398" s="41">
        <v>17.0</v>
      </c>
      <c r="B398" s="42" t="s">
        <v>656</v>
      </c>
      <c r="C398" s="42" t="s">
        <v>657</v>
      </c>
      <c r="D398" s="40" t="s">
        <v>730</v>
      </c>
    </row>
    <row r="399">
      <c r="A399" s="45">
        <v>18.0</v>
      </c>
      <c r="B399" s="42" t="s">
        <v>658</v>
      </c>
      <c r="C399" s="42" t="s">
        <v>659</v>
      </c>
      <c r="D399" s="40" t="s">
        <v>730</v>
      </c>
    </row>
    <row r="400">
      <c r="A400" s="45">
        <v>19.0</v>
      </c>
      <c r="B400" s="42" t="s">
        <v>660</v>
      </c>
      <c r="C400" s="42" t="s">
        <v>661</v>
      </c>
      <c r="D400" s="40" t="s">
        <v>730</v>
      </c>
    </row>
    <row r="401">
      <c r="A401" s="45">
        <v>20.0</v>
      </c>
      <c r="B401" s="42" t="s">
        <v>706</v>
      </c>
      <c r="C401" s="42" t="s">
        <v>707</v>
      </c>
      <c r="D401" s="40" t="s">
        <v>730</v>
      </c>
    </row>
    <row r="402">
      <c r="A402" s="50">
        <v>1.0</v>
      </c>
      <c r="B402" s="47" t="s">
        <v>731</v>
      </c>
      <c r="C402" s="47" t="s">
        <v>732</v>
      </c>
      <c r="D402" s="40" t="s">
        <v>60</v>
      </c>
    </row>
    <row r="403">
      <c r="A403" s="51">
        <v>2.0</v>
      </c>
      <c r="B403" s="48" t="s">
        <v>733</v>
      </c>
      <c r="C403" s="48" t="s">
        <v>734</v>
      </c>
      <c r="D403" s="40" t="s">
        <v>60</v>
      </c>
    </row>
    <row r="404">
      <c r="A404" s="51">
        <v>3.0</v>
      </c>
      <c r="B404" s="48" t="s">
        <v>735</v>
      </c>
      <c r="C404" s="48" t="s">
        <v>736</v>
      </c>
      <c r="D404" s="40" t="s">
        <v>60</v>
      </c>
    </row>
    <row r="405">
      <c r="A405" s="51">
        <v>4.0</v>
      </c>
      <c r="B405" s="48" t="s">
        <v>737</v>
      </c>
      <c r="C405" s="48" t="s">
        <v>738</v>
      </c>
      <c r="D405" s="40" t="s">
        <v>60</v>
      </c>
    </row>
    <row r="406">
      <c r="A406" s="51">
        <v>5.0</v>
      </c>
      <c r="B406" s="48" t="s">
        <v>739</v>
      </c>
      <c r="C406" s="48" t="s">
        <v>740</v>
      </c>
      <c r="D406" s="40" t="s">
        <v>60</v>
      </c>
    </row>
    <row r="407">
      <c r="A407" s="51">
        <v>6.0</v>
      </c>
      <c r="B407" s="48" t="s">
        <v>741</v>
      </c>
      <c r="C407" s="48" t="s">
        <v>742</v>
      </c>
      <c r="D407" s="40" t="s">
        <v>60</v>
      </c>
    </row>
    <row r="408">
      <c r="A408" s="51">
        <v>7.0</v>
      </c>
      <c r="B408" s="48" t="s">
        <v>743</v>
      </c>
      <c r="C408" s="48" t="s">
        <v>744</v>
      </c>
      <c r="D408" s="40" t="s">
        <v>60</v>
      </c>
    </row>
    <row r="409">
      <c r="A409" s="51">
        <v>8.0</v>
      </c>
      <c r="B409" s="48" t="s">
        <v>745</v>
      </c>
      <c r="C409" s="48" t="s">
        <v>746</v>
      </c>
      <c r="D409" s="40" t="s">
        <v>60</v>
      </c>
    </row>
    <row r="410">
      <c r="A410" s="51">
        <v>9.0</v>
      </c>
      <c r="B410" s="48" t="s">
        <v>747</v>
      </c>
      <c r="C410" s="48" t="s">
        <v>748</v>
      </c>
      <c r="D410" s="40" t="s">
        <v>60</v>
      </c>
    </row>
    <row r="411">
      <c r="A411" s="51">
        <v>10.0</v>
      </c>
      <c r="B411" s="48" t="s">
        <v>749</v>
      </c>
      <c r="C411" s="48" t="s">
        <v>750</v>
      </c>
      <c r="D411" s="40" t="s">
        <v>60</v>
      </c>
    </row>
    <row r="412">
      <c r="A412" s="51">
        <v>11.0</v>
      </c>
      <c r="B412" s="48" t="s">
        <v>751</v>
      </c>
      <c r="C412" s="48" t="s">
        <v>752</v>
      </c>
      <c r="D412" s="40" t="s">
        <v>60</v>
      </c>
    </row>
    <row r="413">
      <c r="A413" s="51">
        <v>12.0</v>
      </c>
      <c r="B413" s="48" t="s">
        <v>753</v>
      </c>
      <c r="C413" s="48" t="s">
        <v>754</v>
      </c>
      <c r="D413" s="40" t="s">
        <v>60</v>
      </c>
    </row>
    <row r="414">
      <c r="A414" s="51">
        <v>13.0</v>
      </c>
      <c r="B414" s="48" t="s">
        <v>755</v>
      </c>
      <c r="C414" s="48" t="s">
        <v>756</v>
      </c>
      <c r="D414" s="40" t="s">
        <v>60</v>
      </c>
    </row>
    <row r="415">
      <c r="A415" s="51">
        <v>14.0</v>
      </c>
      <c r="B415" s="48" t="s">
        <v>757</v>
      </c>
      <c r="C415" s="48" t="s">
        <v>758</v>
      </c>
      <c r="D415" s="40" t="s">
        <v>60</v>
      </c>
    </row>
    <row r="416">
      <c r="A416" s="51">
        <v>15.0</v>
      </c>
      <c r="B416" s="48" t="s">
        <v>759</v>
      </c>
      <c r="C416" s="48" t="s">
        <v>760</v>
      </c>
      <c r="D416" s="40" t="s">
        <v>60</v>
      </c>
    </row>
    <row r="417">
      <c r="A417" s="51">
        <v>16.0</v>
      </c>
      <c r="B417" s="48" t="s">
        <v>761</v>
      </c>
      <c r="C417" s="48" t="s">
        <v>762</v>
      </c>
      <c r="D417" s="40" t="s">
        <v>60</v>
      </c>
    </row>
    <row r="418">
      <c r="A418" s="51">
        <v>17.0</v>
      </c>
      <c r="B418" s="42" t="s">
        <v>763</v>
      </c>
      <c r="C418" s="42" t="s">
        <v>764</v>
      </c>
      <c r="D418" s="40" t="s">
        <v>60</v>
      </c>
    </row>
    <row r="419">
      <c r="A419" s="51">
        <v>18.0</v>
      </c>
      <c r="B419" s="48" t="s">
        <v>765</v>
      </c>
      <c r="C419" s="48" t="s">
        <v>766</v>
      </c>
      <c r="D419" s="40" t="s">
        <v>60</v>
      </c>
    </row>
    <row r="420">
      <c r="A420" s="51">
        <v>19.0</v>
      </c>
      <c r="B420" s="48" t="s">
        <v>767</v>
      </c>
      <c r="C420" s="48" t="s">
        <v>768</v>
      </c>
      <c r="D420" s="40" t="s">
        <v>60</v>
      </c>
    </row>
    <row r="421">
      <c r="A421" s="51">
        <v>20.0</v>
      </c>
      <c r="B421" s="48" t="s">
        <v>769</v>
      </c>
      <c r="C421" s="48" t="s">
        <v>770</v>
      </c>
      <c r="D421" s="40" t="s">
        <v>60</v>
      </c>
    </row>
    <row r="422">
      <c r="A422" s="60">
        <v>1.0</v>
      </c>
      <c r="B422" s="47" t="s">
        <v>771</v>
      </c>
      <c r="C422" s="47" t="s">
        <v>772</v>
      </c>
      <c r="D422" s="40" t="s">
        <v>61</v>
      </c>
    </row>
    <row r="423">
      <c r="A423" s="45">
        <v>2.0</v>
      </c>
      <c r="B423" s="48" t="s">
        <v>773</v>
      </c>
      <c r="C423" s="48" t="s">
        <v>774</v>
      </c>
      <c r="D423" s="40" t="s">
        <v>61</v>
      </c>
    </row>
    <row r="424">
      <c r="A424" s="45">
        <v>3.0</v>
      </c>
      <c r="B424" s="48" t="s">
        <v>775</v>
      </c>
      <c r="C424" s="48" t="s">
        <v>776</v>
      </c>
      <c r="D424" s="40" t="s">
        <v>61</v>
      </c>
    </row>
    <row r="425">
      <c r="A425" s="45">
        <v>4.0</v>
      </c>
      <c r="B425" s="48" t="s">
        <v>777</v>
      </c>
      <c r="C425" s="48" t="s">
        <v>778</v>
      </c>
      <c r="D425" s="40" t="s">
        <v>61</v>
      </c>
    </row>
    <row r="426">
      <c r="A426" s="45">
        <v>5.0</v>
      </c>
      <c r="B426" s="48" t="s">
        <v>779</v>
      </c>
      <c r="C426" s="48" t="s">
        <v>780</v>
      </c>
      <c r="D426" s="40" t="s">
        <v>61</v>
      </c>
    </row>
    <row r="427">
      <c r="A427" s="45">
        <v>6.0</v>
      </c>
      <c r="B427" s="48" t="s">
        <v>781</v>
      </c>
      <c r="C427" s="48" t="s">
        <v>782</v>
      </c>
      <c r="D427" s="40" t="s">
        <v>61</v>
      </c>
    </row>
    <row r="428">
      <c r="A428" s="45">
        <v>7.0</v>
      </c>
      <c r="B428" s="48" t="s">
        <v>783</v>
      </c>
      <c r="C428" s="48" t="s">
        <v>784</v>
      </c>
      <c r="D428" s="40" t="s">
        <v>61</v>
      </c>
    </row>
    <row r="429">
      <c r="A429" s="45">
        <v>8.0</v>
      </c>
      <c r="B429" s="48" t="s">
        <v>785</v>
      </c>
      <c r="C429" s="48" t="s">
        <v>786</v>
      </c>
      <c r="D429" s="40" t="s">
        <v>61</v>
      </c>
    </row>
    <row r="430">
      <c r="A430" s="45">
        <v>9.0</v>
      </c>
      <c r="B430" s="48" t="s">
        <v>787</v>
      </c>
      <c r="C430" s="48" t="s">
        <v>788</v>
      </c>
      <c r="D430" s="40" t="s">
        <v>61</v>
      </c>
    </row>
    <row r="431">
      <c r="A431" s="45">
        <v>10.0</v>
      </c>
      <c r="B431" s="48" t="s">
        <v>789</v>
      </c>
      <c r="C431" s="48" t="s">
        <v>790</v>
      </c>
      <c r="D431" s="40" t="s">
        <v>61</v>
      </c>
    </row>
    <row r="432">
      <c r="A432" s="45">
        <v>11.0</v>
      </c>
      <c r="B432" s="48" t="s">
        <v>791</v>
      </c>
      <c r="C432" s="48" t="s">
        <v>792</v>
      </c>
      <c r="D432" s="40" t="s">
        <v>61</v>
      </c>
    </row>
    <row r="433">
      <c r="A433" s="45">
        <v>12.0</v>
      </c>
      <c r="B433" s="48" t="s">
        <v>793</v>
      </c>
      <c r="C433" s="48" t="s">
        <v>794</v>
      </c>
      <c r="D433" s="40" t="s">
        <v>61</v>
      </c>
    </row>
    <row r="434">
      <c r="A434" s="45">
        <v>13.0</v>
      </c>
      <c r="B434" s="48" t="s">
        <v>795</v>
      </c>
      <c r="C434" s="48" t="s">
        <v>796</v>
      </c>
      <c r="D434" s="40" t="s">
        <v>61</v>
      </c>
    </row>
    <row r="435">
      <c r="A435" s="45">
        <v>14.0</v>
      </c>
      <c r="B435" s="48" t="s">
        <v>797</v>
      </c>
      <c r="C435" s="48" t="s">
        <v>798</v>
      </c>
      <c r="D435" s="40" t="s">
        <v>61</v>
      </c>
    </row>
    <row r="436">
      <c r="A436" s="45">
        <v>15.0</v>
      </c>
      <c r="B436" s="48" t="s">
        <v>799</v>
      </c>
      <c r="C436" s="48" t="s">
        <v>800</v>
      </c>
      <c r="D436" s="40" t="s">
        <v>61</v>
      </c>
    </row>
    <row r="437">
      <c r="A437" s="45">
        <v>16.0</v>
      </c>
      <c r="B437" s="56" t="s">
        <v>801</v>
      </c>
      <c r="C437" s="56" t="s">
        <v>802</v>
      </c>
      <c r="D437" s="40" t="s">
        <v>61</v>
      </c>
    </row>
    <row r="438">
      <c r="A438" s="45">
        <v>17.0</v>
      </c>
      <c r="B438" s="56" t="s">
        <v>803</v>
      </c>
      <c r="C438" s="56" t="s">
        <v>804</v>
      </c>
      <c r="D438" s="40" t="s">
        <v>61</v>
      </c>
    </row>
    <row r="439">
      <c r="A439" s="45">
        <v>18.0</v>
      </c>
      <c r="B439" s="56" t="s">
        <v>805</v>
      </c>
      <c r="C439" s="56" t="s">
        <v>806</v>
      </c>
      <c r="D439" s="40" t="s">
        <v>61</v>
      </c>
    </row>
    <row r="440">
      <c r="A440" s="45">
        <v>19.0</v>
      </c>
      <c r="B440" s="56" t="s">
        <v>807</v>
      </c>
      <c r="C440" s="56" t="s">
        <v>808</v>
      </c>
      <c r="D440" s="40" t="s">
        <v>61</v>
      </c>
    </row>
    <row r="441">
      <c r="A441" s="45">
        <v>20.0</v>
      </c>
      <c r="B441" s="56" t="s">
        <v>809</v>
      </c>
      <c r="C441" s="56" t="s">
        <v>810</v>
      </c>
      <c r="D441" s="40" t="s">
        <v>61</v>
      </c>
    </row>
    <row r="442">
      <c r="A442" s="50">
        <v>1.0</v>
      </c>
      <c r="B442" s="47" t="s">
        <v>811</v>
      </c>
      <c r="C442" s="47" t="s">
        <v>812</v>
      </c>
      <c r="D442" s="40" t="s">
        <v>120</v>
      </c>
    </row>
    <row r="443">
      <c r="A443" s="51">
        <v>2.0</v>
      </c>
      <c r="B443" s="48" t="s">
        <v>813</v>
      </c>
      <c r="C443" s="48" t="s">
        <v>814</v>
      </c>
      <c r="D443" s="40" t="s">
        <v>120</v>
      </c>
    </row>
    <row r="444">
      <c r="A444" s="51">
        <v>3.0</v>
      </c>
      <c r="B444" s="48" t="s">
        <v>815</v>
      </c>
      <c r="C444" s="48" t="s">
        <v>816</v>
      </c>
      <c r="D444" s="40" t="s">
        <v>120</v>
      </c>
    </row>
    <row r="445">
      <c r="A445" s="51">
        <v>4.0</v>
      </c>
      <c r="B445" s="48" t="s">
        <v>817</v>
      </c>
      <c r="C445" s="48" t="s">
        <v>818</v>
      </c>
      <c r="D445" s="40" t="s">
        <v>120</v>
      </c>
    </row>
    <row r="446">
      <c r="A446" s="51">
        <v>5.0</v>
      </c>
      <c r="B446" s="48" t="s">
        <v>819</v>
      </c>
      <c r="C446" s="48" t="s">
        <v>820</v>
      </c>
      <c r="D446" s="40" t="s">
        <v>120</v>
      </c>
    </row>
    <row r="447">
      <c r="A447" s="51">
        <v>6.0</v>
      </c>
      <c r="B447" s="48" t="s">
        <v>821</v>
      </c>
      <c r="C447" s="48" t="s">
        <v>822</v>
      </c>
      <c r="D447" s="40" t="s">
        <v>120</v>
      </c>
    </row>
    <row r="448">
      <c r="A448" s="51">
        <v>7.0</v>
      </c>
      <c r="B448" s="48" t="s">
        <v>823</v>
      </c>
      <c r="C448" s="48" t="s">
        <v>824</v>
      </c>
      <c r="D448" s="40" t="s">
        <v>120</v>
      </c>
    </row>
    <row r="449">
      <c r="A449" s="51">
        <v>8.0</v>
      </c>
      <c r="B449" s="48" t="s">
        <v>157</v>
      </c>
      <c r="C449" s="48" t="s">
        <v>158</v>
      </c>
      <c r="D449" s="40" t="s">
        <v>120</v>
      </c>
    </row>
    <row r="450">
      <c r="A450" s="51">
        <v>9.0</v>
      </c>
      <c r="B450" s="48" t="s">
        <v>825</v>
      </c>
      <c r="C450" s="48" t="s">
        <v>826</v>
      </c>
      <c r="D450" s="40" t="s">
        <v>120</v>
      </c>
    </row>
    <row r="451">
      <c r="A451" s="51">
        <v>10.0</v>
      </c>
      <c r="B451" s="48" t="s">
        <v>827</v>
      </c>
      <c r="C451" s="48" t="s">
        <v>828</v>
      </c>
      <c r="D451" s="40" t="s">
        <v>120</v>
      </c>
    </row>
    <row r="452">
      <c r="A452" s="51">
        <v>11.0</v>
      </c>
      <c r="B452" s="48" t="s">
        <v>829</v>
      </c>
      <c r="C452" s="48" t="s">
        <v>830</v>
      </c>
      <c r="D452" s="40" t="s">
        <v>120</v>
      </c>
    </row>
    <row r="453">
      <c r="A453" s="51">
        <v>12.0</v>
      </c>
      <c r="B453" s="48" t="s">
        <v>831</v>
      </c>
      <c r="C453" s="48" t="s">
        <v>832</v>
      </c>
      <c r="D453" s="40" t="s">
        <v>120</v>
      </c>
    </row>
    <row r="454">
      <c r="A454" s="51">
        <v>13.0</v>
      </c>
      <c r="B454" s="48" t="s">
        <v>833</v>
      </c>
      <c r="C454" s="48" t="s">
        <v>834</v>
      </c>
      <c r="D454" s="40" t="s">
        <v>120</v>
      </c>
    </row>
    <row r="455">
      <c r="A455" s="51">
        <v>14.0</v>
      </c>
      <c r="B455" s="48" t="s">
        <v>835</v>
      </c>
      <c r="C455" s="48" t="s">
        <v>836</v>
      </c>
      <c r="D455" s="40" t="s">
        <v>120</v>
      </c>
    </row>
    <row r="456">
      <c r="A456" s="51">
        <v>15.0</v>
      </c>
      <c r="B456" s="48" t="s">
        <v>837</v>
      </c>
      <c r="C456" s="48" t="s">
        <v>838</v>
      </c>
      <c r="D456" s="40" t="s">
        <v>120</v>
      </c>
    </row>
    <row r="457">
      <c r="A457" s="51">
        <v>16.0</v>
      </c>
      <c r="B457" s="48" t="s">
        <v>839</v>
      </c>
      <c r="C457" s="48" t="s">
        <v>840</v>
      </c>
      <c r="D457" s="40" t="s">
        <v>120</v>
      </c>
    </row>
    <row r="458">
      <c r="A458" s="51">
        <v>17.0</v>
      </c>
      <c r="B458" s="48" t="s">
        <v>841</v>
      </c>
      <c r="C458" s="48" t="s">
        <v>842</v>
      </c>
      <c r="D458" s="40" t="s">
        <v>120</v>
      </c>
    </row>
    <row r="459">
      <c r="A459" s="51">
        <v>18.0</v>
      </c>
      <c r="B459" s="48" t="s">
        <v>843</v>
      </c>
      <c r="C459" s="48" t="s">
        <v>844</v>
      </c>
      <c r="D459" s="40" t="s">
        <v>120</v>
      </c>
    </row>
    <row r="460">
      <c r="A460" s="51">
        <v>19.0</v>
      </c>
      <c r="B460" s="48" t="s">
        <v>845</v>
      </c>
      <c r="C460" s="48" t="s">
        <v>846</v>
      </c>
      <c r="D460" s="40" t="s">
        <v>120</v>
      </c>
    </row>
    <row r="461">
      <c r="A461" s="51">
        <v>20.0</v>
      </c>
      <c r="B461" s="48" t="s">
        <v>847</v>
      </c>
      <c r="C461" s="48" t="s">
        <v>848</v>
      </c>
      <c r="D461" s="40" t="s">
        <v>120</v>
      </c>
    </row>
    <row r="462">
      <c r="A462" s="38">
        <v>1.0</v>
      </c>
      <c r="B462" s="47" t="s">
        <v>743</v>
      </c>
      <c r="C462" s="47" t="s">
        <v>744</v>
      </c>
      <c r="D462" s="40" t="s">
        <v>63</v>
      </c>
    </row>
    <row r="463">
      <c r="A463" s="41">
        <v>2.0</v>
      </c>
      <c r="B463" s="48" t="s">
        <v>745</v>
      </c>
      <c r="C463" s="48" t="s">
        <v>746</v>
      </c>
      <c r="D463" s="40" t="s">
        <v>63</v>
      </c>
    </row>
    <row r="464">
      <c r="A464" s="41">
        <v>3.0</v>
      </c>
      <c r="B464" s="48" t="s">
        <v>747</v>
      </c>
      <c r="C464" s="48" t="s">
        <v>748</v>
      </c>
      <c r="D464" s="40" t="s">
        <v>63</v>
      </c>
    </row>
    <row r="465">
      <c r="A465" s="41">
        <v>4.0</v>
      </c>
      <c r="B465" s="48" t="s">
        <v>749</v>
      </c>
      <c r="C465" s="48" t="s">
        <v>750</v>
      </c>
      <c r="D465" s="40" t="s">
        <v>63</v>
      </c>
    </row>
    <row r="466">
      <c r="A466" s="41">
        <v>5.0</v>
      </c>
      <c r="B466" s="48" t="s">
        <v>751</v>
      </c>
      <c r="C466" s="48" t="s">
        <v>752</v>
      </c>
      <c r="D466" s="40" t="s">
        <v>63</v>
      </c>
    </row>
    <row r="467">
      <c r="A467" s="41">
        <v>6.0</v>
      </c>
      <c r="B467" s="48" t="s">
        <v>753</v>
      </c>
      <c r="C467" s="48" t="s">
        <v>754</v>
      </c>
      <c r="D467" s="40" t="s">
        <v>63</v>
      </c>
    </row>
    <row r="468">
      <c r="A468" s="41">
        <v>7.0</v>
      </c>
      <c r="B468" s="48" t="s">
        <v>755</v>
      </c>
      <c r="C468" s="48" t="s">
        <v>756</v>
      </c>
      <c r="D468" s="40" t="s">
        <v>63</v>
      </c>
    </row>
    <row r="469">
      <c r="A469" s="41">
        <v>8.0</v>
      </c>
      <c r="B469" s="48" t="s">
        <v>779</v>
      </c>
      <c r="C469" s="48" t="s">
        <v>780</v>
      </c>
      <c r="D469" s="40" t="s">
        <v>63</v>
      </c>
    </row>
    <row r="470">
      <c r="A470" s="41">
        <v>9.0</v>
      </c>
      <c r="B470" s="48" t="s">
        <v>781</v>
      </c>
      <c r="C470" s="48" t="s">
        <v>782</v>
      </c>
      <c r="D470" s="40" t="s">
        <v>63</v>
      </c>
    </row>
    <row r="471">
      <c r="A471" s="41">
        <v>10.0</v>
      </c>
      <c r="B471" s="48" t="s">
        <v>783</v>
      </c>
      <c r="C471" s="48" t="s">
        <v>784</v>
      </c>
      <c r="D471" s="40" t="s">
        <v>63</v>
      </c>
    </row>
    <row r="472">
      <c r="A472" s="41">
        <v>11.0</v>
      </c>
      <c r="B472" s="48" t="s">
        <v>785</v>
      </c>
      <c r="C472" s="48" t="s">
        <v>786</v>
      </c>
      <c r="D472" s="40" t="s">
        <v>63</v>
      </c>
    </row>
    <row r="473">
      <c r="A473" s="41">
        <v>12.0</v>
      </c>
      <c r="B473" s="48" t="s">
        <v>787</v>
      </c>
      <c r="C473" s="48" t="s">
        <v>788</v>
      </c>
      <c r="D473" s="40" t="s">
        <v>63</v>
      </c>
    </row>
    <row r="474">
      <c r="A474" s="41">
        <v>13.0</v>
      </c>
      <c r="B474" s="48" t="s">
        <v>789</v>
      </c>
      <c r="C474" s="48" t="s">
        <v>790</v>
      </c>
      <c r="D474" s="40" t="s">
        <v>63</v>
      </c>
    </row>
    <row r="475">
      <c r="A475" s="41">
        <v>14.0</v>
      </c>
      <c r="B475" s="48" t="s">
        <v>791</v>
      </c>
      <c r="C475" s="48" t="s">
        <v>792</v>
      </c>
      <c r="D475" s="40" t="s">
        <v>63</v>
      </c>
    </row>
    <row r="476">
      <c r="A476" s="41">
        <v>15.0</v>
      </c>
      <c r="B476" s="48" t="s">
        <v>823</v>
      </c>
      <c r="C476" s="48" t="s">
        <v>824</v>
      </c>
      <c r="D476" s="40" t="s">
        <v>63</v>
      </c>
    </row>
    <row r="477">
      <c r="A477" s="41">
        <v>16.0</v>
      </c>
      <c r="B477" s="48" t="s">
        <v>157</v>
      </c>
      <c r="C477" s="48" t="s">
        <v>158</v>
      </c>
      <c r="D477" s="40" t="s">
        <v>63</v>
      </c>
    </row>
    <row r="478">
      <c r="A478" s="41">
        <v>17.0</v>
      </c>
      <c r="B478" s="48" t="s">
        <v>825</v>
      </c>
      <c r="C478" s="48" t="s">
        <v>826</v>
      </c>
      <c r="D478" s="40" t="s">
        <v>63</v>
      </c>
    </row>
    <row r="479">
      <c r="A479" s="41">
        <v>18.0</v>
      </c>
      <c r="B479" s="48" t="s">
        <v>827</v>
      </c>
      <c r="C479" s="48" t="s">
        <v>828</v>
      </c>
      <c r="D479" s="40" t="s">
        <v>63</v>
      </c>
    </row>
    <row r="480">
      <c r="A480" s="41">
        <v>19.0</v>
      </c>
      <c r="B480" s="48" t="s">
        <v>829</v>
      </c>
      <c r="C480" s="48" t="s">
        <v>830</v>
      </c>
      <c r="D480" s="40" t="s">
        <v>63</v>
      </c>
    </row>
    <row r="481">
      <c r="A481" s="41">
        <v>20.0</v>
      </c>
      <c r="B481" s="48" t="s">
        <v>831</v>
      </c>
      <c r="C481" s="48" t="s">
        <v>832</v>
      </c>
      <c r="D481" s="40" t="s">
        <v>63</v>
      </c>
    </row>
    <row r="482">
      <c r="A482" s="61"/>
      <c r="B482" s="61"/>
      <c r="C482" s="61"/>
      <c r="D482" s="62"/>
    </row>
    <row r="483">
      <c r="A483" s="61"/>
      <c r="B483" s="61"/>
      <c r="C483" s="61"/>
      <c r="D483" s="62"/>
    </row>
    <row r="484">
      <c r="A484" s="61"/>
      <c r="B484" s="61"/>
      <c r="C484" s="61"/>
      <c r="D484" s="62"/>
    </row>
    <row r="485">
      <c r="A485" s="61"/>
      <c r="B485" s="61"/>
      <c r="C485" s="61"/>
      <c r="D485" s="62"/>
    </row>
    <row r="486">
      <c r="A486" s="61"/>
      <c r="B486" s="61"/>
      <c r="C486" s="61"/>
      <c r="D486" s="62"/>
    </row>
    <row r="487">
      <c r="A487" s="61"/>
      <c r="B487" s="61"/>
      <c r="C487" s="61"/>
      <c r="D487" s="62"/>
    </row>
    <row r="488">
      <c r="A488" s="61"/>
      <c r="B488" s="61"/>
      <c r="C488" s="61"/>
      <c r="D488" s="62"/>
    </row>
    <row r="489">
      <c r="A489" s="61"/>
      <c r="B489" s="61"/>
      <c r="C489" s="61"/>
      <c r="D489" s="62"/>
    </row>
    <row r="490">
      <c r="A490" s="61"/>
      <c r="B490" s="61"/>
      <c r="C490" s="61"/>
      <c r="D490" s="62"/>
    </row>
    <row r="491">
      <c r="A491" s="61"/>
      <c r="B491" s="61"/>
      <c r="C491" s="61"/>
      <c r="D491" s="62"/>
    </row>
    <row r="492">
      <c r="A492" s="61"/>
      <c r="B492" s="61"/>
      <c r="C492" s="61"/>
      <c r="D492" s="62"/>
    </row>
    <row r="493">
      <c r="A493" s="61"/>
      <c r="B493" s="61"/>
      <c r="C493" s="61"/>
      <c r="D493" s="62"/>
    </row>
    <row r="494">
      <c r="A494" s="61"/>
      <c r="B494" s="61"/>
      <c r="C494" s="61"/>
      <c r="D494" s="62"/>
    </row>
    <row r="495">
      <c r="A495" s="61"/>
      <c r="B495" s="61"/>
      <c r="C495" s="61"/>
      <c r="D495" s="62"/>
    </row>
    <row r="496">
      <c r="A496" s="61"/>
      <c r="B496" s="61"/>
      <c r="C496" s="61"/>
      <c r="D496" s="62"/>
    </row>
    <row r="497">
      <c r="A497" s="61"/>
      <c r="B497" s="61"/>
      <c r="C497" s="61"/>
      <c r="D497" s="62"/>
    </row>
    <row r="498">
      <c r="A498" s="61"/>
      <c r="B498" s="61"/>
      <c r="C498" s="61"/>
      <c r="D498" s="62"/>
    </row>
    <row r="499">
      <c r="A499" s="61"/>
      <c r="B499" s="61"/>
      <c r="C499" s="61"/>
      <c r="D499" s="62"/>
    </row>
    <row r="500">
      <c r="A500" s="61"/>
      <c r="B500" s="61"/>
      <c r="C500" s="61"/>
      <c r="D500" s="62"/>
    </row>
    <row r="501">
      <c r="A501" s="61"/>
      <c r="B501" s="61"/>
      <c r="C501" s="61"/>
      <c r="D501" s="62"/>
    </row>
    <row r="502">
      <c r="A502" s="61"/>
      <c r="B502" s="61"/>
      <c r="C502" s="61"/>
      <c r="D502" s="62"/>
    </row>
    <row r="503">
      <c r="A503" s="61"/>
      <c r="B503" s="61"/>
      <c r="C503" s="61"/>
      <c r="D503" s="62"/>
    </row>
    <row r="504">
      <c r="A504" s="61"/>
      <c r="B504" s="61"/>
      <c r="C504" s="61"/>
      <c r="D504" s="62"/>
    </row>
    <row r="505">
      <c r="A505" s="61"/>
      <c r="B505" s="61"/>
      <c r="C505" s="61"/>
      <c r="D505" s="62"/>
    </row>
    <row r="506">
      <c r="A506" s="61"/>
      <c r="B506" s="61"/>
      <c r="C506" s="61"/>
      <c r="D506" s="62"/>
    </row>
    <row r="507">
      <c r="A507" s="61"/>
      <c r="B507" s="61"/>
      <c r="C507" s="61"/>
      <c r="D507" s="62"/>
    </row>
    <row r="508">
      <c r="A508" s="61"/>
      <c r="B508" s="61"/>
      <c r="C508" s="61"/>
      <c r="D508" s="62"/>
    </row>
    <row r="509">
      <c r="A509" s="61"/>
      <c r="B509" s="61"/>
      <c r="C509" s="61"/>
      <c r="D509" s="62"/>
    </row>
    <row r="510">
      <c r="A510" s="61"/>
      <c r="B510" s="61"/>
      <c r="C510" s="61"/>
      <c r="D510" s="62"/>
    </row>
    <row r="511">
      <c r="A511" s="61"/>
      <c r="B511" s="61"/>
      <c r="C511" s="61"/>
      <c r="D511" s="62"/>
    </row>
    <row r="512">
      <c r="A512" s="61"/>
      <c r="B512" s="61"/>
      <c r="C512" s="61"/>
      <c r="D512" s="62"/>
    </row>
    <row r="513">
      <c r="A513" s="61"/>
      <c r="B513" s="61"/>
      <c r="C513" s="61"/>
      <c r="D513" s="62"/>
    </row>
    <row r="514">
      <c r="A514" s="61"/>
      <c r="B514" s="61"/>
      <c r="C514" s="61"/>
      <c r="D514" s="63"/>
    </row>
    <row r="515">
      <c r="A515" s="61"/>
      <c r="B515" s="61"/>
      <c r="C515" s="61"/>
      <c r="D515" s="63"/>
    </row>
    <row r="516">
      <c r="A516" s="61"/>
      <c r="B516" s="61"/>
      <c r="C516" s="61"/>
      <c r="D516" s="63"/>
    </row>
    <row r="517">
      <c r="A517" s="61"/>
      <c r="B517" s="61"/>
      <c r="C517" s="61"/>
      <c r="D517" s="63"/>
    </row>
    <row r="518">
      <c r="A518" s="61"/>
      <c r="B518" s="61"/>
      <c r="C518" s="61"/>
      <c r="D518" s="63"/>
    </row>
    <row r="519">
      <c r="A519" s="61"/>
      <c r="B519" s="61"/>
      <c r="C519" s="61"/>
      <c r="D519" s="63"/>
    </row>
    <row r="520">
      <c r="A520" s="61"/>
      <c r="B520" s="61"/>
      <c r="C520" s="61"/>
      <c r="D520" s="63"/>
    </row>
    <row r="521">
      <c r="A521" s="61"/>
      <c r="B521" s="61"/>
      <c r="C521" s="61"/>
      <c r="D521" s="63"/>
    </row>
    <row r="522">
      <c r="A522" s="61"/>
      <c r="B522" s="61"/>
      <c r="C522" s="61"/>
      <c r="D522" s="63"/>
    </row>
    <row r="523">
      <c r="A523" s="61"/>
      <c r="B523" s="61"/>
      <c r="C523" s="61"/>
      <c r="D523" s="63"/>
    </row>
    <row r="524">
      <c r="A524" s="61"/>
      <c r="B524" s="61"/>
      <c r="C524" s="61"/>
      <c r="D524" s="63"/>
    </row>
    <row r="525">
      <c r="A525" s="61"/>
      <c r="B525" s="61"/>
      <c r="C525" s="61"/>
      <c r="D525" s="63"/>
    </row>
    <row r="526">
      <c r="A526" s="61"/>
      <c r="B526" s="61"/>
      <c r="C526" s="61"/>
      <c r="D526" s="63"/>
    </row>
    <row r="527">
      <c r="A527" s="61"/>
      <c r="B527" s="61"/>
      <c r="C527" s="61"/>
      <c r="D527" s="63"/>
    </row>
    <row r="528">
      <c r="A528" s="61"/>
      <c r="B528" s="61"/>
      <c r="C528" s="61"/>
      <c r="D528" s="63"/>
    </row>
    <row r="529">
      <c r="A529" s="61"/>
      <c r="B529" s="61"/>
      <c r="C529" s="61"/>
      <c r="D529" s="63"/>
    </row>
    <row r="530">
      <c r="A530" s="61"/>
      <c r="B530" s="61"/>
      <c r="C530" s="61"/>
      <c r="D530" s="63"/>
    </row>
    <row r="531">
      <c r="A531" s="61"/>
      <c r="B531" s="61"/>
      <c r="C531" s="61"/>
      <c r="D531" s="63"/>
    </row>
    <row r="532">
      <c r="A532" s="61"/>
      <c r="B532" s="61"/>
      <c r="C532" s="61"/>
      <c r="D532" s="63"/>
    </row>
    <row r="533">
      <c r="A533" s="61"/>
      <c r="B533" s="61"/>
      <c r="C533" s="61"/>
      <c r="D533" s="63"/>
    </row>
    <row r="534">
      <c r="A534" s="61"/>
      <c r="B534" s="61"/>
      <c r="C534" s="61"/>
      <c r="D534" s="63"/>
    </row>
    <row r="535">
      <c r="A535" s="61"/>
      <c r="B535" s="61"/>
      <c r="C535" s="61"/>
      <c r="D535" s="63"/>
    </row>
    <row r="536">
      <c r="A536" s="61"/>
      <c r="B536" s="61"/>
      <c r="C536" s="61"/>
      <c r="D536" s="63"/>
    </row>
    <row r="537">
      <c r="A537" s="61"/>
      <c r="B537" s="61"/>
      <c r="C537" s="61"/>
      <c r="D537" s="63"/>
    </row>
    <row r="538">
      <c r="A538" s="61"/>
      <c r="B538" s="61"/>
      <c r="C538" s="61"/>
      <c r="D538" s="63"/>
    </row>
    <row r="539">
      <c r="A539" s="61"/>
      <c r="B539" s="61"/>
      <c r="C539" s="61"/>
      <c r="D539" s="63"/>
    </row>
    <row r="540">
      <c r="A540" s="61"/>
      <c r="B540" s="61"/>
      <c r="C540" s="61"/>
      <c r="D540" s="63"/>
    </row>
    <row r="541">
      <c r="A541" s="61"/>
      <c r="B541" s="61"/>
      <c r="C541" s="61"/>
      <c r="D541" s="63"/>
    </row>
    <row r="542">
      <c r="A542" s="61"/>
      <c r="B542" s="61"/>
      <c r="C542" s="61"/>
      <c r="D542" s="63"/>
    </row>
    <row r="543">
      <c r="A543" s="61"/>
      <c r="B543" s="61"/>
      <c r="C543" s="61"/>
      <c r="D543" s="63"/>
    </row>
    <row r="544">
      <c r="A544" s="61"/>
      <c r="B544" s="61"/>
      <c r="C544" s="61"/>
      <c r="D544" s="63"/>
    </row>
    <row r="545">
      <c r="A545" s="61"/>
      <c r="B545" s="61"/>
      <c r="C545" s="61"/>
      <c r="D545" s="63"/>
    </row>
    <row r="546">
      <c r="A546" s="61"/>
      <c r="B546" s="61"/>
      <c r="C546" s="61"/>
      <c r="D546" s="63"/>
    </row>
    <row r="547">
      <c r="A547" s="61"/>
      <c r="B547" s="61"/>
      <c r="C547" s="61"/>
      <c r="D547" s="63"/>
    </row>
    <row r="548">
      <c r="A548" s="61"/>
      <c r="B548" s="61"/>
      <c r="C548" s="61"/>
      <c r="D548" s="63"/>
    </row>
    <row r="549">
      <c r="A549" s="61"/>
      <c r="B549" s="61"/>
      <c r="C549" s="61"/>
      <c r="D549" s="63"/>
    </row>
    <row r="550">
      <c r="A550" s="61"/>
      <c r="B550" s="61"/>
      <c r="C550" s="61"/>
      <c r="D550" s="63"/>
    </row>
    <row r="551">
      <c r="A551" s="61"/>
      <c r="B551" s="61"/>
      <c r="C551" s="61"/>
      <c r="D551" s="63"/>
    </row>
    <row r="552">
      <c r="A552" s="61"/>
      <c r="B552" s="61"/>
      <c r="C552" s="61"/>
      <c r="D552" s="63"/>
    </row>
    <row r="553">
      <c r="A553" s="61"/>
      <c r="B553" s="61"/>
      <c r="C553" s="61"/>
      <c r="D553" s="63"/>
    </row>
    <row r="554">
      <c r="A554" s="61"/>
      <c r="B554" s="61"/>
      <c r="C554" s="61"/>
      <c r="D554" s="63"/>
    </row>
    <row r="555">
      <c r="A555" s="61"/>
      <c r="B555" s="61"/>
      <c r="C555" s="61"/>
      <c r="D555" s="63"/>
    </row>
    <row r="556">
      <c r="A556" s="61"/>
      <c r="B556" s="61"/>
      <c r="C556" s="61"/>
      <c r="D556" s="63"/>
    </row>
    <row r="557">
      <c r="A557" s="61"/>
      <c r="B557" s="61"/>
      <c r="C557" s="61"/>
      <c r="D557" s="63"/>
    </row>
    <row r="558">
      <c r="A558" s="61"/>
      <c r="B558" s="61"/>
      <c r="C558" s="61"/>
      <c r="D558" s="63"/>
    </row>
    <row r="559">
      <c r="A559" s="61"/>
      <c r="B559" s="61"/>
      <c r="C559" s="61"/>
      <c r="D559" s="63"/>
    </row>
    <row r="560">
      <c r="A560" s="61"/>
      <c r="B560" s="61"/>
      <c r="C560" s="61"/>
      <c r="D560" s="63"/>
    </row>
    <row r="561">
      <c r="A561" s="61"/>
      <c r="B561" s="61"/>
      <c r="C561" s="61"/>
      <c r="D561" s="63"/>
    </row>
    <row r="562">
      <c r="A562" s="61"/>
      <c r="B562" s="61"/>
      <c r="C562" s="61"/>
      <c r="D562" s="63"/>
    </row>
    <row r="563">
      <c r="A563" s="61"/>
      <c r="B563" s="61"/>
      <c r="C563" s="61"/>
      <c r="D563" s="63"/>
    </row>
    <row r="564">
      <c r="A564" s="61"/>
      <c r="B564" s="61"/>
      <c r="C564" s="61"/>
      <c r="D564" s="63"/>
    </row>
    <row r="565">
      <c r="A565" s="61"/>
      <c r="B565" s="61"/>
      <c r="C565" s="61"/>
      <c r="D565" s="63"/>
    </row>
    <row r="566">
      <c r="A566" s="61"/>
      <c r="B566" s="61"/>
      <c r="C566" s="61"/>
      <c r="D566" s="63"/>
    </row>
    <row r="567">
      <c r="A567" s="61"/>
      <c r="B567" s="61"/>
      <c r="C567" s="61"/>
      <c r="D567" s="63"/>
    </row>
    <row r="568">
      <c r="A568" s="61"/>
      <c r="B568" s="61"/>
      <c r="C568" s="61"/>
      <c r="D568" s="63"/>
    </row>
    <row r="569">
      <c r="A569" s="61"/>
      <c r="B569" s="61"/>
      <c r="C569" s="61"/>
      <c r="D569" s="63"/>
    </row>
    <row r="570">
      <c r="A570" s="61"/>
      <c r="B570" s="61"/>
      <c r="C570" s="61"/>
      <c r="D570" s="63"/>
    </row>
    <row r="571">
      <c r="A571" s="61"/>
      <c r="B571" s="61"/>
      <c r="C571" s="61"/>
      <c r="D571" s="63"/>
    </row>
    <row r="572">
      <c r="A572" s="61"/>
      <c r="B572" s="61"/>
      <c r="C572" s="61"/>
      <c r="D572" s="63"/>
    </row>
    <row r="573">
      <c r="A573" s="61"/>
      <c r="B573" s="61"/>
      <c r="C573" s="61"/>
      <c r="D573" s="63"/>
    </row>
    <row r="574">
      <c r="A574" s="61"/>
      <c r="B574" s="61"/>
      <c r="C574" s="61"/>
      <c r="D574" s="63"/>
    </row>
    <row r="575">
      <c r="A575" s="61"/>
      <c r="B575" s="61"/>
      <c r="C575" s="61"/>
      <c r="D575" s="63"/>
    </row>
    <row r="576">
      <c r="A576" s="61"/>
      <c r="B576" s="61"/>
      <c r="C576" s="61"/>
      <c r="D576" s="63"/>
    </row>
    <row r="577">
      <c r="A577" s="61"/>
      <c r="B577" s="61"/>
      <c r="C577" s="61"/>
      <c r="D577" s="63"/>
    </row>
    <row r="578">
      <c r="A578" s="61"/>
      <c r="B578" s="61"/>
      <c r="C578" s="61"/>
      <c r="D578" s="63"/>
    </row>
    <row r="579">
      <c r="A579" s="61"/>
      <c r="B579" s="61"/>
      <c r="C579" s="61"/>
      <c r="D579" s="63"/>
    </row>
    <row r="580">
      <c r="A580" s="61"/>
      <c r="B580" s="61"/>
      <c r="C580" s="61"/>
      <c r="D580" s="63"/>
    </row>
    <row r="581">
      <c r="A581" s="61"/>
      <c r="B581" s="61"/>
      <c r="C581" s="61"/>
      <c r="D581" s="63"/>
    </row>
    <row r="582">
      <c r="A582" s="61"/>
      <c r="B582" s="61"/>
      <c r="C582" s="61"/>
      <c r="D582" s="63"/>
    </row>
    <row r="583">
      <c r="A583" s="61"/>
      <c r="B583" s="61"/>
      <c r="C583" s="61"/>
      <c r="D583" s="63"/>
    </row>
    <row r="584">
      <c r="A584" s="61"/>
      <c r="B584" s="61"/>
      <c r="C584" s="61"/>
      <c r="D584" s="63"/>
    </row>
    <row r="585">
      <c r="A585" s="61"/>
      <c r="B585" s="61"/>
      <c r="C585" s="61"/>
      <c r="D585" s="63"/>
    </row>
    <row r="586">
      <c r="A586" s="61"/>
      <c r="B586" s="61"/>
      <c r="C586" s="61"/>
      <c r="D586" s="63"/>
    </row>
    <row r="587">
      <c r="A587" s="61"/>
      <c r="B587" s="61"/>
      <c r="C587" s="61"/>
      <c r="D587" s="63"/>
    </row>
    <row r="588">
      <c r="A588" s="61"/>
      <c r="B588" s="61"/>
      <c r="C588" s="61"/>
      <c r="D588" s="63"/>
    </row>
    <row r="589">
      <c r="A589" s="61"/>
      <c r="B589" s="61"/>
      <c r="C589" s="61"/>
      <c r="D589" s="63"/>
    </row>
    <row r="590">
      <c r="A590" s="61"/>
      <c r="B590" s="61"/>
      <c r="C590" s="61"/>
      <c r="D590" s="63"/>
    </row>
    <row r="591">
      <c r="A591" s="61"/>
      <c r="B591" s="61"/>
      <c r="C591" s="61"/>
      <c r="D591" s="63"/>
    </row>
    <row r="592">
      <c r="A592" s="61"/>
      <c r="B592" s="61"/>
      <c r="C592" s="61"/>
      <c r="D592" s="63"/>
    </row>
    <row r="593">
      <c r="A593" s="61"/>
      <c r="B593" s="61"/>
      <c r="C593" s="61"/>
      <c r="D593" s="63"/>
    </row>
    <row r="594">
      <c r="A594" s="61"/>
      <c r="B594" s="61"/>
      <c r="C594" s="61"/>
      <c r="D594" s="63"/>
    </row>
    <row r="595">
      <c r="A595" s="61"/>
      <c r="B595" s="61"/>
      <c r="C595" s="61"/>
      <c r="D595" s="63"/>
    </row>
    <row r="596">
      <c r="A596" s="61"/>
      <c r="B596" s="61"/>
      <c r="C596" s="61"/>
      <c r="D596" s="63"/>
    </row>
    <row r="597">
      <c r="A597" s="61"/>
      <c r="B597" s="61"/>
      <c r="C597" s="61"/>
      <c r="D597" s="63"/>
    </row>
    <row r="598">
      <c r="A598" s="61"/>
      <c r="B598" s="61"/>
      <c r="C598" s="61"/>
      <c r="D598" s="63"/>
    </row>
    <row r="599">
      <c r="A599" s="61"/>
      <c r="B599" s="61"/>
      <c r="C599" s="61"/>
      <c r="D599" s="63"/>
    </row>
    <row r="600">
      <c r="A600" s="61"/>
      <c r="B600" s="61"/>
      <c r="C600" s="61"/>
      <c r="D600" s="63"/>
    </row>
    <row r="601">
      <c r="A601" s="61"/>
      <c r="B601" s="61"/>
      <c r="C601" s="61"/>
      <c r="D601" s="63"/>
    </row>
    <row r="602">
      <c r="A602" s="61"/>
      <c r="B602" s="61"/>
      <c r="C602" s="61"/>
      <c r="D602" s="63"/>
    </row>
    <row r="603">
      <c r="A603" s="61"/>
      <c r="B603" s="61"/>
      <c r="C603" s="61"/>
      <c r="D603" s="63"/>
    </row>
    <row r="604">
      <c r="A604" s="61"/>
      <c r="B604" s="61"/>
      <c r="C604" s="61"/>
      <c r="D604" s="63"/>
    </row>
    <row r="605">
      <c r="A605" s="61"/>
      <c r="B605" s="61"/>
      <c r="C605" s="61"/>
      <c r="D605" s="63"/>
    </row>
    <row r="606">
      <c r="A606" s="61"/>
      <c r="B606" s="61"/>
      <c r="C606" s="61"/>
      <c r="D606" s="63"/>
    </row>
    <row r="607">
      <c r="A607" s="61"/>
      <c r="B607" s="61"/>
      <c r="C607" s="61"/>
      <c r="D607" s="63"/>
    </row>
    <row r="608">
      <c r="A608" s="61"/>
      <c r="B608" s="61"/>
      <c r="C608" s="61"/>
      <c r="D608" s="63"/>
    </row>
    <row r="609">
      <c r="A609" s="61"/>
      <c r="B609" s="61"/>
      <c r="C609" s="61"/>
      <c r="D609" s="63"/>
    </row>
    <row r="610">
      <c r="A610" s="61"/>
      <c r="B610" s="61"/>
      <c r="C610" s="61"/>
      <c r="D610" s="63"/>
    </row>
    <row r="611">
      <c r="A611" s="61"/>
      <c r="B611" s="61"/>
      <c r="C611" s="61"/>
      <c r="D611" s="63"/>
    </row>
    <row r="612">
      <c r="A612" s="61"/>
      <c r="B612" s="61"/>
      <c r="C612" s="61"/>
      <c r="D612" s="63"/>
    </row>
    <row r="613">
      <c r="A613" s="61"/>
      <c r="B613" s="61"/>
      <c r="C613" s="61"/>
      <c r="D613" s="63"/>
    </row>
    <row r="614">
      <c r="A614" s="61"/>
      <c r="B614" s="61"/>
      <c r="C614" s="61"/>
      <c r="D614" s="63"/>
    </row>
    <row r="615">
      <c r="A615" s="61"/>
      <c r="B615" s="61"/>
      <c r="C615" s="61"/>
      <c r="D615" s="63"/>
    </row>
    <row r="616">
      <c r="A616" s="61"/>
      <c r="B616" s="61"/>
      <c r="C616" s="61"/>
      <c r="D616" s="63"/>
    </row>
    <row r="617">
      <c r="A617" s="61"/>
      <c r="B617" s="61"/>
      <c r="C617" s="61"/>
      <c r="D617" s="63"/>
    </row>
    <row r="618">
      <c r="A618" s="61"/>
      <c r="B618" s="61"/>
      <c r="C618" s="61"/>
      <c r="D618" s="63"/>
    </row>
    <row r="619">
      <c r="A619" s="61"/>
      <c r="B619" s="61"/>
      <c r="C619" s="61"/>
      <c r="D619" s="63"/>
    </row>
    <row r="620">
      <c r="A620" s="61"/>
      <c r="B620" s="61"/>
      <c r="C620" s="61"/>
      <c r="D620" s="63"/>
    </row>
    <row r="621">
      <c r="A621" s="61"/>
      <c r="B621" s="61"/>
      <c r="C621" s="61"/>
      <c r="D621" s="63"/>
    </row>
    <row r="622">
      <c r="A622" s="61"/>
      <c r="B622" s="61"/>
      <c r="C622" s="61"/>
      <c r="D622" s="63"/>
    </row>
    <row r="623">
      <c r="A623" s="61"/>
      <c r="B623" s="61"/>
      <c r="C623" s="61"/>
      <c r="D623" s="63"/>
    </row>
    <row r="624">
      <c r="A624" s="61"/>
      <c r="B624" s="61"/>
      <c r="C624" s="61"/>
      <c r="D624" s="63"/>
    </row>
    <row r="625">
      <c r="A625" s="61"/>
      <c r="B625" s="61"/>
      <c r="C625" s="61"/>
      <c r="D625" s="63"/>
    </row>
    <row r="626">
      <c r="A626" s="61"/>
      <c r="B626" s="61"/>
      <c r="C626" s="61"/>
      <c r="D626" s="63"/>
    </row>
    <row r="627">
      <c r="A627" s="61"/>
      <c r="B627" s="61"/>
      <c r="C627" s="61"/>
      <c r="D627" s="63"/>
    </row>
    <row r="628">
      <c r="A628" s="61"/>
      <c r="B628" s="61"/>
      <c r="C628" s="61"/>
      <c r="D628" s="63"/>
    </row>
    <row r="629">
      <c r="A629" s="61"/>
      <c r="B629" s="61"/>
      <c r="C629" s="61"/>
      <c r="D629" s="63"/>
    </row>
    <row r="630">
      <c r="A630" s="61"/>
      <c r="B630" s="61"/>
      <c r="C630" s="61"/>
      <c r="D630" s="63"/>
    </row>
    <row r="631">
      <c r="A631" s="61"/>
      <c r="B631" s="61"/>
      <c r="C631" s="61"/>
      <c r="D631" s="63"/>
    </row>
    <row r="632">
      <c r="A632" s="61"/>
      <c r="B632" s="61"/>
      <c r="C632" s="61"/>
      <c r="D632" s="63"/>
    </row>
    <row r="633">
      <c r="A633" s="61"/>
      <c r="B633" s="61"/>
      <c r="C633" s="61"/>
      <c r="D633" s="63"/>
    </row>
    <row r="634">
      <c r="A634" s="61"/>
      <c r="B634" s="61"/>
      <c r="C634" s="61"/>
      <c r="D634" s="63"/>
    </row>
    <row r="635">
      <c r="A635" s="61"/>
      <c r="B635" s="61"/>
      <c r="C635" s="61"/>
      <c r="D635" s="63"/>
    </row>
    <row r="636">
      <c r="A636" s="61"/>
      <c r="B636" s="61"/>
      <c r="C636" s="61"/>
      <c r="D636" s="63"/>
    </row>
    <row r="637">
      <c r="A637" s="61"/>
      <c r="B637" s="61"/>
      <c r="C637" s="61"/>
      <c r="D637" s="63"/>
    </row>
    <row r="638">
      <c r="A638" s="61"/>
      <c r="B638" s="61"/>
      <c r="C638" s="61"/>
      <c r="D638" s="63"/>
    </row>
    <row r="639">
      <c r="A639" s="61"/>
      <c r="B639" s="61"/>
      <c r="C639" s="61"/>
      <c r="D639" s="63"/>
    </row>
    <row r="640">
      <c r="A640" s="61"/>
      <c r="B640" s="61"/>
      <c r="C640" s="61"/>
      <c r="D640" s="63"/>
    </row>
    <row r="641">
      <c r="A641" s="61"/>
      <c r="B641" s="61"/>
      <c r="C641" s="61"/>
      <c r="D641" s="63"/>
    </row>
    <row r="642">
      <c r="A642" s="61"/>
      <c r="B642" s="61"/>
      <c r="C642" s="61"/>
      <c r="D642" s="63"/>
    </row>
    <row r="643">
      <c r="A643" s="61"/>
      <c r="B643" s="61"/>
      <c r="C643" s="61"/>
      <c r="D643" s="63"/>
    </row>
    <row r="644">
      <c r="A644" s="61"/>
      <c r="B644" s="61"/>
      <c r="C644" s="61"/>
      <c r="D644" s="63"/>
    </row>
    <row r="645">
      <c r="A645" s="61"/>
      <c r="B645" s="61"/>
      <c r="C645" s="61"/>
      <c r="D645" s="63"/>
    </row>
    <row r="646">
      <c r="A646" s="61"/>
      <c r="B646" s="61"/>
      <c r="C646" s="61"/>
      <c r="D646" s="63"/>
    </row>
    <row r="647">
      <c r="A647" s="61"/>
      <c r="B647" s="61"/>
      <c r="C647" s="61"/>
      <c r="D647" s="63"/>
    </row>
    <row r="648">
      <c r="A648" s="61"/>
      <c r="B648" s="61"/>
      <c r="C648" s="61"/>
      <c r="D648" s="63"/>
    </row>
    <row r="649">
      <c r="A649" s="61"/>
      <c r="B649" s="61"/>
      <c r="C649" s="61"/>
      <c r="D649" s="63"/>
    </row>
    <row r="650">
      <c r="A650" s="61"/>
      <c r="B650" s="61"/>
      <c r="C650" s="61"/>
      <c r="D650" s="63"/>
    </row>
    <row r="651">
      <c r="A651" s="61"/>
      <c r="B651" s="61"/>
      <c r="C651" s="61"/>
      <c r="D651" s="63"/>
    </row>
    <row r="652">
      <c r="A652" s="61"/>
      <c r="B652" s="61"/>
      <c r="C652" s="61"/>
      <c r="D652" s="63"/>
    </row>
    <row r="653">
      <c r="A653" s="61"/>
      <c r="B653" s="61"/>
      <c r="C653" s="61"/>
      <c r="D653" s="63"/>
    </row>
    <row r="654">
      <c r="A654" s="61"/>
      <c r="B654" s="61"/>
      <c r="C654" s="61"/>
      <c r="D654" s="63"/>
    </row>
    <row r="655">
      <c r="A655" s="61"/>
      <c r="B655" s="61"/>
      <c r="C655" s="61"/>
      <c r="D655" s="63"/>
    </row>
    <row r="656">
      <c r="A656" s="61"/>
      <c r="B656" s="61"/>
      <c r="C656" s="61"/>
      <c r="D656" s="63"/>
    </row>
    <row r="657">
      <c r="A657" s="61"/>
      <c r="B657" s="61"/>
      <c r="C657" s="61"/>
      <c r="D657" s="63"/>
    </row>
    <row r="658">
      <c r="A658" s="61"/>
      <c r="B658" s="61"/>
      <c r="C658" s="61"/>
      <c r="D658" s="63"/>
    </row>
    <row r="659">
      <c r="A659" s="61"/>
      <c r="B659" s="61"/>
      <c r="C659" s="61"/>
      <c r="D659" s="63"/>
    </row>
    <row r="660">
      <c r="A660" s="61"/>
      <c r="B660" s="61"/>
      <c r="C660" s="61"/>
      <c r="D660" s="63"/>
    </row>
    <row r="661">
      <c r="A661" s="61"/>
      <c r="B661" s="61"/>
      <c r="C661" s="61"/>
      <c r="D661" s="63"/>
    </row>
    <row r="662">
      <c r="A662" s="61"/>
      <c r="B662" s="61"/>
      <c r="C662" s="61"/>
      <c r="D662" s="63"/>
    </row>
    <row r="663">
      <c r="A663" s="61"/>
      <c r="B663" s="61"/>
      <c r="C663" s="61"/>
      <c r="D663" s="63"/>
    </row>
    <row r="664">
      <c r="A664" s="61"/>
      <c r="B664" s="61"/>
      <c r="C664" s="61"/>
      <c r="D664" s="63"/>
    </row>
    <row r="665">
      <c r="A665" s="61"/>
      <c r="B665" s="61"/>
      <c r="C665" s="61"/>
      <c r="D665" s="63"/>
    </row>
    <row r="666">
      <c r="A666" s="61"/>
      <c r="B666" s="61"/>
      <c r="C666" s="61"/>
      <c r="D666" s="63"/>
    </row>
    <row r="667">
      <c r="A667" s="61"/>
      <c r="B667" s="61"/>
      <c r="C667" s="61"/>
      <c r="D667" s="63"/>
    </row>
    <row r="668">
      <c r="A668" s="61"/>
      <c r="B668" s="61"/>
      <c r="C668" s="61"/>
      <c r="D668" s="63"/>
    </row>
    <row r="669">
      <c r="A669" s="61"/>
      <c r="B669" s="61"/>
      <c r="C669" s="61"/>
      <c r="D669" s="63"/>
    </row>
    <row r="670">
      <c r="A670" s="61"/>
      <c r="B670" s="61"/>
      <c r="C670" s="61"/>
      <c r="D670" s="63"/>
    </row>
    <row r="671">
      <c r="A671" s="61"/>
      <c r="B671" s="61"/>
      <c r="C671" s="61"/>
      <c r="D671" s="63"/>
    </row>
    <row r="672">
      <c r="A672" s="61"/>
      <c r="B672" s="61"/>
      <c r="C672" s="61"/>
      <c r="D672" s="63"/>
    </row>
    <row r="673">
      <c r="A673" s="61"/>
      <c r="B673" s="61"/>
      <c r="C673" s="61"/>
      <c r="D673" s="63"/>
    </row>
    <row r="674">
      <c r="A674" s="61"/>
      <c r="B674" s="61"/>
      <c r="C674" s="61"/>
      <c r="D674" s="63"/>
    </row>
    <row r="675">
      <c r="A675" s="61"/>
      <c r="B675" s="61"/>
      <c r="C675" s="61"/>
      <c r="D675" s="63"/>
    </row>
    <row r="676">
      <c r="A676" s="61"/>
      <c r="B676" s="61"/>
      <c r="C676" s="61"/>
      <c r="D676" s="63"/>
    </row>
    <row r="677">
      <c r="A677" s="61"/>
      <c r="B677" s="61"/>
      <c r="C677" s="61"/>
      <c r="D677" s="63"/>
    </row>
    <row r="678">
      <c r="A678" s="61"/>
      <c r="B678" s="61"/>
      <c r="C678" s="61"/>
      <c r="D678" s="63"/>
    </row>
    <row r="679">
      <c r="A679" s="61"/>
      <c r="B679" s="61"/>
      <c r="C679" s="61"/>
      <c r="D679" s="63"/>
    </row>
    <row r="680">
      <c r="A680" s="61"/>
      <c r="B680" s="61"/>
      <c r="C680" s="61"/>
      <c r="D680" s="63"/>
    </row>
    <row r="681">
      <c r="A681" s="61"/>
      <c r="B681" s="61"/>
      <c r="C681" s="61"/>
      <c r="D681" s="63"/>
    </row>
    <row r="682">
      <c r="A682" s="61"/>
      <c r="B682" s="61"/>
      <c r="C682" s="61"/>
      <c r="D682" s="63"/>
    </row>
    <row r="683">
      <c r="A683" s="61"/>
      <c r="B683" s="61"/>
      <c r="C683" s="61"/>
      <c r="D683" s="63"/>
    </row>
    <row r="684">
      <c r="A684" s="61"/>
      <c r="B684" s="61"/>
      <c r="C684" s="61"/>
      <c r="D684" s="63"/>
    </row>
    <row r="685">
      <c r="A685" s="61"/>
      <c r="B685" s="61"/>
      <c r="C685" s="61"/>
      <c r="D685" s="63"/>
    </row>
    <row r="686">
      <c r="A686" s="61"/>
      <c r="B686" s="61"/>
      <c r="C686" s="61"/>
      <c r="D686" s="63"/>
    </row>
    <row r="687">
      <c r="A687" s="61"/>
      <c r="B687" s="61"/>
      <c r="C687" s="61"/>
      <c r="D687" s="63"/>
    </row>
    <row r="688">
      <c r="A688" s="61"/>
      <c r="B688" s="61"/>
      <c r="C688" s="61"/>
      <c r="D688" s="63"/>
    </row>
    <row r="689">
      <c r="A689" s="61"/>
      <c r="B689" s="61"/>
      <c r="C689" s="61"/>
      <c r="D689" s="63"/>
    </row>
    <row r="690">
      <c r="A690" s="61"/>
      <c r="B690" s="61"/>
      <c r="C690" s="61"/>
      <c r="D690" s="63"/>
    </row>
    <row r="691">
      <c r="A691" s="61"/>
      <c r="B691" s="61"/>
      <c r="C691" s="61"/>
      <c r="D691" s="63"/>
    </row>
    <row r="692">
      <c r="A692" s="61"/>
      <c r="B692" s="61"/>
      <c r="C692" s="61"/>
      <c r="D692" s="63"/>
    </row>
    <row r="693">
      <c r="A693" s="61"/>
      <c r="B693" s="61"/>
      <c r="C693" s="61"/>
      <c r="D693" s="63"/>
    </row>
    <row r="694">
      <c r="A694" s="61"/>
      <c r="B694" s="61"/>
      <c r="C694" s="61"/>
      <c r="D694" s="63"/>
    </row>
    <row r="695">
      <c r="A695" s="61"/>
      <c r="B695" s="61"/>
      <c r="C695" s="61"/>
      <c r="D695" s="63"/>
    </row>
    <row r="696">
      <c r="A696" s="61"/>
      <c r="B696" s="61"/>
      <c r="C696" s="61"/>
      <c r="D696" s="63"/>
    </row>
    <row r="697">
      <c r="A697" s="61"/>
      <c r="B697" s="61"/>
      <c r="C697" s="61"/>
      <c r="D697" s="63"/>
    </row>
    <row r="698">
      <c r="A698" s="61"/>
      <c r="B698" s="61"/>
      <c r="C698" s="61"/>
      <c r="D698" s="63"/>
    </row>
    <row r="699">
      <c r="A699" s="61"/>
      <c r="B699" s="61"/>
      <c r="C699" s="61"/>
      <c r="D699" s="63"/>
    </row>
    <row r="700">
      <c r="A700" s="61"/>
      <c r="B700" s="61"/>
      <c r="C700" s="61"/>
      <c r="D700" s="63"/>
    </row>
    <row r="701">
      <c r="A701" s="61"/>
      <c r="B701" s="61"/>
      <c r="C701" s="61"/>
      <c r="D701" s="63"/>
    </row>
    <row r="702">
      <c r="A702" s="61"/>
      <c r="B702" s="61"/>
      <c r="C702" s="61"/>
      <c r="D702" s="63"/>
    </row>
    <row r="703">
      <c r="A703" s="61"/>
      <c r="B703" s="61"/>
      <c r="C703" s="61"/>
      <c r="D703" s="63"/>
    </row>
    <row r="704">
      <c r="A704" s="61"/>
      <c r="B704" s="61"/>
      <c r="C704" s="61"/>
      <c r="D704" s="63"/>
    </row>
    <row r="705">
      <c r="A705" s="61"/>
      <c r="B705" s="61"/>
      <c r="C705" s="61"/>
      <c r="D705" s="63"/>
    </row>
    <row r="706">
      <c r="A706" s="61"/>
      <c r="B706" s="61"/>
      <c r="C706" s="61"/>
      <c r="D706" s="63"/>
    </row>
    <row r="707">
      <c r="A707" s="61"/>
      <c r="B707" s="61"/>
      <c r="C707" s="61"/>
      <c r="D707" s="63"/>
    </row>
    <row r="708">
      <c r="A708" s="61"/>
      <c r="B708" s="61"/>
      <c r="C708" s="61"/>
      <c r="D708" s="63"/>
    </row>
    <row r="709">
      <c r="A709" s="61"/>
      <c r="B709" s="61"/>
      <c r="C709" s="61"/>
      <c r="D709" s="63"/>
    </row>
    <row r="710">
      <c r="A710" s="61"/>
      <c r="B710" s="61"/>
      <c r="C710" s="61"/>
      <c r="D710" s="63"/>
    </row>
    <row r="711">
      <c r="A711" s="61"/>
      <c r="B711" s="61"/>
      <c r="C711" s="61"/>
      <c r="D711" s="63"/>
    </row>
    <row r="712">
      <c r="A712" s="61"/>
      <c r="B712" s="61"/>
      <c r="C712" s="61"/>
      <c r="D712" s="63"/>
    </row>
    <row r="713">
      <c r="A713" s="61"/>
      <c r="B713" s="61"/>
      <c r="C713" s="61"/>
      <c r="D713" s="63"/>
    </row>
    <row r="714">
      <c r="A714" s="61"/>
      <c r="B714" s="61"/>
      <c r="C714" s="61"/>
      <c r="D714" s="63"/>
    </row>
    <row r="715">
      <c r="A715" s="61"/>
      <c r="B715" s="61"/>
      <c r="C715" s="61"/>
      <c r="D715" s="63"/>
    </row>
    <row r="716">
      <c r="A716" s="61"/>
      <c r="B716" s="61"/>
      <c r="C716" s="61"/>
      <c r="D716" s="63"/>
    </row>
    <row r="717">
      <c r="A717" s="61"/>
      <c r="B717" s="61"/>
      <c r="C717" s="61"/>
      <c r="D717" s="63"/>
    </row>
    <row r="718">
      <c r="A718" s="61"/>
      <c r="B718" s="61"/>
      <c r="C718" s="61"/>
      <c r="D718" s="63"/>
    </row>
    <row r="719">
      <c r="A719" s="61"/>
      <c r="B719" s="61"/>
      <c r="C719" s="61"/>
      <c r="D719" s="63"/>
    </row>
    <row r="720">
      <c r="A720" s="61"/>
      <c r="B720" s="61"/>
      <c r="C720" s="61"/>
      <c r="D720" s="63"/>
    </row>
    <row r="721">
      <c r="A721" s="61"/>
      <c r="B721" s="61"/>
      <c r="C721" s="61"/>
      <c r="D721" s="63"/>
    </row>
    <row r="722">
      <c r="A722" s="61"/>
      <c r="B722" s="61"/>
      <c r="C722" s="61"/>
      <c r="D722" s="63"/>
    </row>
    <row r="723">
      <c r="A723" s="61"/>
      <c r="B723" s="61"/>
      <c r="C723" s="61"/>
      <c r="D723" s="63"/>
    </row>
    <row r="724">
      <c r="A724" s="61"/>
      <c r="B724" s="61"/>
      <c r="C724" s="61"/>
      <c r="D724" s="63"/>
    </row>
    <row r="725">
      <c r="A725" s="61"/>
      <c r="B725" s="61"/>
      <c r="C725" s="61"/>
      <c r="D725" s="63"/>
    </row>
    <row r="726">
      <c r="A726" s="61"/>
      <c r="B726" s="61"/>
      <c r="C726" s="61"/>
      <c r="D726" s="63"/>
    </row>
    <row r="727">
      <c r="A727" s="61"/>
      <c r="B727" s="61"/>
      <c r="C727" s="61"/>
      <c r="D727" s="63"/>
    </row>
    <row r="728">
      <c r="A728" s="61"/>
      <c r="B728" s="61"/>
      <c r="C728" s="61"/>
      <c r="D728" s="63"/>
    </row>
    <row r="729">
      <c r="A729" s="61"/>
      <c r="B729" s="61"/>
      <c r="C729" s="61"/>
      <c r="D729" s="63"/>
    </row>
    <row r="730">
      <c r="A730" s="61"/>
      <c r="B730" s="61"/>
      <c r="C730" s="61"/>
      <c r="D730" s="63"/>
    </row>
    <row r="731">
      <c r="A731" s="61"/>
      <c r="B731" s="61"/>
      <c r="C731" s="61"/>
      <c r="D731" s="63"/>
    </row>
    <row r="732">
      <c r="A732" s="61"/>
      <c r="B732" s="61"/>
      <c r="C732" s="61"/>
      <c r="D732" s="63"/>
    </row>
    <row r="733">
      <c r="A733" s="61"/>
      <c r="B733" s="61"/>
      <c r="C733" s="61"/>
      <c r="D733" s="63"/>
    </row>
    <row r="734">
      <c r="A734" s="61"/>
      <c r="B734" s="61"/>
      <c r="C734" s="61"/>
      <c r="D734" s="63"/>
    </row>
    <row r="735">
      <c r="A735" s="61"/>
      <c r="B735" s="61"/>
      <c r="C735" s="61"/>
      <c r="D735" s="63"/>
    </row>
    <row r="736">
      <c r="A736" s="61"/>
      <c r="B736" s="61"/>
      <c r="C736" s="61"/>
      <c r="D736" s="63"/>
    </row>
    <row r="737">
      <c r="A737" s="61"/>
      <c r="B737" s="61"/>
      <c r="C737" s="61"/>
      <c r="D737" s="63"/>
    </row>
    <row r="738">
      <c r="A738" s="61"/>
      <c r="B738" s="61"/>
      <c r="C738" s="61"/>
      <c r="D738" s="63"/>
    </row>
    <row r="739">
      <c r="A739" s="61"/>
      <c r="B739" s="61"/>
      <c r="C739" s="61"/>
      <c r="D739" s="63"/>
    </row>
    <row r="740">
      <c r="A740" s="61"/>
      <c r="B740" s="61"/>
      <c r="C740" s="61"/>
      <c r="D740" s="63"/>
    </row>
    <row r="741">
      <c r="A741" s="61"/>
      <c r="B741" s="61"/>
      <c r="C741" s="61"/>
      <c r="D741" s="63"/>
    </row>
    <row r="742">
      <c r="A742" s="61"/>
      <c r="B742" s="61"/>
      <c r="C742" s="61"/>
      <c r="D742" s="63"/>
    </row>
    <row r="743">
      <c r="A743" s="61"/>
      <c r="B743" s="61"/>
      <c r="C743" s="61"/>
      <c r="D743" s="63"/>
    </row>
    <row r="744">
      <c r="A744" s="61"/>
      <c r="B744" s="61"/>
      <c r="C744" s="61"/>
      <c r="D744" s="63"/>
    </row>
    <row r="745">
      <c r="A745" s="61"/>
      <c r="B745" s="61"/>
      <c r="C745" s="61"/>
      <c r="D745" s="63"/>
    </row>
    <row r="746">
      <c r="A746" s="61"/>
      <c r="B746" s="61"/>
      <c r="C746" s="61"/>
      <c r="D746" s="63"/>
    </row>
    <row r="747">
      <c r="A747" s="61"/>
      <c r="B747" s="61"/>
      <c r="C747" s="61"/>
      <c r="D747" s="63"/>
    </row>
    <row r="748">
      <c r="A748" s="61"/>
      <c r="B748" s="61"/>
      <c r="C748" s="61"/>
      <c r="D748" s="63"/>
    </row>
    <row r="749">
      <c r="A749" s="61"/>
      <c r="B749" s="61"/>
      <c r="C749" s="61"/>
      <c r="D749" s="63"/>
    </row>
    <row r="750">
      <c r="A750" s="61"/>
      <c r="B750" s="61"/>
      <c r="C750" s="61"/>
      <c r="D750" s="63"/>
    </row>
    <row r="751">
      <c r="A751" s="61"/>
      <c r="B751" s="61"/>
      <c r="C751" s="61"/>
      <c r="D751" s="63"/>
    </row>
    <row r="752">
      <c r="A752" s="61"/>
      <c r="B752" s="61"/>
      <c r="C752" s="61"/>
      <c r="D752" s="63"/>
    </row>
    <row r="753">
      <c r="A753" s="61"/>
      <c r="B753" s="61"/>
      <c r="C753" s="61"/>
      <c r="D753" s="63"/>
    </row>
    <row r="754">
      <c r="A754" s="61"/>
      <c r="B754" s="61"/>
      <c r="C754" s="61"/>
      <c r="D754" s="63"/>
    </row>
    <row r="755">
      <c r="A755" s="61"/>
      <c r="B755" s="61"/>
      <c r="C755" s="61"/>
      <c r="D755" s="63"/>
    </row>
    <row r="756">
      <c r="A756" s="61"/>
      <c r="B756" s="61"/>
      <c r="C756" s="61"/>
      <c r="D756" s="63"/>
    </row>
    <row r="757">
      <c r="A757" s="61"/>
      <c r="B757" s="61"/>
      <c r="C757" s="61"/>
      <c r="D757" s="63"/>
    </row>
    <row r="758">
      <c r="A758" s="61"/>
      <c r="B758" s="61"/>
      <c r="C758" s="61"/>
      <c r="D758" s="63"/>
    </row>
    <row r="759">
      <c r="A759" s="61"/>
      <c r="B759" s="61"/>
      <c r="C759" s="61"/>
      <c r="D759" s="63"/>
    </row>
    <row r="760">
      <c r="A760" s="61"/>
      <c r="B760" s="61"/>
      <c r="C760" s="61"/>
      <c r="D760" s="63"/>
    </row>
    <row r="761">
      <c r="A761" s="61"/>
      <c r="B761" s="61"/>
      <c r="C761" s="61"/>
      <c r="D761" s="63"/>
    </row>
    <row r="762">
      <c r="A762" s="61"/>
      <c r="B762" s="61"/>
      <c r="C762" s="61"/>
      <c r="D762" s="63"/>
    </row>
    <row r="763">
      <c r="A763" s="61"/>
      <c r="B763" s="61"/>
      <c r="C763" s="61"/>
      <c r="D763" s="63"/>
    </row>
    <row r="764">
      <c r="A764" s="61"/>
      <c r="B764" s="61"/>
      <c r="C764" s="61"/>
      <c r="D764" s="63"/>
    </row>
    <row r="765">
      <c r="A765" s="61"/>
      <c r="B765" s="61"/>
      <c r="C765" s="61"/>
      <c r="D765" s="63"/>
    </row>
    <row r="766">
      <c r="A766" s="61"/>
      <c r="B766" s="61"/>
      <c r="C766" s="61"/>
      <c r="D766" s="63"/>
    </row>
    <row r="767">
      <c r="A767" s="61"/>
      <c r="B767" s="61"/>
      <c r="C767" s="61"/>
      <c r="D767" s="63"/>
    </row>
    <row r="768">
      <c r="A768" s="61"/>
      <c r="B768" s="61"/>
      <c r="C768" s="61"/>
      <c r="D768" s="63"/>
    </row>
    <row r="769">
      <c r="A769" s="61"/>
      <c r="B769" s="61"/>
      <c r="C769" s="61"/>
      <c r="D769" s="63"/>
    </row>
    <row r="770">
      <c r="A770" s="61"/>
      <c r="B770" s="61"/>
      <c r="C770" s="61"/>
      <c r="D770" s="63"/>
    </row>
    <row r="771">
      <c r="A771" s="61"/>
      <c r="B771" s="61"/>
      <c r="C771" s="61"/>
      <c r="D771" s="63"/>
    </row>
    <row r="772">
      <c r="A772" s="61"/>
      <c r="B772" s="61"/>
      <c r="C772" s="61"/>
      <c r="D772" s="63"/>
    </row>
    <row r="773">
      <c r="A773" s="61"/>
      <c r="B773" s="61"/>
      <c r="C773" s="61"/>
      <c r="D773" s="63"/>
    </row>
    <row r="774">
      <c r="A774" s="61"/>
      <c r="B774" s="61"/>
      <c r="C774" s="61"/>
      <c r="D774" s="63"/>
    </row>
    <row r="775">
      <c r="A775" s="61"/>
      <c r="B775" s="61"/>
      <c r="C775" s="61"/>
      <c r="D775" s="63"/>
    </row>
    <row r="776">
      <c r="A776" s="61"/>
      <c r="B776" s="61"/>
      <c r="C776" s="61"/>
      <c r="D776" s="63"/>
    </row>
    <row r="777">
      <c r="A777" s="61"/>
      <c r="B777" s="61"/>
      <c r="C777" s="61"/>
      <c r="D777" s="63"/>
    </row>
    <row r="778">
      <c r="A778" s="61"/>
      <c r="B778" s="61"/>
      <c r="C778" s="61"/>
      <c r="D778" s="63"/>
    </row>
    <row r="779">
      <c r="A779" s="61"/>
      <c r="B779" s="61"/>
      <c r="C779" s="61"/>
      <c r="D779" s="63"/>
    </row>
    <row r="780">
      <c r="A780" s="61"/>
      <c r="B780" s="61"/>
      <c r="C780" s="61"/>
      <c r="D780" s="63"/>
    </row>
    <row r="781">
      <c r="A781" s="61"/>
      <c r="B781" s="61"/>
      <c r="C781" s="61"/>
      <c r="D781" s="63"/>
    </row>
    <row r="782">
      <c r="A782" s="61"/>
      <c r="B782" s="61"/>
      <c r="C782" s="61"/>
      <c r="D782" s="63"/>
    </row>
    <row r="783">
      <c r="A783" s="61"/>
      <c r="B783" s="61"/>
      <c r="C783" s="61"/>
      <c r="D783" s="63"/>
    </row>
    <row r="784">
      <c r="A784" s="61"/>
      <c r="B784" s="61"/>
      <c r="C784" s="61"/>
      <c r="D784" s="63"/>
    </row>
    <row r="785">
      <c r="A785" s="61"/>
      <c r="B785" s="61"/>
      <c r="C785" s="61"/>
      <c r="D785" s="63"/>
    </row>
    <row r="786">
      <c r="A786" s="61"/>
      <c r="B786" s="61"/>
      <c r="C786" s="61"/>
      <c r="D786" s="63"/>
    </row>
    <row r="787">
      <c r="A787" s="61"/>
      <c r="B787" s="61"/>
      <c r="C787" s="61"/>
      <c r="D787" s="63"/>
    </row>
    <row r="788">
      <c r="A788" s="61"/>
      <c r="B788" s="61"/>
      <c r="C788" s="61"/>
      <c r="D788" s="63"/>
    </row>
    <row r="789">
      <c r="A789" s="61"/>
      <c r="B789" s="61"/>
      <c r="C789" s="61"/>
      <c r="D789" s="63"/>
    </row>
    <row r="790">
      <c r="A790" s="61"/>
      <c r="B790" s="61"/>
      <c r="C790" s="61"/>
      <c r="D790" s="63"/>
    </row>
    <row r="791">
      <c r="A791" s="61"/>
      <c r="B791" s="61"/>
      <c r="C791" s="61"/>
      <c r="D791" s="63"/>
    </row>
    <row r="792">
      <c r="A792" s="61"/>
      <c r="B792" s="61"/>
      <c r="C792" s="61"/>
      <c r="D792" s="63"/>
    </row>
    <row r="793">
      <c r="A793" s="61"/>
      <c r="B793" s="61"/>
      <c r="C793" s="61"/>
      <c r="D793" s="63"/>
    </row>
    <row r="794">
      <c r="A794" s="61"/>
      <c r="B794" s="61"/>
      <c r="C794" s="61"/>
      <c r="D794" s="63"/>
    </row>
    <row r="795">
      <c r="A795" s="61"/>
      <c r="B795" s="61"/>
      <c r="C795" s="61"/>
      <c r="D795" s="63"/>
    </row>
    <row r="796">
      <c r="A796" s="61"/>
      <c r="B796" s="61"/>
      <c r="C796" s="61"/>
      <c r="D796" s="63"/>
    </row>
    <row r="797">
      <c r="A797" s="61"/>
      <c r="B797" s="61"/>
      <c r="C797" s="61"/>
      <c r="D797" s="63"/>
    </row>
    <row r="798">
      <c r="A798" s="61"/>
      <c r="B798" s="61"/>
      <c r="C798" s="61"/>
      <c r="D798" s="63"/>
    </row>
    <row r="799">
      <c r="A799" s="61"/>
      <c r="B799" s="61"/>
      <c r="C799" s="61"/>
      <c r="D799" s="63"/>
    </row>
    <row r="800">
      <c r="A800" s="61"/>
      <c r="B800" s="61"/>
      <c r="C800" s="61"/>
      <c r="D800" s="63"/>
    </row>
    <row r="801">
      <c r="A801" s="61"/>
      <c r="B801" s="61"/>
      <c r="C801" s="61"/>
      <c r="D801" s="63"/>
    </row>
    <row r="802">
      <c r="A802" s="61"/>
      <c r="B802" s="61"/>
      <c r="C802" s="61"/>
      <c r="D802" s="63"/>
    </row>
    <row r="803">
      <c r="A803" s="61"/>
      <c r="B803" s="61"/>
      <c r="C803" s="61"/>
      <c r="D803" s="63"/>
    </row>
    <row r="804">
      <c r="A804" s="61"/>
      <c r="B804" s="61"/>
      <c r="C804" s="61"/>
      <c r="D804" s="63"/>
    </row>
    <row r="805">
      <c r="A805" s="61"/>
      <c r="B805" s="61"/>
      <c r="C805" s="61"/>
      <c r="D805" s="63"/>
    </row>
    <row r="806">
      <c r="A806" s="61"/>
      <c r="B806" s="61"/>
      <c r="C806" s="61"/>
      <c r="D806" s="63"/>
    </row>
    <row r="807">
      <c r="A807" s="61"/>
      <c r="B807" s="61"/>
      <c r="C807" s="61"/>
      <c r="D807" s="63"/>
    </row>
    <row r="808">
      <c r="A808" s="61"/>
      <c r="B808" s="61"/>
      <c r="C808" s="61"/>
      <c r="D808" s="63"/>
    </row>
    <row r="809">
      <c r="A809" s="61"/>
      <c r="B809" s="61"/>
      <c r="C809" s="61"/>
      <c r="D809" s="63"/>
    </row>
    <row r="810">
      <c r="A810" s="61"/>
      <c r="B810" s="61"/>
      <c r="C810" s="61"/>
      <c r="D810" s="63"/>
    </row>
    <row r="811">
      <c r="A811" s="61"/>
      <c r="B811" s="61"/>
      <c r="C811" s="61"/>
      <c r="D811" s="63"/>
    </row>
    <row r="812">
      <c r="A812" s="61"/>
      <c r="B812" s="61"/>
      <c r="C812" s="61"/>
      <c r="D812" s="63"/>
    </row>
    <row r="813">
      <c r="A813" s="61"/>
      <c r="B813" s="61"/>
      <c r="C813" s="61"/>
      <c r="D813" s="63"/>
    </row>
    <row r="814">
      <c r="A814" s="61"/>
      <c r="B814" s="61"/>
      <c r="C814" s="61"/>
      <c r="D814" s="63"/>
    </row>
    <row r="815">
      <c r="A815" s="61"/>
      <c r="B815" s="61"/>
      <c r="C815" s="61"/>
      <c r="D815" s="63"/>
    </row>
    <row r="816">
      <c r="A816" s="61"/>
      <c r="B816" s="61"/>
      <c r="C816" s="61"/>
      <c r="D816" s="63"/>
    </row>
    <row r="817">
      <c r="A817" s="61"/>
      <c r="B817" s="61"/>
      <c r="C817" s="61"/>
      <c r="D817" s="63"/>
    </row>
    <row r="818">
      <c r="A818" s="61"/>
      <c r="B818" s="61"/>
      <c r="C818" s="61"/>
      <c r="D818" s="63"/>
    </row>
    <row r="819">
      <c r="A819" s="61"/>
      <c r="B819" s="61"/>
      <c r="C819" s="61"/>
      <c r="D819" s="63"/>
    </row>
    <row r="820">
      <c r="A820" s="61"/>
      <c r="B820" s="61"/>
      <c r="C820" s="61"/>
      <c r="D820" s="63"/>
    </row>
    <row r="821">
      <c r="A821" s="61"/>
      <c r="B821" s="61"/>
      <c r="C821" s="61"/>
      <c r="D821" s="63"/>
    </row>
    <row r="822">
      <c r="A822" s="61"/>
      <c r="B822" s="61"/>
      <c r="C822" s="61"/>
      <c r="D822" s="63"/>
    </row>
    <row r="823">
      <c r="A823" s="61"/>
      <c r="B823" s="61"/>
      <c r="C823" s="61"/>
      <c r="D823" s="63"/>
    </row>
    <row r="824">
      <c r="A824" s="61"/>
      <c r="B824" s="61"/>
      <c r="C824" s="61"/>
      <c r="D824" s="63"/>
    </row>
    <row r="825">
      <c r="A825" s="61"/>
      <c r="B825" s="61"/>
      <c r="C825" s="61"/>
      <c r="D825" s="63"/>
    </row>
    <row r="826">
      <c r="A826" s="61"/>
      <c r="B826" s="61"/>
      <c r="C826" s="61"/>
      <c r="D826" s="63"/>
    </row>
    <row r="827">
      <c r="A827" s="61"/>
      <c r="B827" s="61"/>
      <c r="C827" s="61"/>
      <c r="D827" s="63"/>
    </row>
    <row r="828">
      <c r="A828" s="61"/>
      <c r="B828" s="61"/>
      <c r="C828" s="61"/>
      <c r="D828" s="63"/>
    </row>
    <row r="829">
      <c r="A829" s="61"/>
      <c r="B829" s="61"/>
      <c r="C829" s="61"/>
      <c r="D829" s="63"/>
    </row>
    <row r="830">
      <c r="A830" s="61"/>
      <c r="B830" s="61"/>
      <c r="C830" s="61"/>
      <c r="D830" s="63"/>
    </row>
    <row r="831">
      <c r="A831" s="61"/>
      <c r="B831" s="61"/>
      <c r="C831" s="61"/>
      <c r="D831" s="63"/>
    </row>
    <row r="832">
      <c r="A832" s="61"/>
      <c r="B832" s="61"/>
      <c r="C832" s="61"/>
      <c r="D832" s="63"/>
    </row>
    <row r="833">
      <c r="A833" s="61"/>
      <c r="B833" s="61"/>
      <c r="C833" s="61"/>
      <c r="D833" s="63"/>
    </row>
    <row r="834">
      <c r="A834" s="61"/>
      <c r="B834" s="61"/>
      <c r="C834" s="61"/>
      <c r="D834" s="63"/>
    </row>
    <row r="835">
      <c r="A835" s="61"/>
      <c r="B835" s="61"/>
      <c r="C835" s="61"/>
      <c r="D835" s="63"/>
    </row>
    <row r="836">
      <c r="A836" s="61"/>
      <c r="B836" s="61"/>
      <c r="C836" s="61"/>
      <c r="D836" s="63"/>
    </row>
    <row r="837">
      <c r="A837" s="61"/>
      <c r="B837" s="61"/>
      <c r="C837" s="61"/>
      <c r="D837" s="63"/>
    </row>
    <row r="838">
      <c r="A838" s="61"/>
      <c r="B838" s="61"/>
      <c r="C838" s="61"/>
      <c r="D838" s="63"/>
    </row>
    <row r="839">
      <c r="A839" s="61"/>
      <c r="B839" s="61"/>
      <c r="C839" s="61"/>
      <c r="D839" s="63"/>
    </row>
    <row r="840">
      <c r="A840" s="61"/>
      <c r="B840" s="61"/>
      <c r="C840" s="61"/>
      <c r="D840" s="63"/>
    </row>
    <row r="841">
      <c r="A841" s="61"/>
      <c r="B841" s="61"/>
      <c r="C841" s="61"/>
      <c r="D841" s="63"/>
    </row>
    <row r="842">
      <c r="A842" s="61"/>
      <c r="B842" s="61"/>
      <c r="C842" s="61"/>
      <c r="D842" s="63"/>
    </row>
    <row r="843">
      <c r="A843" s="61"/>
      <c r="B843" s="61"/>
      <c r="C843" s="61"/>
      <c r="D843" s="63"/>
    </row>
    <row r="844">
      <c r="A844" s="61"/>
      <c r="B844" s="61"/>
      <c r="C844" s="61"/>
      <c r="D844" s="63"/>
    </row>
    <row r="845">
      <c r="A845" s="61"/>
      <c r="B845" s="61"/>
      <c r="C845" s="61"/>
      <c r="D845" s="63"/>
    </row>
    <row r="846">
      <c r="A846" s="61"/>
      <c r="B846" s="61"/>
      <c r="C846" s="61"/>
      <c r="D846" s="63"/>
    </row>
    <row r="847">
      <c r="A847" s="61"/>
      <c r="B847" s="61"/>
      <c r="C847" s="61"/>
      <c r="D847" s="63"/>
    </row>
    <row r="848">
      <c r="A848" s="61"/>
      <c r="B848" s="61"/>
      <c r="C848" s="61"/>
      <c r="D848" s="63"/>
    </row>
    <row r="849">
      <c r="A849" s="61"/>
      <c r="B849" s="61"/>
      <c r="C849" s="61"/>
      <c r="D849" s="63"/>
    </row>
    <row r="850">
      <c r="A850" s="61"/>
      <c r="B850" s="61"/>
      <c r="C850" s="61"/>
      <c r="D850" s="63"/>
    </row>
    <row r="851">
      <c r="A851" s="61"/>
      <c r="B851" s="61"/>
      <c r="C851" s="61"/>
      <c r="D851" s="63"/>
    </row>
    <row r="852">
      <c r="A852" s="61"/>
      <c r="B852" s="61"/>
      <c r="C852" s="61"/>
      <c r="D852" s="63"/>
    </row>
    <row r="853">
      <c r="A853" s="61"/>
      <c r="B853" s="61"/>
      <c r="C853" s="61"/>
      <c r="D853" s="63"/>
    </row>
    <row r="854">
      <c r="A854" s="61"/>
      <c r="B854" s="61"/>
      <c r="C854" s="61"/>
      <c r="D854" s="63"/>
    </row>
    <row r="855">
      <c r="A855" s="61"/>
      <c r="B855" s="61"/>
      <c r="C855" s="61"/>
      <c r="D855" s="63"/>
    </row>
    <row r="856">
      <c r="A856" s="61"/>
      <c r="B856" s="61"/>
      <c r="C856" s="61"/>
      <c r="D856" s="63"/>
    </row>
    <row r="857">
      <c r="A857" s="61"/>
      <c r="B857" s="61"/>
      <c r="C857" s="61"/>
      <c r="D857" s="63"/>
    </row>
    <row r="858">
      <c r="A858" s="61"/>
      <c r="B858" s="61"/>
      <c r="C858" s="61"/>
      <c r="D858" s="63"/>
    </row>
    <row r="859">
      <c r="A859" s="61"/>
      <c r="B859" s="61"/>
      <c r="C859" s="61"/>
      <c r="D859" s="63"/>
    </row>
    <row r="860">
      <c r="A860" s="61"/>
      <c r="B860" s="61"/>
      <c r="C860" s="61"/>
      <c r="D860" s="63"/>
    </row>
    <row r="861">
      <c r="A861" s="61"/>
      <c r="B861" s="61"/>
      <c r="C861" s="61"/>
      <c r="D861" s="63"/>
    </row>
    <row r="862">
      <c r="A862" s="61"/>
      <c r="B862" s="61"/>
      <c r="C862" s="61"/>
      <c r="D862" s="63"/>
    </row>
    <row r="863">
      <c r="A863" s="61"/>
      <c r="B863" s="61"/>
      <c r="C863" s="61"/>
      <c r="D863" s="63"/>
    </row>
    <row r="864">
      <c r="A864" s="61"/>
      <c r="B864" s="61"/>
      <c r="C864" s="61"/>
      <c r="D864" s="63"/>
    </row>
    <row r="865">
      <c r="A865" s="61"/>
      <c r="B865" s="61"/>
      <c r="C865" s="61"/>
      <c r="D865" s="63"/>
    </row>
    <row r="866">
      <c r="A866" s="61"/>
      <c r="B866" s="61"/>
      <c r="C866" s="61"/>
      <c r="D866" s="63"/>
    </row>
    <row r="867">
      <c r="A867" s="61"/>
      <c r="B867" s="61"/>
      <c r="C867" s="61"/>
      <c r="D867" s="63"/>
    </row>
    <row r="868">
      <c r="A868" s="61"/>
      <c r="B868" s="61"/>
      <c r="C868" s="61"/>
      <c r="D868" s="63"/>
    </row>
    <row r="869">
      <c r="A869" s="61"/>
      <c r="B869" s="61"/>
      <c r="C869" s="61"/>
      <c r="D869" s="63"/>
    </row>
    <row r="870">
      <c r="A870" s="61"/>
      <c r="B870" s="61"/>
      <c r="C870" s="61"/>
      <c r="D870" s="63"/>
    </row>
    <row r="871">
      <c r="A871" s="61"/>
      <c r="B871" s="61"/>
      <c r="C871" s="61"/>
      <c r="D871" s="63"/>
    </row>
    <row r="872">
      <c r="A872" s="61"/>
      <c r="B872" s="61"/>
      <c r="C872" s="61"/>
      <c r="D872" s="63"/>
    </row>
    <row r="873">
      <c r="A873" s="61"/>
      <c r="B873" s="61"/>
      <c r="C873" s="61"/>
      <c r="D873" s="63"/>
    </row>
    <row r="874">
      <c r="A874" s="61"/>
      <c r="B874" s="61"/>
      <c r="C874" s="61"/>
      <c r="D874" s="63"/>
    </row>
    <row r="875">
      <c r="A875" s="61"/>
      <c r="B875" s="61"/>
      <c r="C875" s="61"/>
      <c r="D875" s="63"/>
    </row>
    <row r="876">
      <c r="A876" s="61"/>
      <c r="B876" s="61"/>
      <c r="C876" s="61"/>
      <c r="D876" s="63"/>
    </row>
    <row r="877">
      <c r="A877" s="61"/>
      <c r="B877" s="61"/>
      <c r="C877" s="61"/>
      <c r="D877" s="63"/>
    </row>
    <row r="878">
      <c r="A878" s="61"/>
      <c r="B878" s="61"/>
      <c r="C878" s="61"/>
      <c r="D878" s="63"/>
    </row>
    <row r="879">
      <c r="A879" s="61"/>
      <c r="B879" s="61"/>
      <c r="C879" s="61"/>
      <c r="D879" s="63"/>
    </row>
    <row r="880">
      <c r="A880" s="61"/>
      <c r="B880" s="61"/>
      <c r="C880" s="61"/>
      <c r="D880" s="63"/>
    </row>
    <row r="881">
      <c r="A881" s="61"/>
      <c r="B881" s="61"/>
      <c r="C881" s="61"/>
      <c r="D881" s="63"/>
    </row>
    <row r="882">
      <c r="A882" s="61"/>
      <c r="B882" s="61"/>
      <c r="C882" s="61"/>
      <c r="D882" s="63"/>
    </row>
    <row r="883">
      <c r="A883" s="61"/>
      <c r="B883" s="61"/>
      <c r="C883" s="61"/>
      <c r="D883" s="63"/>
    </row>
    <row r="884">
      <c r="A884" s="61"/>
      <c r="B884" s="61"/>
      <c r="C884" s="61"/>
      <c r="D884" s="63"/>
    </row>
    <row r="885">
      <c r="A885" s="61"/>
      <c r="B885" s="61"/>
      <c r="C885" s="61"/>
      <c r="D885" s="63"/>
    </row>
    <row r="886">
      <c r="A886" s="61"/>
      <c r="B886" s="61"/>
      <c r="C886" s="61"/>
      <c r="D886" s="63"/>
    </row>
    <row r="887">
      <c r="A887" s="61"/>
      <c r="B887" s="61"/>
      <c r="C887" s="61"/>
      <c r="D887" s="63"/>
    </row>
    <row r="888">
      <c r="A888" s="61"/>
      <c r="B888" s="61"/>
      <c r="C888" s="61"/>
      <c r="D888" s="63"/>
    </row>
    <row r="889">
      <c r="A889" s="61"/>
      <c r="B889" s="61"/>
      <c r="C889" s="61"/>
      <c r="D889" s="63"/>
    </row>
    <row r="890">
      <c r="A890" s="61"/>
      <c r="B890" s="61"/>
      <c r="C890" s="61"/>
      <c r="D890" s="63"/>
    </row>
    <row r="891">
      <c r="A891" s="61"/>
      <c r="B891" s="61"/>
      <c r="C891" s="61"/>
      <c r="D891" s="63"/>
    </row>
    <row r="892">
      <c r="A892" s="61"/>
      <c r="B892" s="61"/>
      <c r="C892" s="61"/>
      <c r="D892" s="63"/>
    </row>
    <row r="893">
      <c r="A893" s="61"/>
      <c r="B893" s="61"/>
      <c r="C893" s="61"/>
      <c r="D893" s="63"/>
    </row>
    <row r="894">
      <c r="A894" s="61"/>
      <c r="B894" s="61"/>
      <c r="C894" s="61"/>
      <c r="D894" s="63"/>
    </row>
    <row r="895">
      <c r="A895" s="61"/>
      <c r="B895" s="61"/>
      <c r="C895" s="61"/>
      <c r="D895" s="63"/>
    </row>
    <row r="896">
      <c r="A896" s="61"/>
      <c r="B896" s="61"/>
      <c r="C896" s="61"/>
      <c r="D896" s="63"/>
    </row>
    <row r="897">
      <c r="A897" s="61"/>
      <c r="B897" s="61"/>
      <c r="C897" s="61"/>
      <c r="D897" s="63"/>
    </row>
    <row r="898">
      <c r="A898" s="61"/>
      <c r="B898" s="61"/>
      <c r="C898" s="61"/>
      <c r="D898" s="63"/>
    </row>
    <row r="899">
      <c r="A899" s="61"/>
      <c r="B899" s="61"/>
      <c r="C899" s="61"/>
      <c r="D899" s="63"/>
    </row>
    <row r="900">
      <c r="A900" s="61"/>
      <c r="B900" s="61"/>
      <c r="C900" s="61"/>
      <c r="D900" s="63"/>
    </row>
    <row r="901">
      <c r="A901" s="61"/>
      <c r="B901" s="61"/>
      <c r="C901" s="61"/>
      <c r="D901" s="63"/>
    </row>
    <row r="902">
      <c r="A902" s="61"/>
      <c r="B902" s="61"/>
      <c r="C902" s="61"/>
      <c r="D902" s="63"/>
    </row>
    <row r="903">
      <c r="A903" s="61"/>
      <c r="B903" s="61"/>
      <c r="C903" s="61"/>
      <c r="D903" s="63"/>
    </row>
    <row r="904">
      <c r="A904" s="61"/>
      <c r="B904" s="61"/>
      <c r="C904" s="61"/>
      <c r="D904" s="63"/>
    </row>
    <row r="905">
      <c r="A905" s="61"/>
      <c r="B905" s="61"/>
      <c r="C905" s="61"/>
      <c r="D905" s="63"/>
    </row>
    <row r="906">
      <c r="A906" s="61"/>
      <c r="B906" s="61"/>
      <c r="C906" s="61"/>
      <c r="D906" s="63"/>
    </row>
    <row r="907">
      <c r="A907" s="61"/>
      <c r="B907" s="61"/>
      <c r="C907" s="61"/>
      <c r="D907" s="63"/>
    </row>
    <row r="908">
      <c r="A908" s="61"/>
      <c r="B908" s="61"/>
      <c r="C908" s="61"/>
      <c r="D908" s="63"/>
    </row>
    <row r="909">
      <c r="A909" s="61"/>
      <c r="B909" s="61"/>
      <c r="C909" s="61"/>
      <c r="D909" s="63"/>
    </row>
    <row r="910">
      <c r="A910" s="61"/>
      <c r="B910" s="61"/>
      <c r="C910" s="61"/>
      <c r="D910" s="63"/>
    </row>
    <row r="911">
      <c r="A911" s="61"/>
      <c r="B911" s="61"/>
      <c r="C911" s="61"/>
      <c r="D911" s="63"/>
    </row>
    <row r="912">
      <c r="A912" s="61"/>
      <c r="B912" s="61"/>
      <c r="C912" s="61"/>
      <c r="D912" s="63"/>
    </row>
    <row r="913">
      <c r="A913" s="61"/>
      <c r="B913" s="61"/>
      <c r="C913" s="61"/>
      <c r="D913" s="63"/>
    </row>
    <row r="914">
      <c r="A914" s="61"/>
      <c r="B914" s="61"/>
      <c r="C914" s="61"/>
      <c r="D914" s="63"/>
    </row>
    <row r="915">
      <c r="A915" s="61"/>
      <c r="B915" s="61"/>
      <c r="C915" s="61"/>
      <c r="D915" s="63"/>
    </row>
    <row r="916">
      <c r="A916" s="61"/>
      <c r="B916" s="61"/>
      <c r="C916" s="61"/>
      <c r="D916" s="63"/>
    </row>
    <row r="917">
      <c r="A917" s="61"/>
      <c r="B917" s="61"/>
      <c r="C917" s="61"/>
      <c r="D917" s="63"/>
    </row>
    <row r="918">
      <c r="A918" s="61"/>
      <c r="B918" s="61"/>
      <c r="C918" s="61"/>
      <c r="D918" s="63"/>
    </row>
    <row r="919">
      <c r="A919" s="61"/>
      <c r="B919" s="61"/>
      <c r="C919" s="61"/>
      <c r="D919" s="63"/>
    </row>
    <row r="920">
      <c r="A920" s="61"/>
      <c r="B920" s="61"/>
      <c r="C920" s="61"/>
      <c r="D920" s="63"/>
    </row>
    <row r="921">
      <c r="A921" s="61"/>
      <c r="B921" s="61"/>
      <c r="C921" s="61"/>
      <c r="D921" s="63"/>
    </row>
    <row r="922">
      <c r="A922" s="61"/>
      <c r="B922" s="61"/>
      <c r="C922" s="61"/>
      <c r="D922" s="63"/>
    </row>
    <row r="923">
      <c r="A923" s="61"/>
      <c r="B923" s="61"/>
      <c r="C923" s="61"/>
      <c r="D923" s="63"/>
    </row>
    <row r="924">
      <c r="A924" s="61"/>
      <c r="B924" s="61"/>
      <c r="C924" s="61"/>
      <c r="D924" s="63"/>
    </row>
    <row r="925">
      <c r="A925" s="61"/>
      <c r="B925" s="61"/>
      <c r="C925" s="61"/>
      <c r="D925" s="63"/>
    </row>
    <row r="926">
      <c r="A926" s="61"/>
      <c r="B926" s="61"/>
      <c r="C926" s="61"/>
      <c r="D926" s="63"/>
    </row>
    <row r="927">
      <c r="A927" s="61"/>
      <c r="B927" s="61"/>
      <c r="C927" s="61"/>
      <c r="D927" s="63"/>
    </row>
    <row r="928">
      <c r="A928" s="61"/>
      <c r="B928" s="61"/>
      <c r="C928" s="61"/>
      <c r="D928" s="63"/>
    </row>
    <row r="929">
      <c r="A929" s="61"/>
      <c r="B929" s="61"/>
      <c r="C929" s="61"/>
      <c r="D929" s="63"/>
    </row>
    <row r="930">
      <c r="A930" s="61"/>
      <c r="B930" s="61"/>
      <c r="C930" s="61"/>
      <c r="D930" s="63"/>
    </row>
    <row r="931">
      <c r="A931" s="61"/>
      <c r="B931" s="61"/>
      <c r="C931" s="61"/>
      <c r="D931" s="63"/>
    </row>
    <row r="932">
      <c r="A932" s="61"/>
      <c r="B932" s="61"/>
      <c r="C932" s="61"/>
      <c r="D932" s="63"/>
    </row>
    <row r="933">
      <c r="A933" s="61"/>
      <c r="B933" s="61"/>
      <c r="C933" s="61"/>
      <c r="D933" s="63"/>
    </row>
    <row r="934">
      <c r="A934" s="61"/>
      <c r="B934" s="61"/>
      <c r="C934" s="61"/>
      <c r="D934" s="63"/>
    </row>
    <row r="935">
      <c r="A935" s="61"/>
      <c r="B935" s="61"/>
      <c r="C935" s="61"/>
      <c r="D935" s="63"/>
    </row>
    <row r="936">
      <c r="A936" s="61"/>
      <c r="B936" s="61"/>
      <c r="C936" s="61"/>
      <c r="D936" s="63"/>
    </row>
    <row r="937">
      <c r="A937" s="61"/>
      <c r="B937" s="61"/>
      <c r="C937" s="61"/>
      <c r="D937" s="63"/>
    </row>
    <row r="938">
      <c r="A938" s="61"/>
      <c r="B938" s="61"/>
      <c r="C938" s="61"/>
      <c r="D938" s="63"/>
    </row>
    <row r="939">
      <c r="A939" s="61"/>
      <c r="B939" s="61"/>
      <c r="C939" s="61"/>
      <c r="D939" s="63"/>
    </row>
    <row r="940">
      <c r="A940" s="61"/>
      <c r="B940" s="61"/>
      <c r="C940" s="61"/>
      <c r="D940" s="63"/>
    </row>
    <row r="941">
      <c r="A941" s="61"/>
      <c r="B941" s="61"/>
      <c r="C941" s="61"/>
      <c r="D941" s="63"/>
    </row>
    <row r="942">
      <c r="A942" s="61"/>
      <c r="B942" s="61"/>
      <c r="C942" s="61"/>
      <c r="D942" s="63"/>
    </row>
    <row r="943">
      <c r="A943" s="61"/>
      <c r="B943" s="61"/>
      <c r="C943" s="61"/>
      <c r="D943" s="63"/>
    </row>
    <row r="944">
      <c r="A944" s="61"/>
      <c r="B944" s="61"/>
      <c r="C944" s="61"/>
      <c r="D944" s="63"/>
    </row>
    <row r="945">
      <c r="A945" s="61"/>
      <c r="B945" s="61"/>
      <c r="C945" s="61"/>
      <c r="D945" s="63"/>
    </row>
    <row r="946">
      <c r="A946" s="61"/>
      <c r="B946" s="61"/>
      <c r="C946" s="61"/>
      <c r="D946" s="63"/>
    </row>
    <row r="947">
      <c r="A947" s="61"/>
      <c r="B947" s="61"/>
      <c r="C947" s="61"/>
      <c r="D947" s="63"/>
    </row>
    <row r="948">
      <c r="A948" s="61"/>
      <c r="B948" s="61"/>
      <c r="C948" s="61"/>
      <c r="D948" s="63"/>
    </row>
    <row r="949">
      <c r="A949" s="61"/>
      <c r="B949" s="61"/>
      <c r="C949" s="61"/>
      <c r="D949" s="63"/>
    </row>
    <row r="950">
      <c r="A950" s="61"/>
      <c r="B950" s="61"/>
      <c r="C950" s="61"/>
      <c r="D950" s="63"/>
    </row>
    <row r="951">
      <c r="A951" s="61"/>
      <c r="B951" s="61"/>
      <c r="C951" s="61"/>
      <c r="D951" s="63"/>
    </row>
    <row r="952">
      <c r="A952" s="61"/>
      <c r="B952" s="61"/>
      <c r="C952" s="61"/>
      <c r="D952" s="63"/>
    </row>
    <row r="953">
      <c r="A953" s="61"/>
      <c r="B953" s="61"/>
      <c r="C953" s="61"/>
      <c r="D953" s="63"/>
    </row>
    <row r="954">
      <c r="A954" s="61"/>
      <c r="B954" s="61"/>
      <c r="C954" s="61"/>
      <c r="D954" s="63"/>
    </row>
    <row r="955">
      <c r="A955" s="61"/>
      <c r="B955" s="61"/>
      <c r="C955" s="61"/>
      <c r="D955" s="63"/>
    </row>
    <row r="956">
      <c r="A956" s="61"/>
      <c r="B956" s="61"/>
      <c r="C956" s="61"/>
      <c r="D956" s="63"/>
    </row>
    <row r="957">
      <c r="A957" s="61"/>
      <c r="B957" s="61"/>
      <c r="C957" s="61"/>
      <c r="D957" s="63"/>
    </row>
    <row r="958">
      <c r="A958" s="61"/>
      <c r="B958" s="61"/>
      <c r="C958" s="61"/>
      <c r="D958" s="63"/>
    </row>
    <row r="959">
      <c r="A959" s="61"/>
      <c r="B959" s="61"/>
      <c r="C959" s="61"/>
      <c r="D959" s="63"/>
    </row>
    <row r="960">
      <c r="A960" s="61"/>
      <c r="B960" s="61"/>
      <c r="C960" s="61"/>
      <c r="D960" s="63"/>
    </row>
    <row r="961">
      <c r="A961" s="61"/>
      <c r="B961" s="61"/>
      <c r="C961" s="61"/>
      <c r="D961" s="63"/>
    </row>
    <row r="962">
      <c r="A962" s="61"/>
      <c r="B962" s="61"/>
      <c r="C962" s="61"/>
      <c r="D962" s="63"/>
    </row>
    <row r="963">
      <c r="A963" s="61"/>
      <c r="B963" s="61"/>
      <c r="C963" s="61"/>
      <c r="D963" s="63"/>
    </row>
    <row r="964">
      <c r="A964" s="61"/>
      <c r="B964" s="61"/>
      <c r="C964" s="61"/>
      <c r="D964" s="63"/>
    </row>
    <row r="965">
      <c r="A965" s="61"/>
      <c r="B965" s="61"/>
      <c r="C965" s="61"/>
      <c r="D965" s="63"/>
    </row>
    <row r="966">
      <c r="A966" s="61"/>
      <c r="B966" s="61"/>
      <c r="C966" s="61"/>
      <c r="D966" s="63"/>
    </row>
    <row r="967">
      <c r="A967" s="61"/>
      <c r="B967" s="61"/>
      <c r="C967" s="61"/>
      <c r="D967" s="63"/>
    </row>
    <row r="968">
      <c r="A968" s="61"/>
      <c r="B968" s="61"/>
      <c r="C968" s="61"/>
      <c r="D968" s="63"/>
    </row>
    <row r="969">
      <c r="A969" s="61"/>
      <c r="B969" s="61"/>
      <c r="C969" s="61"/>
      <c r="D969" s="63"/>
    </row>
    <row r="970">
      <c r="A970" s="61"/>
      <c r="B970" s="61"/>
      <c r="C970" s="61"/>
      <c r="D970" s="63"/>
    </row>
    <row r="971">
      <c r="A971" s="61"/>
      <c r="B971" s="61"/>
      <c r="C971" s="61"/>
      <c r="D971" s="63"/>
    </row>
    <row r="972">
      <c r="A972" s="61"/>
      <c r="B972" s="61"/>
      <c r="C972" s="61"/>
      <c r="D972" s="63"/>
    </row>
    <row r="973">
      <c r="A973" s="61"/>
      <c r="B973" s="61"/>
      <c r="C973" s="61"/>
      <c r="D973" s="63"/>
    </row>
    <row r="974">
      <c r="A974" s="61"/>
      <c r="B974" s="61"/>
      <c r="C974" s="61"/>
      <c r="D974" s="63"/>
    </row>
    <row r="975">
      <c r="A975" s="61"/>
      <c r="B975" s="61"/>
      <c r="C975" s="61"/>
      <c r="D975" s="63"/>
    </row>
    <row r="976">
      <c r="A976" s="61"/>
      <c r="B976" s="61"/>
      <c r="C976" s="61"/>
      <c r="D976" s="63"/>
    </row>
    <row r="977">
      <c r="A977" s="61"/>
      <c r="B977" s="61"/>
      <c r="C977" s="61"/>
      <c r="D977" s="63"/>
    </row>
    <row r="978">
      <c r="A978" s="61"/>
      <c r="B978" s="61"/>
      <c r="C978" s="61"/>
      <c r="D978" s="63"/>
    </row>
    <row r="979">
      <c r="A979" s="61"/>
      <c r="B979" s="61"/>
      <c r="C979" s="61"/>
      <c r="D979" s="63"/>
    </row>
    <row r="980">
      <c r="A980" s="61"/>
      <c r="B980" s="61"/>
      <c r="C980" s="61"/>
      <c r="D980" s="63"/>
    </row>
    <row r="981">
      <c r="A981" s="61"/>
      <c r="B981" s="61"/>
      <c r="C981" s="61"/>
      <c r="D981" s="63"/>
    </row>
    <row r="982">
      <c r="A982" s="61"/>
      <c r="B982" s="61"/>
      <c r="C982" s="61"/>
      <c r="D982" s="63"/>
    </row>
    <row r="983">
      <c r="A983" s="61"/>
      <c r="B983" s="61"/>
      <c r="C983" s="61"/>
      <c r="D983" s="63"/>
    </row>
    <row r="984">
      <c r="A984" s="61"/>
      <c r="B984" s="61"/>
      <c r="C984" s="61"/>
      <c r="D984" s="63"/>
    </row>
    <row r="985">
      <c r="A985" s="61"/>
      <c r="B985" s="61"/>
      <c r="C985" s="61"/>
      <c r="D985" s="63"/>
    </row>
    <row r="986">
      <c r="A986" s="61"/>
      <c r="B986" s="61"/>
      <c r="C986" s="61"/>
      <c r="D986" s="63"/>
    </row>
    <row r="987">
      <c r="A987" s="61"/>
      <c r="B987" s="61"/>
      <c r="C987" s="61"/>
      <c r="D987" s="63"/>
    </row>
    <row r="988">
      <c r="A988" s="61"/>
      <c r="B988" s="61"/>
      <c r="C988" s="61"/>
      <c r="D988" s="63"/>
    </row>
    <row r="989">
      <c r="A989" s="61"/>
      <c r="B989" s="61"/>
      <c r="C989" s="61"/>
      <c r="D989" s="63"/>
    </row>
    <row r="990">
      <c r="A990" s="61"/>
      <c r="B990" s="61"/>
      <c r="C990" s="61"/>
      <c r="D990" s="63"/>
    </row>
    <row r="991">
      <c r="A991" s="61"/>
      <c r="B991" s="61"/>
      <c r="C991" s="61"/>
      <c r="D991" s="63"/>
    </row>
    <row r="992">
      <c r="A992" s="61"/>
      <c r="B992" s="61"/>
      <c r="C992" s="61"/>
      <c r="D992" s="63"/>
    </row>
    <row r="993">
      <c r="A993" s="61"/>
      <c r="B993" s="61"/>
      <c r="C993" s="61"/>
      <c r="D993" s="63"/>
    </row>
    <row r="994">
      <c r="A994" s="61"/>
      <c r="B994" s="61"/>
      <c r="C994" s="61"/>
      <c r="D994" s="63"/>
    </row>
    <row r="995">
      <c r="A995" s="61"/>
      <c r="B995" s="61"/>
      <c r="C995" s="61"/>
      <c r="D995" s="63"/>
    </row>
    <row r="996">
      <c r="A996" s="61"/>
      <c r="B996" s="61"/>
      <c r="C996" s="61"/>
      <c r="D996" s="63"/>
    </row>
    <row r="997">
      <c r="A997" s="61"/>
      <c r="B997" s="61"/>
      <c r="C997" s="61"/>
      <c r="D997" s="63"/>
    </row>
    <row r="998">
      <c r="A998" s="61"/>
      <c r="B998" s="61"/>
      <c r="C998" s="61"/>
      <c r="D998" s="63"/>
    </row>
    <row r="999">
      <c r="A999" s="61"/>
      <c r="B999" s="61"/>
      <c r="C999" s="61"/>
      <c r="D999" s="63"/>
    </row>
    <row r="1000">
      <c r="A1000" s="61"/>
      <c r="B1000" s="61"/>
      <c r="C1000" s="61"/>
      <c r="D1000" s="37"/>
    </row>
  </sheetData>
  <dataValidations>
    <dataValidation type="list" allowBlank="1" showErrorMessage="1" sqref="D2:D513">
      <formula1>'Danh sách các bài'!$B$2:$B$25</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4" t="s">
        <v>64</v>
      </c>
      <c r="B1" s="65" t="s">
        <v>849</v>
      </c>
      <c r="C1" s="66" t="s">
        <v>850</v>
      </c>
      <c r="D1" s="66" t="s">
        <v>851</v>
      </c>
      <c r="E1" s="66" t="s">
        <v>852</v>
      </c>
      <c r="F1" s="66" t="s">
        <v>853</v>
      </c>
      <c r="G1" s="66" t="s">
        <v>854</v>
      </c>
      <c r="H1" s="66" t="s">
        <v>855</v>
      </c>
      <c r="I1" s="66" t="s">
        <v>856</v>
      </c>
      <c r="J1" s="66" t="s">
        <v>857</v>
      </c>
      <c r="K1" s="66" t="s">
        <v>858</v>
      </c>
      <c r="L1" s="66" t="s">
        <v>859</v>
      </c>
      <c r="M1" s="66" t="s">
        <v>860</v>
      </c>
    </row>
    <row r="2">
      <c r="A2" s="67" t="s">
        <v>861</v>
      </c>
      <c r="B2" s="68" t="s">
        <v>862</v>
      </c>
      <c r="C2" s="69">
        <f t="shared" ref="C2:C49" si="1">COUNTA(D2:M2)</f>
        <v>2</v>
      </c>
      <c r="D2" s="70" t="s">
        <v>863</v>
      </c>
      <c r="E2" s="70" t="s">
        <v>864</v>
      </c>
      <c r="F2" s="71"/>
      <c r="G2" s="71"/>
      <c r="H2" s="71"/>
      <c r="I2" s="71"/>
      <c r="J2" s="71"/>
      <c r="K2" s="71"/>
      <c r="L2" s="71"/>
      <c r="M2" s="70"/>
    </row>
    <row r="3">
      <c r="A3" s="72"/>
      <c r="B3" s="68" t="s">
        <v>865</v>
      </c>
      <c r="C3" s="69">
        <f t="shared" si="1"/>
        <v>2</v>
      </c>
      <c r="D3" s="70" t="s">
        <v>866</v>
      </c>
      <c r="E3" s="70" t="s">
        <v>867</v>
      </c>
      <c r="F3" s="71"/>
      <c r="G3" s="71"/>
      <c r="H3" s="71"/>
      <c r="I3" s="71"/>
      <c r="J3" s="71"/>
      <c r="K3" s="71"/>
      <c r="L3" s="71"/>
      <c r="M3" s="73"/>
    </row>
    <row r="4">
      <c r="A4" s="67" t="s">
        <v>868</v>
      </c>
      <c r="B4" s="68" t="s">
        <v>862</v>
      </c>
      <c r="C4" s="69">
        <f t="shared" si="1"/>
        <v>3</v>
      </c>
      <c r="D4" s="70" t="s">
        <v>869</v>
      </c>
      <c r="E4" s="70" t="s">
        <v>870</v>
      </c>
      <c r="F4" s="74" t="s">
        <v>871</v>
      </c>
      <c r="G4" s="71"/>
      <c r="H4" s="71"/>
      <c r="I4" s="71"/>
      <c r="J4" s="71"/>
      <c r="K4" s="71"/>
      <c r="L4" s="71"/>
      <c r="M4" s="73"/>
    </row>
    <row r="5">
      <c r="A5" s="75"/>
      <c r="B5" s="68" t="s">
        <v>865</v>
      </c>
      <c r="C5" s="69">
        <f t="shared" si="1"/>
        <v>2</v>
      </c>
      <c r="D5" s="74" t="s">
        <v>872</v>
      </c>
      <c r="E5" s="74" t="s">
        <v>873</v>
      </c>
      <c r="F5" s="71"/>
      <c r="G5" s="71"/>
      <c r="H5" s="71"/>
      <c r="I5" s="71"/>
      <c r="J5" s="71"/>
      <c r="K5" s="71"/>
      <c r="L5" s="71"/>
      <c r="M5" s="73"/>
    </row>
    <row r="6">
      <c r="A6" s="67" t="s">
        <v>874</v>
      </c>
      <c r="B6" s="68" t="s">
        <v>862</v>
      </c>
      <c r="C6" s="69">
        <f t="shared" si="1"/>
        <v>3</v>
      </c>
      <c r="D6" s="74" t="s">
        <v>875</v>
      </c>
      <c r="E6" s="74" t="s">
        <v>876</v>
      </c>
      <c r="F6" s="74" t="s">
        <v>877</v>
      </c>
      <c r="G6" s="71"/>
      <c r="H6" s="71"/>
      <c r="I6" s="71"/>
      <c r="J6" s="71"/>
      <c r="K6" s="71"/>
      <c r="L6" s="71"/>
      <c r="M6" s="73"/>
    </row>
    <row r="7">
      <c r="A7" s="75"/>
      <c r="B7" s="68" t="s">
        <v>865</v>
      </c>
      <c r="C7" s="69">
        <f t="shared" si="1"/>
        <v>2</v>
      </c>
      <c r="D7" s="74" t="s">
        <v>878</v>
      </c>
      <c r="E7" s="74" t="s">
        <v>879</v>
      </c>
      <c r="F7" s="71"/>
      <c r="G7" s="71"/>
      <c r="H7" s="71"/>
      <c r="I7" s="71"/>
      <c r="J7" s="71"/>
      <c r="K7" s="71"/>
      <c r="L7" s="71"/>
      <c r="M7" s="73"/>
    </row>
    <row r="8">
      <c r="A8" s="67" t="s">
        <v>880</v>
      </c>
      <c r="B8" s="68" t="s">
        <v>862</v>
      </c>
      <c r="C8" s="69">
        <f t="shared" si="1"/>
        <v>3</v>
      </c>
      <c r="D8" s="76" t="s">
        <v>881</v>
      </c>
      <c r="E8" s="70" t="s">
        <v>882</v>
      </c>
      <c r="F8" s="76" t="s">
        <v>883</v>
      </c>
      <c r="G8" s="71"/>
      <c r="H8" s="71"/>
      <c r="I8" s="71"/>
      <c r="J8" s="71"/>
      <c r="K8" s="71"/>
      <c r="L8" s="71"/>
      <c r="M8" s="73"/>
    </row>
    <row r="9">
      <c r="A9" s="75"/>
      <c r="B9" s="68" t="s">
        <v>865</v>
      </c>
      <c r="C9" s="69">
        <f t="shared" si="1"/>
        <v>4</v>
      </c>
      <c r="D9" s="76" t="s">
        <v>884</v>
      </c>
      <c r="E9" s="76" t="s">
        <v>885</v>
      </c>
      <c r="F9" s="76" t="s">
        <v>886</v>
      </c>
      <c r="G9" s="76" t="s">
        <v>887</v>
      </c>
      <c r="H9" s="77"/>
      <c r="I9" s="71"/>
      <c r="J9" s="71"/>
      <c r="K9" s="71"/>
      <c r="L9" s="78"/>
      <c r="M9" s="79"/>
    </row>
    <row r="10">
      <c r="A10" s="67" t="s">
        <v>888</v>
      </c>
      <c r="B10" s="68" t="s">
        <v>862</v>
      </c>
      <c r="C10" s="69">
        <f t="shared" si="1"/>
        <v>2</v>
      </c>
      <c r="D10" s="70" t="s">
        <v>889</v>
      </c>
      <c r="E10" s="70" t="s">
        <v>890</v>
      </c>
      <c r="F10" s="71"/>
      <c r="G10" s="71"/>
      <c r="H10" s="71"/>
      <c r="I10" s="71"/>
      <c r="J10" s="71"/>
      <c r="K10" s="71"/>
      <c r="L10" s="71"/>
      <c r="M10" s="73"/>
    </row>
    <row r="11" ht="13.5" customHeight="1">
      <c r="A11" s="75"/>
      <c r="B11" s="68" t="s">
        <v>865</v>
      </c>
      <c r="C11" s="69">
        <f t="shared" si="1"/>
        <v>2</v>
      </c>
      <c r="D11" s="70" t="s">
        <v>891</v>
      </c>
      <c r="E11" s="70" t="s">
        <v>892</v>
      </c>
      <c r="F11" s="71"/>
      <c r="G11" s="77"/>
      <c r="H11" s="77"/>
      <c r="I11" s="71"/>
      <c r="J11" s="71"/>
      <c r="K11" s="71"/>
      <c r="L11" s="78"/>
      <c r="M11" s="79"/>
    </row>
    <row r="12">
      <c r="A12" s="67" t="s">
        <v>893</v>
      </c>
      <c r="B12" s="68" t="s">
        <v>862</v>
      </c>
      <c r="C12" s="69">
        <f t="shared" si="1"/>
        <v>3</v>
      </c>
      <c r="D12" s="70" t="s">
        <v>894</v>
      </c>
      <c r="E12" s="70" t="s">
        <v>895</v>
      </c>
      <c r="F12" s="70" t="s">
        <v>896</v>
      </c>
      <c r="G12" s="71"/>
      <c r="H12" s="71"/>
      <c r="I12" s="71"/>
      <c r="J12" s="71"/>
      <c r="K12" s="71"/>
      <c r="L12" s="71"/>
      <c r="M12" s="73"/>
    </row>
    <row r="13">
      <c r="A13" s="75"/>
      <c r="B13" s="68" t="s">
        <v>865</v>
      </c>
      <c r="C13" s="69">
        <f t="shared" si="1"/>
        <v>3</v>
      </c>
      <c r="D13" s="70" t="s">
        <v>897</v>
      </c>
      <c r="E13" s="70" t="s">
        <v>898</v>
      </c>
      <c r="F13" s="70" t="s">
        <v>899</v>
      </c>
      <c r="G13" s="77"/>
      <c r="H13" s="77"/>
      <c r="I13" s="71"/>
      <c r="J13" s="71"/>
      <c r="K13" s="71"/>
      <c r="L13" s="78"/>
      <c r="M13" s="79"/>
    </row>
    <row r="14">
      <c r="A14" s="67" t="s">
        <v>900</v>
      </c>
      <c r="B14" s="68" t="s">
        <v>862</v>
      </c>
      <c r="C14" s="69">
        <f t="shared" si="1"/>
        <v>3</v>
      </c>
      <c r="D14" s="70" t="s">
        <v>901</v>
      </c>
      <c r="E14" s="70" t="s">
        <v>902</v>
      </c>
      <c r="F14" s="70" t="s">
        <v>903</v>
      </c>
      <c r="G14" s="71"/>
      <c r="H14" s="71"/>
      <c r="I14" s="71"/>
      <c r="J14" s="71"/>
      <c r="K14" s="71"/>
      <c r="L14" s="71"/>
      <c r="M14" s="73"/>
    </row>
    <row r="15">
      <c r="A15" s="75"/>
      <c r="B15" s="68" t="s">
        <v>865</v>
      </c>
      <c r="C15" s="69">
        <f t="shared" si="1"/>
        <v>2</v>
      </c>
      <c r="D15" s="70" t="s">
        <v>904</v>
      </c>
      <c r="E15" s="70" t="s">
        <v>905</v>
      </c>
      <c r="F15" s="71"/>
      <c r="G15" s="77"/>
      <c r="H15" s="77"/>
      <c r="I15" s="71"/>
      <c r="J15" s="71"/>
      <c r="K15" s="71"/>
      <c r="L15" s="78"/>
      <c r="M15" s="79"/>
    </row>
    <row r="16">
      <c r="A16" s="67" t="s">
        <v>906</v>
      </c>
      <c r="B16" s="68" t="s">
        <v>862</v>
      </c>
      <c r="C16" s="69">
        <f t="shared" si="1"/>
        <v>3</v>
      </c>
      <c r="D16" s="70" t="s">
        <v>907</v>
      </c>
      <c r="E16" s="70" t="s">
        <v>908</v>
      </c>
      <c r="F16" s="70" t="s">
        <v>909</v>
      </c>
      <c r="G16" s="71"/>
      <c r="H16" s="71"/>
      <c r="I16" s="71"/>
      <c r="J16" s="71"/>
      <c r="K16" s="71"/>
      <c r="L16" s="71"/>
      <c r="M16" s="73"/>
    </row>
    <row r="17">
      <c r="A17" s="75"/>
      <c r="B17" s="68" t="s">
        <v>865</v>
      </c>
      <c r="C17" s="69">
        <f t="shared" si="1"/>
        <v>4</v>
      </c>
      <c r="D17" s="70" t="s">
        <v>910</v>
      </c>
      <c r="E17" s="70" t="s">
        <v>911</v>
      </c>
      <c r="F17" s="70" t="s">
        <v>912</v>
      </c>
      <c r="G17" s="80" t="s">
        <v>913</v>
      </c>
      <c r="H17" s="77"/>
      <c r="I17" s="71"/>
      <c r="J17" s="71"/>
      <c r="K17" s="71"/>
      <c r="L17" s="78"/>
      <c r="M17" s="79"/>
    </row>
    <row r="18">
      <c r="A18" s="67" t="s">
        <v>914</v>
      </c>
      <c r="B18" s="68" t="s">
        <v>862</v>
      </c>
      <c r="C18" s="69">
        <f t="shared" si="1"/>
        <v>1</v>
      </c>
      <c r="D18" s="70" t="s">
        <v>915</v>
      </c>
      <c r="E18" s="71"/>
      <c r="F18" s="71"/>
      <c r="G18" s="71"/>
      <c r="H18" s="71"/>
      <c r="I18" s="71"/>
      <c r="J18" s="71"/>
      <c r="K18" s="71"/>
      <c r="L18" s="71"/>
      <c r="M18" s="73"/>
    </row>
    <row r="19">
      <c r="A19" s="75"/>
      <c r="B19" s="68" t="s">
        <v>865</v>
      </c>
      <c r="C19" s="69">
        <f t="shared" si="1"/>
        <v>2</v>
      </c>
      <c r="D19" s="81" t="s">
        <v>916</v>
      </c>
      <c r="E19" s="76" t="s">
        <v>917</v>
      </c>
      <c r="F19" s="71"/>
      <c r="G19" s="77"/>
      <c r="H19" s="77"/>
      <c r="I19" s="71"/>
      <c r="J19" s="71"/>
      <c r="K19" s="71"/>
      <c r="L19" s="78"/>
      <c r="M19" s="79"/>
    </row>
    <row r="20">
      <c r="A20" s="67" t="s">
        <v>918</v>
      </c>
      <c r="B20" s="68" t="s">
        <v>862</v>
      </c>
      <c r="C20" s="69">
        <f t="shared" si="1"/>
        <v>2</v>
      </c>
      <c r="D20" s="71" t="s">
        <v>919</v>
      </c>
      <c r="E20" s="70" t="s">
        <v>920</v>
      </c>
      <c r="F20" s="71"/>
      <c r="G20" s="71"/>
      <c r="H20" s="71"/>
      <c r="I20" s="71"/>
      <c r="J20" s="71"/>
      <c r="K20" s="71"/>
      <c r="L20" s="71"/>
      <c r="M20" s="73"/>
    </row>
    <row r="21">
      <c r="A21" s="75"/>
      <c r="B21" s="68" t="s">
        <v>865</v>
      </c>
      <c r="C21" s="69">
        <f t="shared" si="1"/>
        <v>2</v>
      </c>
      <c r="D21" s="70" t="s">
        <v>921</v>
      </c>
      <c r="E21" s="82" t="s">
        <v>922</v>
      </c>
      <c r="F21" s="83"/>
      <c r="G21" s="77"/>
      <c r="H21" s="77"/>
      <c r="I21" s="71"/>
      <c r="J21" s="71"/>
      <c r="K21" s="71"/>
      <c r="L21" s="78"/>
      <c r="M21" s="79"/>
    </row>
    <row r="22">
      <c r="A22" s="67" t="s">
        <v>923</v>
      </c>
      <c r="B22" s="68" t="s">
        <v>862</v>
      </c>
      <c r="C22" s="69">
        <f t="shared" si="1"/>
        <v>2</v>
      </c>
      <c r="D22" s="70" t="s">
        <v>924</v>
      </c>
      <c r="E22" s="70" t="s">
        <v>925</v>
      </c>
      <c r="F22" s="71"/>
      <c r="G22" s="71"/>
      <c r="H22" s="71"/>
      <c r="I22" s="71"/>
      <c r="J22" s="71"/>
      <c r="K22" s="68"/>
      <c r="L22" s="71"/>
      <c r="M22" s="73"/>
    </row>
    <row r="23">
      <c r="A23" s="75"/>
      <c r="B23" s="68" t="s">
        <v>865</v>
      </c>
      <c r="C23" s="69">
        <f t="shared" si="1"/>
        <v>2</v>
      </c>
      <c r="D23" s="70" t="s">
        <v>926</v>
      </c>
      <c r="E23" s="82" t="s">
        <v>927</v>
      </c>
      <c r="F23" s="83"/>
      <c r="G23" s="71"/>
      <c r="H23" s="71"/>
      <c r="I23" s="71"/>
      <c r="J23" s="71"/>
      <c r="K23" s="68"/>
      <c r="L23" s="71"/>
      <c r="M23" s="73"/>
    </row>
    <row r="24">
      <c r="A24" s="67" t="s">
        <v>928</v>
      </c>
      <c r="B24" s="68" t="s">
        <v>862</v>
      </c>
      <c r="C24" s="69">
        <f t="shared" si="1"/>
        <v>3</v>
      </c>
      <c r="D24" s="70" t="s">
        <v>929</v>
      </c>
      <c r="E24" s="70" t="s">
        <v>930</v>
      </c>
      <c r="F24" s="70" t="s">
        <v>931</v>
      </c>
      <c r="G24" s="71"/>
      <c r="H24" s="71"/>
      <c r="I24" s="71"/>
      <c r="J24" s="71"/>
      <c r="K24" s="68"/>
      <c r="L24" s="71"/>
      <c r="M24" s="73"/>
    </row>
    <row r="25">
      <c r="A25" s="75"/>
      <c r="B25" s="68" t="s">
        <v>865</v>
      </c>
      <c r="C25" s="69">
        <f t="shared" si="1"/>
        <v>2</v>
      </c>
      <c r="D25" s="70" t="s">
        <v>932</v>
      </c>
      <c r="E25" s="70" t="s">
        <v>933</v>
      </c>
      <c r="F25" s="71"/>
      <c r="G25" s="71"/>
      <c r="H25" s="71"/>
      <c r="I25" s="71"/>
      <c r="J25" s="71"/>
      <c r="K25" s="68"/>
      <c r="L25" s="71"/>
      <c r="M25" s="73"/>
    </row>
    <row r="26">
      <c r="A26" s="67" t="s">
        <v>934</v>
      </c>
      <c r="B26" s="68" t="s">
        <v>862</v>
      </c>
      <c r="C26" s="69">
        <f t="shared" si="1"/>
        <v>1</v>
      </c>
      <c r="D26" s="70" t="s">
        <v>935</v>
      </c>
      <c r="E26" s="71"/>
      <c r="F26" s="71"/>
      <c r="G26" s="71"/>
      <c r="H26" s="71"/>
      <c r="I26" s="71"/>
      <c r="J26" s="71"/>
      <c r="K26" s="68"/>
      <c r="L26" s="71"/>
      <c r="M26" s="73"/>
    </row>
    <row r="27">
      <c r="A27" s="75"/>
      <c r="B27" s="68" t="s">
        <v>865</v>
      </c>
      <c r="C27" s="69">
        <f t="shared" si="1"/>
        <v>2</v>
      </c>
      <c r="D27" s="70" t="s">
        <v>936</v>
      </c>
      <c r="E27" s="70" t="s">
        <v>937</v>
      </c>
      <c r="F27" s="71"/>
      <c r="G27" s="71"/>
      <c r="H27" s="71"/>
      <c r="I27" s="71"/>
      <c r="J27" s="71"/>
      <c r="K27" s="68"/>
      <c r="L27" s="71"/>
      <c r="M27" s="73"/>
    </row>
    <row r="28">
      <c r="A28" s="67" t="s">
        <v>938</v>
      </c>
      <c r="B28" s="68" t="s">
        <v>862</v>
      </c>
      <c r="C28" s="69">
        <f t="shared" si="1"/>
        <v>3</v>
      </c>
      <c r="D28" s="70" t="s">
        <v>939</v>
      </c>
      <c r="E28" s="70" t="s">
        <v>940</v>
      </c>
      <c r="F28" s="70" t="s">
        <v>941</v>
      </c>
      <c r="G28" s="71"/>
      <c r="H28" s="71"/>
      <c r="I28" s="71"/>
      <c r="J28" s="71"/>
      <c r="K28" s="68"/>
      <c r="L28" s="71"/>
      <c r="M28" s="73"/>
    </row>
    <row r="29">
      <c r="A29" s="75"/>
      <c r="B29" s="68" t="s">
        <v>865</v>
      </c>
      <c r="C29" s="69">
        <f t="shared" si="1"/>
        <v>2</v>
      </c>
      <c r="D29" s="70" t="s">
        <v>942</v>
      </c>
      <c r="E29" s="70" t="s">
        <v>943</v>
      </c>
      <c r="F29" s="71"/>
      <c r="G29" s="77"/>
      <c r="H29" s="77"/>
      <c r="I29" s="71"/>
      <c r="J29" s="71"/>
      <c r="K29" s="68"/>
      <c r="L29" s="78"/>
      <c r="M29" s="79"/>
    </row>
    <row r="30">
      <c r="A30" s="67" t="s">
        <v>944</v>
      </c>
      <c r="B30" s="68" t="s">
        <v>862</v>
      </c>
      <c r="C30" s="69">
        <f t="shared" si="1"/>
        <v>2</v>
      </c>
      <c r="D30" s="70" t="s">
        <v>945</v>
      </c>
      <c r="E30" s="70" t="s">
        <v>946</v>
      </c>
      <c r="F30" s="71"/>
      <c r="G30" s="71"/>
      <c r="H30" s="71"/>
      <c r="I30" s="71"/>
      <c r="J30" s="71"/>
      <c r="K30" s="68"/>
      <c r="L30" s="71"/>
      <c r="M30" s="73"/>
    </row>
    <row r="31">
      <c r="A31" s="75"/>
      <c r="B31" s="68" t="s">
        <v>865</v>
      </c>
      <c r="C31" s="69">
        <f t="shared" si="1"/>
        <v>2</v>
      </c>
      <c r="D31" s="70" t="s">
        <v>947</v>
      </c>
      <c r="E31" s="70" t="s">
        <v>948</v>
      </c>
      <c r="F31" s="71"/>
      <c r="G31" s="77"/>
      <c r="H31" s="77"/>
      <c r="I31" s="71"/>
      <c r="J31" s="71"/>
      <c r="K31" s="68"/>
      <c r="L31" s="78"/>
      <c r="M31" s="79"/>
    </row>
    <row r="32">
      <c r="A32" s="67" t="s">
        <v>949</v>
      </c>
      <c r="B32" s="68" t="s">
        <v>862</v>
      </c>
      <c r="C32" s="69">
        <f t="shared" si="1"/>
        <v>4</v>
      </c>
      <c r="D32" s="70" t="s">
        <v>950</v>
      </c>
      <c r="E32" s="70" t="s">
        <v>951</v>
      </c>
      <c r="F32" s="70" t="s">
        <v>952</v>
      </c>
      <c r="G32" s="70" t="s">
        <v>953</v>
      </c>
      <c r="H32" s="71"/>
      <c r="I32" s="71"/>
      <c r="J32" s="71"/>
      <c r="K32" s="68"/>
      <c r="L32" s="71"/>
      <c r="M32" s="73"/>
    </row>
    <row r="33">
      <c r="A33" s="75"/>
      <c r="B33" s="68" t="s">
        <v>865</v>
      </c>
      <c r="C33" s="69">
        <f t="shared" si="1"/>
        <v>3</v>
      </c>
      <c r="D33" s="70" t="s">
        <v>954</v>
      </c>
      <c r="E33" s="70" t="s">
        <v>955</v>
      </c>
      <c r="F33" s="70" t="s">
        <v>956</v>
      </c>
      <c r="G33" s="77"/>
      <c r="H33" s="77"/>
      <c r="I33" s="71"/>
      <c r="J33" s="71"/>
      <c r="K33" s="68"/>
      <c r="L33" s="78"/>
      <c r="M33" s="79"/>
    </row>
    <row r="34">
      <c r="A34" s="67" t="s">
        <v>957</v>
      </c>
      <c r="B34" s="68" t="s">
        <v>862</v>
      </c>
      <c r="C34" s="69">
        <f t="shared" si="1"/>
        <v>1</v>
      </c>
      <c r="D34" s="70" t="s">
        <v>958</v>
      </c>
      <c r="E34" s="70"/>
      <c r="F34" s="68"/>
      <c r="G34" s="71"/>
      <c r="H34" s="71"/>
      <c r="I34" s="71"/>
      <c r="J34" s="71"/>
      <c r="K34" s="68"/>
      <c r="L34" s="71"/>
      <c r="M34" s="73"/>
    </row>
    <row r="35">
      <c r="A35" s="75"/>
      <c r="B35" s="68" t="s">
        <v>865</v>
      </c>
      <c r="C35" s="69">
        <f t="shared" si="1"/>
        <v>2</v>
      </c>
      <c r="D35" s="70" t="s">
        <v>959</v>
      </c>
      <c r="E35" s="70" t="s">
        <v>960</v>
      </c>
      <c r="F35" s="70"/>
      <c r="G35" s="77"/>
      <c r="H35" s="77"/>
      <c r="I35" s="71"/>
      <c r="J35" s="71"/>
      <c r="K35" s="68"/>
      <c r="L35" s="78"/>
      <c r="M35" s="79"/>
    </row>
    <row r="36">
      <c r="A36" s="67" t="s">
        <v>961</v>
      </c>
      <c r="B36" s="68" t="s">
        <v>862</v>
      </c>
      <c r="C36" s="69">
        <f t="shared" si="1"/>
        <v>2</v>
      </c>
      <c r="D36" s="70" t="s">
        <v>962</v>
      </c>
      <c r="E36" s="70" t="s">
        <v>963</v>
      </c>
      <c r="F36" s="70"/>
      <c r="G36" s="71"/>
      <c r="H36" s="71"/>
      <c r="I36" s="71"/>
      <c r="J36" s="71"/>
      <c r="K36" s="68"/>
      <c r="L36" s="71"/>
      <c r="M36" s="73"/>
    </row>
    <row r="37">
      <c r="A37" s="75"/>
      <c r="B37" s="68" t="s">
        <v>865</v>
      </c>
      <c r="C37" s="69">
        <f t="shared" si="1"/>
        <v>3</v>
      </c>
      <c r="D37" s="70" t="s">
        <v>964</v>
      </c>
      <c r="E37" s="70" t="s">
        <v>965</v>
      </c>
      <c r="F37" s="70" t="s">
        <v>966</v>
      </c>
      <c r="G37" s="84"/>
      <c r="H37" s="77"/>
      <c r="I37" s="71"/>
      <c r="J37" s="71"/>
      <c r="K37" s="68"/>
      <c r="L37" s="78"/>
      <c r="M37" s="79"/>
    </row>
    <row r="38">
      <c r="A38" s="67" t="s">
        <v>967</v>
      </c>
      <c r="B38" s="68" t="s">
        <v>862</v>
      </c>
      <c r="C38" s="69">
        <f t="shared" si="1"/>
        <v>2</v>
      </c>
      <c r="D38" s="70" t="s">
        <v>968</v>
      </c>
      <c r="E38" s="70" t="s">
        <v>969</v>
      </c>
      <c r="F38" s="70"/>
      <c r="G38" s="71"/>
      <c r="H38" s="71"/>
      <c r="I38" s="71"/>
      <c r="J38" s="71"/>
      <c r="K38" s="68"/>
      <c r="L38" s="71"/>
      <c r="M38" s="73"/>
    </row>
    <row r="39">
      <c r="A39" s="75"/>
      <c r="B39" s="68" t="s">
        <v>865</v>
      </c>
      <c r="C39" s="69">
        <f t="shared" si="1"/>
        <v>3</v>
      </c>
      <c r="D39" s="70" t="s">
        <v>970</v>
      </c>
      <c r="E39" s="70" t="s">
        <v>971</v>
      </c>
      <c r="F39" s="70" t="s">
        <v>972</v>
      </c>
      <c r="G39" s="84"/>
      <c r="H39" s="77"/>
      <c r="I39" s="71"/>
      <c r="J39" s="71"/>
      <c r="K39" s="68"/>
      <c r="L39" s="78"/>
      <c r="M39" s="79"/>
    </row>
    <row r="40">
      <c r="A40" s="67" t="s">
        <v>973</v>
      </c>
      <c r="B40" s="68" t="s">
        <v>862</v>
      </c>
      <c r="C40" s="69">
        <f t="shared" si="1"/>
        <v>3</v>
      </c>
      <c r="D40" s="70" t="s">
        <v>974</v>
      </c>
      <c r="E40" s="70" t="s">
        <v>975</v>
      </c>
      <c r="F40" s="70" t="s">
        <v>976</v>
      </c>
      <c r="G40" s="71"/>
      <c r="H40" s="71"/>
      <c r="I40" s="71"/>
      <c r="J40" s="71"/>
      <c r="K40" s="68"/>
      <c r="L40" s="71"/>
      <c r="M40" s="73"/>
    </row>
    <row r="41">
      <c r="A41" s="75"/>
      <c r="B41" s="68" t="s">
        <v>865</v>
      </c>
      <c r="C41" s="69">
        <f t="shared" si="1"/>
        <v>3</v>
      </c>
      <c r="D41" s="70" t="s">
        <v>977</v>
      </c>
      <c r="E41" s="70" t="s">
        <v>978</v>
      </c>
      <c r="F41" s="70" t="s">
        <v>979</v>
      </c>
      <c r="G41" s="84"/>
      <c r="H41" s="77"/>
      <c r="I41" s="71"/>
      <c r="J41" s="71"/>
      <c r="K41" s="68"/>
      <c r="L41" s="78"/>
      <c r="M41" s="79"/>
    </row>
    <row r="42">
      <c r="A42" s="67" t="s">
        <v>980</v>
      </c>
      <c r="B42" s="68" t="s">
        <v>862</v>
      </c>
      <c r="C42" s="69">
        <f t="shared" si="1"/>
        <v>1</v>
      </c>
      <c r="D42" s="70" t="s">
        <v>981</v>
      </c>
      <c r="E42" s="70"/>
      <c r="F42" s="68"/>
      <c r="G42" s="71"/>
      <c r="H42" s="71"/>
      <c r="I42" s="71"/>
      <c r="J42" s="71"/>
      <c r="K42" s="68"/>
      <c r="L42" s="71"/>
      <c r="M42" s="73"/>
    </row>
    <row r="43">
      <c r="A43" s="75"/>
      <c r="B43" s="68" t="s">
        <v>865</v>
      </c>
      <c r="C43" s="69">
        <f t="shared" si="1"/>
        <v>2</v>
      </c>
      <c r="D43" s="70" t="s">
        <v>982</v>
      </c>
      <c r="E43" s="70" t="s">
        <v>983</v>
      </c>
      <c r="F43" s="70"/>
      <c r="G43" s="85"/>
      <c r="H43" s="77"/>
      <c r="I43" s="71"/>
      <c r="J43" s="71"/>
      <c r="K43" s="68"/>
      <c r="L43" s="78"/>
      <c r="M43" s="79"/>
    </row>
    <row r="44">
      <c r="A44" s="67" t="s">
        <v>984</v>
      </c>
      <c r="B44" s="68" t="s">
        <v>862</v>
      </c>
      <c r="C44" s="69">
        <f t="shared" si="1"/>
        <v>2</v>
      </c>
      <c r="D44" s="70" t="s">
        <v>985</v>
      </c>
      <c r="E44" s="70" t="s">
        <v>986</v>
      </c>
      <c r="F44" s="70"/>
      <c r="G44" s="71"/>
      <c r="H44" s="71"/>
      <c r="I44" s="71"/>
      <c r="J44" s="71"/>
      <c r="K44" s="68"/>
      <c r="L44" s="71"/>
      <c r="M44" s="73"/>
    </row>
    <row r="45">
      <c r="A45" s="75"/>
      <c r="B45" s="68" t="s">
        <v>865</v>
      </c>
      <c r="C45" s="69">
        <f t="shared" si="1"/>
        <v>2</v>
      </c>
      <c r="D45" s="70" t="s">
        <v>987</v>
      </c>
      <c r="E45" s="70" t="s">
        <v>988</v>
      </c>
      <c r="F45" s="70"/>
      <c r="G45" s="85"/>
      <c r="H45" s="77"/>
      <c r="I45" s="71"/>
      <c r="J45" s="71"/>
      <c r="K45" s="68"/>
      <c r="L45" s="78"/>
      <c r="M45" s="79"/>
    </row>
    <row r="46">
      <c r="A46" s="67" t="s">
        <v>989</v>
      </c>
      <c r="B46" s="68" t="s">
        <v>862</v>
      </c>
      <c r="C46" s="69">
        <f t="shared" si="1"/>
        <v>2</v>
      </c>
      <c r="D46" s="70" t="s">
        <v>990</v>
      </c>
      <c r="E46" s="70" t="s">
        <v>991</v>
      </c>
      <c r="F46" s="70"/>
      <c r="G46" s="71"/>
      <c r="H46" s="71"/>
      <c r="I46" s="71"/>
      <c r="J46" s="71"/>
      <c r="K46" s="68"/>
      <c r="L46" s="71"/>
      <c r="M46" s="73"/>
    </row>
    <row r="47">
      <c r="A47" s="75"/>
      <c r="B47" s="68" t="s">
        <v>865</v>
      </c>
      <c r="C47" s="69">
        <f t="shared" si="1"/>
        <v>3</v>
      </c>
      <c r="D47" s="70" t="s">
        <v>992</v>
      </c>
      <c r="E47" s="70" t="s">
        <v>993</v>
      </c>
      <c r="F47" s="70" t="s">
        <v>994</v>
      </c>
      <c r="G47" s="84"/>
      <c r="H47" s="77"/>
      <c r="I47" s="71"/>
      <c r="J47" s="71"/>
      <c r="K47" s="68"/>
      <c r="L47" s="78"/>
      <c r="M47" s="79"/>
    </row>
    <row r="48">
      <c r="A48" s="67" t="s">
        <v>995</v>
      </c>
      <c r="B48" s="68" t="s">
        <v>862</v>
      </c>
      <c r="C48" s="69">
        <f t="shared" si="1"/>
        <v>2</v>
      </c>
      <c r="D48" s="70" t="s">
        <v>996</v>
      </c>
      <c r="E48" s="70" t="s">
        <v>997</v>
      </c>
      <c r="F48" s="68"/>
      <c r="G48" s="71"/>
      <c r="H48" s="71"/>
      <c r="I48" s="71"/>
      <c r="J48" s="71"/>
      <c r="K48" s="68"/>
      <c r="L48" s="71"/>
      <c r="M48" s="73"/>
    </row>
    <row r="49">
      <c r="A49" s="72"/>
      <c r="B49" s="86" t="s">
        <v>865</v>
      </c>
      <c r="C49" s="71">
        <f t="shared" si="1"/>
        <v>3</v>
      </c>
      <c r="D49" s="87" t="s">
        <v>998</v>
      </c>
      <c r="E49" s="87" t="s">
        <v>999</v>
      </c>
      <c r="F49" s="87" t="s">
        <v>1000</v>
      </c>
      <c r="G49" s="88"/>
      <c r="H49" s="89"/>
      <c r="I49" s="69"/>
      <c r="J49" s="69"/>
      <c r="K49" s="86"/>
      <c r="L49" s="90"/>
      <c r="M49" s="91"/>
    </row>
  </sheetData>
  <mergeCells count="24">
    <mergeCell ref="A2:A3"/>
    <mergeCell ref="A4:A5"/>
    <mergeCell ref="A6:A7"/>
    <mergeCell ref="A8:A9"/>
    <mergeCell ref="A10:A11"/>
    <mergeCell ref="A12:A13"/>
    <mergeCell ref="A14:A15"/>
    <mergeCell ref="A16:A17"/>
    <mergeCell ref="A18:A19"/>
    <mergeCell ref="A20:A21"/>
    <mergeCell ref="A22:A23"/>
    <mergeCell ref="A24:A25"/>
    <mergeCell ref="A26:A27"/>
    <mergeCell ref="A28:A29"/>
    <mergeCell ref="A44:A45"/>
    <mergeCell ref="A46:A47"/>
    <mergeCell ref="A48:A49"/>
    <mergeCell ref="A30:A31"/>
    <mergeCell ref="A32:A33"/>
    <mergeCell ref="A34:A35"/>
    <mergeCell ref="A36:A37"/>
    <mergeCell ref="A38:A39"/>
    <mergeCell ref="A40:A41"/>
    <mergeCell ref="A42:A4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92" t="s">
        <v>1001</v>
      </c>
      <c r="B1" s="93" t="s">
        <v>1002</v>
      </c>
      <c r="C1" s="93" t="s">
        <v>1003</v>
      </c>
      <c r="D1" s="93" t="s">
        <v>1004</v>
      </c>
      <c r="E1" s="93" t="s">
        <v>1005</v>
      </c>
      <c r="F1" s="94"/>
      <c r="G1" s="94"/>
      <c r="H1" s="94"/>
      <c r="I1" s="94"/>
      <c r="J1" s="94"/>
      <c r="K1" s="94"/>
      <c r="L1" s="94"/>
      <c r="M1" s="94"/>
      <c r="N1" s="94"/>
      <c r="O1" s="94"/>
      <c r="P1" s="94"/>
      <c r="Q1" s="94"/>
      <c r="R1" s="94"/>
      <c r="S1" s="94"/>
      <c r="T1" s="94"/>
      <c r="U1" s="94"/>
      <c r="V1" s="94"/>
      <c r="W1" s="94"/>
      <c r="X1" s="94"/>
      <c r="Y1" s="94"/>
      <c r="Z1" s="94"/>
    </row>
    <row r="2" ht="15.0" customHeight="1">
      <c r="A2" s="95">
        <v>1.0</v>
      </c>
      <c r="B2" s="96" t="s">
        <v>1006</v>
      </c>
      <c r="C2" s="96" t="s">
        <v>1007</v>
      </c>
      <c r="D2" s="97"/>
      <c r="E2" s="97"/>
      <c r="F2" s="94"/>
      <c r="G2" s="94"/>
      <c r="H2" s="94"/>
      <c r="I2" s="94"/>
      <c r="J2" s="94"/>
      <c r="K2" s="94"/>
      <c r="L2" s="94"/>
      <c r="M2" s="94"/>
      <c r="N2" s="94"/>
      <c r="O2" s="94"/>
      <c r="P2" s="94"/>
      <c r="Q2" s="94"/>
      <c r="R2" s="94"/>
      <c r="S2" s="94"/>
      <c r="T2" s="94"/>
      <c r="U2" s="94"/>
      <c r="V2" s="94"/>
      <c r="W2" s="94"/>
      <c r="X2" s="94"/>
      <c r="Y2" s="94"/>
      <c r="Z2" s="94"/>
    </row>
    <row r="3" ht="15.0" customHeight="1">
      <c r="A3" s="95">
        <v>2.0</v>
      </c>
      <c r="B3" s="98" t="s">
        <v>1008</v>
      </c>
      <c r="C3" s="98" t="s">
        <v>1009</v>
      </c>
      <c r="D3" s="99"/>
      <c r="E3" s="97"/>
      <c r="F3" s="94"/>
      <c r="G3" s="94"/>
      <c r="H3" s="94"/>
      <c r="I3" s="94"/>
      <c r="J3" s="94"/>
      <c r="K3" s="94"/>
      <c r="L3" s="94"/>
      <c r="M3" s="94"/>
      <c r="N3" s="94"/>
      <c r="O3" s="94"/>
      <c r="P3" s="94"/>
      <c r="Q3" s="94"/>
      <c r="R3" s="94"/>
      <c r="S3" s="94"/>
      <c r="T3" s="94"/>
      <c r="U3" s="94"/>
      <c r="V3" s="94"/>
      <c r="W3" s="94"/>
      <c r="X3" s="94"/>
      <c r="Y3" s="94"/>
      <c r="Z3" s="94"/>
    </row>
    <row r="4" ht="15.0" customHeight="1">
      <c r="A4" s="95">
        <v>3.0</v>
      </c>
      <c r="B4" s="98" t="s">
        <v>1010</v>
      </c>
      <c r="C4" s="98" t="s">
        <v>1011</v>
      </c>
      <c r="D4" s="99"/>
      <c r="E4" s="97"/>
      <c r="F4" s="94"/>
      <c r="G4" s="94"/>
      <c r="H4" s="94"/>
      <c r="I4" s="94"/>
      <c r="J4" s="94"/>
      <c r="K4" s="94"/>
      <c r="L4" s="94"/>
      <c r="M4" s="94"/>
      <c r="N4" s="94"/>
      <c r="O4" s="94"/>
      <c r="P4" s="94"/>
      <c r="Q4" s="94"/>
      <c r="R4" s="94"/>
      <c r="S4" s="94"/>
      <c r="T4" s="94"/>
      <c r="U4" s="94"/>
      <c r="V4" s="94"/>
      <c r="W4" s="94"/>
      <c r="X4" s="94"/>
      <c r="Y4" s="94"/>
      <c r="Z4" s="94"/>
    </row>
    <row r="5" ht="15.0" customHeight="1">
      <c r="A5" s="95">
        <v>4.0</v>
      </c>
      <c r="B5" s="98" t="s">
        <v>1012</v>
      </c>
      <c r="C5" s="98" t="s">
        <v>1013</v>
      </c>
      <c r="D5" s="98" t="s">
        <v>1010</v>
      </c>
      <c r="E5" s="98" t="s">
        <v>1014</v>
      </c>
      <c r="F5" s="94"/>
      <c r="G5" s="94"/>
      <c r="H5" s="94"/>
      <c r="I5" s="94"/>
      <c r="J5" s="94"/>
      <c r="K5" s="94"/>
      <c r="L5" s="94"/>
      <c r="M5" s="94"/>
      <c r="N5" s="94"/>
      <c r="O5" s="94"/>
      <c r="P5" s="94"/>
      <c r="Q5" s="94"/>
      <c r="R5" s="94"/>
      <c r="S5" s="94"/>
      <c r="T5" s="94"/>
      <c r="U5" s="94"/>
      <c r="V5" s="94"/>
      <c r="W5" s="94"/>
      <c r="X5" s="94"/>
      <c r="Y5" s="94"/>
      <c r="Z5" s="94"/>
    </row>
    <row r="6" ht="15.0" customHeight="1">
      <c r="A6" s="95">
        <v>5.0</v>
      </c>
      <c r="B6" s="98" t="s">
        <v>1015</v>
      </c>
      <c r="C6" s="98" t="s">
        <v>1016</v>
      </c>
      <c r="D6" s="99"/>
      <c r="E6" s="97"/>
      <c r="F6" s="94"/>
      <c r="G6" s="94"/>
      <c r="H6" s="94"/>
      <c r="I6" s="94"/>
      <c r="J6" s="94"/>
      <c r="K6" s="94"/>
      <c r="L6" s="94"/>
      <c r="M6" s="94"/>
      <c r="N6" s="94"/>
      <c r="O6" s="94"/>
      <c r="P6" s="94"/>
      <c r="Q6" s="94"/>
      <c r="R6" s="94"/>
      <c r="S6" s="94"/>
      <c r="T6" s="94"/>
      <c r="U6" s="94"/>
      <c r="V6" s="94"/>
      <c r="W6" s="94"/>
      <c r="X6" s="94"/>
      <c r="Y6" s="94"/>
      <c r="Z6" s="94"/>
    </row>
    <row r="7" ht="15.0" customHeight="1">
      <c r="A7" s="95">
        <v>6.0</v>
      </c>
      <c r="B7" s="98" t="s">
        <v>1017</v>
      </c>
      <c r="C7" s="98" t="s">
        <v>1018</v>
      </c>
      <c r="D7" s="98" t="s">
        <v>1019</v>
      </c>
      <c r="E7" s="97"/>
      <c r="F7" s="94"/>
      <c r="G7" s="94"/>
      <c r="H7" s="94"/>
      <c r="I7" s="94"/>
      <c r="J7" s="94"/>
      <c r="K7" s="94"/>
      <c r="L7" s="94"/>
      <c r="M7" s="94"/>
      <c r="N7" s="94"/>
      <c r="O7" s="94"/>
      <c r="P7" s="94"/>
      <c r="Q7" s="94"/>
      <c r="R7" s="94"/>
      <c r="S7" s="94"/>
      <c r="T7" s="94"/>
      <c r="U7" s="94"/>
      <c r="V7" s="94"/>
      <c r="W7" s="94"/>
      <c r="X7" s="94"/>
      <c r="Y7" s="94"/>
      <c r="Z7" s="94"/>
    </row>
    <row r="8" ht="15.0" customHeight="1">
      <c r="A8" s="95">
        <v>7.0</v>
      </c>
      <c r="B8" s="96" t="s">
        <v>1020</v>
      </c>
      <c r="C8" s="96" t="s">
        <v>1021</v>
      </c>
      <c r="D8" s="97"/>
      <c r="E8" s="97"/>
      <c r="F8" s="94"/>
      <c r="G8" s="94"/>
      <c r="H8" s="94"/>
      <c r="I8" s="94"/>
      <c r="J8" s="94"/>
      <c r="K8" s="94"/>
      <c r="L8" s="94"/>
      <c r="M8" s="94"/>
      <c r="N8" s="94"/>
      <c r="O8" s="94"/>
      <c r="P8" s="94"/>
      <c r="Q8" s="94"/>
      <c r="R8" s="94"/>
      <c r="S8" s="94"/>
      <c r="T8" s="94"/>
      <c r="U8" s="94"/>
      <c r="V8" s="94"/>
      <c r="W8" s="94"/>
      <c r="X8" s="94"/>
      <c r="Y8" s="94"/>
      <c r="Z8" s="94"/>
    </row>
    <row r="9" ht="15.0" customHeight="1">
      <c r="A9" s="95">
        <v>8.0</v>
      </c>
      <c r="B9" s="98" t="s">
        <v>1017</v>
      </c>
      <c r="C9" s="98" t="s">
        <v>1018</v>
      </c>
      <c r="D9" s="96" t="s">
        <v>1020</v>
      </c>
      <c r="E9" s="96" t="s">
        <v>1022</v>
      </c>
      <c r="F9" s="94"/>
      <c r="G9" s="94"/>
      <c r="H9" s="94"/>
      <c r="I9" s="94"/>
      <c r="J9" s="94"/>
      <c r="K9" s="94"/>
      <c r="L9" s="94"/>
      <c r="M9" s="94"/>
      <c r="N9" s="94"/>
      <c r="O9" s="94"/>
      <c r="P9" s="94"/>
      <c r="Q9" s="94"/>
      <c r="R9" s="94"/>
      <c r="S9" s="94"/>
      <c r="T9" s="94"/>
      <c r="U9" s="94"/>
      <c r="V9" s="94"/>
      <c r="W9" s="94"/>
      <c r="X9" s="94"/>
      <c r="Y9" s="94"/>
      <c r="Z9" s="94"/>
    </row>
    <row r="10" ht="15.0" customHeight="1">
      <c r="A10" s="95">
        <v>9.0</v>
      </c>
      <c r="B10" s="98" t="s">
        <v>1023</v>
      </c>
      <c r="C10" s="98" t="s">
        <v>1024</v>
      </c>
      <c r="D10" s="99"/>
      <c r="E10" s="97"/>
      <c r="F10" s="94"/>
      <c r="G10" s="94"/>
      <c r="H10" s="94"/>
      <c r="I10" s="94"/>
      <c r="J10" s="94"/>
      <c r="K10" s="94"/>
      <c r="L10" s="94"/>
      <c r="M10" s="94"/>
      <c r="N10" s="94"/>
      <c r="O10" s="94"/>
      <c r="P10" s="94"/>
      <c r="Q10" s="94"/>
      <c r="R10" s="94"/>
      <c r="S10" s="94"/>
      <c r="T10" s="94"/>
      <c r="U10" s="94"/>
      <c r="V10" s="94"/>
      <c r="W10" s="94"/>
      <c r="X10" s="94"/>
      <c r="Y10" s="94"/>
      <c r="Z10" s="94"/>
    </row>
    <row r="11" ht="15.0" customHeight="1">
      <c r="A11" s="95">
        <v>10.0</v>
      </c>
      <c r="B11" s="98" t="s">
        <v>1025</v>
      </c>
      <c r="C11" s="98" t="s">
        <v>1026</v>
      </c>
      <c r="D11" s="99"/>
      <c r="E11" s="97"/>
      <c r="F11" s="94"/>
      <c r="G11" s="94"/>
      <c r="H11" s="94"/>
      <c r="I11" s="94"/>
      <c r="J11" s="94"/>
      <c r="K11" s="94"/>
      <c r="L11" s="94"/>
      <c r="M11" s="94"/>
      <c r="N11" s="94"/>
      <c r="O11" s="94"/>
      <c r="P11" s="94"/>
      <c r="Q11" s="94"/>
      <c r="R11" s="94"/>
      <c r="S11" s="94"/>
      <c r="T11" s="94"/>
      <c r="U11" s="94"/>
      <c r="V11" s="94"/>
      <c r="W11" s="94"/>
      <c r="X11" s="94"/>
      <c r="Y11" s="94"/>
      <c r="Z11" s="94"/>
    </row>
    <row r="12" ht="15.0" customHeight="1">
      <c r="A12" s="95">
        <v>11.0</v>
      </c>
      <c r="B12" s="98" t="s">
        <v>1027</v>
      </c>
      <c r="C12" s="98" t="s">
        <v>1028</v>
      </c>
      <c r="D12" s="99"/>
      <c r="E12" s="97"/>
      <c r="F12" s="94"/>
      <c r="G12" s="94"/>
      <c r="H12" s="94"/>
      <c r="I12" s="94"/>
      <c r="J12" s="94"/>
      <c r="K12" s="94"/>
      <c r="L12" s="94"/>
      <c r="M12" s="94"/>
      <c r="N12" s="94"/>
      <c r="O12" s="94"/>
      <c r="P12" s="94"/>
      <c r="Q12" s="94"/>
      <c r="R12" s="94"/>
      <c r="S12" s="94"/>
      <c r="T12" s="94"/>
      <c r="U12" s="94"/>
      <c r="V12" s="94"/>
      <c r="W12" s="94"/>
      <c r="X12" s="94"/>
      <c r="Y12" s="94"/>
      <c r="Z12" s="94"/>
    </row>
    <row r="13" ht="15.0" customHeight="1">
      <c r="A13" s="95">
        <v>12.0</v>
      </c>
      <c r="B13" s="98" t="s">
        <v>1025</v>
      </c>
      <c r="C13" s="98" t="s">
        <v>1029</v>
      </c>
      <c r="D13" s="99"/>
      <c r="E13" s="97"/>
      <c r="F13" s="94"/>
      <c r="G13" s="94"/>
      <c r="H13" s="94"/>
      <c r="I13" s="94"/>
      <c r="J13" s="94"/>
      <c r="K13" s="94"/>
      <c r="L13" s="94"/>
      <c r="M13" s="94"/>
      <c r="N13" s="94"/>
      <c r="O13" s="94"/>
      <c r="P13" s="94"/>
      <c r="Q13" s="94"/>
      <c r="R13" s="94"/>
      <c r="S13" s="94"/>
      <c r="T13" s="94"/>
      <c r="U13" s="94"/>
      <c r="V13" s="94"/>
      <c r="W13" s="94"/>
      <c r="X13" s="94"/>
      <c r="Y13" s="94"/>
      <c r="Z13" s="94"/>
    </row>
    <row r="14" ht="15.0" customHeight="1">
      <c r="A14" s="95">
        <v>13.0</v>
      </c>
      <c r="B14" s="98" t="s">
        <v>1030</v>
      </c>
      <c r="C14" s="98" t="s">
        <v>1031</v>
      </c>
      <c r="D14" s="99"/>
      <c r="E14" s="97"/>
      <c r="F14" s="94"/>
      <c r="G14" s="94"/>
      <c r="H14" s="94"/>
      <c r="I14" s="94"/>
      <c r="J14" s="94"/>
      <c r="K14" s="94"/>
      <c r="L14" s="94"/>
      <c r="M14" s="94"/>
      <c r="N14" s="94"/>
      <c r="O14" s="94"/>
      <c r="P14" s="94"/>
      <c r="Q14" s="94"/>
      <c r="R14" s="94"/>
      <c r="S14" s="94"/>
      <c r="T14" s="94"/>
      <c r="U14" s="94"/>
      <c r="V14" s="94"/>
      <c r="W14" s="94"/>
      <c r="X14" s="94"/>
      <c r="Y14" s="94"/>
      <c r="Z14" s="94"/>
    </row>
    <row r="15" ht="15.0" customHeight="1">
      <c r="A15" s="95">
        <v>14.0</v>
      </c>
      <c r="B15" s="98" t="s">
        <v>1032</v>
      </c>
      <c r="C15" s="98" t="s">
        <v>1033</v>
      </c>
      <c r="D15" s="99"/>
      <c r="E15" s="97"/>
      <c r="F15" s="94"/>
      <c r="G15" s="94"/>
      <c r="H15" s="94"/>
      <c r="I15" s="94"/>
      <c r="J15" s="94"/>
      <c r="K15" s="94"/>
      <c r="L15" s="94"/>
      <c r="M15" s="94"/>
      <c r="N15" s="94"/>
      <c r="O15" s="94"/>
      <c r="P15" s="94"/>
      <c r="Q15" s="94"/>
      <c r="R15" s="94"/>
      <c r="S15" s="94"/>
      <c r="T15" s="94"/>
      <c r="U15" s="94"/>
      <c r="V15" s="94"/>
      <c r="W15" s="94"/>
      <c r="X15" s="94"/>
      <c r="Y15" s="94"/>
      <c r="Z15" s="94"/>
    </row>
    <row r="16" ht="15.0" customHeight="1">
      <c r="A16" s="95">
        <v>15.0</v>
      </c>
      <c r="B16" s="98" t="s">
        <v>1034</v>
      </c>
      <c r="C16" s="98" t="s">
        <v>1035</v>
      </c>
      <c r="D16" s="99"/>
      <c r="E16" s="97"/>
      <c r="F16" s="94"/>
      <c r="G16" s="94"/>
      <c r="H16" s="94"/>
      <c r="I16" s="94"/>
      <c r="J16" s="94"/>
      <c r="K16" s="94"/>
      <c r="L16" s="94"/>
      <c r="M16" s="94"/>
      <c r="N16" s="94"/>
      <c r="O16" s="94"/>
      <c r="P16" s="94"/>
      <c r="Q16" s="94"/>
      <c r="R16" s="94"/>
      <c r="S16" s="94"/>
      <c r="T16" s="94"/>
      <c r="U16" s="94"/>
      <c r="V16" s="94"/>
      <c r="W16" s="94"/>
      <c r="X16" s="94"/>
      <c r="Y16" s="94"/>
      <c r="Z16" s="94"/>
    </row>
    <row r="17" ht="15.0" customHeight="1">
      <c r="A17" s="95">
        <v>16.0</v>
      </c>
      <c r="B17" s="98" t="s">
        <v>1032</v>
      </c>
      <c r="C17" s="98" t="s">
        <v>1034</v>
      </c>
      <c r="D17" s="98" t="s">
        <v>1036</v>
      </c>
      <c r="E17" s="97"/>
      <c r="F17" s="94"/>
      <c r="G17" s="94"/>
      <c r="H17" s="94"/>
      <c r="I17" s="94"/>
      <c r="J17" s="94"/>
      <c r="K17" s="94"/>
      <c r="L17" s="94"/>
      <c r="M17" s="94"/>
      <c r="N17" s="94"/>
      <c r="O17" s="94"/>
      <c r="P17" s="94"/>
      <c r="Q17" s="94"/>
      <c r="R17" s="94"/>
      <c r="S17" s="94"/>
      <c r="T17" s="94"/>
      <c r="U17" s="94"/>
      <c r="V17" s="94"/>
      <c r="W17" s="94"/>
      <c r="X17" s="94"/>
      <c r="Y17" s="94"/>
      <c r="Z17" s="94"/>
    </row>
    <row r="18" ht="15.0" customHeight="1">
      <c r="A18" s="95">
        <v>17.0</v>
      </c>
      <c r="B18" s="98" t="s">
        <v>1037</v>
      </c>
      <c r="C18" s="98" t="s">
        <v>1038</v>
      </c>
      <c r="D18" s="97"/>
      <c r="E18" s="97"/>
      <c r="F18" s="94"/>
      <c r="G18" s="94"/>
      <c r="H18" s="94"/>
      <c r="I18" s="94"/>
      <c r="J18" s="94"/>
      <c r="K18" s="94"/>
      <c r="L18" s="94"/>
      <c r="M18" s="94"/>
      <c r="N18" s="94"/>
      <c r="O18" s="94"/>
      <c r="P18" s="94"/>
      <c r="Q18" s="94"/>
      <c r="R18" s="94"/>
      <c r="S18" s="94"/>
      <c r="T18" s="94"/>
      <c r="U18" s="94"/>
      <c r="V18" s="94"/>
      <c r="W18" s="94"/>
      <c r="X18" s="94"/>
      <c r="Y18" s="94"/>
      <c r="Z18" s="94"/>
    </row>
    <row r="19" ht="15.0" customHeight="1">
      <c r="A19" s="95">
        <v>18.0</v>
      </c>
      <c r="B19" s="98" t="s">
        <v>1039</v>
      </c>
      <c r="C19" s="98" t="s">
        <v>1040</v>
      </c>
      <c r="D19" s="98" t="s">
        <v>1041</v>
      </c>
      <c r="E19" s="97"/>
      <c r="F19" s="94"/>
      <c r="G19" s="94"/>
      <c r="H19" s="94"/>
      <c r="I19" s="94"/>
      <c r="J19" s="94"/>
      <c r="K19" s="94"/>
      <c r="L19" s="94"/>
      <c r="M19" s="94"/>
      <c r="N19" s="94"/>
      <c r="O19" s="94"/>
      <c r="P19" s="94"/>
      <c r="Q19" s="94"/>
      <c r="R19" s="94"/>
      <c r="S19" s="94"/>
      <c r="T19" s="94"/>
      <c r="U19" s="94"/>
      <c r="V19" s="94"/>
      <c r="W19" s="94"/>
      <c r="X19" s="94"/>
      <c r="Y19" s="94"/>
      <c r="Z19" s="94"/>
    </row>
    <row r="20" ht="15.0" customHeight="1">
      <c r="A20" s="95">
        <v>19.0</v>
      </c>
      <c r="B20" s="98" t="s">
        <v>1042</v>
      </c>
      <c r="C20" s="98" t="s">
        <v>1043</v>
      </c>
      <c r="D20" s="99"/>
      <c r="E20" s="97"/>
      <c r="F20" s="94"/>
      <c r="G20" s="94"/>
      <c r="H20" s="94"/>
      <c r="I20" s="94"/>
      <c r="J20" s="94"/>
      <c r="K20" s="94"/>
      <c r="L20" s="94"/>
      <c r="M20" s="94"/>
      <c r="N20" s="94"/>
      <c r="O20" s="94"/>
      <c r="P20" s="94"/>
      <c r="Q20" s="94"/>
      <c r="R20" s="94"/>
      <c r="S20" s="94"/>
      <c r="T20" s="94"/>
      <c r="U20" s="94"/>
      <c r="V20" s="94"/>
      <c r="W20" s="94"/>
      <c r="X20" s="94"/>
      <c r="Y20" s="94"/>
      <c r="Z20" s="94"/>
    </row>
    <row r="21" ht="15.0" customHeight="1">
      <c r="A21" s="95">
        <v>20.0</v>
      </c>
      <c r="B21" s="98" t="s">
        <v>1039</v>
      </c>
      <c r="C21" s="98" t="s">
        <v>1042</v>
      </c>
      <c r="D21" s="98" t="s">
        <v>1044</v>
      </c>
      <c r="E21" s="99"/>
      <c r="F21" s="94"/>
      <c r="G21" s="94"/>
      <c r="H21" s="94"/>
      <c r="I21" s="94"/>
      <c r="J21" s="94"/>
      <c r="K21" s="94"/>
      <c r="L21" s="94"/>
      <c r="M21" s="94"/>
      <c r="N21" s="94"/>
      <c r="O21" s="94"/>
      <c r="P21" s="94"/>
      <c r="Q21" s="94"/>
      <c r="R21" s="94"/>
      <c r="S21" s="94"/>
      <c r="T21" s="94"/>
      <c r="U21" s="94"/>
      <c r="V21" s="94"/>
      <c r="W21" s="94"/>
      <c r="X21" s="94"/>
      <c r="Y21" s="94"/>
      <c r="Z21" s="94"/>
    </row>
    <row r="22" ht="15.0" customHeight="1">
      <c r="A22" s="95">
        <v>21.0</v>
      </c>
      <c r="B22" s="98" t="s">
        <v>1045</v>
      </c>
      <c r="C22" s="98" t="s">
        <v>1046</v>
      </c>
      <c r="D22" s="99"/>
      <c r="E22" s="97"/>
      <c r="F22" s="94"/>
      <c r="G22" s="94"/>
      <c r="H22" s="94"/>
      <c r="I22" s="94"/>
      <c r="J22" s="94"/>
      <c r="K22" s="94"/>
      <c r="L22" s="94"/>
      <c r="M22" s="94"/>
      <c r="N22" s="94"/>
      <c r="O22" s="94"/>
      <c r="P22" s="94"/>
      <c r="Q22" s="94"/>
      <c r="R22" s="94"/>
      <c r="S22" s="94"/>
      <c r="T22" s="94"/>
      <c r="U22" s="94"/>
      <c r="V22" s="94"/>
      <c r="W22" s="94"/>
      <c r="X22" s="94"/>
      <c r="Y22" s="94"/>
      <c r="Z22" s="94"/>
    </row>
    <row r="23" ht="15.0" customHeight="1">
      <c r="A23" s="95">
        <v>22.0</v>
      </c>
      <c r="B23" s="98" t="s">
        <v>1047</v>
      </c>
      <c r="C23" s="98" t="s">
        <v>1048</v>
      </c>
      <c r="D23" s="99"/>
      <c r="E23" s="97"/>
      <c r="F23" s="94"/>
      <c r="G23" s="94"/>
      <c r="H23" s="94"/>
      <c r="I23" s="94"/>
      <c r="J23" s="94"/>
      <c r="K23" s="94"/>
      <c r="L23" s="94"/>
      <c r="M23" s="94"/>
      <c r="N23" s="94"/>
      <c r="O23" s="94"/>
      <c r="P23" s="94"/>
      <c r="Q23" s="94"/>
      <c r="R23" s="94"/>
      <c r="S23" s="94"/>
      <c r="T23" s="94"/>
      <c r="U23" s="94"/>
      <c r="V23" s="94"/>
      <c r="W23" s="94"/>
      <c r="X23" s="94"/>
      <c r="Y23" s="94"/>
      <c r="Z23" s="94"/>
    </row>
    <row r="24" ht="15.0" customHeight="1">
      <c r="A24" s="95">
        <v>23.0</v>
      </c>
      <c r="B24" s="96" t="s">
        <v>1049</v>
      </c>
      <c r="C24" s="96" t="s">
        <v>1050</v>
      </c>
      <c r="D24" s="97"/>
      <c r="E24" s="97"/>
      <c r="F24" s="94"/>
      <c r="G24" s="94"/>
      <c r="H24" s="94"/>
      <c r="I24" s="94"/>
      <c r="J24" s="94"/>
      <c r="K24" s="94"/>
      <c r="L24" s="94"/>
      <c r="M24" s="94"/>
      <c r="N24" s="94"/>
      <c r="O24" s="94"/>
      <c r="P24" s="94"/>
      <c r="Q24" s="94"/>
      <c r="R24" s="94"/>
      <c r="S24" s="94"/>
      <c r="T24" s="94"/>
      <c r="U24" s="94"/>
      <c r="V24" s="94"/>
      <c r="W24" s="94"/>
      <c r="X24" s="94"/>
      <c r="Y24" s="94"/>
      <c r="Z24" s="94"/>
    </row>
    <row r="25" ht="15.0" customHeight="1">
      <c r="A25" s="95">
        <v>24.0</v>
      </c>
      <c r="B25" s="98" t="s">
        <v>1047</v>
      </c>
      <c r="C25" s="98" t="s">
        <v>1051</v>
      </c>
      <c r="D25" s="99"/>
      <c r="E25" s="97"/>
      <c r="F25" s="94"/>
      <c r="G25" s="94"/>
      <c r="H25" s="94"/>
      <c r="I25" s="94"/>
      <c r="J25" s="94"/>
      <c r="K25" s="94"/>
      <c r="L25" s="94"/>
      <c r="M25" s="94"/>
      <c r="N25" s="94"/>
      <c r="O25" s="94"/>
      <c r="P25" s="94"/>
      <c r="Q25" s="94"/>
      <c r="R25" s="94"/>
      <c r="S25" s="94"/>
      <c r="T25" s="94"/>
      <c r="U25" s="94"/>
      <c r="V25" s="94"/>
      <c r="W25" s="94"/>
      <c r="X25" s="94"/>
      <c r="Y25" s="94"/>
      <c r="Z25" s="94"/>
    </row>
    <row r="26">
      <c r="A26" s="94"/>
      <c r="B26" s="94"/>
      <c r="C26" s="94"/>
      <c r="D26" s="94"/>
      <c r="E26" s="94"/>
      <c r="F26" s="94"/>
      <c r="G26" s="94"/>
      <c r="H26" s="94"/>
      <c r="I26" s="94"/>
      <c r="J26" s="94"/>
      <c r="K26" s="94"/>
      <c r="L26" s="94"/>
      <c r="M26" s="94"/>
      <c r="N26" s="94"/>
      <c r="O26" s="94"/>
      <c r="P26" s="94"/>
      <c r="Q26" s="94"/>
      <c r="R26" s="94"/>
      <c r="S26" s="94"/>
      <c r="T26" s="94"/>
      <c r="U26" s="94"/>
      <c r="V26" s="94"/>
      <c r="W26" s="94"/>
      <c r="X26" s="94"/>
      <c r="Y26" s="94"/>
      <c r="Z26" s="94"/>
    </row>
    <row r="27">
      <c r="A27" s="94"/>
      <c r="B27" s="94"/>
      <c r="C27" s="94"/>
      <c r="D27" s="94"/>
      <c r="E27" s="94"/>
      <c r="F27" s="94"/>
      <c r="G27" s="94"/>
      <c r="H27" s="94"/>
      <c r="I27" s="94"/>
      <c r="J27" s="94"/>
      <c r="K27" s="94"/>
      <c r="L27" s="94"/>
      <c r="M27" s="94"/>
      <c r="N27" s="94"/>
      <c r="O27" s="94"/>
      <c r="P27" s="94"/>
      <c r="Q27" s="94"/>
      <c r="R27" s="94"/>
      <c r="S27" s="94"/>
      <c r="T27" s="94"/>
      <c r="U27" s="94"/>
      <c r="V27" s="94"/>
      <c r="W27" s="94"/>
      <c r="X27" s="94"/>
      <c r="Y27" s="94"/>
      <c r="Z27" s="94"/>
    </row>
    <row r="28">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row>
    <row r="29">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row>
    <row r="30">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row>
    <row r="31">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row>
    <row r="32">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row>
    <row r="33">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row>
    <row r="34">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row>
    <row r="3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row>
    <row r="36">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row>
    <row r="37">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row>
    <row r="38">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row>
    <row r="39">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c r="A42" s="94"/>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c r="A43" s="94"/>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c r="A44" s="94"/>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c r="A45" s="94"/>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c r="A46" s="94"/>
      <c r="B46" s="94"/>
      <c r="C46" s="94"/>
      <c r="D46" s="94"/>
      <c r="E46" s="94"/>
      <c r="F46" s="94"/>
      <c r="G46" s="94"/>
      <c r="H46" s="94"/>
      <c r="I46" s="94"/>
      <c r="J46" s="94"/>
      <c r="K46" s="94"/>
      <c r="L46" s="94"/>
      <c r="M46" s="94"/>
      <c r="N46" s="94"/>
      <c r="O46" s="94"/>
      <c r="P46" s="94"/>
      <c r="Q46" s="94"/>
      <c r="R46" s="94"/>
      <c r="S46" s="94"/>
      <c r="T46" s="94"/>
      <c r="U46" s="94"/>
      <c r="V46" s="94"/>
      <c r="W46" s="94"/>
      <c r="X46" s="94"/>
      <c r="Y46" s="94"/>
      <c r="Z46" s="94"/>
    </row>
    <row r="47">
      <c r="A47" s="94"/>
      <c r="B47" s="94"/>
      <c r="C47" s="94"/>
      <c r="D47" s="94"/>
      <c r="E47" s="94"/>
      <c r="F47" s="94"/>
      <c r="G47" s="94"/>
      <c r="H47" s="94"/>
      <c r="I47" s="94"/>
      <c r="J47" s="94"/>
      <c r="K47" s="94"/>
      <c r="L47" s="94"/>
      <c r="M47" s="94"/>
      <c r="N47" s="94"/>
      <c r="O47" s="94"/>
      <c r="P47" s="94"/>
      <c r="Q47" s="94"/>
      <c r="R47" s="94"/>
      <c r="S47" s="94"/>
      <c r="T47" s="94"/>
      <c r="U47" s="94"/>
      <c r="V47" s="94"/>
      <c r="W47" s="94"/>
      <c r="X47" s="94"/>
      <c r="Y47" s="94"/>
      <c r="Z47" s="94"/>
    </row>
    <row r="48">
      <c r="A48" s="94"/>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c r="A49" s="94"/>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c r="A50" s="94"/>
      <c r="B50" s="94"/>
      <c r="C50" s="94"/>
      <c r="D50" s="94"/>
      <c r="E50" s="94"/>
      <c r="F50" s="94"/>
      <c r="G50" s="94"/>
      <c r="H50" s="94"/>
      <c r="I50" s="94"/>
      <c r="J50" s="94"/>
      <c r="K50" s="94"/>
      <c r="L50" s="94"/>
      <c r="M50" s="94"/>
      <c r="N50" s="94"/>
      <c r="O50" s="94"/>
      <c r="P50" s="94"/>
      <c r="Q50" s="94"/>
      <c r="R50" s="94"/>
      <c r="S50" s="94"/>
      <c r="T50" s="94"/>
      <c r="U50" s="94"/>
      <c r="V50" s="94"/>
      <c r="W50" s="94"/>
      <c r="X50" s="94"/>
      <c r="Y50" s="94"/>
      <c r="Z50" s="94"/>
    </row>
    <row r="51">
      <c r="A51" s="94"/>
      <c r="B51" s="94"/>
      <c r="C51" s="94"/>
      <c r="D51" s="94"/>
      <c r="E51" s="94"/>
      <c r="F51" s="94"/>
      <c r="G51" s="94"/>
      <c r="H51" s="94"/>
      <c r="I51" s="94"/>
      <c r="J51" s="94"/>
      <c r="K51" s="94"/>
      <c r="L51" s="94"/>
      <c r="M51" s="94"/>
      <c r="N51" s="94"/>
      <c r="O51" s="94"/>
      <c r="P51" s="94"/>
      <c r="Q51" s="94"/>
      <c r="R51" s="94"/>
      <c r="S51" s="94"/>
      <c r="T51" s="94"/>
      <c r="U51" s="94"/>
      <c r="V51" s="94"/>
      <c r="W51" s="94"/>
      <c r="X51" s="94"/>
      <c r="Y51" s="94"/>
      <c r="Z51" s="94"/>
    </row>
    <row r="52">
      <c r="A52" s="94"/>
      <c r="B52" s="94"/>
      <c r="C52" s="94"/>
      <c r="D52" s="94"/>
      <c r="E52" s="94"/>
      <c r="F52" s="94"/>
      <c r="G52" s="94"/>
      <c r="H52" s="94"/>
      <c r="I52" s="94"/>
      <c r="J52" s="94"/>
      <c r="K52" s="94"/>
      <c r="L52" s="94"/>
      <c r="M52" s="94"/>
      <c r="N52" s="94"/>
      <c r="O52" s="94"/>
      <c r="P52" s="94"/>
      <c r="Q52" s="94"/>
      <c r="R52" s="94"/>
      <c r="S52" s="94"/>
      <c r="T52" s="94"/>
      <c r="U52" s="94"/>
      <c r="V52" s="94"/>
      <c r="W52" s="94"/>
      <c r="X52" s="94"/>
      <c r="Y52" s="94"/>
      <c r="Z52" s="94"/>
    </row>
    <row r="53">
      <c r="A53" s="94"/>
      <c r="B53" s="94"/>
      <c r="C53" s="94"/>
      <c r="D53" s="94"/>
      <c r="E53" s="94"/>
      <c r="F53" s="94"/>
      <c r="G53" s="94"/>
      <c r="H53" s="94"/>
      <c r="I53" s="94"/>
      <c r="J53" s="94"/>
      <c r="K53" s="94"/>
      <c r="L53" s="94"/>
      <c r="M53" s="94"/>
      <c r="N53" s="94"/>
      <c r="O53" s="94"/>
      <c r="P53" s="94"/>
      <c r="Q53" s="94"/>
      <c r="R53" s="94"/>
      <c r="S53" s="94"/>
      <c r="T53" s="94"/>
      <c r="U53" s="94"/>
      <c r="V53" s="94"/>
      <c r="W53" s="94"/>
      <c r="X53" s="94"/>
      <c r="Y53" s="94"/>
      <c r="Z53" s="94"/>
    </row>
    <row r="54">
      <c r="A54" s="94"/>
      <c r="B54" s="94"/>
      <c r="C54" s="94"/>
      <c r="D54" s="94"/>
      <c r="E54" s="94"/>
      <c r="F54" s="94"/>
      <c r="G54" s="94"/>
      <c r="H54" s="94"/>
      <c r="I54" s="94"/>
      <c r="J54" s="94"/>
      <c r="K54" s="94"/>
      <c r="L54" s="94"/>
      <c r="M54" s="94"/>
      <c r="N54" s="94"/>
      <c r="O54" s="94"/>
      <c r="P54" s="94"/>
      <c r="Q54" s="94"/>
      <c r="R54" s="94"/>
      <c r="S54" s="94"/>
      <c r="T54" s="94"/>
      <c r="U54" s="94"/>
      <c r="V54" s="94"/>
      <c r="W54" s="94"/>
      <c r="X54" s="94"/>
      <c r="Y54" s="94"/>
      <c r="Z54" s="94"/>
    </row>
    <row r="55">
      <c r="A55" s="94"/>
      <c r="B55" s="94"/>
      <c r="C55" s="94"/>
      <c r="D55" s="94"/>
      <c r="E55" s="94"/>
      <c r="F55" s="94"/>
      <c r="G55" s="94"/>
      <c r="H55" s="94"/>
      <c r="I55" s="94"/>
      <c r="J55" s="94"/>
      <c r="K55" s="94"/>
      <c r="L55" s="94"/>
      <c r="M55" s="94"/>
      <c r="N55" s="94"/>
      <c r="O55" s="94"/>
      <c r="P55" s="94"/>
      <c r="Q55" s="94"/>
      <c r="R55" s="94"/>
      <c r="S55" s="94"/>
      <c r="T55" s="94"/>
      <c r="U55" s="94"/>
      <c r="V55" s="94"/>
      <c r="W55" s="94"/>
      <c r="X55" s="94"/>
      <c r="Y55" s="94"/>
      <c r="Z55" s="94"/>
    </row>
    <row r="56">
      <c r="A56" s="94"/>
      <c r="B56" s="94"/>
      <c r="C56" s="94"/>
      <c r="D56" s="94"/>
      <c r="E56" s="94"/>
      <c r="F56" s="94"/>
      <c r="G56" s="94"/>
      <c r="H56" s="94"/>
      <c r="I56" s="94"/>
      <c r="J56" s="94"/>
      <c r="K56" s="94"/>
      <c r="L56" s="94"/>
      <c r="M56" s="94"/>
      <c r="N56" s="94"/>
      <c r="O56" s="94"/>
      <c r="P56" s="94"/>
      <c r="Q56" s="94"/>
      <c r="R56" s="94"/>
      <c r="S56" s="94"/>
      <c r="T56" s="94"/>
      <c r="U56" s="94"/>
      <c r="V56" s="94"/>
      <c r="W56" s="94"/>
      <c r="X56" s="94"/>
      <c r="Y56" s="94"/>
      <c r="Z56" s="94"/>
    </row>
    <row r="57">
      <c r="A57" s="94"/>
      <c r="B57" s="94"/>
      <c r="C57" s="94"/>
      <c r="D57" s="94"/>
      <c r="E57" s="94"/>
      <c r="F57" s="94"/>
      <c r="G57" s="94"/>
      <c r="H57" s="94"/>
      <c r="I57" s="94"/>
      <c r="J57" s="94"/>
      <c r="K57" s="94"/>
      <c r="L57" s="94"/>
      <c r="M57" s="94"/>
      <c r="N57" s="94"/>
      <c r="O57" s="94"/>
      <c r="P57" s="94"/>
      <c r="Q57" s="94"/>
      <c r="R57" s="94"/>
      <c r="S57" s="94"/>
      <c r="T57" s="94"/>
      <c r="U57" s="94"/>
      <c r="V57" s="94"/>
      <c r="W57" s="94"/>
      <c r="X57" s="94"/>
      <c r="Y57" s="94"/>
      <c r="Z57" s="94"/>
    </row>
    <row r="58">
      <c r="A58" s="94"/>
      <c r="B58" s="94"/>
      <c r="C58" s="94"/>
      <c r="D58" s="94"/>
      <c r="E58" s="94"/>
      <c r="F58" s="94"/>
      <c r="G58" s="94"/>
      <c r="H58" s="94"/>
      <c r="I58" s="94"/>
      <c r="J58" s="94"/>
      <c r="K58" s="94"/>
      <c r="L58" s="94"/>
      <c r="M58" s="94"/>
      <c r="N58" s="94"/>
      <c r="O58" s="94"/>
      <c r="P58" s="94"/>
      <c r="Q58" s="94"/>
      <c r="R58" s="94"/>
      <c r="S58" s="94"/>
      <c r="T58" s="94"/>
      <c r="U58" s="94"/>
      <c r="V58" s="94"/>
      <c r="W58" s="94"/>
      <c r="X58" s="94"/>
      <c r="Y58" s="94"/>
      <c r="Z58" s="94"/>
    </row>
    <row r="59">
      <c r="A59" s="94"/>
      <c r="B59" s="94"/>
      <c r="C59" s="94"/>
      <c r="D59" s="94"/>
      <c r="E59" s="94"/>
      <c r="F59" s="94"/>
      <c r="G59" s="94"/>
      <c r="H59" s="94"/>
      <c r="I59" s="94"/>
      <c r="J59" s="94"/>
      <c r="K59" s="94"/>
      <c r="L59" s="94"/>
      <c r="M59" s="94"/>
      <c r="N59" s="94"/>
      <c r="O59" s="94"/>
      <c r="P59" s="94"/>
      <c r="Q59" s="94"/>
      <c r="R59" s="94"/>
      <c r="S59" s="94"/>
      <c r="T59" s="94"/>
      <c r="U59" s="94"/>
      <c r="V59" s="94"/>
      <c r="W59" s="94"/>
      <c r="X59" s="94"/>
      <c r="Y59" s="94"/>
      <c r="Z59" s="94"/>
    </row>
    <row r="60">
      <c r="A60" s="94"/>
      <c r="B60" s="94"/>
      <c r="C60" s="94"/>
      <c r="D60" s="94"/>
      <c r="E60" s="94"/>
      <c r="F60" s="94"/>
      <c r="G60" s="94"/>
      <c r="H60" s="94"/>
      <c r="I60" s="94"/>
      <c r="J60" s="94"/>
      <c r="K60" s="94"/>
      <c r="L60" s="94"/>
      <c r="M60" s="94"/>
      <c r="N60" s="94"/>
      <c r="O60" s="94"/>
      <c r="P60" s="94"/>
      <c r="Q60" s="94"/>
      <c r="R60" s="94"/>
      <c r="S60" s="94"/>
      <c r="T60" s="94"/>
      <c r="U60" s="94"/>
      <c r="V60" s="94"/>
      <c r="W60" s="94"/>
      <c r="X60" s="94"/>
      <c r="Y60" s="94"/>
      <c r="Z60" s="94"/>
    </row>
    <row r="61">
      <c r="A61" s="94"/>
      <c r="B61" s="94"/>
      <c r="C61" s="94"/>
      <c r="D61" s="94"/>
      <c r="E61" s="94"/>
      <c r="F61" s="94"/>
      <c r="G61" s="94"/>
      <c r="H61" s="94"/>
      <c r="I61" s="94"/>
      <c r="J61" s="94"/>
      <c r="K61" s="94"/>
      <c r="L61" s="94"/>
      <c r="M61" s="94"/>
      <c r="N61" s="94"/>
      <c r="O61" s="94"/>
      <c r="P61" s="94"/>
      <c r="Q61" s="94"/>
      <c r="R61" s="94"/>
      <c r="S61" s="94"/>
      <c r="T61" s="94"/>
      <c r="U61" s="94"/>
      <c r="V61" s="94"/>
      <c r="W61" s="94"/>
      <c r="X61" s="94"/>
      <c r="Y61" s="94"/>
      <c r="Z61" s="94"/>
    </row>
    <row r="62">
      <c r="A62" s="94"/>
      <c r="B62" s="94"/>
      <c r="C62" s="94"/>
      <c r="D62" s="94"/>
      <c r="E62" s="94"/>
      <c r="F62" s="94"/>
      <c r="G62" s="94"/>
      <c r="H62" s="94"/>
      <c r="I62" s="94"/>
      <c r="J62" s="94"/>
      <c r="K62" s="94"/>
      <c r="L62" s="94"/>
      <c r="M62" s="94"/>
      <c r="N62" s="94"/>
      <c r="O62" s="94"/>
      <c r="P62" s="94"/>
      <c r="Q62" s="94"/>
      <c r="R62" s="94"/>
      <c r="S62" s="94"/>
      <c r="T62" s="94"/>
      <c r="U62" s="94"/>
      <c r="V62" s="94"/>
      <c r="W62" s="94"/>
      <c r="X62" s="94"/>
      <c r="Y62" s="94"/>
      <c r="Z62" s="94"/>
    </row>
    <row r="63">
      <c r="A63" s="94"/>
      <c r="B63" s="94"/>
      <c r="C63" s="94"/>
      <c r="D63" s="94"/>
      <c r="E63" s="94"/>
      <c r="F63" s="94"/>
      <c r="G63" s="94"/>
      <c r="H63" s="94"/>
      <c r="I63" s="94"/>
      <c r="J63" s="94"/>
      <c r="K63" s="94"/>
      <c r="L63" s="94"/>
      <c r="M63" s="94"/>
      <c r="N63" s="94"/>
      <c r="O63" s="94"/>
      <c r="P63" s="94"/>
      <c r="Q63" s="94"/>
      <c r="R63" s="94"/>
      <c r="S63" s="94"/>
      <c r="T63" s="94"/>
      <c r="U63" s="94"/>
      <c r="V63" s="94"/>
      <c r="W63" s="94"/>
      <c r="X63" s="94"/>
      <c r="Y63" s="94"/>
      <c r="Z63" s="94"/>
    </row>
    <row r="64">
      <c r="A64" s="94"/>
      <c r="B64" s="94"/>
      <c r="C64" s="94"/>
      <c r="D64" s="94"/>
      <c r="E64" s="94"/>
      <c r="F64" s="94"/>
      <c r="G64" s="94"/>
      <c r="H64" s="94"/>
      <c r="I64" s="94"/>
      <c r="J64" s="94"/>
      <c r="K64" s="94"/>
      <c r="L64" s="94"/>
      <c r="M64" s="94"/>
      <c r="N64" s="94"/>
      <c r="O64" s="94"/>
      <c r="P64" s="94"/>
      <c r="Q64" s="94"/>
      <c r="R64" s="94"/>
      <c r="S64" s="94"/>
      <c r="T64" s="94"/>
      <c r="U64" s="94"/>
      <c r="V64" s="94"/>
      <c r="W64" s="94"/>
      <c r="X64" s="94"/>
      <c r="Y64" s="94"/>
      <c r="Z64" s="94"/>
    </row>
    <row r="65">
      <c r="A65" s="94"/>
      <c r="B65" s="94"/>
      <c r="C65" s="94"/>
      <c r="D65" s="94"/>
      <c r="E65" s="94"/>
      <c r="F65" s="94"/>
      <c r="G65" s="94"/>
      <c r="H65" s="94"/>
      <c r="I65" s="94"/>
      <c r="J65" s="94"/>
      <c r="K65" s="94"/>
      <c r="L65" s="94"/>
      <c r="M65" s="94"/>
      <c r="N65" s="94"/>
      <c r="O65" s="94"/>
      <c r="P65" s="94"/>
      <c r="Q65" s="94"/>
      <c r="R65" s="94"/>
      <c r="S65" s="94"/>
      <c r="T65" s="94"/>
      <c r="U65" s="94"/>
      <c r="V65" s="94"/>
      <c r="W65" s="94"/>
      <c r="X65" s="94"/>
      <c r="Y65" s="94"/>
      <c r="Z65" s="94"/>
    </row>
    <row r="66">
      <c r="A66" s="94"/>
      <c r="B66" s="94"/>
      <c r="C66" s="94"/>
      <c r="D66" s="94"/>
      <c r="E66" s="94"/>
      <c r="F66" s="94"/>
      <c r="G66" s="94"/>
      <c r="H66" s="94"/>
      <c r="I66" s="94"/>
      <c r="J66" s="94"/>
      <c r="K66" s="94"/>
      <c r="L66" s="94"/>
      <c r="M66" s="94"/>
      <c r="N66" s="94"/>
      <c r="O66" s="94"/>
      <c r="P66" s="94"/>
      <c r="Q66" s="94"/>
      <c r="R66" s="94"/>
      <c r="S66" s="94"/>
      <c r="T66" s="94"/>
      <c r="U66" s="94"/>
      <c r="V66" s="94"/>
      <c r="W66" s="94"/>
      <c r="X66" s="94"/>
      <c r="Y66" s="94"/>
      <c r="Z66" s="94"/>
    </row>
    <row r="67">
      <c r="A67" s="94"/>
      <c r="B67" s="94"/>
      <c r="C67" s="94"/>
      <c r="D67" s="94"/>
      <c r="E67" s="94"/>
      <c r="F67" s="94"/>
      <c r="G67" s="94"/>
      <c r="H67" s="94"/>
      <c r="I67" s="94"/>
      <c r="J67" s="94"/>
      <c r="K67" s="94"/>
      <c r="L67" s="94"/>
      <c r="M67" s="94"/>
      <c r="N67" s="94"/>
      <c r="O67" s="94"/>
      <c r="P67" s="94"/>
      <c r="Q67" s="94"/>
      <c r="R67" s="94"/>
      <c r="S67" s="94"/>
      <c r="T67" s="94"/>
      <c r="U67" s="94"/>
      <c r="V67" s="94"/>
      <c r="W67" s="94"/>
      <c r="X67" s="94"/>
      <c r="Y67" s="94"/>
      <c r="Z67" s="94"/>
    </row>
    <row r="68">
      <c r="A68" s="94"/>
      <c r="B68" s="94"/>
      <c r="C68" s="94"/>
      <c r="D68" s="94"/>
      <c r="E68" s="94"/>
      <c r="F68" s="94"/>
      <c r="G68" s="94"/>
      <c r="H68" s="94"/>
      <c r="I68" s="94"/>
      <c r="J68" s="94"/>
      <c r="K68" s="94"/>
      <c r="L68" s="94"/>
      <c r="M68" s="94"/>
      <c r="N68" s="94"/>
      <c r="O68" s="94"/>
      <c r="P68" s="94"/>
      <c r="Q68" s="94"/>
      <c r="R68" s="94"/>
      <c r="S68" s="94"/>
      <c r="T68" s="94"/>
      <c r="U68" s="94"/>
      <c r="V68" s="94"/>
      <c r="W68" s="94"/>
      <c r="X68" s="94"/>
      <c r="Y68" s="94"/>
      <c r="Z68" s="94"/>
    </row>
    <row r="69">
      <c r="A69" s="94"/>
      <c r="B69" s="94"/>
      <c r="C69" s="94"/>
      <c r="D69" s="94"/>
      <c r="E69" s="94"/>
      <c r="F69" s="94"/>
      <c r="G69" s="94"/>
      <c r="H69" s="94"/>
      <c r="I69" s="94"/>
      <c r="J69" s="94"/>
      <c r="K69" s="94"/>
      <c r="L69" s="94"/>
      <c r="M69" s="94"/>
      <c r="N69" s="94"/>
      <c r="O69" s="94"/>
      <c r="P69" s="94"/>
      <c r="Q69" s="94"/>
      <c r="R69" s="94"/>
      <c r="S69" s="94"/>
      <c r="T69" s="94"/>
      <c r="U69" s="94"/>
      <c r="V69" s="94"/>
      <c r="W69" s="94"/>
      <c r="X69" s="94"/>
      <c r="Y69" s="94"/>
      <c r="Z69" s="94"/>
    </row>
    <row r="70">
      <c r="A70" s="94"/>
      <c r="B70" s="94"/>
      <c r="C70" s="94"/>
      <c r="D70" s="94"/>
      <c r="E70" s="94"/>
      <c r="F70" s="94"/>
      <c r="G70" s="94"/>
      <c r="H70" s="94"/>
      <c r="I70" s="94"/>
      <c r="J70" s="94"/>
      <c r="K70" s="94"/>
      <c r="L70" s="94"/>
      <c r="M70" s="94"/>
      <c r="N70" s="94"/>
      <c r="O70" s="94"/>
      <c r="P70" s="94"/>
      <c r="Q70" s="94"/>
      <c r="R70" s="94"/>
      <c r="S70" s="94"/>
      <c r="T70" s="94"/>
      <c r="U70" s="94"/>
      <c r="V70" s="94"/>
      <c r="W70" s="94"/>
      <c r="X70" s="94"/>
      <c r="Y70" s="94"/>
      <c r="Z70" s="94"/>
    </row>
    <row r="71">
      <c r="A71" s="94"/>
      <c r="B71" s="94"/>
      <c r="C71" s="94"/>
      <c r="D71" s="94"/>
      <c r="E71" s="94"/>
      <c r="F71" s="94"/>
      <c r="G71" s="94"/>
      <c r="H71" s="94"/>
      <c r="I71" s="94"/>
      <c r="J71" s="94"/>
      <c r="K71" s="94"/>
      <c r="L71" s="94"/>
      <c r="M71" s="94"/>
      <c r="N71" s="94"/>
      <c r="O71" s="94"/>
      <c r="P71" s="94"/>
      <c r="Q71" s="94"/>
      <c r="R71" s="94"/>
      <c r="S71" s="94"/>
      <c r="T71" s="94"/>
      <c r="U71" s="94"/>
      <c r="V71" s="94"/>
      <c r="W71" s="94"/>
      <c r="X71" s="94"/>
      <c r="Y71" s="94"/>
      <c r="Z71" s="94"/>
    </row>
    <row r="72">
      <c r="A72" s="94"/>
      <c r="B72" s="94"/>
      <c r="C72" s="94"/>
      <c r="D72" s="94"/>
      <c r="E72" s="94"/>
      <c r="F72" s="94"/>
      <c r="G72" s="94"/>
      <c r="H72" s="94"/>
      <c r="I72" s="94"/>
      <c r="J72" s="94"/>
      <c r="K72" s="94"/>
      <c r="L72" s="94"/>
      <c r="M72" s="94"/>
      <c r="N72" s="94"/>
      <c r="O72" s="94"/>
      <c r="P72" s="94"/>
      <c r="Q72" s="94"/>
      <c r="R72" s="94"/>
      <c r="S72" s="94"/>
      <c r="T72" s="94"/>
      <c r="U72" s="94"/>
      <c r="V72" s="94"/>
      <c r="W72" s="94"/>
      <c r="X72" s="94"/>
      <c r="Y72" s="94"/>
      <c r="Z72" s="94"/>
    </row>
    <row r="73">
      <c r="A73" s="94"/>
      <c r="B73" s="94"/>
      <c r="C73" s="94"/>
      <c r="D73" s="94"/>
      <c r="E73" s="94"/>
      <c r="F73" s="94"/>
      <c r="G73" s="94"/>
      <c r="H73" s="94"/>
      <c r="I73" s="94"/>
      <c r="J73" s="94"/>
      <c r="K73" s="94"/>
      <c r="L73" s="94"/>
      <c r="M73" s="94"/>
      <c r="N73" s="94"/>
      <c r="O73" s="94"/>
      <c r="P73" s="94"/>
      <c r="Q73" s="94"/>
      <c r="R73" s="94"/>
      <c r="S73" s="94"/>
      <c r="T73" s="94"/>
      <c r="U73" s="94"/>
      <c r="V73" s="94"/>
      <c r="W73" s="94"/>
      <c r="X73" s="94"/>
      <c r="Y73" s="94"/>
      <c r="Z73" s="94"/>
    </row>
    <row r="74">
      <c r="A74" s="94"/>
      <c r="B74" s="94"/>
      <c r="C74" s="94"/>
      <c r="D74" s="94"/>
      <c r="E74" s="94"/>
      <c r="F74" s="94"/>
      <c r="G74" s="94"/>
      <c r="H74" s="94"/>
      <c r="I74" s="94"/>
      <c r="J74" s="94"/>
      <c r="K74" s="94"/>
      <c r="L74" s="94"/>
      <c r="M74" s="94"/>
      <c r="N74" s="94"/>
      <c r="O74" s="94"/>
      <c r="P74" s="94"/>
      <c r="Q74" s="94"/>
      <c r="R74" s="94"/>
      <c r="S74" s="94"/>
      <c r="T74" s="94"/>
      <c r="U74" s="94"/>
      <c r="V74" s="94"/>
      <c r="W74" s="94"/>
      <c r="X74" s="94"/>
      <c r="Y74" s="94"/>
      <c r="Z74" s="94"/>
    </row>
    <row r="75">
      <c r="A75" s="94"/>
      <c r="B75" s="94"/>
      <c r="C75" s="94"/>
      <c r="D75" s="94"/>
      <c r="E75" s="94"/>
      <c r="F75" s="94"/>
      <c r="G75" s="94"/>
      <c r="H75" s="94"/>
      <c r="I75" s="94"/>
      <c r="J75" s="94"/>
      <c r="K75" s="94"/>
      <c r="L75" s="94"/>
      <c r="M75" s="94"/>
      <c r="N75" s="94"/>
      <c r="O75" s="94"/>
      <c r="P75" s="94"/>
      <c r="Q75" s="94"/>
      <c r="R75" s="94"/>
      <c r="S75" s="94"/>
      <c r="T75" s="94"/>
      <c r="U75" s="94"/>
      <c r="V75" s="94"/>
      <c r="W75" s="94"/>
      <c r="X75" s="94"/>
      <c r="Y75" s="94"/>
      <c r="Z75" s="94"/>
    </row>
    <row r="76">
      <c r="A76" s="94"/>
      <c r="B76" s="94"/>
      <c r="C76" s="94"/>
      <c r="D76" s="94"/>
      <c r="E76" s="94"/>
      <c r="F76" s="94"/>
      <c r="G76" s="94"/>
      <c r="H76" s="94"/>
      <c r="I76" s="94"/>
      <c r="J76" s="94"/>
      <c r="K76" s="94"/>
      <c r="L76" s="94"/>
      <c r="M76" s="94"/>
      <c r="N76" s="94"/>
      <c r="O76" s="94"/>
      <c r="P76" s="94"/>
      <c r="Q76" s="94"/>
      <c r="R76" s="94"/>
      <c r="S76" s="94"/>
      <c r="T76" s="94"/>
      <c r="U76" s="94"/>
      <c r="V76" s="94"/>
      <c r="W76" s="94"/>
      <c r="X76" s="94"/>
      <c r="Y76" s="94"/>
      <c r="Z76" s="94"/>
    </row>
    <row r="77">
      <c r="A77" s="94"/>
      <c r="B77" s="94"/>
      <c r="C77" s="94"/>
      <c r="D77" s="94"/>
      <c r="E77" s="94"/>
      <c r="F77" s="94"/>
      <c r="G77" s="94"/>
      <c r="H77" s="94"/>
      <c r="I77" s="94"/>
      <c r="J77" s="94"/>
      <c r="K77" s="94"/>
      <c r="L77" s="94"/>
      <c r="M77" s="94"/>
      <c r="N77" s="94"/>
      <c r="O77" s="94"/>
      <c r="P77" s="94"/>
      <c r="Q77" s="94"/>
      <c r="R77" s="94"/>
      <c r="S77" s="94"/>
      <c r="T77" s="94"/>
      <c r="U77" s="94"/>
      <c r="V77" s="94"/>
      <c r="W77" s="94"/>
      <c r="X77" s="94"/>
      <c r="Y77" s="94"/>
      <c r="Z77" s="94"/>
    </row>
    <row r="78">
      <c r="A78" s="94"/>
      <c r="B78" s="94"/>
      <c r="C78" s="94"/>
      <c r="D78" s="94"/>
      <c r="E78" s="94"/>
      <c r="F78" s="94"/>
      <c r="G78" s="94"/>
      <c r="H78" s="94"/>
      <c r="I78" s="94"/>
      <c r="J78" s="94"/>
      <c r="K78" s="94"/>
      <c r="L78" s="94"/>
      <c r="M78" s="94"/>
      <c r="N78" s="94"/>
      <c r="O78" s="94"/>
      <c r="P78" s="94"/>
      <c r="Q78" s="94"/>
      <c r="R78" s="94"/>
      <c r="S78" s="94"/>
      <c r="T78" s="94"/>
      <c r="U78" s="94"/>
      <c r="V78" s="94"/>
      <c r="W78" s="94"/>
      <c r="X78" s="94"/>
      <c r="Y78" s="94"/>
      <c r="Z78" s="94"/>
    </row>
    <row r="79">
      <c r="A79" s="94"/>
      <c r="B79" s="94"/>
      <c r="C79" s="94"/>
      <c r="D79" s="94"/>
      <c r="E79" s="94"/>
      <c r="F79" s="94"/>
      <c r="G79" s="94"/>
      <c r="H79" s="94"/>
      <c r="I79" s="94"/>
      <c r="J79" s="94"/>
      <c r="K79" s="94"/>
      <c r="L79" s="94"/>
      <c r="M79" s="94"/>
      <c r="N79" s="94"/>
      <c r="O79" s="94"/>
      <c r="P79" s="94"/>
      <c r="Q79" s="94"/>
      <c r="R79" s="94"/>
      <c r="S79" s="94"/>
      <c r="T79" s="94"/>
      <c r="U79" s="94"/>
      <c r="V79" s="94"/>
      <c r="W79" s="94"/>
      <c r="X79" s="94"/>
      <c r="Y79" s="94"/>
      <c r="Z79" s="94"/>
    </row>
    <row r="80">
      <c r="A80" s="94"/>
      <c r="B80" s="94"/>
      <c r="C80" s="94"/>
      <c r="D80" s="94"/>
      <c r="E80" s="94"/>
      <c r="F80" s="94"/>
      <c r="G80" s="94"/>
      <c r="H80" s="94"/>
      <c r="I80" s="94"/>
      <c r="J80" s="94"/>
      <c r="K80" s="94"/>
      <c r="L80" s="94"/>
      <c r="M80" s="94"/>
      <c r="N80" s="94"/>
      <c r="O80" s="94"/>
      <c r="P80" s="94"/>
      <c r="Q80" s="94"/>
      <c r="R80" s="94"/>
      <c r="S80" s="94"/>
      <c r="T80" s="94"/>
      <c r="U80" s="94"/>
      <c r="V80" s="94"/>
      <c r="W80" s="94"/>
      <c r="X80" s="94"/>
      <c r="Y80" s="94"/>
      <c r="Z80" s="94"/>
    </row>
    <row r="81">
      <c r="A81" s="94"/>
      <c r="B81" s="94"/>
      <c r="C81" s="94"/>
      <c r="D81" s="94"/>
      <c r="E81" s="94"/>
      <c r="F81" s="94"/>
      <c r="G81" s="94"/>
      <c r="H81" s="94"/>
      <c r="I81" s="94"/>
      <c r="J81" s="94"/>
      <c r="K81" s="94"/>
      <c r="L81" s="94"/>
      <c r="M81" s="94"/>
      <c r="N81" s="94"/>
      <c r="O81" s="94"/>
      <c r="P81" s="94"/>
      <c r="Q81" s="94"/>
      <c r="R81" s="94"/>
      <c r="S81" s="94"/>
      <c r="T81" s="94"/>
      <c r="U81" s="94"/>
      <c r="V81" s="94"/>
      <c r="W81" s="94"/>
      <c r="X81" s="94"/>
      <c r="Y81" s="94"/>
      <c r="Z81" s="94"/>
    </row>
    <row r="82">
      <c r="A82" s="94"/>
      <c r="B82" s="94"/>
      <c r="C82" s="94"/>
      <c r="D82" s="94"/>
      <c r="E82" s="94"/>
      <c r="F82" s="94"/>
      <c r="G82" s="94"/>
      <c r="H82" s="94"/>
      <c r="I82" s="94"/>
      <c r="J82" s="94"/>
      <c r="K82" s="94"/>
      <c r="L82" s="94"/>
      <c r="M82" s="94"/>
      <c r="N82" s="94"/>
      <c r="O82" s="94"/>
      <c r="P82" s="94"/>
      <c r="Q82" s="94"/>
      <c r="R82" s="94"/>
      <c r="S82" s="94"/>
      <c r="T82" s="94"/>
      <c r="U82" s="94"/>
      <c r="V82" s="94"/>
      <c r="W82" s="94"/>
      <c r="X82" s="94"/>
      <c r="Y82" s="94"/>
      <c r="Z82" s="94"/>
    </row>
    <row r="83">
      <c r="A83" s="94"/>
      <c r="B83" s="94"/>
      <c r="C83" s="94"/>
      <c r="D83" s="94"/>
      <c r="E83" s="94"/>
      <c r="F83" s="94"/>
      <c r="G83" s="94"/>
      <c r="H83" s="94"/>
      <c r="I83" s="94"/>
      <c r="J83" s="94"/>
      <c r="K83" s="94"/>
      <c r="L83" s="94"/>
      <c r="M83" s="94"/>
      <c r="N83" s="94"/>
      <c r="O83" s="94"/>
      <c r="P83" s="94"/>
      <c r="Q83" s="94"/>
      <c r="R83" s="94"/>
      <c r="S83" s="94"/>
      <c r="T83" s="94"/>
      <c r="U83" s="94"/>
      <c r="V83" s="94"/>
      <c r="W83" s="94"/>
      <c r="X83" s="94"/>
      <c r="Y83" s="94"/>
      <c r="Z83" s="94"/>
    </row>
    <row r="84">
      <c r="A84" s="94"/>
      <c r="B84" s="94"/>
      <c r="C84" s="94"/>
      <c r="D84" s="94"/>
      <c r="E84" s="94"/>
      <c r="F84" s="94"/>
      <c r="G84" s="94"/>
      <c r="H84" s="94"/>
      <c r="I84" s="94"/>
      <c r="J84" s="94"/>
      <c r="K84" s="94"/>
      <c r="L84" s="94"/>
      <c r="M84" s="94"/>
      <c r="N84" s="94"/>
      <c r="O84" s="94"/>
      <c r="P84" s="94"/>
      <c r="Q84" s="94"/>
      <c r="R84" s="94"/>
      <c r="S84" s="94"/>
      <c r="T84" s="94"/>
      <c r="U84" s="94"/>
      <c r="V84" s="94"/>
      <c r="W84" s="94"/>
      <c r="X84" s="94"/>
      <c r="Y84" s="94"/>
      <c r="Z84" s="94"/>
    </row>
    <row r="85">
      <c r="A85" s="94"/>
      <c r="B85" s="94"/>
      <c r="C85" s="94"/>
      <c r="D85" s="94"/>
      <c r="E85" s="94"/>
      <c r="F85" s="94"/>
      <c r="G85" s="94"/>
      <c r="H85" s="94"/>
      <c r="I85" s="94"/>
      <c r="J85" s="94"/>
      <c r="K85" s="94"/>
      <c r="L85" s="94"/>
      <c r="M85" s="94"/>
      <c r="N85" s="94"/>
      <c r="O85" s="94"/>
      <c r="P85" s="94"/>
      <c r="Q85" s="94"/>
      <c r="R85" s="94"/>
      <c r="S85" s="94"/>
      <c r="T85" s="94"/>
      <c r="U85" s="94"/>
      <c r="V85" s="94"/>
      <c r="W85" s="94"/>
      <c r="X85" s="94"/>
      <c r="Y85" s="94"/>
      <c r="Z85" s="94"/>
    </row>
    <row r="86">
      <c r="A86" s="94"/>
      <c r="B86" s="94"/>
      <c r="C86" s="94"/>
      <c r="D86" s="94"/>
      <c r="E86" s="94"/>
      <c r="F86" s="94"/>
      <c r="G86" s="94"/>
      <c r="H86" s="94"/>
      <c r="I86" s="94"/>
      <c r="J86" s="94"/>
      <c r="K86" s="94"/>
      <c r="L86" s="94"/>
      <c r="M86" s="94"/>
      <c r="N86" s="94"/>
      <c r="O86" s="94"/>
      <c r="P86" s="94"/>
      <c r="Q86" s="94"/>
      <c r="R86" s="94"/>
      <c r="S86" s="94"/>
      <c r="T86" s="94"/>
      <c r="U86" s="94"/>
      <c r="V86" s="94"/>
      <c r="W86" s="94"/>
      <c r="X86" s="94"/>
      <c r="Y86" s="94"/>
      <c r="Z86" s="94"/>
    </row>
    <row r="87">
      <c r="A87" s="94"/>
      <c r="B87" s="94"/>
      <c r="C87" s="94"/>
      <c r="D87" s="94"/>
      <c r="E87" s="94"/>
      <c r="F87" s="94"/>
      <c r="G87" s="94"/>
      <c r="H87" s="94"/>
      <c r="I87" s="94"/>
      <c r="J87" s="94"/>
      <c r="K87" s="94"/>
      <c r="L87" s="94"/>
      <c r="M87" s="94"/>
      <c r="N87" s="94"/>
      <c r="O87" s="94"/>
      <c r="P87" s="94"/>
      <c r="Q87" s="94"/>
      <c r="R87" s="94"/>
      <c r="S87" s="94"/>
      <c r="T87" s="94"/>
      <c r="U87" s="94"/>
      <c r="V87" s="94"/>
      <c r="W87" s="94"/>
      <c r="X87" s="94"/>
      <c r="Y87" s="94"/>
      <c r="Z87" s="94"/>
    </row>
    <row r="88">
      <c r="A88" s="94"/>
      <c r="B88" s="94"/>
      <c r="C88" s="94"/>
      <c r="D88" s="94"/>
      <c r="E88" s="94"/>
      <c r="F88" s="94"/>
      <c r="G88" s="94"/>
      <c r="H88" s="94"/>
      <c r="I88" s="94"/>
      <c r="J88" s="94"/>
      <c r="K88" s="94"/>
      <c r="L88" s="94"/>
      <c r="M88" s="94"/>
      <c r="N88" s="94"/>
      <c r="O88" s="94"/>
      <c r="P88" s="94"/>
      <c r="Q88" s="94"/>
      <c r="R88" s="94"/>
      <c r="S88" s="94"/>
      <c r="T88" s="94"/>
      <c r="U88" s="94"/>
      <c r="V88" s="94"/>
      <c r="W88" s="94"/>
      <c r="X88" s="94"/>
      <c r="Y88" s="94"/>
      <c r="Z88" s="94"/>
    </row>
    <row r="89">
      <c r="A89" s="94"/>
      <c r="B89" s="94"/>
      <c r="C89" s="94"/>
      <c r="D89" s="94"/>
      <c r="E89" s="94"/>
      <c r="F89" s="94"/>
      <c r="G89" s="94"/>
      <c r="H89" s="94"/>
      <c r="I89" s="94"/>
      <c r="J89" s="94"/>
      <c r="K89" s="94"/>
      <c r="L89" s="94"/>
      <c r="M89" s="94"/>
      <c r="N89" s="94"/>
      <c r="O89" s="94"/>
      <c r="P89" s="94"/>
      <c r="Q89" s="94"/>
      <c r="R89" s="94"/>
      <c r="S89" s="94"/>
      <c r="T89" s="94"/>
      <c r="U89" s="94"/>
      <c r="V89" s="94"/>
      <c r="W89" s="94"/>
      <c r="X89" s="94"/>
      <c r="Y89" s="94"/>
      <c r="Z89" s="94"/>
    </row>
    <row r="90">
      <c r="A90" s="94"/>
      <c r="B90" s="94"/>
      <c r="C90" s="94"/>
      <c r="D90" s="94"/>
      <c r="E90" s="94"/>
      <c r="F90" s="94"/>
      <c r="G90" s="94"/>
      <c r="H90" s="94"/>
      <c r="I90" s="94"/>
      <c r="J90" s="94"/>
      <c r="K90" s="94"/>
      <c r="L90" s="94"/>
      <c r="M90" s="94"/>
      <c r="N90" s="94"/>
      <c r="O90" s="94"/>
      <c r="P90" s="94"/>
      <c r="Q90" s="94"/>
      <c r="R90" s="94"/>
      <c r="S90" s="94"/>
      <c r="T90" s="94"/>
      <c r="U90" s="94"/>
      <c r="V90" s="94"/>
      <c r="W90" s="94"/>
      <c r="X90" s="94"/>
      <c r="Y90" s="94"/>
      <c r="Z90" s="94"/>
    </row>
    <row r="91">
      <c r="A91" s="94"/>
      <c r="B91" s="94"/>
      <c r="C91" s="94"/>
      <c r="D91" s="94"/>
      <c r="E91" s="94"/>
      <c r="F91" s="94"/>
      <c r="G91" s="94"/>
      <c r="H91" s="94"/>
      <c r="I91" s="94"/>
      <c r="J91" s="94"/>
      <c r="K91" s="94"/>
      <c r="L91" s="94"/>
      <c r="M91" s="94"/>
      <c r="N91" s="94"/>
      <c r="O91" s="94"/>
      <c r="P91" s="94"/>
      <c r="Q91" s="94"/>
      <c r="R91" s="94"/>
      <c r="S91" s="94"/>
      <c r="T91" s="94"/>
      <c r="U91" s="94"/>
      <c r="V91" s="94"/>
      <c r="W91" s="94"/>
      <c r="X91" s="94"/>
      <c r="Y91" s="94"/>
      <c r="Z91" s="94"/>
    </row>
    <row r="92">
      <c r="A92" s="94"/>
      <c r="B92" s="94"/>
      <c r="C92" s="94"/>
      <c r="D92" s="94"/>
      <c r="E92" s="94"/>
      <c r="F92" s="94"/>
      <c r="G92" s="94"/>
      <c r="H92" s="94"/>
      <c r="I92" s="94"/>
      <c r="J92" s="94"/>
      <c r="K92" s="94"/>
      <c r="L92" s="94"/>
      <c r="M92" s="94"/>
      <c r="N92" s="94"/>
      <c r="O92" s="94"/>
      <c r="P92" s="94"/>
      <c r="Q92" s="94"/>
      <c r="R92" s="94"/>
      <c r="S92" s="94"/>
      <c r="T92" s="94"/>
      <c r="U92" s="94"/>
      <c r="V92" s="94"/>
      <c r="W92" s="94"/>
      <c r="X92" s="94"/>
      <c r="Y92" s="94"/>
      <c r="Z92" s="94"/>
    </row>
    <row r="93">
      <c r="A93" s="94"/>
      <c r="B93" s="94"/>
      <c r="C93" s="94"/>
      <c r="D93" s="94"/>
      <c r="E93" s="94"/>
      <c r="F93" s="94"/>
      <c r="G93" s="94"/>
      <c r="H93" s="94"/>
      <c r="I93" s="94"/>
      <c r="J93" s="94"/>
      <c r="K93" s="94"/>
      <c r="L93" s="94"/>
      <c r="M93" s="94"/>
      <c r="N93" s="94"/>
      <c r="O93" s="94"/>
      <c r="P93" s="94"/>
      <c r="Q93" s="94"/>
      <c r="R93" s="94"/>
      <c r="S93" s="94"/>
      <c r="T93" s="94"/>
      <c r="U93" s="94"/>
      <c r="V93" s="94"/>
      <c r="W93" s="94"/>
      <c r="X93" s="94"/>
      <c r="Y93" s="94"/>
      <c r="Z93" s="94"/>
    </row>
    <row r="94">
      <c r="A94" s="94"/>
      <c r="B94" s="94"/>
      <c r="C94" s="94"/>
      <c r="D94" s="94"/>
      <c r="E94" s="94"/>
      <c r="F94" s="94"/>
      <c r="G94" s="94"/>
      <c r="H94" s="94"/>
      <c r="I94" s="94"/>
      <c r="J94" s="94"/>
      <c r="K94" s="94"/>
      <c r="L94" s="94"/>
      <c r="M94" s="94"/>
      <c r="N94" s="94"/>
      <c r="O94" s="94"/>
      <c r="P94" s="94"/>
      <c r="Q94" s="94"/>
      <c r="R94" s="94"/>
      <c r="S94" s="94"/>
      <c r="T94" s="94"/>
      <c r="U94" s="94"/>
      <c r="V94" s="94"/>
      <c r="W94" s="94"/>
      <c r="X94" s="94"/>
      <c r="Y94" s="94"/>
      <c r="Z94" s="94"/>
    </row>
    <row r="95">
      <c r="A95" s="94"/>
      <c r="B95" s="94"/>
      <c r="C95" s="94"/>
      <c r="D95" s="94"/>
      <c r="E95" s="94"/>
      <c r="F95" s="94"/>
      <c r="G95" s="94"/>
      <c r="H95" s="94"/>
      <c r="I95" s="94"/>
      <c r="J95" s="94"/>
      <c r="K95" s="94"/>
      <c r="L95" s="94"/>
      <c r="M95" s="94"/>
      <c r="N95" s="94"/>
      <c r="O95" s="94"/>
      <c r="P95" s="94"/>
      <c r="Q95" s="94"/>
      <c r="R95" s="94"/>
      <c r="S95" s="94"/>
      <c r="T95" s="94"/>
      <c r="U95" s="94"/>
      <c r="V95" s="94"/>
      <c r="W95" s="94"/>
      <c r="X95" s="94"/>
      <c r="Y95" s="94"/>
      <c r="Z95" s="94"/>
    </row>
    <row r="96">
      <c r="A96" s="94"/>
      <c r="B96" s="94"/>
      <c r="C96" s="94"/>
      <c r="D96" s="94"/>
      <c r="E96" s="94"/>
      <c r="F96" s="94"/>
      <c r="G96" s="94"/>
      <c r="H96" s="94"/>
      <c r="I96" s="94"/>
      <c r="J96" s="94"/>
      <c r="K96" s="94"/>
      <c r="L96" s="94"/>
      <c r="M96" s="94"/>
      <c r="N96" s="94"/>
      <c r="O96" s="94"/>
      <c r="P96" s="94"/>
      <c r="Q96" s="94"/>
      <c r="R96" s="94"/>
      <c r="S96" s="94"/>
      <c r="T96" s="94"/>
      <c r="U96" s="94"/>
      <c r="V96" s="94"/>
      <c r="W96" s="94"/>
      <c r="X96" s="94"/>
      <c r="Y96" s="94"/>
      <c r="Z96" s="94"/>
    </row>
    <row r="97">
      <c r="A97" s="94"/>
      <c r="B97" s="94"/>
      <c r="C97" s="94"/>
      <c r="D97" s="94"/>
      <c r="E97" s="94"/>
      <c r="F97" s="94"/>
      <c r="G97" s="94"/>
      <c r="H97" s="94"/>
      <c r="I97" s="94"/>
      <c r="J97" s="94"/>
      <c r="K97" s="94"/>
      <c r="L97" s="94"/>
      <c r="M97" s="94"/>
      <c r="N97" s="94"/>
      <c r="O97" s="94"/>
      <c r="P97" s="94"/>
      <c r="Q97" s="94"/>
      <c r="R97" s="94"/>
      <c r="S97" s="94"/>
      <c r="T97" s="94"/>
      <c r="U97" s="94"/>
      <c r="V97" s="94"/>
      <c r="W97" s="94"/>
      <c r="X97" s="94"/>
      <c r="Y97" s="94"/>
      <c r="Z97" s="94"/>
    </row>
    <row r="98">
      <c r="A98" s="94"/>
      <c r="B98" s="94"/>
      <c r="C98" s="94"/>
      <c r="D98" s="94"/>
      <c r="E98" s="94"/>
      <c r="F98" s="94"/>
      <c r="G98" s="94"/>
      <c r="H98" s="94"/>
      <c r="I98" s="94"/>
      <c r="J98" s="94"/>
      <c r="K98" s="94"/>
      <c r="L98" s="94"/>
      <c r="M98" s="94"/>
      <c r="N98" s="94"/>
      <c r="O98" s="94"/>
      <c r="P98" s="94"/>
      <c r="Q98" s="94"/>
      <c r="R98" s="94"/>
      <c r="S98" s="94"/>
      <c r="T98" s="94"/>
      <c r="U98" s="94"/>
      <c r="V98" s="94"/>
      <c r="W98" s="94"/>
      <c r="X98" s="94"/>
      <c r="Y98" s="94"/>
      <c r="Z98" s="94"/>
    </row>
    <row r="99">
      <c r="A99" s="94"/>
      <c r="B99" s="94"/>
      <c r="C99" s="94"/>
      <c r="D99" s="94"/>
      <c r="E99" s="94"/>
      <c r="F99" s="94"/>
      <c r="G99" s="94"/>
      <c r="H99" s="94"/>
      <c r="I99" s="94"/>
      <c r="J99" s="94"/>
      <c r="K99" s="94"/>
      <c r="L99" s="94"/>
      <c r="M99" s="94"/>
      <c r="N99" s="94"/>
      <c r="O99" s="94"/>
      <c r="P99" s="94"/>
      <c r="Q99" s="94"/>
      <c r="R99" s="94"/>
      <c r="S99" s="94"/>
      <c r="T99" s="94"/>
      <c r="U99" s="94"/>
      <c r="V99" s="94"/>
      <c r="W99" s="94"/>
      <c r="X99" s="94"/>
      <c r="Y99" s="94"/>
      <c r="Z99" s="94"/>
    </row>
    <row r="100">
      <c r="A100" s="94"/>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row>
    <row r="101">
      <c r="A101" s="94"/>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c r="Z101" s="94"/>
    </row>
    <row r="102">
      <c r="A102" s="94"/>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c r="Z102" s="94"/>
    </row>
    <row r="103">
      <c r="A103" s="94"/>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c r="Z103" s="94"/>
    </row>
    <row r="104">
      <c r="A104" s="94"/>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c r="Z104" s="94"/>
    </row>
    <row r="105">
      <c r="A105" s="94"/>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c r="Z105" s="94"/>
    </row>
    <row r="106">
      <c r="A106" s="94"/>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c r="Z106" s="94"/>
    </row>
    <row r="107">
      <c r="A107" s="94"/>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c r="Z107" s="94"/>
    </row>
    <row r="108">
      <c r="A108" s="94"/>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c r="Z108" s="94"/>
    </row>
    <row r="109">
      <c r="A109" s="94"/>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c r="Z109" s="94"/>
    </row>
    <row r="110">
      <c r="A110" s="94"/>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c r="Z110" s="94"/>
    </row>
    <row r="111">
      <c r="A111" s="94"/>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c r="Z111" s="94"/>
    </row>
    <row r="112">
      <c r="A112" s="94"/>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c r="Z112" s="94"/>
    </row>
    <row r="113">
      <c r="A113" s="94"/>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c r="Z113" s="94"/>
    </row>
    <row r="114">
      <c r="A114" s="94"/>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c r="Z114" s="94"/>
    </row>
    <row r="115">
      <c r="A115" s="94"/>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c r="Z115" s="94"/>
    </row>
    <row r="116">
      <c r="A116" s="94"/>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c r="Z116" s="94"/>
    </row>
    <row r="117">
      <c r="A117" s="94"/>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c r="Z117" s="94"/>
    </row>
    <row r="118">
      <c r="A118" s="94"/>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c r="Z118" s="94"/>
    </row>
    <row r="119">
      <c r="A119" s="94"/>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c r="Z119" s="94"/>
    </row>
    <row r="120">
      <c r="A120" s="94"/>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c r="Z120" s="94"/>
    </row>
    <row r="121">
      <c r="A121" s="94"/>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row>
    <row r="122">
      <c r="A122" s="94"/>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c r="Z122" s="94"/>
    </row>
    <row r="123">
      <c r="A123" s="94"/>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c r="Z123" s="94"/>
    </row>
    <row r="124">
      <c r="A124" s="94"/>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c r="Z124" s="94"/>
    </row>
    <row r="125">
      <c r="A125" s="94"/>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c r="Z125" s="94"/>
    </row>
    <row r="126">
      <c r="A126" s="94"/>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c r="Z126" s="94"/>
    </row>
    <row r="127">
      <c r="A127" s="94"/>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c r="Z127" s="94"/>
    </row>
    <row r="128">
      <c r="A128" s="94"/>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c r="Z128" s="94"/>
    </row>
    <row r="129">
      <c r="A129" s="94"/>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c r="Z129" s="94"/>
    </row>
    <row r="130">
      <c r="A130" s="94"/>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c r="Z130" s="94"/>
    </row>
    <row r="131">
      <c r="A131" s="94"/>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c r="Z131" s="94"/>
    </row>
    <row r="132">
      <c r="A132" s="94"/>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c r="Z132" s="94"/>
    </row>
    <row r="133">
      <c r="A133" s="94"/>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c r="Z133" s="94"/>
    </row>
    <row r="134">
      <c r="A134" s="94"/>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c r="Z134" s="94"/>
    </row>
    <row r="135">
      <c r="A135" s="94"/>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c r="Z135" s="94"/>
    </row>
    <row r="136">
      <c r="A136" s="94"/>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c r="Z136" s="94"/>
    </row>
    <row r="137">
      <c r="A137" s="94"/>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c r="Z137" s="94"/>
    </row>
    <row r="138">
      <c r="A138" s="94"/>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c r="Z138" s="94"/>
    </row>
    <row r="139">
      <c r="A139" s="94"/>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c r="Z139" s="94"/>
    </row>
    <row r="140">
      <c r="A140" s="94"/>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c r="Z140" s="94"/>
    </row>
    <row r="141">
      <c r="A141" s="94"/>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c r="Z141" s="94"/>
    </row>
    <row r="142">
      <c r="A142" s="94"/>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c r="Z142" s="94"/>
    </row>
    <row r="143">
      <c r="A143" s="94"/>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c r="Z143" s="94"/>
    </row>
    <row r="144">
      <c r="A144" s="94"/>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c r="Z144" s="94"/>
    </row>
    <row r="145">
      <c r="A145" s="94"/>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c r="Z145" s="94"/>
    </row>
    <row r="146">
      <c r="A146" s="94"/>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c r="Z146" s="94"/>
    </row>
    <row r="147">
      <c r="A147" s="94"/>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c r="Z147" s="94"/>
    </row>
    <row r="148">
      <c r="A148" s="94"/>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c r="Z148" s="94"/>
    </row>
    <row r="149">
      <c r="A149" s="94"/>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c r="Z149" s="94"/>
    </row>
    <row r="150">
      <c r="A150" s="94"/>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c r="Z150" s="94"/>
    </row>
    <row r="151">
      <c r="A151" s="94"/>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c r="Z151" s="94"/>
    </row>
    <row r="152">
      <c r="A152" s="94"/>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c r="Z152" s="94"/>
    </row>
    <row r="153">
      <c r="A153" s="94"/>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c r="Z153" s="94"/>
    </row>
    <row r="154">
      <c r="A154" s="94"/>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c r="Z154" s="94"/>
    </row>
    <row r="155">
      <c r="A155" s="94"/>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c r="Z155" s="94"/>
    </row>
    <row r="156">
      <c r="A156" s="94"/>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c r="Z156" s="94"/>
    </row>
    <row r="157">
      <c r="A157" s="94"/>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c r="Z157" s="94"/>
    </row>
    <row r="158">
      <c r="A158" s="94"/>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c r="Z158" s="94"/>
    </row>
    <row r="159">
      <c r="A159" s="94"/>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c r="Z159" s="94"/>
    </row>
    <row r="160">
      <c r="A160" s="94"/>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c r="Z160" s="94"/>
    </row>
    <row r="161">
      <c r="A161" s="94"/>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c r="Z161" s="94"/>
    </row>
    <row r="162">
      <c r="A162" s="94"/>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c r="Z162" s="94"/>
    </row>
    <row r="163">
      <c r="A163" s="94"/>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c r="Z163" s="94"/>
    </row>
    <row r="164">
      <c r="A164" s="94"/>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c r="Z164" s="94"/>
    </row>
    <row r="165">
      <c r="A165" s="94"/>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c r="Z165" s="94"/>
    </row>
    <row r="166">
      <c r="A166" s="94"/>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row>
    <row r="167">
      <c r="A167" s="94"/>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c r="Z167" s="94"/>
    </row>
    <row r="168">
      <c r="A168" s="94"/>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c r="Z168" s="94"/>
    </row>
    <row r="169">
      <c r="A169" s="94"/>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c r="Z169" s="94"/>
    </row>
    <row r="170">
      <c r="A170" s="94"/>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c r="Z170" s="94"/>
    </row>
    <row r="171">
      <c r="A171" s="94"/>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c r="Z171" s="94"/>
    </row>
    <row r="172">
      <c r="A172" s="94"/>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c r="Z172" s="94"/>
    </row>
    <row r="173">
      <c r="A173" s="94"/>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c r="Z173" s="94"/>
    </row>
    <row r="174">
      <c r="A174" s="94"/>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c r="Z174" s="94"/>
    </row>
    <row r="175">
      <c r="A175" s="94"/>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c r="Z175" s="94"/>
    </row>
    <row r="176">
      <c r="A176" s="94"/>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c r="Z176" s="94"/>
    </row>
    <row r="177">
      <c r="A177" s="94"/>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c r="Z177" s="94"/>
    </row>
    <row r="178">
      <c r="A178" s="94"/>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c r="Z178" s="94"/>
    </row>
    <row r="179">
      <c r="A179" s="94"/>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c r="Z179" s="94"/>
    </row>
    <row r="180">
      <c r="A180" s="94"/>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c r="Z180" s="94"/>
    </row>
    <row r="181">
      <c r="A181" s="94"/>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c r="Z181" s="94"/>
    </row>
    <row r="182">
      <c r="A182" s="94"/>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c r="Z182" s="94"/>
    </row>
    <row r="183">
      <c r="A183" s="94"/>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c r="Z183" s="94"/>
    </row>
    <row r="184">
      <c r="A184" s="94"/>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c r="Z184" s="94"/>
    </row>
    <row r="185">
      <c r="A185" s="94"/>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c r="Z185" s="94"/>
    </row>
    <row r="186">
      <c r="A186" s="94"/>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c r="Z186" s="94"/>
    </row>
    <row r="187">
      <c r="A187" s="94"/>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c r="Z187" s="94"/>
    </row>
    <row r="188">
      <c r="A188" s="94"/>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c r="Z188" s="94"/>
    </row>
    <row r="189">
      <c r="A189" s="94"/>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c r="Z189" s="94"/>
    </row>
    <row r="190">
      <c r="A190" s="94"/>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c r="Z190" s="94"/>
    </row>
    <row r="191">
      <c r="A191" s="94"/>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c r="Z191" s="94"/>
    </row>
    <row r="192">
      <c r="A192" s="94"/>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c r="Z192" s="94"/>
    </row>
    <row r="193">
      <c r="A193" s="94"/>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c r="Z193" s="94"/>
    </row>
    <row r="194">
      <c r="A194" s="94"/>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c r="Z194" s="94"/>
    </row>
    <row r="195">
      <c r="A195" s="94"/>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c r="Z195" s="94"/>
    </row>
    <row r="196">
      <c r="A196" s="94"/>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c r="Z196" s="94"/>
    </row>
    <row r="197">
      <c r="A197" s="94"/>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c r="Z197" s="94"/>
    </row>
    <row r="198">
      <c r="A198" s="94"/>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c r="Z198" s="94"/>
    </row>
    <row r="199">
      <c r="A199" s="94"/>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c r="Z199" s="94"/>
    </row>
    <row r="200">
      <c r="A200" s="94"/>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c r="Z200" s="94"/>
    </row>
    <row r="201">
      <c r="A201" s="94"/>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c r="Z201" s="94"/>
    </row>
    <row r="202">
      <c r="A202" s="94"/>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c r="Z202" s="94"/>
    </row>
    <row r="203">
      <c r="A203" s="94"/>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c r="Z203" s="94"/>
    </row>
    <row r="204">
      <c r="A204" s="94"/>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c r="Z204" s="94"/>
    </row>
    <row r="205">
      <c r="A205" s="94"/>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c r="Z205" s="94"/>
    </row>
    <row r="206">
      <c r="A206" s="94"/>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c r="Z206" s="94"/>
    </row>
    <row r="207">
      <c r="A207" s="94"/>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c r="Z207" s="94"/>
    </row>
    <row r="208">
      <c r="A208" s="94"/>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c r="Z208" s="94"/>
    </row>
    <row r="209">
      <c r="A209" s="94"/>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c r="Z209" s="94"/>
    </row>
    <row r="210">
      <c r="A210" s="94"/>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c r="Z210" s="94"/>
    </row>
    <row r="211">
      <c r="A211" s="94"/>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c r="Z211" s="94"/>
    </row>
    <row r="212">
      <c r="A212" s="94"/>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c r="Z212" s="94"/>
    </row>
    <row r="213">
      <c r="A213" s="94"/>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c r="Z213" s="94"/>
    </row>
    <row r="214">
      <c r="A214" s="94"/>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c r="Z214" s="94"/>
    </row>
    <row r="215">
      <c r="A215" s="94"/>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c r="Z215" s="94"/>
    </row>
    <row r="216">
      <c r="A216" s="94"/>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c r="Z216" s="94"/>
    </row>
    <row r="217">
      <c r="A217" s="94"/>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c r="Z217" s="94"/>
    </row>
    <row r="218">
      <c r="A218" s="94"/>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c r="Z218" s="94"/>
    </row>
    <row r="219">
      <c r="A219" s="94"/>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c r="Z219" s="94"/>
    </row>
    <row r="220">
      <c r="A220" s="94"/>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c r="Z220" s="94"/>
    </row>
    <row r="221">
      <c r="A221" s="94"/>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c r="Z221" s="94"/>
    </row>
    <row r="222">
      <c r="A222" s="94"/>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c r="Z222" s="94"/>
    </row>
    <row r="223">
      <c r="A223" s="94"/>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c r="Z223" s="94"/>
    </row>
    <row r="224">
      <c r="A224" s="94"/>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c r="Z224" s="94"/>
    </row>
    <row r="225">
      <c r="A225" s="94"/>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c r="Z225" s="94"/>
    </row>
    <row r="226">
      <c r="A226" s="94"/>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c r="Z226" s="94"/>
    </row>
    <row r="227">
      <c r="A227" s="94"/>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c r="Z227" s="94"/>
    </row>
    <row r="228">
      <c r="A228" s="94"/>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c r="Z228" s="94"/>
    </row>
    <row r="229">
      <c r="A229" s="94"/>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c r="Z229" s="94"/>
    </row>
    <row r="230">
      <c r="A230" s="94"/>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c r="Z230" s="94"/>
    </row>
    <row r="231">
      <c r="A231" s="94"/>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c r="Z231" s="94"/>
    </row>
    <row r="232">
      <c r="A232" s="94"/>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c r="Z232" s="94"/>
    </row>
    <row r="233">
      <c r="A233" s="94"/>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c r="Z233" s="94"/>
    </row>
    <row r="234">
      <c r="A234" s="94"/>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c r="Z234" s="94"/>
    </row>
    <row r="235">
      <c r="A235" s="94"/>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c r="Z235" s="94"/>
    </row>
    <row r="236">
      <c r="A236" s="94"/>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c r="Z236" s="94"/>
    </row>
    <row r="237">
      <c r="A237" s="94"/>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c r="Z237" s="94"/>
    </row>
    <row r="238">
      <c r="A238" s="94"/>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c r="Z238" s="94"/>
    </row>
    <row r="239">
      <c r="A239" s="94"/>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c r="Z239" s="94"/>
    </row>
    <row r="240">
      <c r="A240" s="94"/>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c r="Z240" s="94"/>
    </row>
    <row r="241">
      <c r="A241" s="94"/>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c r="Z241" s="94"/>
    </row>
    <row r="242">
      <c r="A242" s="94"/>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c r="Z242" s="94"/>
    </row>
    <row r="243">
      <c r="A243" s="94"/>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c r="Z243" s="94"/>
    </row>
    <row r="244">
      <c r="A244" s="94"/>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c r="Z244" s="94"/>
    </row>
    <row r="245">
      <c r="A245" s="94"/>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c r="Z245" s="94"/>
    </row>
    <row r="246">
      <c r="A246" s="94"/>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c r="Z246" s="94"/>
    </row>
    <row r="247">
      <c r="A247" s="94"/>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c r="Z247" s="94"/>
    </row>
    <row r="248">
      <c r="A248" s="94"/>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c r="Z248" s="94"/>
    </row>
    <row r="249">
      <c r="A249" s="94"/>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c r="Z249" s="94"/>
    </row>
    <row r="250">
      <c r="A250" s="94"/>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c r="Z250" s="94"/>
    </row>
    <row r="251">
      <c r="A251" s="94"/>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c r="Z251" s="94"/>
    </row>
    <row r="252">
      <c r="A252" s="94"/>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c r="Z252" s="94"/>
    </row>
    <row r="253">
      <c r="A253" s="94"/>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c r="Z253" s="94"/>
    </row>
    <row r="254">
      <c r="A254" s="94"/>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c r="Z254" s="94"/>
    </row>
    <row r="255">
      <c r="A255" s="94"/>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c r="Z255" s="94"/>
    </row>
    <row r="256">
      <c r="A256" s="94"/>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c r="Z256" s="94"/>
    </row>
    <row r="257">
      <c r="A257" s="94"/>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c r="Z257" s="94"/>
    </row>
    <row r="258">
      <c r="A258" s="94"/>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c r="Z258" s="94"/>
    </row>
    <row r="259">
      <c r="A259" s="94"/>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c r="Z259" s="94"/>
    </row>
    <row r="260">
      <c r="A260" s="94"/>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c r="Z260" s="94"/>
    </row>
    <row r="261">
      <c r="A261" s="94"/>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c r="Z261" s="94"/>
    </row>
    <row r="262">
      <c r="A262" s="94"/>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c r="Z262" s="94"/>
    </row>
    <row r="263">
      <c r="A263" s="94"/>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c r="Z263" s="94"/>
    </row>
    <row r="264">
      <c r="A264" s="94"/>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c r="Z264" s="94"/>
    </row>
    <row r="265">
      <c r="A265" s="94"/>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c r="Z265" s="94"/>
    </row>
    <row r="266">
      <c r="A266" s="94"/>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c r="Z266" s="94"/>
    </row>
    <row r="267">
      <c r="A267" s="94"/>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c r="Z267" s="94"/>
    </row>
    <row r="268">
      <c r="A268" s="94"/>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c r="Z268" s="94"/>
    </row>
    <row r="269">
      <c r="A269" s="94"/>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c r="Z269" s="94"/>
    </row>
    <row r="270">
      <c r="A270" s="94"/>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c r="Z270" s="94"/>
    </row>
    <row r="271">
      <c r="A271" s="94"/>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c r="Z271" s="94"/>
    </row>
    <row r="272">
      <c r="A272" s="94"/>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c r="Z272" s="94"/>
    </row>
    <row r="273">
      <c r="A273" s="94"/>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c r="Z273" s="94"/>
    </row>
    <row r="274">
      <c r="A274" s="94"/>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c r="Z274" s="94"/>
    </row>
    <row r="275">
      <c r="A275" s="94"/>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c r="Z275" s="94"/>
    </row>
    <row r="276">
      <c r="A276" s="94"/>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c r="Z276" s="94"/>
    </row>
    <row r="277">
      <c r="A277" s="94"/>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c r="Z277" s="94"/>
    </row>
    <row r="278">
      <c r="A278" s="94"/>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c r="Z278" s="94"/>
    </row>
    <row r="279">
      <c r="A279" s="94"/>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c r="Z279" s="94"/>
    </row>
    <row r="280">
      <c r="A280" s="94"/>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c r="Z280" s="94"/>
    </row>
    <row r="281">
      <c r="A281" s="94"/>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c r="Z281" s="94"/>
    </row>
    <row r="282">
      <c r="A282" s="94"/>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c r="Z282" s="94"/>
    </row>
    <row r="283">
      <c r="A283" s="94"/>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c r="Z283" s="94"/>
    </row>
    <row r="284">
      <c r="A284" s="94"/>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c r="Z284" s="94"/>
    </row>
    <row r="285">
      <c r="A285" s="94"/>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c r="Z285" s="94"/>
    </row>
    <row r="286">
      <c r="A286" s="94"/>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c r="Z286" s="94"/>
    </row>
    <row r="287">
      <c r="A287" s="94"/>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c r="Z287" s="94"/>
    </row>
    <row r="288">
      <c r="A288" s="94"/>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c r="Z288" s="94"/>
    </row>
    <row r="289">
      <c r="A289" s="94"/>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c r="Z289" s="94"/>
    </row>
    <row r="290">
      <c r="A290" s="94"/>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c r="Z290" s="94"/>
    </row>
    <row r="291">
      <c r="A291" s="94"/>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c r="Z291" s="94"/>
    </row>
    <row r="292">
      <c r="A292" s="94"/>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c r="Z292" s="94"/>
    </row>
    <row r="293">
      <c r="A293" s="94"/>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c r="Z293" s="94"/>
    </row>
    <row r="294">
      <c r="A294" s="94"/>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c r="Z294" s="94"/>
    </row>
    <row r="295">
      <c r="A295" s="94"/>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c r="Z295" s="94"/>
    </row>
    <row r="296">
      <c r="A296" s="94"/>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c r="Z296" s="94"/>
    </row>
    <row r="297">
      <c r="A297" s="94"/>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c r="Z297" s="94"/>
    </row>
    <row r="298">
      <c r="A298" s="94"/>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c r="Z298" s="94"/>
    </row>
    <row r="299">
      <c r="A299" s="94"/>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c r="Z299" s="94"/>
    </row>
    <row r="300">
      <c r="A300" s="94"/>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c r="Z300" s="94"/>
    </row>
    <row r="301">
      <c r="A301" s="94"/>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c r="Z301" s="94"/>
    </row>
    <row r="302">
      <c r="A302" s="94"/>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c r="Z302" s="94"/>
    </row>
    <row r="303">
      <c r="A303" s="94"/>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c r="Z303" s="94"/>
    </row>
    <row r="304">
      <c r="A304" s="94"/>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c r="Z304" s="94"/>
    </row>
    <row r="305">
      <c r="A305" s="94"/>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c r="Z305" s="94"/>
    </row>
    <row r="306">
      <c r="A306" s="94"/>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c r="Z306" s="94"/>
    </row>
    <row r="307">
      <c r="A307" s="94"/>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c r="Z307" s="94"/>
    </row>
    <row r="308">
      <c r="A308" s="94"/>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c r="Z308" s="94"/>
    </row>
    <row r="309">
      <c r="A309" s="94"/>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c r="Z309" s="94"/>
    </row>
    <row r="310">
      <c r="A310" s="94"/>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c r="Z310" s="94"/>
    </row>
    <row r="311">
      <c r="A311" s="94"/>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c r="Z311" s="94"/>
    </row>
    <row r="312">
      <c r="A312" s="94"/>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c r="Z312" s="94"/>
    </row>
    <row r="313">
      <c r="A313" s="94"/>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c r="Z313" s="94"/>
    </row>
    <row r="314">
      <c r="A314" s="94"/>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c r="Z314" s="94"/>
    </row>
    <row r="315">
      <c r="A315" s="94"/>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c r="Z315" s="94"/>
    </row>
    <row r="316">
      <c r="A316" s="94"/>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c r="Z316" s="94"/>
    </row>
    <row r="317">
      <c r="A317" s="94"/>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c r="Z317" s="94"/>
    </row>
    <row r="318">
      <c r="A318" s="94"/>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c r="Z318" s="94"/>
    </row>
    <row r="319">
      <c r="A319" s="94"/>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c r="Z319" s="94"/>
    </row>
    <row r="320">
      <c r="A320" s="94"/>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c r="Z320" s="94"/>
    </row>
    <row r="321">
      <c r="A321" s="94"/>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c r="Z321" s="94"/>
    </row>
    <row r="322">
      <c r="A322" s="94"/>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c r="Z322" s="94"/>
    </row>
    <row r="323">
      <c r="A323" s="94"/>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c r="Z323" s="94"/>
    </row>
    <row r="324">
      <c r="A324" s="94"/>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c r="Z324" s="94"/>
    </row>
    <row r="325">
      <c r="A325" s="94"/>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c r="Z325" s="94"/>
    </row>
    <row r="326">
      <c r="A326" s="94"/>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c r="Z326" s="94"/>
    </row>
    <row r="327">
      <c r="A327" s="94"/>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c r="Z327" s="94"/>
    </row>
    <row r="328">
      <c r="A328" s="94"/>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c r="Z328" s="94"/>
    </row>
    <row r="329">
      <c r="A329" s="94"/>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c r="Z329" s="94"/>
    </row>
    <row r="330">
      <c r="A330" s="94"/>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c r="Z330" s="94"/>
    </row>
    <row r="331">
      <c r="A331" s="94"/>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c r="Z331" s="94"/>
    </row>
    <row r="332">
      <c r="A332" s="94"/>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row>
    <row r="333">
      <c r="A333" s="94"/>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c r="Z333" s="94"/>
    </row>
    <row r="334">
      <c r="A334" s="94"/>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c r="Z334" s="94"/>
    </row>
    <row r="335">
      <c r="A335" s="94"/>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c r="Z335" s="94"/>
    </row>
    <row r="336">
      <c r="A336" s="94"/>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c r="Z336" s="94"/>
    </row>
    <row r="337">
      <c r="A337" s="94"/>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c r="Z337" s="94"/>
    </row>
    <row r="338">
      <c r="A338" s="94"/>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c r="Z338" s="94"/>
    </row>
    <row r="339">
      <c r="A339" s="94"/>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c r="Z339" s="94"/>
    </row>
    <row r="340">
      <c r="A340" s="94"/>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c r="Z340" s="94"/>
    </row>
    <row r="341">
      <c r="A341" s="94"/>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c r="Z341" s="94"/>
    </row>
    <row r="342">
      <c r="A342" s="94"/>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c r="Z342" s="94"/>
    </row>
    <row r="343">
      <c r="A343" s="94"/>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c r="Z343" s="94"/>
    </row>
    <row r="344">
      <c r="A344" s="94"/>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c r="Z344" s="94"/>
    </row>
    <row r="345">
      <c r="A345" s="94"/>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c r="Z345" s="94"/>
    </row>
    <row r="346">
      <c r="A346" s="94"/>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c r="Z346" s="94"/>
    </row>
    <row r="347">
      <c r="A347" s="94"/>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c r="Z347" s="94"/>
    </row>
    <row r="348">
      <c r="A348" s="94"/>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c r="Z348" s="94"/>
    </row>
    <row r="349">
      <c r="A349" s="94"/>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c r="Z349" s="94"/>
    </row>
    <row r="350">
      <c r="A350" s="94"/>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c r="Z350" s="94"/>
    </row>
    <row r="351">
      <c r="A351" s="94"/>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c r="Z351" s="94"/>
    </row>
    <row r="352">
      <c r="A352" s="94"/>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c r="Z352" s="94"/>
    </row>
    <row r="353">
      <c r="A353" s="94"/>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c r="Z353" s="94"/>
    </row>
    <row r="354">
      <c r="A354" s="94"/>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c r="Z354" s="94"/>
    </row>
    <row r="355">
      <c r="A355" s="94"/>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c r="Z355" s="94"/>
    </row>
    <row r="356">
      <c r="A356" s="94"/>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c r="Z356" s="94"/>
    </row>
    <row r="357">
      <c r="A357" s="94"/>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c r="Z357" s="94"/>
    </row>
    <row r="358">
      <c r="A358" s="94"/>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c r="Z358" s="94"/>
    </row>
    <row r="359">
      <c r="A359" s="94"/>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c r="Z359" s="94"/>
    </row>
    <row r="360">
      <c r="A360" s="94"/>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c r="Z360" s="94"/>
    </row>
    <row r="361">
      <c r="A361" s="94"/>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c r="Z361" s="94"/>
    </row>
    <row r="362">
      <c r="A362" s="94"/>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c r="Z362" s="94"/>
    </row>
    <row r="363">
      <c r="A363" s="94"/>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c r="Z363" s="94"/>
    </row>
    <row r="364">
      <c r="A364" s="94"/>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c r="Z364" s="94"/>
    </row>
    <row r="365">
      <c r="A365" s="94"/>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c r="Z365" s="94"/>
    </row>
    <row r="366">
      <c r="A366" s="94"/>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c r="Z366" s="94"/>
    </row>
    <row r="367">
      <c r="A367" s="94"/>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c r="Z367" s="94"/>
    </row>
    <row r="368">
      <c r="A368" s="94"/>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c r="Z368" s="94"/>
    </row>
    <row r="369">
      <c r="A369" s="94"/>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c r="Z369" s="94"/>
    </row>
    <row r="370">
      <c r="A370" s="94"/>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c r="Z370" s="94"/>
    </row>
    <row r="371">
      <c r="A371" s="94"/>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c r="Z371" s="94"/>
    </row>
    <row r="372">
      <c r="A372" s="94"/>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c r="Z372" s="94"/>
    </row>
    <row r="373">
      <c r="A373" s="94"/>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c r="Z373" s="94"/>
    </row>
    <row r="374">
      <c r="A374" s="94"/>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c r="Z374" s="94"/>
    </row>
    <row r="375">
      <c r="A375" s="94"/>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c r="Z375" s="94"/>
    </row>
    <row r="376">
      <c r="A376" s="94"/>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c r="Z376" s="94"/>
    </row>
    <row r="377">
      <c r="A377" s="94"/>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c r="Z377" s="94"/>
    </row>
    <row r="378">
      <c r="A378" s="94"/>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c r="Z378" s="94"/>
    </row>
    <row r="379">
      <c r="A379" s="94"/>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c r="Z379" s="94"/>
    </row>
    <row r="380">
      <c r="A380" s="94"/>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c r="Z380" s="94"/>
    </row>
    <row r="381">
      <c r="A381" s="94"/>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c r="Z381" s="94"/>
    </row>
    <row r="382">
      <c r="A382" s="94"/>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c r="Z382" s="94"/>
    </row>
    <row r="383">
      <c r="A383" s="94"/>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c r="Z383" s="94"/>
    </row>
    <row r="384">
      <c r="A384" s="94"/>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c r="Z384" s="94"/>
    </row>
    <row r="385">
      <c r="A385" s="94"/>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c r="Z385" s="94"/>
    </row>
    <row r="386">
      <c r="A386" s="94"/>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c r="Z386" s="94"/>
    </row>
    <row r="387">
      <c r="A387" s="94"/>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c r="Z387" s="94"/>
    </row>
    <row r="388">
      <c r="A388" s="94"/>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c r="Z388" s="94"/>
    </row>
    <row r="389">
      <c r="A389" s="94"/>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c r="Z389" s="94"/>
    </row>
    <row r="390">
      <c r="A390" s="94"/>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c r="Z390" s="94"/>
    </row>
    <row r="391">
      <c r="A391" s="94"/>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c r="Z391" s="94"/>
    </row>
    <row r="392">
      <c r="A392" s="94"/>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c r="Z392" s="94"/>
    </row>
    <row r="393">
      <c r="A393" s="94"/>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c r="Z393" s="94"/>
    </row>
    <row r="394">
      <c r="A394" s="94"/>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row>
    <row r="395">
      <c r="A395" s="94"/>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c r="Z395" s="94"/>
    </row>
    <row r="396">
      <c r="A396" s="94"/>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c r="Z396" s="94"/>
    </row>
    <row r="397">
      <c r="A397" s="94"/>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c r="Z397" s="94"/>
    </row>
    <row r="398">
      <c r="A398" s="94"/>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c r="Z398" s="94"/>
    </row>
    <row r="399">
      <c r="A399" s="94"/>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c r="Z399" s="94"/>
    </row>
    <row r="400">
      <c r="A400" s="94"/>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c r="Z400" s="94"/>
    </row>
    <row r="401">
      <c r="A401" s="94"/>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c r="Z401" s="94"/>
    </row>
    <row r="402">
      <c r="A402" s="94"/>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c r="Z402" s="94"/>
    </row>
    <row r="403">
      <c r="A403" s="94"/>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c r="Z403" s="94"/>
    </row>
    <row r="404">
      <c r="A404" s="94"/>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c r="Z404" s="94"/>
    </row>
    <row r="405">
      <c r="A405" s="94"/>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c r="Z405" s="94"/>
    </row>
    <row r="406">
      <c r="A406" s="94"/>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c r="Z406" s="94"/>
    </row>
    <row r="407">
      <c r="A407" s="94"/>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c r="Z407" s="94"/>
    </row>
    <row r="408">
      <c r="A408" s="94"/>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c r="Z408" s="94"/>
    </row>
    <row r="409">
      <c r="A409" s="94"/>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c r="Z409" s="94"/>
    </row>
    <row r="410">
      <c r="A410" s="94"/>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c r="Z410" s="94"/>
    </row>
    <row r="411">
      <c r="A411" s="94"/>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c r="Z411" s="94"/>
    </row>
    <row r="412">
      <c r="A412" s="94"/>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c r="Z412" s="94"/>
    </row>
    <row r="413">
      <c r="A413" s="94"/>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c r="Z413" s="94"/>
    </row>
    <row r="414">
      <c r="A414" s="94"/>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c r="Z414" s="94"/>
    </row>
    <row r="415">
      <c r="A415" s="94"/>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c r="Z415" s="94"/>
    </row>
    <row r="416">
      <c r="A416" s="94"/>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c r="Z416" s="94"/>
    </row>
    <row r="417">
      <c r="A417" s="94"/>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c r="Z417" s="94"/>
    </row>
    <row r="418">
      <c r="A418" s="94"/>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c r="Z418" s="94"/>
    </row>
    <row r="419">
      <c r="A419" s="94"/>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c r="Z419" s="94"/>
    </row>
    <row r="420">
      <c r="A420" s="94"/>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c r="Z420" s="94"/>
    </row>
    <row r="421">
      <c r="A421" s="94"/>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c r="Z421" s="94"/>
    </row>
    <row r="422">
      <c r="A422" s="94"/>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c r="Z422" s="94"/>
    </row>
    <row r="423">
      <c r="A423" s="94"/>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c r="Z423" s="94"/>
    </row>
    <row r="424">
      <c r="A424" s="94"/>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c r="Z424" s="94"/>
    </row>
    <row r="425">
      <c r="A425" s="94"/>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c r="Z425" s="94"/>
    </row>
    <row r="426">
      <c r="A426" s="94"/>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c r="Z426" s="94"/>
    </row>
    <row r="427">
      <c r="A427" s="94"/>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c r="Z427" s="94"/>
    </row>
    <row r="428">
      <c r="A428" s="94"/>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c r="Z428" s="94"/>
    </row>
    <row r="429">
      <c r="A429" s="94"/>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c r="Z429" s="94"/>
    </row>
    <row r="430">
      <c r="A430" s="94"/>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c r="Z430" s="94"/>
    </row>
    <row r="431">
      <c r="A431" s="94"/>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c r="Z431" s="94"/>
    </row>
    <row r="432">
      <c r="A432" s="94"/>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c r="Z432" s="94"/>
    </row>
    <row r="433">
      <c r="A433" s="94"/>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c r="Z433" s="94"/>
    </row>
    <row r="434">
      <c r="A434" s="94"/>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c r="Z434" s="94"/>
    </row>
    <row r="435">
      <c r="A435" s="94"/>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c r="Z435" s="94"/>
    </row>
    <row r="436">
      <c r="A436" s="94"/>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c r="Z436" s="94"/>
    </row>
    <row r="437">
      <c r="A437" s="94"/>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c r="Z437" s="94"/>
    </row>
    <row r="438">
      <c r="A438" s="94"/>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c r="Z438" s="94"/>
    </row>
    <row r="439">
      <c r="A439" s="94"/>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c r="Z439" s="94"/>
    </row>
    <row r="440">
      <c r="A440" s="94"/>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c r="Z440" s="94"/>
    </row>
    <row r="441">
      <c r="A441" s="94"/>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c r="Z441" s="94"/>
    </row>
    <row r="442">
      <c r="A442" s="94"/>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c r="Z442" s="94"/>
    </row>
    <row r="443">
      <c r="A443" s="94"/>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c r="Z443" s="94"/>
    </row>
    <row r="444">
      <c r="A444" s="94"/>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c r="Z444" s="94"/>
    </row>
    <row r="445">
      <c r="A445" s="94"/>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c r="Z445" s="94"/>
    </row>
    <row r="446">
      <c r="A446" s="94"/>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c r="Z446" s="94"/>
    </row>
    <row r="447">
      <c r="A447" s="94"/>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c r="Z447" s="94"/>
    </row>
    <row r="448">
      <c r="A448" s="94"/>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c r="Z448" s="94"/>
    </row>
    <row r="449">
      <c r="A449" s="94"/>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c r="Z449" s="94"/>
    </row>
    <row r="450">
      <c r="A450" s="94"/>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c r="Z450" s="94"/>
    </row>
    <row r="451">
      <c r="A451" s="94"/>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c r="Z451" s="94"/>
    </row>
    <row r="452">
      <c r="A452" s="94"/>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c r="Z452" s="94"/>
    </row>
    <row r="453">
      <c r="A453" s="94"/>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c r="Z453" s="94"/>
    </row>
    <row r="454">
      <c r="A454" s="94"/>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c r="Z454" s="94"/>
    </row>
    <row r="455">
      <c r="A455" s="94"/>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c r="Z455" s="94"/>
    </row>
    <row r="456">
      <c r="A456" s="94"/>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c r="Z456" s="94"/>
    </row>
    <row r="457">
      <c r="A457" s="94"/>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c r="Z457" s="94"/>
    </row>
    <row r="458">
      <c r="A458" s="94"/>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c r="Z458" s="94"/>
    </row>
    <row r="459">
      <c r="A459" s="94"/>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c r="Z459" s="94"/>
    </row>
    <row r="460">
      <c r="A460" s="94"/>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c r="Z460" s="94"/>
    </row>
    <row r="461">
      <c r="A461" s="94"/>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c r="Z461" s="94"/>
    </row>
    <row r="462">
      <c r="A462" s="94"/>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c r="Z462" s="94"/>
    </row>
    <row r="463">
      <c r="A463" s="94"/>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c r="Z463" s="94"/>
    </row>
    <row r="464">
      <c r="A464" s="94"/>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c r="Z464" s="94"/>
    </row>
    <row r="465">
      <c r="A465" s="94"/>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c r="Z465" s="94"/>
    </row>
    <row r="466">
      <c r="A466" s="94"/>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c r="Z466" s="94"/>
    </row>
    <row r="467">
      <c r="A467" s="94"/>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c r="Z467" s="94"/>
    </row>
    <row r="468">
      <c r="A468" s="94"/>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c r="Z468" s="94"/>
    </row>
    <row r="469">
      <c r="A469" s="94"/>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c r="Z469" s="94"/>
    </row>
    <row r="470">
      <c r="A470" s="94"/>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c r="Z470" s="94"/>
    </row>
    <row r="471">
      <c r="A471" s="94"/>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c r="Z471" s="94"/>
    </row>
    <row r="472">
      <c r="A472" s="94"/>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row>
    <row r="473">
      <c r="A473" s="94"/>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c r="Z473" s="94"/>
    </row>
    <row r="474">
      <c r="A474" s="94"/>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c r="Z474" s="94"/>
    </row>
    <row r="475">
      <c r="A475" s="94"/>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c r="Z475" s="94"/>
    </row>
    <row r="476">
      <c r="A476" s="94"/>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c r="Z476" s="94"/>
    </row>
    <row r="477">
      <c r="A477" s="94"/>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c r="Z477" s="94"/>
    </row>
    <row r="478">
      <c r="A478" s="94"/>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c r="Z478" s="94"/>
    </row>
    <row r="479">
      <c r="A479" s="94"/>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c r="Z479" s="94"/>
    </row>
    <row r="480">
      <c r="A480" s="94"/>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c r="Z480" s="94"/>
    </row>
    <row r="481">
      <c r="A481" s="94"/>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c r="Z481" s="94"/>
    </row>
    <row r="482">
      <c r="A482" s="94"/>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c r="Z482" s="94"/>
    </row>
    <row r="483">
      <c r="A483" s="94"/>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c r="Z483" s="94"/>
    </row>
    <row r="484">
      <c r="A484" s="94"/>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c r="Z484" s="94"/>
    </row>
    <row r="485">
      <c r="A485" s="94"/>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c r="Z485" s="94"/>
    </row>
    <row r="486">
      <c r="A486" s="94"/>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c r="Z486" s="94"/>
    </row>
    <row r="487">
      <c r="A487" s="94"/>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c r="Z487" s="94"/>
    </row>
    <row r="488">
      <c r="A488" s="94"/>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c r="Z488" s="94"/>
    </row>
    <row r="489">
      <c r="A489" s="94"/>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c r="Z489" s="94"/>
    </row>
    <row r="490">
      <c r="A490" s="94"/>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c r="Z490" s="94"/>
    </row>
    <row r="491">
      <c r="A491" s="94"/>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c r="Z491" s="94"/>
    </row>
    <row r="492">
      <c r="A492" s="94"/>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c r="Z492" s="94"/>
    </row>
    <row r="493">
      <c r="A493" s="94"/>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c r="Z493" s="94"/>
    </row>
    <row r="494">
      <c r="A494" s="94"/>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c r="Z494" s="94"/>
    </row>
    <row r="495">
      <c r="A495" s="94"/>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c r="Z495" s="94"/>
    </row>
    <row r="496">
      <c r="A496" s="94"/>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c r="Z496" s="94"/>
    </row>
    <row r="497">
      <c r="A497" s="94"/>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c r="Z497" s="94"/>
    </row>
    <row r="498">
      <c r="A498" s="94"/>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c r="Z498" s="94"/>
    </row>
    <row r="499">
      <c r="A499" s="94"/>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c r="Z499" s="94"/>
    </row>
    <row r="500">
      <c r="A500" s="94"/>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c r="Z500" s="94"/>
    </row>
    <row r="501">
      <c r="A501" s="94"/>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c r="Z501" s="94"/>
    </row>
    <row r="502">
      <c r="A502" s="94"/>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c r="Z502" s="94"/>
    </row>
    <row r="503">
      <c r="A503" s="94"/>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c r="Z503" s="94"/>
    </row>
    <row r="504">
      <c r="A504" s="94"/>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c r="Z504" s="94"/>
    </row>
    <row r="505">
      <c r="A505" s="94"/>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c r="Z505" s="94"/>
    </row>
    <row r="506">
      <c r="A506" s="94"/>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c r="Z506" s="94"/>
    </row>
    <row r="507">
      <c r="A507" s="94"/>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c r="Z507" s="94"/>
    </row>
    <row r="508">
      <c r="A508" s="94"/>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c r="Z508" s="94"/>
    </row>
    <row r="509">
      <c r="A509" s="94"/>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c r="Z509" s="94"/>
    </row>
    <row r="510">
      <c r="A510" s="94"/>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c r="Z510" s="94"/>
    </row>
    <row r="511">
      <c r="A511" s="94"/>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c r="Z511" s="94"/>
    </row>
    <row r="512">
      <c r="A512" s="94"/>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c r="Z512" s="94"/>
    </row>
    <row r="513">
      <c r="A513" s="94"/>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c r="Z513" s="94"/>
    </row>
    <row r="514">
      <c r="A514" s="94"/>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c r="Z514" s="94"/>
    </row>
    <row r="515">
      <c r="A515" s="94"/>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c r="Z515" s="94"/>
    </row>
    <row r="516">
      <c r="A516" s="94"/>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c r="Z516" s="94"/>
    </row>
    <row r="517">
      <c r="A517" s="94"/>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c r="Z517" s="94"/>
    </row>
    <row r="518">
      <c r="A518" s="94"/>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c r="Z518" s="94"/>
    </row>
    <row r="519">
      <c r="A519" s="94"/>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c r="Z519" s="94"/>
    </row>
    <row r="520">
      <c r="A520" s="94"/>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c r="Z520" s="94"/>
    </row>
    <row r="521">
      <c r="A521" s="94"/>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c r="Z521" s="94"/>
    </row>
    <row r="522">
      <c r="A522" s="94"/>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c r="Z522" s="94"/>
    </row>
    <row r="523">
      <c r="A523" s="94"/>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c r="Z523" s="94"/>
    </row>
    <row r="524">
      <c r="A524" s="94"/>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c r="Z524" s="94"/>
    </row>
    <row r="525">
      <c r="A525" s="94"/>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c r="Z525" s="94"/>
    </row>
    <row r="526">
      <c r="A526" s="94"/>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c r="Z526" s="94"/>
    </row>
    <row r="527">
      <c r="A527" s="94"/>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c r="Z527" s="94"/>
    </row>
    <row r="528">
      <c r="A528" s="94"/>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c r="Z528" s="94"/>
    </row>
    <row r="529">
      <c r="A529" s="94"/>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c r="Z529" s="94"/>
    </row>
    <row r="530">
      <c r="A530" s="94"/>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c r="Z530" s="94"/>
    </row>
    <row r="531">
      <c r="A531" s="94"/>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c r="Z531" s="94"/>
    </row>
    <row r="532">
      <c r="A532" s="94"/>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c r="Z532" s="94"/>
    </row>
    <row r="533">
      <c r="A533" s="94"/>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c r="Z533" s="94"/>
    </row>
    <row r="534">
      <c r="A534" s="94"/>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c r="Z534" s="94"/>
    </row>
    <row r="535">
      <c r="A535" s="94"/>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c r="Z535" s="94"/>
    </row>
    <row r="536">
      <c r="A536" s="94"/>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c r="Z536" s="94"/>
    </row>
    <row r="537">
      <c r="A537" s="94"/>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c r="Z537" s="94"/>
    </row>
    <row r="538">
      <c r="A538" s="94"/>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c r="Z538" s="94"/>
    </row>
    <row r="539">
      <c r="A539" s="94"/>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c r="Z539" s="94"/>
    </row>
    <row r="540">
      <c r="A540" s="94"/>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c r="Z540" s="94"/>
    </row>
    <row r="541">
      <c r="A541" s="94"/>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c r="Z541" s="94"/>
    </row>
    <row r="542">
      <c r="A542" s="94"/>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c r="Z542" s="94"/>
    </row>
    <row r="543">
      <c r="A543" s="94"/>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c r="Z543" s="94"/>
    </row>
    <row r="544">
      <c r="A544" s="94"/>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c r="Z544" s="94"/>
    </row>
    <row r="545">
      <c r="A545" s="94"/>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c r="Z545" s="94"/>
    </row>
    <row r="546">
      <c r="A546" s="94"/>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c r="Z546" s="94"/>
    </row>
    <row r="547">
      <c r="A547" s="94"/>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c r="Z547" s="94"/>
    </row>
    <row r="548">
      <c r="A548" s="94"/>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c r="Z548" s="94"/>
    </row>
    <row r="549">
      <c r="A549" s="94"/>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c r="Z549" s="94"/>
    </row>
    <row r="550">
      <c r="A550" s="94"/>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c r="Z550" s="94"/>
    </row>
    <row r="551">
      <c r="A551" s="94"/>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c r="Z551" s="94"/>
    </row>
    <row r="552">
      <c r="A552" s="94"/>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c r="Z552" s="94"/>
    </row>
    <row r="553">
      <c r="A553" s="94"/>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c r="Z553" s="94"/>
    </row>
    <row r="554">
      <c r="A554" s="94"/>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c r="Z554" s="94"/>
    </row>
    <row r="555">
      <c r="A555" s="94"/>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c r="Z555" s="94"/>
    </row>
    <row r="556">
      <c r="A556" s="94"/>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c r="Z556" s="94"/>
    </row>
    <row r="557">
      <c r="A557" s="94"/>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c r="Z557" s="94"/>
    </row>
    <row r="558">
      <c r="A558" s="94"/>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c r="Z558" s="94"/>
    </row>
    <row r="559">
      <c r="A559" s="94"/>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c r="Z559" s="94"/>
    </row>
    <row r="560">
      <c r="A560" s="94"/>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c r="Z560" s="94"/>
    </row>
    <row r="561">
      <c r="A561" s="94"/>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c r="Z561" s="94"/>
    </row>
    <row r="562">
      <c r="A562" s="94"/>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c r="Z562" s="94"/>
    </row>
    <row r="563">
      <c r="A563" s="94"/>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c r="Z563" s="94"/>
    </row>
    <row r="564">
      <c r="A564" s="94"/>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c r="Z564" s="94"/>
    </row>
    <row r="565">
      <c r="A565" s="94"/>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c r="Z565" s="94"/>
    </row>
    <row r="566">
      <c r="A566" s="94"/>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c r="Z566" s="94"/>
    </row>
    <row r="567">
      <c r="A567" s="94"/>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c r="Z567" s="94"/>
    </row>
    <row r="568">
      <c r="A568" s="94"/>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c r="Z568" s="94"/>
    </row>
    <row r="569">
      <c r="A569" s="94"/>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c r="Z569" s="94"/>
    </row>
    <row r="570">
      <c r="A570" s="94"/>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c r="Z570" s="94"/>
    </row>
    <row r="571">
      <c r="A571" s="94"/>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c r="Z571" s="94"/>
    </row>
    <row r="572">
      <c r="A572" s="94"/>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c r="Z572" s="94"/>
    </row>
    <row r="573">
      <c r="A573" s="94"/>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c r="Z573" s="94"/>
    </row>
    <row r="574">
      <c r="A574" s="94"/>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c r="Z574" s="94"/>
    </row>
    <row r="575">
      <c r="A575" s="94"/>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c r="Z575" s="94"/>
    </row>
    <row r="576">
      <c r="A576" s="94"/>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c r="Z576" s="94"/>
    </row>
    <row r="577">
      <c r="A577" s="94"/>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c r="Z577" s="94"/>
    </row>
    <row r="578">
      <c r="A578" s="94"/>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c r="Z578" s="94"/>
    </row>
    <row r="579">
      <c r="A579" s="94"/>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c r="Z579" s="94"/>
    </row>
    <row r="580">
      <c r="A580" s="94"/>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c r="Z580" s="94"/>
    </row>
    <row r="581">
      <c r="A581" s="94"/>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c r="Z581" s="94"/>
    </row>
    <row r="582">
      <c r="A582" s="94"/>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c r="Z582" s="94"/>
    </row>
    <row r="583">
      <c r="A583" s="94"/>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c r="Z583" s="94"/>
    </row>
    <row r="584">
      <c r="A584" s="94"/>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c r="Z584" s="94"/>
    </row>
    <row r="585">
      <c r="A585" s="94"/>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c r="Z585" s="94"/>
    </row>
    <row r="586">
      <c r="A586" s="94"/>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c r="Z586" s="94"/>
    </row>
    <row r="587">
      <c r="A587" s="94"/>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c r="Z587" s="94"/>
    </row>
    <row r="588">
      <c r="A588" s="94"/>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c r="Z588" s="94"/>
    </row>
    <row r="589">
      <c r="A589" s="94"/>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c r="Z589" s="94"/>
    </row>
    <row r="590">
      <c r="A590" s="94"/>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c r="Z590" s="94"/>
    </row>
    <row r="591">
      <c r="A591" s="94"/>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c r="Z591" s="94"/>
    </row>
    <row r="592">
      <c r="A592" s="94"/>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c r="Z592" s="94"/>
    </row>
    <row r="593">
      <c r="A593" s="94"/>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c r="Z593" s="94"/>
    </row>
    <row r="594">
      <c r="A594" s="94"/>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c r="Z594" s="94"/>
    </row>
    <row r="595">
      <c r="A595" s="94"/>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c r="Z595" s="94"/>
    </row>
    <row r="596">
      <c r="A596" s="94"/>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c r="Z596" s="94"/>
    </row>
    <row r="597">
      <c r="A597" s="94"/>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c r="Z597" s="94"/>
    </row>
    <row r="598">
      <c r="A598" s="94"/>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c r="Z598" s="94"/>
    </row>
    <row r="599">
      <c r="A599" s="94"/>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c r="Z599" s="94"/>
    </row>
    <row r="600">
      <c r="A600" s="94"/>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c r="Z600" s="94"/>
    </row>
    <row r="601">
      <c r="A601" s="94"/>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c r="Z601" s="94"/>
    </row>
    <row r="602">
      <c r="A602" s="94"/>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c r="Z602" s="94"/>
    </row>
    <row r="603">
      <c r="A603" s="94"/>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c r="Z603" s="94"/>
    </row>
    <row r="604">
      <c r="A604" s="94"/>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c r="Z604" s="94"/>
    </row>
    <row r="605">
      <c r="A605" s="94"/>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c r="Z605" s="94"/>
    </row>
    <row r="606">
      <c r="A606" s="94"/>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c r="Z606" s="94"/>
    </row>
    <row r="607">
      <c r="A607" s="94"/>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c r="Z607" s="94"/>
    </row>
    <row r="608">
      <c r="A608" s="94"/>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c r="Z608" s="94"/>
    </row>
    <row r="609">
      <c r="A609" s="94"/>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c r="Z609" s="94"/>
    </row>
    <row r="610">
      <c r="A610" s="94"/>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c r="Z610" s="94"/>
    </row>
    <row r="611">
      <c r="A611" s="94"/>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c r="Z611" s="94"/>
    </row>
    <row r="612">
      <c r="A612" s="94"/>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c r="Z612" s="94"/>
    </row>
    <row r="613">
      <c r="A613" s="94"/>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c r="Z613" s="94"/>
    </row>
    <row r="614">
      <c r="A614" s="94"/>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c r="Z614" s="94"/>
    </row>
    <row r="615">
      <c r="A615" s="94"/>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c r="Z615" s="94"/>
    </row>
    <row r="616">
      <c r="A616" s="94"/>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c r="Z616" s="94"/>
    </row>
    <row r="617">
      <c r="A617" s="94"/>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c r="Z617" s="94"/>
    </row>
    <row r="618">
      <c r="A618" s="94"/>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c r="Z618" s="94"/>
    </row>
    <row r="619">
      <c r="A619" s="94"/>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c r="Z619" s="94"/>
    </row>
    <row r="620">
      <c r="A620" s="94"/>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c r="Z620" s="94"/>
    </row>
    <row r="621">
      <c r="A621" s="94"/>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c r="Z621" s="94"/>
    </row>
    <row r="622">
      <c r="A622" s="94"/>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c r="Z622" s="94"/>
    </row>
    <row r="623">
      <c r="A623" s="94"/>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c r="Z623" s="94"/>
    </row>
    <row r="624">
      <c r="A624" s="94"/>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c r="Z624" s="94"/>
    </row>
    <row r="625">
      <c r="A625" s="94"/>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c r="Z625" s="94"/>
    </row>
    <row r="626">
      <c r="A626" s="94"/>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c r="Z626" s="94"/>
    </row>
    <row r="627">
      <c r="A627" s="94"/>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c r="Z627" s="94"/>
    </row>
    <row r="628">
      <c r="A628" s="94"/>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c r="Z628" s="94"/>
    </row>
    <row r="629">
      <c r="A629" s="94"/>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c r="Z629" s="94"/>
    </row>
    <row r="630">
      <c r="A630" s="94"/>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c r="Z630" s="94"/>
    </row>
    <row r="631">
      <c r="A631" s="94"/>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c r="Z631" s="94"/>
    </row>
    <row r="632">
      <c r="A632" s="94"/>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c r="Z632" s="94"/>
    </row>
    <row r="633">
      <c r="A633" s="94"/>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c r="Z633" s="94"/>
    </row>
    <row r="634">
      <c r="A634" s="94"/>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c r="Z634" s="94"/>
    </row>
    <row r="635">
      <c r="A635" s="94"/>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c r="Z635" s="94"/>
    </row>
    <row r="636">
      <c r="A636" s="94"/>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c r="Z636" s="94"/>
    </row>
    <row r="637">
      <c r="A637" s="94"/>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c r="Z637" s="94"/>
    </row>
    <row r="638">
      <c r="A638" s="94"/>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c r="Z638" s="94"/>
    </row>
    <row r="639">
      <c r="A639" s="94"/>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c r="Z639" s="94"/>
    </row>
    <row r="640">
      <c r="A640" s="94"/>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c r="Z640" s="94"/>
    </row>
    <row r="641">
      <c r="A641" s="94"/>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c r="Z641" s="94"/>
    </row>
    <row r="642">
      <c r="A642" s="94"/>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c r="Z642" s="94"/>
    </row>
    <row r="643">
      <c r="A643" s="94"/>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c r="Z643" s="94"/>
    </row>
    <row r="644">
      <c r="A644" s="94"/>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c r="Z644" s="94"/>
    </row>
    <row r="645">
      <c r="A645" s="94"/>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c r="Z645" s="94"/>
    </row>
    <row r="646">
      <c r="A646" s="94"/>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c r="Z646" s="94"/>
    </row>
    <row r="647">
      <c r="A647" s="94"/>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c r="Z647" s="94"/>
    </row>
    <row r="648">
      <c r="A648" s="94"/>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c r="Z648" s="94"/>
    </row>
    <row r="649">
      <c r="A649" s="94"/>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c r="Z649" s="94"/>
    </row>
    <row r="650">
      <c r="A650" s="94"/>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c r="Z650" s="94"/>
    </row>
    <row r="651">
      <c r="A651" s="94"/>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c r="Z651" s="94"/>
    </row>
    <row r="652">
      <c r="A652" s="94"/>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c r="Z652" s="94"/>
    </row>
    <row r="653">
      <c r="A653" s="94"/>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c r="Z653" s="94"/>
    </row>
    <row r="654">
      <c r="A654" s="94"/>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c r="Z654" s="94"/>
    </row>
    <row r="655">
      <c r="A655" s="94"/>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c r="Z655" s="94"/>
    </row>
    <row r="656">
      <c r="A656" s="94"/>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c r="Z656" s="94"/>
    </row>
    <row r="657">
      <c r="A657" s="94"/>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c r="Z657" s="94"/>
    </row>
    <row r="658">
      <c r="A658" s="94"/>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c r="Z658" s="94"/>
    </row>
    <row r="659">
      <c r="A659" s="94"/>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c r="Z659" s="94"/>
    </row>
    <row r="660">
      <c r="A660" s="94"/>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c r="Z660" s="94"/>
    </row>
    <row r="661">
      <c r="A661" s="94"/>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c r="Z661" s="94"/>
    </row>
    <row r="662">
      <c r="A662" s="94"/>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c r="Z662" s="94"/>
    </row>
    <row r="663">
      <c r="A663" s="94"/>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c r="Z663" s="94"/>
    </row>
    <row r="664">
      <c r="A664" s="94"/>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c r="Z664" s="94"/>
    </row>
    <row r="665">
      <c r="A665" s="94"/>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c r="Z665" s="94"/>
    </row>
    <row r="666">
      <c r="A666" s="94"/>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c r="Z666" s="94"/>
    </row>
    <row r="667">
      <c r="A667" s="94"/>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c r="Z667" s="94"/>
    </row>
    <row r="668">
      <c r="A668" s="94"/>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c r="Z668" s="94"/>
    </row>
    <row r="669">
      <c r="A669" s="94"/>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c r="Z669" s="94"/>
    </row>
    <row r="670">
      <c r="A670" s="94"/>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c r="Z670" s="94"/>
    </row>
    <row r="671">
      <c r="A671" s="94"/>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c r="Z671" s="94"/>
    </row>
    <row r="672">
      <c r="A672" s="94"/>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c r="Z672" s="94"/>
    </row>
    <row r="673">
      <c r="A673" s="94"/>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c r="Z673" s="94"/>
    </row>
    <row r="674">
      <c r="A674" s="94"/>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c r="Z674" s="94"/>
    </row>
    <row r="675">
      <c r="A675" s="94"/>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c r="Z675" s="94"/>
    </row>
    <row r="676">
      <c r="A676" s="94"/>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c r="Z676" s="94"/>
    </row>
    <row r="677">
      <c r="A677" s="94"/>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c r="Z677" s="94"/>
    </row>
    <row r="678">
      <c r="A678" s="94"/>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c r="Z678" s="94"/>
    </row>
    <row r="679">
      <c r="A679" s="94"/>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c r="Z679" s="94"/>
    </row>
    <row r="680">
      <c r="A680" s="94"/>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c r="Z680" s="94"/>
    </row>
    <row r="681">
      <c r="A681" s="94"/>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c r="Z681" s="94"/>
    </row>
    <row r="682">
      <c r="A682" s="94"/>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c r="Z682" s="94"/>
    </row>
    <row r="683">
      <c r="A683" s="94"/>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c r="Z683" s="94"/>
    </row>
    <row r="684">
      <c r="A684" s="94"/>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c r="Z684" s="94"/>
    </row>
    <row r="685">
      <c r="A685" s="94"/>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c r="Z685" s="94"/>
    </row>
    <row r="686">
      <c r="A686" s="94"/>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c r="Z686" s="94"/>
    </row>
    <row r="687">
      <c r="A687" s="94"/>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c r="Z687" s="94"/>
    </row>
    <row r="688">
      <c r="A688" s="94"/>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c r="Z688" s="94"/>
    </row>
    <row r="689">
      <c r="A689" s="94"/>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c r="Z689" s="94"/>
    </row>
    <row r="690">
      <c r="A690" s="94"/>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c r="Z690" s="94"/>
    </row>
    <row r="691">
      <c r="A691" s="94"/>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c r="Z691" s="94"/>
    </row>
    <row r="692">
      <c r="A692" s="94"/>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c r="Z692" s="94"/>
    </row>
    <row r="693">
      <c r="A693" s="94"/>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c r="Z693" s="94"/>
    </row>
    <row r="694">
      <c r="A694" s="94"/>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c r="Z694" s="94"/>
    </row>
    <row r="695">
      <c r="A695" s="94"/>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c r="Z695" s="94"/>
    </row>
    <row r="696">
      <c r="A696" s="94"/>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c r="Z696" s="94"/>
    </row>
    <row r="697">
      <c r="A697" s="94"/>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c r="Z697" s="94"/>
    </row>
    <row r="698">
      <c r="A698" s="94"/>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c r="Z698" s="94"/>
    </row>
    <row r="699">
      <c r="A699" s="94"/>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c r="Z699" s="94"/>
    </row>
    <row r="700">
      <c r="A700" s="94"/>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c r="Z700" s="94"/>
    </row>
    <row r="701">
      <c r="A701" s="94"/>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c r="Z701" s="94"/>
    </row>
    <row r="702">
      <c r="A702" s="94"/>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c r="Z702" s="94"/>
    </row>
    <row r="703">
      <c r="A703" s="94"/>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c r="Z703" s="94"/>
    </row>
    <row r="704">
      <c r="A704" s="94"/>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c r="Z704" s="94"/>
    </row>
    <row r="705">
      <c r="A705" s="94"/>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c r="Z705" s="94"/>
    </row>
    <row r="706">
      <c r="A706" s="94"/>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c r="Z706" s="94"/>
    </row>
    <row r="707">
      <c r="A707" s="94"/>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c r="Z707" s="94"/>
    </row>
    <row r="708">
      <c r="A708" s="94"/>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c r="Z708" s="94"/>
    </row>
    <row r="709">
      <c r="A709" s="94"/>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c r="Z709" s="94"/>
    </row>
    <row r="710">
      <c r="A710" s="94"/>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c r="Z710" s="94"/>
    </row>
    <row r="711">
      <c r="A711" s="94"/>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c r="Z711" s="94"/>
    </row>
    <row r="712">
      <c r="A712" s="94"/>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c r="Z712" s="94"/>
    </row>
    <row r="713">
      <c r="A713" s="94"/>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c r="Z713" s="94"/>
    </row>
    <row r="714">
      <c r="A714" s="94"/>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c r="Z714" s="94"/>
    </row>
    <row r="715">
      <c r="A715" s="94"/>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c r="Z715" s="94"/>
    </row>
    <row r="716">
      <c r="A716" s="94"/>
      <c r="B716" s="94"/>
      <c r="C716" s="94"/>
      <c r="D716" s="94"/>
      <c r="E716" s="94"/>
      <c r="F716" s="94"/>
      <c r="G716" s="94"/>
      <c r="H716" s="94"/>
      <c r="I716" s="94"/>
      <c r="J716" s="94"/>
      <c r="K716" s="94"/>
      <c r="L716" s="94"/>
      <c r="M716" s="94"/>
      <c r="N716" s="94"/>
      <c r="O716" s="94"/>
      <c r="P716" s="94"/>
      <c r="Q716" s="94"/>
      <c r="R716" s="94"/>
      <c r="S716" s="94"/>
      <c r="T716" s="94"/>
      <c r="U716" s="94"/>
      <c r="V716" s="94"/>
      <c r="W716" s="94"/>
      <c r="X716" s="94"/>
      <c r="Y716" s="94"/>
      <c r="Z716" s="94"/>
    </row>
    <row r="717">
      <c r="A717" s="94"/>
      <c r="B717" s="94"/>
      <c r="C717" s="94"/>
      <c r="D717" s="94"/>
      <c r="E717" s="94"/>
      <c r="F717" s="94"/>
      <c r="G717" s="94"/>
      <c r="H717" s="94"/>
      <c r="I717" s="94"/>
      <c r="J717" s="94"/>
      <c r="K717" s="94"/>
      <c r="L717" s="94"/>
      <c r="M717" s="94"/>
      <c r="N717" s="94"/>
      <c r="O717" s="94"/>
      <c r="P717" s="94"/>
      <c r="Q717" s="94"/>
      <c r="R717" s="94"/>
      <c r="S717" s="94"/>
      <c r="T717" s="94"/>
      <c r="U717" s="94"/>
      <c r="V717" s="94"/>
      <c r="W717" s="94"/>
      <c r="X717" s="94"/>
      <c r="Y717" s="94"/>
      <c r="Z717" s="94"/>
    </row>
    <row r="718">
      <c r="A718" s="94"/>
      <c r="B718" s="94"/>
      <c r="C718" s="94"/>
      <c r="D718" s="94"/>
      <c r="E718" s="94"/>
      <c r="F718" s="94"/>
      <c r="G718" s="94"/>
      <c r="H718" s="94"/>
      <c r="I718" s="94"/>
      <c r="J718" s="94"/>
      <c r="K718" s="94"/>
      <c r="L718" s="94"/>
      <c r="M718" s="94"/>
      <c r="N718" s="94"/>
      <c r="O718" s="94"/>
      <c r="P718" s="94"/>
      <c r="Q718" s="94"/>
      <c r="R718" s="94"/>
      <c r="S718" s="94"/>
      <c r="T718" s="94"/>
      <c r="U718" s="94"/>
      <c r="V718" s="94"/>
      <c r="W718" s="94"/>
      <c r="X718" s="94"/>
      <c r="Y718" s="94"/>
      <c r="Z718" s="94"/>
    </row>
    <row r="719">
      <c r="A719" s="94"/>
      <c r="B719" s="94"/>
      <c r="C719" s="94"/>
      <c r="D719" s="94"/>
      <c r="E719" s="94"/>
      <c r="F719" s="94"/>
      <c r="G719" s="94"/>
      <c r="H719" s="94"/>
      <c r="I719" s="94"/>
      <c r="J719" s="94"/>
      <c r="K719" s="94"/>
      <c r="L719" s="94"/>
      <c r="M719" s="94"/>
      <c r="N719" s="94"/>
      <c r="O719" s="94"/>
      <c r="P719" s="94"/>
      <c r="Q719" s="94"/>
      <c r="R719" s="94"/>
      <c r="S719" s="94"/>
      <c r="T719" s="94"/>
      <c r="U719" s="94"/>
      <c r="V719" s="94"/>
      <c r="W719" s="94"/>
      <c r="X719" s="94"/>
      <c r="Y719" s="94"/>
      <c r="Z719" s="94"/>
    </row>
    <row r="720">
      <c r="A720" s="94"/>
      <c r="B720" s="94"/>
      <c r="C720" s="94"/>
      <c r="D720" s="94"/>
      <c r="E720" s="94"/>
      <c r="F720" s="94"/>
      <c r="G720" s="94"/>
      <c r="H720" s="94"/>
      <c r="I720" s="94"/>
      <c r="J720" s="94"/>
      <c r="K720" s="94"/>
      <c r="L720" s="94"/>
      <c r="M720" s="94"/>
      <c r="N720" s="94"/>
      <c r="O720" s="94"/>
      <c r="P720" s="94"/>
      <c r="Q720" s="94"/>
      <c r="R720" s="94"/>
      <c r="S720" s="94"/>
      <c r="T720" s="94"/>
      <c r="U720" s="94"/>
      <c r="V720" s="94"/>
      <c r="W720" s="94"/>
      <c r="X720" s="94"/>
      <c r="Y720" s="94"/>
      <c r="Z720" s="94"/>
    </row>
    <row r="721">
      <c r="A721" s="94"/>
      <c r="B721" s="94"/>
      <c r="C721" s="94"/>
      <c r="D721" s="94"/>
      <c r="E721" s="94"/>
      <c r="F721" s="94"/>
      <c r="G721" s="94"/>
      <c r="H721" s="94"/>
      <c r="I721" s="94"/>
      <c r="J721" s="94"/>
      <c r="K721" s="94"/>
      <c r="L721" s="94"/>
      <c r="M721" s="94"/>
      <c r="N721" s="94"/>
      <c r="O721" s="94"/>
      <c r="P721" s="94"/>
      <c r="Q721" s="94"/>
      <c r="R721" s="94"/>
      <c r="S721" s="94"/>
      <c r="T721" s="94"/>
      <c r="U721" s="94"/>
      <c r="V721" s="94"/>
      <c r="W721" s="94"/>
      <c r="X721" s="94"/>
      <c r="Y721" s="94"/>
      <c r="Z721" s="94"/>
    </row>
    <row r="722">
      <c r="A722" s="94"/>
      <c r="B722" s="94"/>
      <c r="C722" s="94"/>
      <c r="D722" s="94"/>
      <c r="E722" s="94"/>
      <c r="F722" s="94"/>
      <c r="G722" s="94"/>
      <c r="H722" s="94"/>
      <c r="I722" s="94"/>
      <c r="J722" s="94"/>
      <c r="K722" s="94"/>
      <c r="L722" s="94"/>
      <c r="M722" s="94"/>
      <c r="N722" s="94"/>
      <c r="O722" s="94"/>
      <c r="P722" s="94"/>
      <c r="Q722" s="94"/>
      <c r="R722" s="94"/>
      <c r="S722" s="94"/>
      <c r="T722" s="94"/>
      <c r="U722" s="94"/>
      <c r="V722" s="94"/>
      <c r="W722" s="94"/>
      <c r="X722" s="94"/>
      <c r="Y722" s="94"/>
      <c r="Z722" s="94"/>
    </row>
    <row r="723">
      <c r="A723" s="94"/>
      <c r="B723" s="94"/>
      <c r="C723" s="94"/>
      <c r="D723" s="94"/>
      <c r="E723" s="94"/>
      <c r="F723" s="94"/>
      <c r="G723" s="94"/>
      <c r="H723" s="94"/>
      <c r="I723" s="94"/>
      <c r="J723" s="94"/>
      <c r="K723" s="94"/>
      <c r="L723" s="94"/>
      <c r="M723" s="94"/>
      <c r="N723" s="94"/>
      <c r="O723" s="94"/>
      <c r="P723" s="94"/>
      <c r="Q723" s="94"/>
      <c r="R723" s="94"/>
      <c r="S723" s="94"/>
      <c r="T723" s="94"/>
      <c r="U723" s="94"/>
      <c r="V723" s="94"/>
      <c r="W723" s="94"/>
      <c r="X723" s="94"/>
      <c r="Y723" s="94"/>
      <c r="Z723" s="94"/>
    </row>
    <row r="724">
      <c r="A724" s="94"/>
      <c r="B724" s="94"/>
      <c r="C724" s="94"/>
      <c r="D724" s="94"/>
      <c r="E724" s="94"/>
      <c r="F724" s="94"/>
      <c r="G724" s="94"/>
      <c r="H724" s="94"/>
      <c r="I724" s="94"/>
      <c r="J724" s="94"/>
      <c r="K724" s="94"/>
      <c r="L724" s="94"/>
      <c r="M724" s="94"/>
      <c r="N724" s="94"/>
      <c r="O724" s="94"/>
      <c r="P724" s="94"/>
      <c r="Q724" s="94"/>
      <c r="R724" s="94"/>
      <c r="S724" s="94"/>
      <c r="T724" s="94"/>
      <c r="U724" s="94"/>
      <c r="V724" s="94"/>
      <c r="W724" s="94"/>
      <c r="X724" s="94"/>
      <c r="Y724" s="94"/>
      <c r="Z724" s="94"/>
    </row>
    <row r="725">
      <c r="A725" s="94"/>
      <c r="B725" s="94"/>
      <c r="C725" s="94"/>
      <c r="D725" s="94"/>
      <c r="E725" s="94"/>
      <c r="F725" s="94"/>
      <c r="G725" s="94"/>
      <c r="H725" s="94"/>
      <c r="I725" s="94"/>
      <c r="J725" s="94"/>
      <c r="K725" s="94"/>
      <c r="L725" s="94"/>
      <c r="M725" s="94"/>
      <c r="N725" s="94"/>
      <c r="O725" s="94"/>
      <c r="P725" s="94"/>
      <c r="Q725" s="94"/>
      <c r="R725" s="94"/>
      <c r="S725" s="94"/>
      <c r="T725" s="94"/>
      <c r="U725" s="94"/>
      <c r="V725" s="94"/>
      <c r="W725" s="94"/>
      <c r="X725" s="94"/>
      <c r="Y725" s="94"/>
      <c r="Z725" s="94"/>
    </row>
    <row r="726">
      <c r="A726" s="94"/>
      <c r="B726" s="94"/>
      <c r="C726" s="94"/>
      <c r="D726" s="94"/>
      <c r="E726" s="94"/>
      <c r="F726" s="94"/>
      <c r="G726" s="94"/>
      <c r="H726" s="94"/>
      <c r="I726" s="94"/>
      <c r="J726" s="94"/>
      <c r="K726" s="94"/>
      <c r="L726" s="94"/>
      <c r="M726" s="94"/>
      <c r="N726" s="94"/>
      <c r="O726" s="94"/>
      <c r="P726" s="94"/>
      <c r="Q726" s="94"/>
      <c r="R726" s="94"/>
      <c r="S726" s="94"/>
      <c r="T726" s="94"/>
      <c r="U726" s="94"/>
      <c r="V726" s="94"/>
      <c r="W726" s="94"/>
      <c r="X726" s="94"/>
      <c r="Y726" s="94"/>
      <c r="Z726" s="94"/>
    </row>
    <row r="727">
      <c r="A727" s="94"/>
      <c r="B727" s="94"/>
      <c r="C727" s="94"/>
      <c r="D727" s="94"/>
      <c r="E727" s="94"/>
      <c r="F727" s="94"/>
      <c r="G727" s="94"/>
      <c r="H727" s="94"/>
      <c r="I727" s="94"/>
      <c r="J727" s="94"/>
      <c r="K727" s="94"/>
      <c r="L727" s="94"/>
      <c r="M727" s="94"/>
      <c r="N727" s="94"/>
      <c r="O727" s="94"/>
      <c r="P727" s="94"/>
      <c r="Q727" s="94"/>
      <c r="R727" s="94"/>
      <c r="S727" s="94"/>
      <c r="T727" s="94"/>
      <c r="U727" s="94"/>
      <c r="V727" s="94"/>
      <c r="W727" s="94"/>
      <c r="X727" s="94"/>
      <c r="Y727" s="94"/>
      <c r="Z727" s="94"/>
    </row>
    <row r="728">
      <c r="A728" s="94"/>
      <c r="B728" s="94"/>
      <c r="C728" s="94"/>
      <c r="D728" s="94"/>
      <c r="E728" s="94"/>
      <c r="F728" s="94"/>
      <c r="G728" s="94"/>
      <c r="H728" s="94"/>
      <c r="I728" s="94"/>
      <c r="J728" s="94"/>
      <c r="K728" s="94"/>
      <c r="L728" s="94"/>
      <c r="M728" s="94"/>
      <c r="N728" s="94"/>
      <c r="O728" s="94"/>
      <c r="P728" s="94"/>
      <c r="Q728" s="94"/>
      <c r="R728" s="94"/>
      <c r="S728" s="94"/>
      <c r="T728" s="94"/>
      <c r="U728" s="94"/>
      <c r="V728" s="94"/>
      <c r="W728" s="94"/>
      <c r="X728" s="94"/>
      <c r="Y728" s="94"/>
      <c r="Z728" s="94"/>
    </row>
    <row r="729">
      <c r="A729" s="94"/>
      <c r="B729" s="94"/>
      <c r="C729" s="94"/>
      <c r="D729" s="94"/>
      <c r="E729" s="94"/>
      <c r="F729" s="94"/>
      <c r="G729" s="94"/>
      <c r="H729" s="94"/>
      <c r="I729" s="94"/>
      <c r="J729" s="94"/>
      <c r="K729" s="94"/>
      <c r="L729" s="94"/>
      <c r="M729" s="94"/>
      <c r="N729" s="94"/>
      <c r="O729" s="94"/>
      <c r="P729" s="94"/>
      <c r="Q729" s="94"/>
      <c r="R729" s="94"/>
      <c r="S729" s="94"/>
      <c r="T729" s="94"/>
      <c r="U729" s="94"/>
      <c r="V729" s="94"/>
      <c r="W729" s="94"/>
      <c r="X729" s="94"/>
      <c r="Y729" s="94"/>
      <c r="Z729" s="94"/>
    </row>
    <row r="730">
      <c r="A730" s="94"/>
      <c r="B730" s="94"/>
      <c r="C730" s="94"/>
      <c r="D730" s="94"/>
      <c r="E730" s="94"/>
      <c r="F730" s="94"/>
      <c r="G730" s="94"/>
      <c r="H730" s="94"/>
      <c r="I730" s="94"/>
      <c r="J730" s="94"/>
      <c r="K730" s="94"/>
      <c r="L730" s="94"/>
      <c r="M730" s="94"/>
      <c r="N730" s="94"/>
      <c r="O730" s="94"/>
      <c r="P730" s="94"/>
      <c r="Q730" s="94"/>
      <c r="R730" s="94"/>
      <c r="S730" s="94"/>
      <c r="T730" s="94"/>
      <c r="U730" s="94"/>
      <c r="V730" s="94"/>
      <c r="W730" s="94"/>
      <c r="X730" s="94"/>
      <c r="Y730" s="94"/>
      <c r="Z730" s="94"/>
    </row>
    <row r="731">
      <c r="A731" s="94"/>
      <c r="B731" s="94"/>
      <c r="C731" s="94"/>
      <c r="D731" s="94"/>
      <c r="E731" s="94"/>
      <c r="F731" s="94"/>
      <c r="G731" s="94"/>
      <c r="H731" s="94"/>
      <c r="I731" s="94"/>
      <c r="J731" s="94"/>
      <c r="K731" s="94"/>
      <c r="L731" s="94"/>
      <c r="M731" s="94"/>
      <c r="N731" s="94"/>
      <c r="O731" s="94"/>
      <c r="P731" s="94"/>
      <c r="Q731" s="94"/>
      <c r="R731" s="94"/>
      <c r="S731" s="94"/>
      <c r="T731" s="94"/>
      <c r="U731" s="94"/>
      <c r="V731" s="94"/>
      <c r="W731" s="94"/>
      <c r="X731" s="94"/>
      <c r="Y731" s="94"/>
      <c r="Z731" s="94"/>
    </row>
    <row r="732">
      <c r="A732" s="94"/>
      <c r="B732" s="94"/>
      <c r="C732" s="94"/>
      <c r="D732" s="94"/>
      <c r="E732" s="94"/>
      <c r="F732" s="94"/>
      <c r="G732" s="94"/>
      <c r="H732" s="94"/>
      <c r="I732" s="94"/>
      <c r="J732" s="94"/>
      <c r="K732" s="94"/>
      <c r="L732" s="94"/>
      <c r="M732" s="94"/>
      <c r="N732" s="94"/>
      <c r="O732" s="94"/>
      <c r="P732" s="94"/>
      <c r="Q732" s="94"/>
      <c r="R732" s="94"/>
      <c r="S732" s="94"/>
      <c r="T732" s="94"/>
      <c r="U732" s="94"/>
      <c r="V732" s="94"/>
      <c r="W732" s="94"/>
      <c r="X732" s="94"/>
      <c r="Y732" s="94"/>
      <c r="Z732" s="94"/>
    </row>
    <row r="733">
      <c r="A733" s="94"/>
      <c r="B733" s="94"/>
      <c r="C733" s="94"/>
      <c r="D733" s="94"/>
      <c r="E733" s="94"/>
      <c r="F733" s="94"/>
      <c r="G733" s="94"/>
      <c r="H733" s="94"/>
      <c r="I733" s="94"/>
      <c r="J733" s="94"/>
      <c r="K733" s="94"/>
      <c r="L733" s="94"/>
      <c r="M733" s="94"/>
      <c r="N733" s="94"/>
      <c r="O733" s="94"/>
      <c r="P733" s="94"/>
      <c r="Q733" s="94"/>
      <c r="R733" s="94"/>
      <c r="S733" s="94"/>
      <c r="T733" s="94"/>
      <c r="U733" s="94"/>
      <c r="V733" s="94"/>
      <c r="W733" s="94"/>
      <c r="X733" s="94"/>
      <c r="Y733" s="94"/>
      <c r="Z733" s="94"/>
    </row>
    <row r="734">
      <c r="A734" s="94"/>
      <c r="B734" s="94"/>
      <c r="C734" s="94"/>
      <c r="D734" s="94"/>
      <c r="E734" s="94"/>
      <c r="F734" s="94"/>
      <c r="G734" s="94"/>
      <c r="H734" s="94"/>
      <c r="I734" s="94"/>
      <c r="J734" s="94"/>
      <c r="K734" s="94"/>
      <c r="L734" s="94"/>
      <c r="M734" s="94"/>
      <c r="N734" s="94"/>
      <c r="O734" s="94"/>
      <c r="P734" s="94"/>
      <c r="Q734" s="94"/>
      <c r="R734" s="94"/>
      <c r="S734" s="94"/>
      <c r="T734" s="94"/>
      <c r="U734" s="94"/>
      <c r="V734" s="94"/>
      <c r="W734" s="94"/>
      <c r="X734" s="94"/>
      <c r="Y734" s="94"/>
      <c r="Z734" s="94"/>
    </row>
    <row r="735">
      <c r="A735" s="94"/>
      <c r="B735" s="94"/>
      <c r="C735" s="94"/>
      <c r="D735" s="94"/>
      <c r="E735" s="94"/>
      <c r="F735" s="94"/>
      <c r="G735" s="94"/>
      <c r="H735" s="94"/>
      <c r="I735" s="94"/>
      <c r="J735" s="94"/>
      <c r="K735" s="94"/>
      <c r="L735" s="94"/>
      <c r="M735" s="94"/>
      <c r="N735" s="94"/>
      <c r="O735" s="94"/>
      <c r="P735" s="94"/>
      <c r="Q735" s="94"/>
      <c r="R735" s="94"/>
      <c r="S735" s="94"/>
      <c r="T735" s="94"/>
      <c r="U735" s="94"/>
      <c r="V735" s="94"/>
      <c r="W735" s="94"/>
      <c r="X735" s="94"/>
      <c r="Y735" s="94"/>
      <c r="Z735" s="94"/>
    </row>
    <row r="736">
      <c r="A736" s="94"/>
      <c r="B736" s="94"/>
      <c r="C736" s="94"/>
      <c r="D736" s="94"/>
      <c r="E736" s="94"/>
      <c r="F736" s="94"/>
      <c r="G736" s="94"/>
      <c r="H736" s="94"/>
      <c r="I736" s="94"/>
      <c r="J736" s="94"/>
      <c r="K736" s="94"/>
      <c r="L736" s="94"/>
      <c r="M736" s="94"/>
      <c r="N736" s="94"/>
      <c r="O736" s="94"/>
      <c r="P736" s="94"/>
      <c r="Q736" s="94"/>
      <c r="R736" s="94"/>
      <c r="S736" s="94"/>
      <c r="T736" s="94"/>
      <c r="U736" s="94"/>
      <c r="V736" s="94"/>
      <c r="W736" s="94"/>
      <c r="X736" s="94"/>
      <c r="Y736" s="94"/>
      <c r="Z736" s="94"/>
    </row>
    <row r="737">
      <c r="A737" s="94"/>
      <c r="B737" s="94"/>
      <c r="C737" s="94"/>
      <c r="D737" s="94"/>
      <c r="E737" s="94"/>
      <c r="F737" s="94"/>
      <c r="G737" s="94"/>
      <c r="H737" s="94"/>
      <c r="I737" s="94"/>
      <c r="J737" s="94"/>
      <c r="K737" s="94"/>
      <c r="L737" s="94"/>
      <c r="M737" s="94"/>
      <c r="N737" s="94"/>
      <c r="O737" s="94"/>
      <c r="P737" s="94"/>
      <c r="Q737" s="94"/>
      <c r="R737" s="94"/>
      <c r="S737" s="94"/>
      <c r="T737" s="94"/>
      <c r="U737" s="94"/>
      <c r="V737" s="94"/>
      <c r="W737" s="94"/>
      <c r="X737" s="94"/>
      <c r="Y737" s="94"/>
      <c r="Z737" s="94"/>
    </row>
    <row r="738">
      <c r="A738" s="94"/>
      <c r="B738" s="94"/>
      <c r="C738" s="94"/>
      <c r="D738" s="94"/>
      <c r="E738" s="94"/>
      <c r="F738" s="94"/>
      <c r="G738" s="94"/>
      <c r="H738" s="94"/>
      <c r="I738" s="94"/>
      <c r="J738" s="94"/>
      <c r="K738" s="94"/>
      <c r="L738" s="94"/>
      <c r="M738" s="94"/>
      <c r="N738" s="94"/>
      <c r="O738" s="94"/>
      <c r="P738" s="94"/>
      <c r="Q738" s="94"/>
      <c r="R738" s="94"/>
      <c r="S738" s="94"/>
      <c r="T738" s="94"/>
      <c r="U738" s="94"/>
      <c r="V738" s="94"/>
      <c r="W738" s="94"/>
      <c r="X738" s="94"/>
      <c r="Y738" s="94"/>
      <c r="Z738" s="94"/>
    </row>
    <row r="739">
      <c r="A739" s="94"/>
      <c r="B739" s="94"/>
      <c r="C739" s="94"/>
      <c r="D739" s="94"/>
      <c r="E739" s="94"/>
      <c r="F739" s="94"/>
      <c r="G739" s="94"/>
      <c r="H739" s="94"/>
      <c r="I739" s="94"/>
      <c r="J739" s="94"/>
      <c r="K739" s="94"/>
      <c r="L739" s="94"/>
      <c r="M739" s="94"/>
      <c r="N739" s="94"/>
      <c r="O739" s="94"/>
      <c r="P739" s="94"/>
      <c r="Q739" s="94"/>
      <c r="R739" s="94"/>
      <c r="S739" s="94"/>
      <c r="T739" s="94"/>
      <c r="U739" s="94"/>
      <c r="V739" s="94"/>
      <c r="W739" s="94"/>
      <c r="X739" s="94"/>
      <c r="Y739" s="94"/>
      <c r="Z739" s="94"/>
    </row>
    <row r="740">
      <c r="A740" s="94"/>
      <c r="B740" s="94"/>
      <c r="C740" s="94"/>
      <c r="D740" s="94"/>
      <c r="E740" s="94"/>
      <c r="F740" s="94"/>
      <c r="G740" s="94"/>
      <c r="H740" s="94"/>
      <c r="I740" s="94"/>
      <c r="J740" s="94"/>
      <c r="K740" s="94"/>
      <c r="L740" s="94"/>
      <c r="M740" s="94"/>
      <c r="N740" s="94"/>
      <c r="O740" s="94"/>
      <c r="P740" s="94"/>
      <c r="Q740" s="94"/>
      <c r="R740" s="94"/>
      <c r="S740" s="94"/>
      <c r="T740" s="94"/>
      <c r="U740" s="94"/>
      <c r="V740" s="94"/>
      <c r="W740" s="94"/>
      <c r="X740" s="94"/>
      <c r="Y740" s="94"/>
      <c r="Z740" s="94"/>
    </row>
    <row r="741">
      <c r="A741" s="94"/>
      <c r="B741" s="94"/>
      <c r="C741" s="94"/>
      <c r="D741" s="94"/>
      <c r="E741" s="94"/>
      <c r="F741" s="94"/>
      <c r="G741" s="94"/>
      <c r="H741" s="94"/>
      <c r="I741" s="94"/>
      <c r="J741" s="94"/>
      <c r="K741" s="94"/>
      <c r="L741" s="94"/>
      <c r="M741" s="94"/>
      <c r="N741" s="94"/>
      <c r="O741" s="94"/>
      <c r="P741" s="94"/>
      <c r="Q741" s="94"/>
      <c r="R741" s="94"/>
      <c r="S741" s="94"/>
      <c r="T741" s="94"/>
      <c r="U741" s="94"/>
      <c r="V741" s="94"/>
      <c r="W741" s="94"/>
      <c r="X741" s="94"/>
      <c r="Y741" s="94"/>
      <c r="Z741" s="94"/>
    </row>
    <row r="742">
      <c r="A742" s="94"/>
      <c r="B742" s="94"/>
      <c r="C742" s="94"/>
      <c r="D742" s="94"/>
      <c r="E742" s="94"/>
      <c r="F742" s="94"/>
      <c r="G742" s="94"/>
      <c r="H742" s="94"/>
      <c r="I742" s="94"/>
      <c r="J742" s="94"/>
      <c r="K742" s="94"/>
      <c r="L742" s="94"/>
      <c r="M742" s="94"/>
      <c r="N742" s="94"/>
      <c r="O742" s="94"/>
      <c r="P742" s="94"/>
      <c r="Q742" s="94"/>
      <c r="R742" s="94"/>
      <c r="S742" s="94"/>
      <c r="T742" s="94"/>
      <c r="U742" s="94"/>
      <c r="V742" s="94"/>
      <c r="W742" s="94"/>
      <c r="X742" s="94"/>
      <c r="Y742" s="94"/>
      <c r="Z742" s="94"/>
    </row>
    <row r="743">
      <c r="A743" s="94"/>
      <c r="B743" s="94"/>
      <c r="C743" s="94"/>
      <c r="D743" s="94"/>
      <c r="E743" s="94"/>
      <c r="F743" s="94"/>
      <c r="G743" s="94"/>
      <c r="H743" s="94"/>
      <c r="I743" s="94"/>
      <c r="J743" s="94"/>
      <c r="K743" s="94"/>
      <c r="L743" s="94"/>
      <c r="M743" s="94"/>
      <c r="N743" s="94"/>
      <c r="O743" s="94"/>
      <c r="P743" s="94"/>
      <c r="Q743" s="94"/>
      <c r="R743" s="94"/>
      <c r="S743" s="94"/>
      <c r="T743" s="94"/>
      <c r="U743" s="94"/>
      <c r="V743" s="94"/>
      <c r="W743" s="94"/>
      <c r="X743" s="94"/>
      <c r="Y743" s="94"/>
      <c r="Z743" s="94"/>
    </row>
    <row r="744">
      <c r="A744" s="94"/>
      <c r="B744" s="94"/>
      <c r="C744" s="94"/>
      <c r="D744" s="94"/>
      <c r="E744" s="94"/>
      <c r="F744" s="94"/>
      <c r="G744" s="94"/>
      <c r="H744" s="94"/>
      <c r="I744" s="94"/>
      <c r="J744" s="94"/>
      <c r="K744" s="94"/>
      <c r="L744" s="94"/>
      <c r="M744" s="94"/>
      <c r="N744" s="94"/>
      <c r="O744" s="94"/>
      <c r="P744" s="94"/>
      <c r="Q744" s="94"/>
      <c r="R744" s="94"/>
      <c r="S744" s="94"/>
      <c r="T744" s="94"/>
      <c r="U744" s="94"/>
      <c r="V744" s="94"/>
      <c r="W744" s="94"/>
      <c r="X744" s="94"/>
      <c r="Y744" s="94"/>
      <c r="Z744" s="94"/>
    </row>
    <row r="745">
      <c r="A745" s="94"/>
      <c r="B745" s="94"/>
      <c r="C745" s="94"/>
      <c r="D745" s="94"/>
      <c r="E745" s="94"/>
      <c r="F745" s="94"/>
      <c r="G745" s="94"/>
      <c r="H745" s="94"/>
      <c r="I745" s="94"/>
      <c r="J745" s="94"/>
      <c r="K745" s="94"/>
      <c r="L745" s="94"/>
      <c r="M745" s="94"/>
      <c r="N745" s="94"/>
      <c r="O745" s="94"/>
      <c r="P745" s="94"/>
      <c r="Q745" s="94"/>
      <c r="R745" s="94"/>
      <c r="S745" s="94"/>
      <c r="T745" s="94"/>
      <c r="U745" s="94"/>
      <c r="V745" s="94"/>
      <c r="W745" s="94"/>
      <c r="X745" s="94"/>
      <c r="Y745" s="94"/>
      <c r="Z745" s="94"/>
    </row>
    <row r="746">
      <c r="A746" s="94"/>
      <c r="B746" s="94"/>
      <c r="C746" s="94"/>
      <c r="D746" s="94"/>
      <c r="E746" s="94"/>
      <c r="F746" s="94"/>
      <c r="G746" s="94"/>
      <c r="H746" s="94"/>
      <c r="I746" s="94"/>
      <c r="J746" s="94"/>
      <c r="K746" s="94"/>
      <c r="L746" s="94"/>
      <c r="M746" s="94"/>
      <c r="N746" s="94"/>
      <c r="O746" s="94"/>
      <c r="P746" s="94"/>
      <c r="Q746" s="94"/>
      <c r="R746" s="94"/>
      <c r="S746" s="94"/>
      <c r="T746" s="94"/>
      <c r="U746" s="94"/>
      <c r="V746" s="94"/>
      <c r="W746" s="94"/>
      <c r="X746" s="94"/>
      <c r="Y746" s="94"/>
      <c r="Z746" s="94"/>
    </row>
    <row r="747">
      <c r="A747" s="94"/>
      <c r="B747" s="94"/>
      <c r="C747" s="94"/>
      <c r="D747" s="94"/>
      <c r="E747" s="94"/>
      <c r="F747" s="94"/>
      <c r="G747" s="94"/>
      <c r="H747" s="94"/>
      <c r="I747" s="94"/>
      <c r="J747" s="94"/>
      <c r="K747" s="94"/>
      <c r="L747" s="94"/>
      <c r="M747" s="94"/>
      <c r="N747" s="94"/>
      <c r="O747" s="94"/>
      <c r="P747" s="94"/>
      <c r="Q747" s="94"/>
      <c r="R747" s="94"/>
      <c r="S747" s="94"/>
      <c r="T747" s="94"/>
      <c r="U747" s="94"/>
      <c r="V747" s="94"/>
      <c r="W747" s="94"/>
      <c r="X747" s="94"/>
      <c r="Y747" s="94"/>
      <c r="Z747" s="94"/>
    </row>
    <row r="748">
      <c r="A748" s="94"/>
      <c r="B748" s="94"/>
      <c r="C748" s="94"/>
      <c r="D748" s="94"/>
      <c r="E748" s="94"/>
      <c r="F748" s="94"/>
      <c r="G748" s="94"/>
      <c r="H748" s="94"/>
      <c r="I748" s="94"/>
      <c r="J748" s="94"/>
      <c r="K748" s="94"/>
      <c r="L748" s="94"/>
      <c r="M748" s="94"/>
      <c r="N748" s="94"/>
      <c r="O748" s="94"/>
      <c r="P748" s="94"/>
      <c r="Q748" s="94"/>
      <c r="R748" s="94"/>
      <c r="S748" s="94"/>
      <c r="T748" s="94"/>
      <c r="U748" s="94"/>
      <c r="V748" s="94"/>
      <c r="W748" s="94"/>
      <c r="X748" s="94"/>
      <c r="Y748" s="94"/>
      <c r="Z748" s="94"/>
    </row>
    <row r="749">
      <c r="A749" s="94"/>
      <c r="B749" s="94"/>
      <c r="C749" s="94"/>
      <c r="D749" s="94"/>
      <c r="E749" s="94"/>
      <c r="F749" s="94"/>
      <c r="G749" s="94"/>
      <c r="H749" s="94"/>
      <c r="I749" s="94"/>
      <c r="J749" s="94"/>
      <c r="K749" s="94"/>
      <c r="L749" s="94"/>
      <c r="M749" s="94"/>
      <c r="N749" s="94"/>
      <c r="O749" s="94"/>
      <c r="P749" s="94"/>
      <c r="Q749" s="94"/>
      <c r="R749" s="94"/>
      <c r="S749" s="94"/>
      <c r="T749" s="94"/>
      <c r="U749" s="94"/>
      <c r="V749" s="94"/>
      <c r="W749" s="94"/>
      <c r="X749" s="94"/>
      <c r="Y749" s="94"/>
      <c r="Z749" s="94"/>
    </row>
    <row r="750">
      <c r="A750" s="94"/>
      <c r="B750" s="94"/>
      <c r="C750" s="94"/>
      <c r="D750" s="94"/>
      <c r="E750" s="94"/>
      <c r="F750" s="94"/>
      <c r="G750" s="94"/>
      <c r="H750" s="94"/>
      <c r="I750" s="94"/>
      <c r="J750" s="94"/>
      <c r="K750" s="94"/>
      <c r="L750" s="94"/>
      <c r="M750" s="94"/>
      <c r="N750" s="94"/>
      <c r="O750" s="94"/>
      <c r="P750" s="94"/>
      <c r="Q750" s="94"/>
      <c r="R750" s="94"/>
      <c r="S750" s="94"/>
      <c r="T750" s="94"/>
      <c r="U750" s="94"/>
      <c r="V750" s="94"/>
      <c r="W750" s="94"/>
      <c r="X750" s="94"/>
      <c r="Y750" s="94"/>
      <c r="Z750" s="94"/>
    </row>
    <row r="751">
      <c r="A751" s="94"/>
      <c r="B751" s="94"/>
      <c r="C751" s="94"/>
      <c r="D751" s="94"/>
      <c r="E751" s="94"/>
      <c r="F751" s="94"/>
      <c r="G751" s="94"/>
      <c r="H751" s="94"/>
      <c r="I751" s="94"/>
      <c r="J751" s="94"/>
      <c r="K751" s="94"/>
      <c r="L751" s="94"/>
      <c r="M751" s="94"/>
      <c r="N751" s="94"/>
      <c r="O751" s="94"/>
      <c r="P751" s="94"/>
      <c r="Q751" s="94"/>
      <c r="R751" s="94"/>
      <c r="S751" s="94"/>
      <c r="T751" s="94"/>
      <c r="U751" s="94"/>
      <c r="V751" s="94"/>
      <c r="W751" s="94"/>
      <c r="X751" s="94"/>
      <c r="Y751" s="94"/>
      <c r="Z751" s="94"/>
    </row>
    <row r="752">
      <c r="A752" s="94"/>
      <c r="B752" s="94"/>
      <c r="C752" s="94"/>
      <c r="D752" s="94"/>
      <c r="E752" s="94"/>
      <c r="F752" s="94"/>
      <c r="G752" s="94"/>
      <c r="H752" s="94"/>
      <c r="I752" s="94"/>
      <c r="J752" s="94"/>
      <c r="K752" s="94"/>
      <c r="L752" s="94"/>
      <c r="M752" s="94"/>
      <c r="N752" s="94"/>
      <c r="O752" s="94"/>
      <c r="P752" s="94"/>
      <c r="Q752" s="94"/>
      <c r="R752" s="94"/>
      <c r="S752" s="94"/>
      <c r="T752" s="94"/>
      <c r="U752" s="94"/>
      <c r="V752" s="94"/>
      <c r="W752" s="94"/>
      <c r="X752" s="94"/>
      <c r="Y752" s="94"/>
      <c r="Z752" s="94"/>
    </row>
    <row r="753">
      <c r="A753" s="94"/>
      <c r="B753" s="94"/>
      <c r="C753" s="94"/>
      <c r="D753" s="94"/>
      <c r="E753" s="94"/>
      <c r="F753" s="94"/>
      <c r="G753" s="94"/>
      <c r="H753" s="94"/>
      <c r="I753" s="94"/>
      <c r="J753" s="94"/>
      <c r="K753" s="94"/>
      <c r="L753" s="94"/>
      <c r="M753" s="94"/>
      <c r="N753" s="94"/>
      <c r="O753" s="94"/>
      <c r="P753" s="94"/>
      <c r="Q753" s="94"/>
      <c r="R753" s="94"/>
      <c r="S753" s="94"/>
      <c r="T753" s="94"/>
      <c r="U753" s="94"/>
      <c r="V753" s="94"/>
      <c r="W753" s="94"/>
      <c r="X753" s="94"/>
      <c r="Y753" s="94"/>
      <c r="Z753" s="94"/>
    </row>
    <row r="754">
      <c r="A754" s="94"/>
      <c r="B754" s="94"/>
      <c r="C754" s="94"/>
      <c r="D754" s="94"/>
      <c r="E754" s="94"/>
      <c r="F754" s="94"/>
      <c r="G754" s="94"/>
      <c r="H754" s="94"/>
      <c r="I754" s="94"/>
      <c r="J754" s="94"/>
      <c r="K754" s="94"/>
      <c r="L754" s="94"/>
      <c r="M754" s="94"/>
      <c r="N754" s="94"/>
      <c r="O754" s="94"/>
      <c r="P754" s="94"/>
      <c r="Q754" s="94"/>
      <c r="R754" s="94"/>
      <c r="S754" s="94"/>
      <c r="T754" s="94"/>
      <c r="U754" s="94"/>
      <c r="V754" s="94"/>
      <c r="W754" s="94"/>
      <c r="X754" s="94"/>
      <c r="Y754" s="94"/>
      <c r="Z754" s="94"/>
    </row>
    <row r="755">
      <c r="A755" s="94"/>
      <c r="B755" s="94"/>
      <c r="C755" s="94"/>
      <c r="D755" s="94"/>
      <c r="E755" s="94"/>
      <c r="F755" s="94"/>
      <c r="G755" s="94"/>
      <c r="H755" s="94"/>
      <c r="I755" s="94"/>
      <c r="J755" s="94"/>
      <c r="K755" s="94"/>
      <c r="L755" s="94"/>
      <c r="M755" s="94"/>
      <c r="N755" s="94"/>
      <c r="O755" s="94"/>
      <c r="P755" s="94"/>
      <c r="Q755" s="94"/>
      <c r="R755" s="94"/>
      <c r="S755" s="94"/>
      <c r="T755" s="94"/>
      <c r="U755" s="94"/>
      <c r="V755" s="94"/>
      <c r="W755" s="94"/>
      <c r="X755" s="94"/>
      <c r="Y755" s="94"/>
      <c r="Z755" s="94"/>
    </row>
    <row r="756">
      <c r="A756" s="94"/>
      <c r="B756" s="94"/>
      <c r="C756" s="94"/>
      <c r="D756" s="94"/>
      <c r="E756" s="94"/>
      <c r="F756" s="94"/>
      <c r="G756" s="94"/>
      <c r="H756" s="94"/>
      <c r="I756" s="94"/>
      <c r="J756" s="94"/>
      <c r="K756" s="94"/>
      <c r="L756" s="94"/>
      <c r="M756" s="94"/>
      <c r="N756" s="94"/>
      <c r="O756" s="94"/>
      <c r="P756" s="94"/>
      <c r="Q756" s="94"/>
      <c r="R756" s="94"/>
      <c r="S756" s="94"/>
      <c r="T756" s="94"/>
      <c r="U756" s="94"/>
      <c r="V756" s="94"/>
      <c r="W756" s="94"/>
      <c r="X756" s="94"/>
      <c r="Y756" s="94"/>
      <c r="Z756" s="94"/>
    </row>
    <row r="757">
      <c r="A757" s="94"/>
      <c r="B757" s="94"/>
      <c r="C757" s="94"/>
      <c r="D757" s="94"/>
      <c r="E757" s="94"/>
      <c r="F757" s="94"/>
      <c r="G757" s="94"/>
      <c r="H757" s="94"/>
      <c r="I757" s="94"/>
      <c r="J757" s="94"/>
      <c r="K757" s="94"/>
      <c r="L757" s="94"/>
      <c r="M757" s="94"/>
      <c r="N757" s="94"/>
      <c r="O757" s="94"/>
      <c r="P757" s="94"/>
      <c r="Q757" s="94"/>
      <c r="R757" s="94"/>
      <c r="S757" s="94"/>
      <c r="T757" s="94"/>
      <c r="U757" s="94"/>
      <c r="V757" s="94"/>
      <c r="W757" s="94"/>
      <c r="X757" s="94"/>
      <c r="Y757" s="94"/>
      <c r="Z757" s="94"/>
    </row>
    <row r="758">
      <c r="A758" s="94"/>
      <c r="B758" s="94"/>
      <c r="C758" s="94"/>
      <c r="D758" s="94"/>
      <c r="E758" s="94"/>
      <c r="F758" s="94"/>
      <c r="G758" s="94"/>
      <c r="H758" s="94"/>
      <c r="I758" s="94"/>
      <c r="J758" s="94"/>
      <c r="K758" s="94"/>
      <c r="L758" s="94"/>
      <c r="M758" s="94"/>
      <c r="N758" s="94"/>
      <c r="O758" s="94"/>
      <c r="P758" s="94"/>
      <c r="Q758" s="94"/>
      <c r="R758" s="94"/>
      <c r="S758" s="94"/>
      <c r="T758" s="94"/>
      <c r="U758" s="94"/>
      <c r="V758" s="94"/>
      <c r="W758" s="94"/>
      <c r="X758" s="94"/>
      <c r="Y758" s="94"/>
      <c r="Z758" s="94"/>
    </row>
    <row r="759">
      <c r="A759" s="94"/>
      <c r="B759" s="94"/>
      <c r="C759" s="94"/>
      <c r="D759" s="94"/>
      <c r="E759" s="94"/>
      <c r="F759" s="94"/>
      <c r="G759" s="94"/>
      <c r="H759" s="94"/>
      <c r="I759" s="94"/>
      <c r="J759" s="94"/>
      <c r="K759" s="94"/>
      <c r="L759" s="94"/>
      <c r="M759" s="94"/>
      <c r="N759" s="94"/>
      <c r="O759" s="94"/>
      <c r="P759" s="94"/>
      <c r="Q759" s="94"/>
      <c r="R759" s="94"/>
      <c r="S759" s="94"/>
      <c r="T759" s="94"/>
      <c r="U759" s="94"/>
      <c r="V759" s="94"/>
      <c r="W759" s="94"/>
      <c r="X759" s="94"/>
      <c r="Y759" s="94"/>
      <c r="Z759" s="94"/>
    </row>
    <row r="760">
      <c r="A760" s="94"/>
      <c r="B760" s="94"/>
      <c r="C760" s="94"/>
      <c r="D760" s="94"/>
      <c r="E760" s="94"/>
      <c r="F760" s="94"/>
      <c r="G760" s="94"/>
      <c r="H760" s="94"/>
      <c r="I760" s="94"/>
      <c r="J760" s="94"/>
      <c r="K760" s="94"/>
      <c r="L760" s="94"/>
      <c r="M760" s="94"/>
      <c r="N760" s="94"/>
      <c r="O760" s="94"/>
      <c r="P760" s="94"/>
      <c r="Q760" s="94"/>
      <c r="R760" s="94"/>
      <c r="S760" s="94"/>
      <c r="T760" s="94"/>
      <c r="U760" s="94"/>
      <c r="V760" s="94"/>
      <c r="W760" s="94"/>
      <c r="X760" s="94"/>
      <c r="Y760" s="94"/>
      <c r="Z760" s="94"/>
    </row>
    <row r="761">
      <c r="A761" s="94"/>
      <c r="B761" s="94"/>
      <c r="C761" s="94"/>
      <c r="D761" s="94"/>
      <c r="E761" s="94"/>
      <c r="F761" s="94"/>
      <c r="G761" s="94"/>
      <c r="H761" s="94"/>
      <c r="I761" s="94"/>
      <c r="J761" s="94"/>
      <c r="K761" s="94"/>
      <c r="L761" s="94"/>
      <c r="M761" s="94"/>
      <c r="N761" s="94"/>
      <c r="O761" s="94"/>
      <c r="P761" s="94"/>
      <c r="Q761" s="94"/>
      <c r="R761" s="94"/>
      <c r="S761" s="94"/>
      <c r="T761" s="94"/>
      <c r="U761" s="94"/>
      <c r="V761" s="94"/>
      <c r="W761" s="94"/>
      <c r="X761" s="94"/>
      <c r="Y761" s="94"/>
      <c r="Z761" s="94"/>
    </row>
    <row r="762">
      <c r="A762" s="94"/>
      <c r="B762" s="94"/>
      <c r="C762" s="94"/>
      <c r="D762" s="94"/>
      <c r="E762" s="94"/>
      <c r="F762" s="94"/>
      <c r="G762" s="94"/>
      <c r="H762" s="94"/>
      <c r="I762" s="94"/>
      <c r="J762" s="94"/>
      <c r="K762" s="94"/>
      <c r="L762" s="94"/>
      <c r="M762" s="94"/>
      <c r="N762" s="94"/>
      <c r="O762" s="94"/>
      <c r="P762" s="94"/>
      <c r="Q762" s="94"/>
      <c r="R762" s="94"/>
      <c r="S762" s="94"/>
      <c r="T762" s="94"/>
      <c r="U762" s="94"/>
      <c r="V762" s="94"/>
      <c r="W762" s="94"/>
      <c r="X762" s="94"/>
      <c r="Y762" s="94"/>
      <c r="Z762" s="94"/>
    </row>
    <row r="763">
      <c r="A763" s="94"/>
      <c r="B763" s="94"/>
      <c r="C763" s="94"/>
      <c r="D763" s="94"/>
      <c r="E763" s="94"/>
      <c r="F763" s="94"/>
      <c r="G763" s="94"/>
      <c r="H763" s="94"/>
      <c r="I763" s="94"/>
      <c r="J763" s="94"/>
      <c r="K763" s="94"/>
      <c r="L763" s="94"/>
      <c r="M763" s="94"/>
      <c r="N763" s="94"/>
      <c r="O763" s="94"/>
      <c r="P763" s="94"/>
      <c r="Q763" s="94"/>
      <c r="R763" s="94"/>
      <c r="S763" s="94"/>
      <c r="T763" s="94"/>
      <c r="U763" s="94"/>
      <c r="V763" s="94"/>
      <c r="W763" s="94"/>
      <c r="X763" s="94"/>
      <c r="Y763" s="94"/>
      <c r="Z763" s="94"/>
    </row>
    <row r="764">
      <c r="A764" s="94"/>
      <c r="B764" s="94"/>
      <c r="C764" s="94"/>
      <c r="D764" s="94"/>
      <c r="E764" s="94"/>
      <c r="F764" s="94"/>
      <c r="G764" s="94"/>
      <c r="H764" s="94"/>
      <c r="I764" s="94"/>
      <c r="J764" s="94"/>
      <c r="K764" s="94"/>
      <c r="L764" s="94"/>
      <c r="M764" s="94"/>
      <c r="N764" s="94"/>
      <c r="O764" s="94"/>
      <c r="P764" s="94"/>
      <c r="Q764" s="94"/>
      <c r="R764" s="94"/>
      <c r="S764" s="94"/>
      <c r="T764" s="94"/>
      <c r="U764" s="94"/>
      <c r="V764" s="94"/>
      <c r="W764" s="94"/>
      <c r="X764" s="94"/>
      <c r="Y764" s="94"/>
      <c r="Z764" s="94"/>
    </row>
    <row r="765">
      <c r="A765" s="94"/>
      <c r="B765" s="94"/>
      <c r="C765" s="94"/>
      <c r="D765" s="94"/>
      <c r="E765" s="94"/>
      <c r="F765" s="94"/>
      <c r="G765" s="94"/>
      <c r="H765" s="94"/>
      <c r="I765" s="94"/>
      <c r="J765" s="94"/>
      <c r="K765" s="94"/>
      <c r="L765" s="94"/>
      <c r="M765" s="94"/>
      <c r="N765" s="94"/>
      <c r="O765" s="94"/>
      <c r="P765" s="94"/>
      <c r="Q765" s="94"/>
      <c r="R765" s="94"/>
      <c r="S765" s="94"/>
      <c r="T765" s="94"/>
      <c r="U765" s="94"/>
      <c r="V765" s="94"/>
      <c r="W765" s="94"/>
      <c r="X765" s="94"/>
      <c r="Y765" s="94"/>
      <c r="Z765" s="94"/>
    </row>
    <row r="766">
      <c r="A766" s="94"/>
      <c r="B766" s="94"/>
      <c r="C766" s="94"/>
      <c r="D766" s="94"/>
      <c r="E766" s="94"/>
      <c r="F766" s="94"/>
      <c r="G766" s="94"/>
      <c r="H766" s="94"/>
      <c r="I766" s="94"/>
      <c r="J766" s="94"/>
      <c r="K766" s="94"/>
      <c r="L766" s="94"/>
      <c r="M766" s="94"/>
      <c r="N766" s="94"/>
      <c r="O766" s="94"/>
      <c r="P766" s="94"/>
      <c r="Q766" s="94"/>
      <c r="R766" s="94"/>
      <c r="S766" s="94"/>
      <c r="T766" s="94"/>
      <c r="U766" s="94"/>
      <c r="V766" s="94"/>
      <c r="W766" s="94"/>
      <c r="X766" s="94"/>
      <c r="Y766" s="94"/>
      <c r="Z766" s="94"/>
    </row>
    <row r="767">
      <c r="A767" s="94"/>
      <c r="B767" s="94"/>
      <c r="C767" s="94"/>
      <c r="D767" s="94"/>
      <c r="E767" s="94"/>
      <c r="F767" s="94"/>
      <c r="G767" s="94"/>
      <c r="H767" s="94"/>
      <c r="I767" s="94"/>
      <c r="J767" s="94"/>
      <c r="K767" s="94"/>
      <c r="L767" s="94"/>
      <c r="M767" s="94"/>
      <c r="N767" s="94"/>
      <c r="O767" s="94"/>
      <c r="P767" s="94"/>
      <c r="Q767" s="94"/>
      <c r="R767" s="94"/>
      <c r="S767" s="94"/>
      <c r="T767" s="94"/>
      <c r="U767" s="94"/>
      <c r="V767" s="94"/>
      <c r="W767" s="94"/>
      <c r="X767" s="94"/>
      <c r="Y767" s="94"/>
      <c r="Z767" s="94"/>
    </row>
    <row r="768">
      <c r="A768" s="94"/>
      <c r="B768" s="94"/>
      <c r="C768" s="94"/>
      <c r="D768" s="94"/>
      <c r="E768" s="94"/>
      <c r="F768" s="94"/>
      <c r="G768" s="94"/>
      <c r="H768" s="94"/>
      <c r="I768" s="94"/>
      <c r="J768" s="94"/>
      <c r="K768" s="94"/>
      <c r="L768" s="94"/>
      <c r="M768" s="94"/>
      <c r="N768" s="94"/>
      <c r="O768" s="94"/>
      <c r="P768" s="94"/>
      <c r="Q768" s="94"/>
      <c r="R768" s="94"/>
      <c r="S768" s="94"/>
      <c r="T768" s="94"/>
      <c r="U768" s="94"/>
      <c r="V768" s="94"/>
      <c r="W768" s="94"/>
      <c r="X768" s="94"/>
      <c r="Y768" s="94"/>
      <c r="Z768" s="94"/>
    </row>
    <row r="769">
      <c r="A769" s="94"/>
      <c r="B769" s="94"/>
      <c r="C769" s="94"/>
      <c r="D769" s="94"/>
      <c r="E769" s="94"/>
      <c r="F769" s="94"/>
      <c r="G769" s="94"/>
      <c r="H769" s="94"/>
      <c r="I769" s="94"/>
      <c r="J769" s="94"/>
      <c r="K769" s="94"/>
      <c r="L769" s="94"/>
      <c r="M769" s="94"/>
      <c r="N769" s="94"/>
      <c r="O769" s="94"/>
      <c r="P769" s="94"/>
      <c r="Q769" s="94"/>
      <c r="R769" s="94"/>
      <c r="S769" s="94"/>
      <c r="T769" s="94"/>
      <c r="U769" s="94"/>
      <c r="V769" s="94"/>
      <c r="W769" s="94"/>
      <c r="X769" s="94"/>
      <c r="Y769" s="94"/>
      <c r="Z769" s="94"/>
    </row>
    <row r="770">
      <c r="A770" s="94"/>
      <c r="B770" s="94"/>
      <c r="C770" s="94"/>
      <c r="D770" s="94"/>
      <c r="E770" s="94"/>
      <c r="F770" s="94"/>
      <c r="G770" s="94"/>
      <c r="H770" s="94"/>
      <c r="I770" s="94"/>
      <c r="J770" s="94"/>
      <c r="K770" s="94"/>
      <c r="L770" s="94"/>
      <c r="M770" s="94"/>
      <c r="N770" s="94"/>
      <c r="O770" s="94"/>
      <c r="P770" s="94"/>
      <c r="Q770" s="94"/>
      <c r="R770" s="94"/>
      <c r="S770" s="94"/>
      <c r="T770" s="94"/>
      <c r="U770" s="94"/>
      <c r="V770" s="94"/>
      <c r="W770" s="94"/>
      <c r="X770" s="94"/>
      <c r="Y770" s="94"/>
      <c r="Z770" s="94"/>
    </row>
    <row r="771">
      <c r="A771" s="94"/>
      <c r="B771" s="94"/>
      <c r="C771" s="94"/>
      <c r="D771" s="94"/>
      <c r="E771" s="94"/>
      <c r="F771" s="94"/>
      <c r="G771" s="94"/>
      <c r="H771" s="94"/>
      <c r="I771" s="94"/>
      <c r="J771" s="94"/>
      <c r="K771" s="94"/>
      <c r="L771" s="94"/>
      <c r="M771" s="94"/>
      <c r="N771" s="94"/>
      <c r="O771" s="94"/>
      <c r="P771" s="94"/>
      <c r="Q771" s="94"/>
      <c r="R771" s="94"/>
      <c r="S771" s="94"/>
      <c r="T771" s="94"/>
      <c r="U771" s="94"/>
      <c r="V771" s="94"/>
      <c r="W771" s="94"/>
      <c r="X771" s="94"/>
      <c r="Y771" s="94"/>
      <c r="Z771" s="94"/>
    </row>
    <row r="772">
      <c r="A772" s="94"/>
      <c r="B772" s="94"/>
      <c r="C772" s="94"/>
      <c r="D772" s="94"/>
      <c r="E772" s="94"/>
      <c r="F772" s="94"/>
      <c r="G772" s="94"/>
      <c r="H772" s="94"/>
      <c r="I772" s="94"/>
      <c r="J772" s="94"/>
      <c r="K772" s="94"/>
      <c r="L772" s="94"/>
      <c r="M772" s="94"/>
      <c r="N772" s="94"/>
      <c r="O772" s="94"/>
      <c r="P772" s="94"/>
      <c r="Q772" s="94"/>
      <c r="R772" s="94"/>
      <c r="S772" s="94"/>
      <c r="T772" s="94"/>
      <c r="U772" s="94"/>
      <c r="V772" s="94"/>
      <c r="W772" s="94"/>
      <c r="X772" s="94"/>
      <c r="Y772" s="94"/>
      <c r="Z772" s="94"/>
    </row>
    <row r="773">
      <c r="A773" s="94"/>
      <c r="B773" s="94"/>
      <c r="C773" s="94"/>
      <c r="D773" s="94"/>
      <c r="E773" s="94"/>
      <c r="F773" s="94"/>
      <c r="G773" s="94"/>
      <c r="H773" s="94"/>
      <c r="I773" s="94"/>
      <c r="J773" s="94"/>
      <c r="K773" s="94"/>
      <c r="L773" s="94"/>
      <c r="M773" s="94"/>
      <c r="N773" s="94"/>
      <c r="O773" s="94"/>
      <c r="P773" s="94"/>
      <c r="Q773" s="94"/>
      <c r="R773" s="94"/>
      <c r="S773" s="94"/>
      <c r="T773" s="94"/>
      <c r="U773" s="94"/>
      <c r="V773" s="94"/>
      <c r="W773" s="94"/>
      <c r="X773" s="94"/>
      <c r="Y773" s="94"/>
      <c r="Z773" s="94"/>
    </row>
    <row r="774">
      <c r="A774" s="94"/>
      <c r="B774" s="94"/>
      <c r="C774" s="94"/>
      <c r="D774" s="94"/>
      <c r="E774" s="94"/>
      <c r="F774" s="94"/>
      <c r="G774" s="94"/>
      <c r="H774" s="94"/>
      <c r="I774" s="94"/>
      <c r="J774" s="94"/>
      <c r="K774" s="94"/>
      <c r="L774" s="94"/>
      <c r="M774" s="94"/>
      <c r="N774" s="94"/>
      <c r="O774" s="94"/>
      <c r="P774" s="94"/>
      <c r="Q774" s="94"/>
      <c r="R774" s="94"/>
      <c r="S774" s="94"/>
      <c r="T774" s="94"/>
      <c r="U774" s="94"/>
      <c r="V774" s="94"/>
      <c r="W774" s="94"/>
      <c r="X774" s="94"/>
      <c r="Y774" s="94"/>
      <c r="Z774" s="94"/>
    </row>
    <row r="775">
      <c r="A775" s="94"/>
      <c r="B775" s="94"/>
      <c r="C775" s="94"/>
      <c r="D775" s="94"/>
      <c r="E775" s="94"/>
      <c r="F775" s="94"/>
      <c r="G775" s="94"/>
      <c r="H775" s="94"/>
      <c r="I775" s="94"/>
      <c r="J775" s="94"/>
      <c r="K775" s="94"/>
      <c r="L775" s="94"/>
      <c r="M775" s="94"/>
      <c r="N775" s="94"/>
      <c r="O775" s="94"/>
      <c r="P775" s="94"/>
      <c r="Q775" s="94"/>
      <c r="R775" s="94"/>
      <c r="S775" s="94"/>
      <c r="T775" s="94"/>
      <c r="U775" s="94"/>
      <c r="V775" s="94"/>
      <c r="W775" s="94"/>
      <c r="X775" s="94"/>
      <c r="Y775" s="94"/>
      <c r="Z775" s="94"/>
    </row>
    <row r="776">
      <c r="A776" s="94"/>
      <c r="B776" s="94"/>
      <c r="C776" s="94"/>
      <c r="D776" s="94"/>
      <c r="E776" s="94"/>
      <c r="F776" s="94"/>
      <c r="G776" s="94"/>
      <c r="H776" s="94"/>
      <c r="I776" s="94"/>
      <c r="J776" s="94"/>
      <c r="K776" s="94"/>
      <c r="L776" s="94"/>
      <c r="M776" s="94"/>
      <c r="N776" s="94"/>
      <c r="O776" s="94"/>
      <c r="P776" s="94"/>
      <c r="Q776" s="94"/>
      <c r="R776" s="94"/>
      <c r="S776" s="94"/>
      <c r="T776" s="94"/>
      <c r="U776" s="94"/>
      <c r="V776" s="94"/>
      <c r="W776" s="94"/>
      <c r="X776" s="94"/>
      <c r="Y776" s="94"/>
      <c r="Z776" s="94"/>
    </row>
    <row r="777">
      <c r="A777" s="94"/>
      <c r="B777" s="94"/>
      <c r="C777" s="94"/>
      <c r="D777" s="94"/>
      <c r="E777" s="94"/>
      <c r="F777" s="94"/>
      <c r="G777" s="94"/>
      <c r="H777" s="94"/>
      <c r="I777" s="94"/>
      <c r="J777" s="94"/>
      <c r="K777" s="94"/>
      <c r="L777" s="94"/>
      <c r="M777" s="94"/>
      <c r="N777" s="94"/>
      <c r="O777" s="94"/>
      <c r="P777" s="94"/>
      <c r="Q777" s="94"/>
      <c r="R777" s="94"/>
      <c r="S777" s="94"/>
      <c r="T777" s="94"/>
      <c r="U777" s="94"/>
      <c r="V777" s="94"/>
      <c r="W777" s="94"/>
      <c r="X777" s="94"/>
      <c r="Y777" s="94"/>
      <c r="Z777" s="94"/>
    </row>
    <row r="778">
      <c r="A778" s="94"/>
      <c r="B778" s="94"/>
      <c r="C778" s="94"/>
      <c r="D778" s="94"/>
      <c r="E778" s="94"/>
      <c r="F778" s="94"/>
      <c r="G778" s="94"/>
      <c r="H778" s="94"/>
      <c r="I778" s="94"/>
      <c r="J778" s="94"/>
      <c r="K778" s="94"/>
      <c r="L778" s="94"/>
      <c r="M778" s="94"/>
      <c r="N778" s="94"/>
      <c r="O778" s="94"/>
      <c r="P778" s="94"/>
      <c r="Q778" s="94"/>
      <c r="R778" s="94"/>
      <c r="S778" s="94"/>
      <c r="T778" s="94"/>
      <c r="U778" s="94"/>
      <c r="V778" s="94"/>
      <c r="W778" s="94"/>
      <c r="X778" s="94"/>
      <c r="Y778" s="94"/>
      <c r="Z778" s="94"/>
    </row>
    <row r="779">
      <c r="A779" s="94"/>
      <c r="B779" s="94"/>
      <c r="C779" s="94"/>
      <c r="D779" s="94"/>
      <c r="E779" s="94"/>
      <c r="F779" s="94"/>
      <c r="G779" s="94"/>
      <c r="H779" s="94"/>
      <c r="I779" s="94"/>
      <c r="J779" s="94"/>
      <c r="K779" s="94"/>
      <c r="L779" s="94"/>
      <c r="M779" s="94"/>
      <c r="N779" s="94"/>
      <c r="O779" s="94"/>
      <c r="P779" s="94"/>
      <c r="Q779" s="94"/>
      <c r="R779" s="94"/>
      <c r="S779" s="94"/>
      <c r="T779" s="94"/>
      <c r="U779" s="94"/>
      <c r="V779" s="94"/>
      <c r="W779" s="94"/>
      <c r="X779" s="94"/>
      <c r="Y779" s="94"/>
      <c r="Z779" s="94"/>
    </row>
    <row r="780">
      <c r="A780" s="94"/>
      <c r="B780" s="94"/>
      <c r="C780" s="94"/>
      <c r="D780" s="94"/>
      <c r="E780" s="94"/>
      <c r="F780" s="94"/>
      <c r="G780" s="94"/>
      <c r="H780" s="94"/>
      <c r="I780" s="94"/>
      <c r="J780" s="94"/>
      <c r="K780" s="94"/>
      <c r="L780" s="94"/>
      <c r="M780" s="94"/>
      <c r="N780" s="94"/>
      <c r="O780" s="94"/>
      <c r="P780" s="94"/>
      <c r="Q780" s="94"/>
      <c r="R780" s="94"/>
      <c r="S780" s="94"/>
      <c r="T780" s="94"/>
      <c r="U780" s="94"/>
      <c r="V780" s="94"/>
      <c r="W780" s="94"/>
      <c r="X780" s="94"/>
      <c r="Y780" s="94"/>
      <c r="Z780" s="94"/>
    </row>
    <row r="781">
      <c r="A781" s="94"/>
      <c r="B781" s="94"/>
      <c r="C781" s="94"/>
      <c r="D781" s="94"/>
      <c r="E781" s="94"/>
      <c r="F781" s="94"/>
      <c r="G781" s="94"/>
      <c r="H781" s="94"/>
      <c r="I781" s="94"/>
      <c r="J781" s="94"/>
      <c r="K781" s="94"/>
      <c r="L781" s="94"/>
      <c r="M781" s="94"/>
      <c r="N781" s="94"/>
      <c r="O781" s="94"/>
      <c r="P781" s="94"/>
      <c r="Q781" s="94"/>
      <c r="R781" s="94"/>
      <c r="S781" s="94"/>
      <c r="T781" s="94"/>
      <c r="U781" s="94"/>
      <c r="V781" s="94"/>
      <c r="W781" s="94"/>
      <c r="X781" s="94"/>
      <c r="Y781" s="94"/>
      <c r="Z781" s="94"/>
    </row>
    <row r="782">
      <c r="A782" s="94"/>
      <c r="B782" s="94"/>
      <c r="C782" s="94"/>
      <c r="D782" s="94"/>
      <c r="E782" s="94"/>
      <c r="F782" s="94"/>
      <c r="G782" s="94"/>
      <c r="H782" s="94"/>
      <c r="I782" s="94"/>
      <c r="J782" s="94"/>
      <c r="K782" s="94"/>
      <c r="L782" s="94"/>
      <c r="M782" s="94"/>
      <c r="N782" s="94"/>
      <c r="O782" s="94"/>
      <c r="P782" s="94"/>
      <c r="Q782" s="94"/>
      <c r="R782" s="94"/>
      <c r="S782" s="94"/>
      <c r="T782" s="94"/>
      <c r="U782" s="94"/>
      <c r="V782" s="94"/>
      <c r="W782" s="94"/>
      <c r="X782" s="94"/>
      <c r="Y782" s="94"/>
      <c r="Z782" s="94"/>
    </row>
    <row r="783">
      <c r="A783" s="94"/>
      <c r="B783" s="94"/>
      <c r="C783" s="94"/>
      <c r="D783" s="94"/>
      <c r="E783" s="94"/>
      <c r="F783" s="94"/>
      <c r="G783" s="94"/>
      <c r="H783" s="94"/>
      <c r="I783" s="94"/>
      <c r="J783" s="94"/>
      <c r="K783" s="94"/>
      <c r="L783" s="94"/>
      <c r="M783" s="94"/>
      <c r="N783" s="94"/>
      <c r="O783" s="94"/>
      <c r="P783" s="94"/>
      <c r="Q783" s="94"/>
      <c r="R783" s="94"/>
      <c r="S783" s="94"/>
      <c r="T783" s="94"/>
      <c r="U783" s="94"/>
      <c r="V783" s="94"/>
      <c r="W783" s="94"/>
      <c r="X783" s="94"/>
      <c r="Y783" s="94"/>
      <c r="Z783" s="94"/>
    </row>
    <row r="784">
      <c r="A784" s="94"/>
      <c r="B784" s="94"/>
      <c r="C784" s="94"/>
      <c r="D784" s="94"/>
      <c r="E784" s="94"/>
      <c r="F784" s="94"/>
      <c r="G784" s="94"/>
      <c r="H784" s="94"/>
      <c r="I784" s="94"/>
      <c r="J784" s="94"/>
      <c r="K784" s="94"/>
      <c r="L784" s="94"/>
      <c r="M784" s="94"/>
      <c r="N784" s="94"/>
      <c r="O784" s="94"/>
      <c r="P784" s="94"/>
      <c r="Q784" s="94"/>
      <c r="R784" s="94"/>
      <c r="S784" s="94"/>
      <c r="T784" s="94"/>
      <c r="U784" s="94"/>
      <c r="V784" s="94"/>
      <c r="W784" s="94"/>
      <c r="X784" s="94"/>
      <c r="Y784" s="94"/>
      <c r="Z784" s="94"/>
    </row>
    <row r="785">
      <c r="A785" s="94"/>
      <c r="B785" s="94"/>
      <c r="C785" s="94"/>
      <c r="D785" s="94"/>
      <c r="E785" s="94"/>
      <c r="F785" s="94"/>
      <c r="G785" s="94"/>
      <c r="H785" s="94"/>
      <c r="I785" s="94"/>
      <c r="J785" s="94"/>
      <c r="K785" s="94"/>
      <c r="L785" s="94"/>
      <c r="M785" s="94"/>
      <c r="N785" s="94"/>
      <c r="O785" s="94"/>
      <c r="P785" s="94"/>
      <c r="Q785" s="94"/>
      <c r="R785" s="94"/>
      <c r="S785" s="94"/>
      <c r="T785" s="94"/>
      <c r="U785" s="94"/>
      <c r="V785" s="94"/>
      <c r="W785" s="94"/>
      <c r="X785" s="94"/>
      <c r="Y785" s="94"/>
      <c r="Z785" s="94"/>
    </row>
    <row r="786">
      <c r="A786" s="94"/>
      <c r="B786" s="94"/>
      <c r="C786" s="94"/>
      <c r="D786" s="94"/>
      <c r="E786" s="94"/>
      <c r="F786" s="94"/>
      <c r="G786" s="94"/>
      <c r="H786" s="94"/>
      <c r="I786" s="94"/>
      <c r="J786" s="94"/>
      <c r="K786" s="94"/>
      <c r="L786" s="94"/>
      <c r="M786" s="94"/>
      <c r="N786" s="94"/>
      <c r="O786" s="94"/>
      <c r="P786" s="94"/>
      <c r="Q786" s="94"/>
      <c r="R786" s="94"/>
      <c r="S786" s="94"/>
      <c r="T786" s="94"/>
      <c r="U786" s="94"/>
      <c r="V786" s="94"/>
      <c r="W786" s="94"/>
      <c r="X786" s="94"/>
      <c r="Y786" s="94"/>
      <c r="Z786" s="94"/>
    </row>
    <row r="787">
      <c r="A787" s="94"/>
      <c r="B787" s="94"/>
      <c r="C787" s="94"/>
      <c r="D787" s="94"/>
      <c r="E787" s="94"/>
      <c r="F787" s="94"/>
      <c r="G787" s="94"/>
      <c r="H787" s="94"/>
      <c r="I787" s="94"/>
      <c r="J787" s="94"/>
      <c r="K787" s="94"/>
      <c r="L787" s="94"/>
      <c r="M787" s="94"/>
      <c r="N787" s="94"/>
      <c r="O787" s="94"/>
      <c r="P787" s="94"/>
      <c r="Q787" s="94"/>
      <c r="R787" s="94"/>
      <c r="S787" s="94"/>
      <c r="T787" s="94"/>
      <c r="U787" s="94"/>
      <c r="V787" s="94"/>
      <c r="W787" s="94"/>
      <c r="X787" s="94"/>
      <c r="Y787" s="94"/>
      <c r="Z787" s="94"/>
    </row>
    <row r="788">
      <c r="A788" s="94"/>
      <c r="B788" s="94"/>
      <c r="C788" s="94"/>
      <c r="D788" s="94"/>
      <c r="E788" s="94"/>
      <c r="F788" s="94"/>
      <c r="G788" s="94"/>
      <c r="H788" s="94"/>
      <c r="I788" s="94"/>
      <c r="J788" s="94"/>
      <c r="K788" s="94"/>
      <c r="L788" s="94"/>
      <c r="M788" s="94"/>
      <c r="N788" s="94"/>
      <c r="O788" s="94"/>
      <c r="P788" s="94"/>
      <c r="Q788" s="94"/>
      <c r="R788" s="94"/>
      <c r="S788" s="94"/>
      <c r="T788" s="94"/>
      <c r="U788" s="94"/>
      <c r="V788" s="94"/>
      <c r="W788" s="94"/>
      <c r="X788" s="94"/>
      <c r="Y788" s="94"/>
      <c r="Z788" s="94"/>
    </row>
    <row r="789">
      <c r="A789" s="94"/>
      <c r="B789" s="94"/>
      <c r="C789" s="94"/>
      <c r="D789" s="94"/>
      <c r="E789" s="94"/>
      <c r="F789" s="94"/>
      <c r="G789" s="94"/>
      <c r="H789" s="94"/>
      <c r="I789" s="94"/>
      <c r="J789" s="94"/>
      <c r="K789" s="94"/>
      <c r="L789" s="94"/>
      <c r="M789" s="94"/>
      <c r="N789" s="94"/>
      <c r="O789" s="94"/>
      <c r="P789" s="94"/>
      <c r="Q789" s="94"/>
      <c r="R789" s="94"/>
      <c r="S789" s="94"/>
      <c r="T789" s="94"/>
      <c r="U789" s="94"/>
      <c r="V789" s="94"/>
      <c r="W789" s="94"/>
      <c r="X789" s="94"/>
      <c r="Y789" s="94"/>
      <c r="Z789" s="94"/>
    </row>
    <row r="790">
      <c r="A790" s="94"/>
      <c r="B790" s="94"/>
      <c r="C790" s="94"/>
      <c r="D790" s="94"/>
      <c r="E790" s="94"/>
      <c r="F790" s="94"/>
      <c r="G790" s="94"/>
      <c r="H790" s="94"/>
      <c r="I790" s="94"/>
      <c r="J790" s="94"/>
      <c r="K790" s="94"/>
      <c r="L790" s="94"/>
      <c r="M790" s="94"/>
      <c r="N790" s="94"/>
      <c r="O790" s="94"/>
      <c r="P790" s="94"/>
      <c r="Q790" s="94"/>
      <c r="R790" s="94"/>
      <c r="S790" s="94"/>
      <c r="T790" s="94"/>
      <c r="U790" s="94"/>
      <c r="V790" s="94"/>
      <c r="W790" s="94"/>
      <c r="X790" s="94"/>
      <c r="Y790" s="94"/>
      <c r="Z790" s="94"/>
    </row>
    <row r="791">
      <c r="A791" s="94"/>
      <c r="B791" s="94"/>
      <c r="C791" s="94"/>
      <c r="D791" s="94"/>
      <c r="E791" s="94"/>
      <c r="F791" s="94"/>
      <c r="G791" s="94"/>
      <c r="H791" s="94"/>
      <c r="I791" s="94"/>
      <c r="J791" s="94"/>
      <c r="K791" s="94"/>
      <c r="L791" s="94"/>
      <c r="M791" s="94"/>
      <c r="N791" s="94"/>
      <c r="O791" s="94"/>
      <c r="P791" s="94"/>
      <c r="Q791" s="94"/>
      <c r="R791" s="94"/>
      <c r="S791" s="94"/>
      <c r="T791" s="94"/>
      <c r="U791" s="94"/>
      <c r="V791" s="94"/>
      <c r="W791" s="94"/>
      <c r="X791" s="94"/>
      <c r="Y791" s="94"/>
      <c r="Z791" s="94"/>
    </row>
    <row r="792">
      <c r="A792" s="94"/>
      <c r="B792" s="94"/>
      <c r="C792" s="94"/>
      <c r="D792" s="94"/>
      <c r="E792" s="94"/>
      <c r="F792" s="94"/>
      <c r="G792" s="94"/>
      <c r="H792" s="94"/>
      <c r="I792" s="94"/>
      <c r="J792" s="94"/>
      <c r="K792" s="94"/>
      <c r="L792" s="94"/>
      <c r="M792" s="94"/>
      <c r="N792" s="94"/>
      <c r="O792" s="94"/>
      <c r="P792" s="94"/>
      <c r="Q792" s="94"/>
      <c r="R792" s="94"/>
      <c r="S792" s="94"/>
      <c r="T792" s="94"/>
      <c r="U792" s="94"/>
      <c r="V792" s="94"/>
      <c r="W792" s="94"/>
      <c r="X792" s="94"/>
      <c r="Y792" s="94"/>
      <c r="Z792" s="94"/>
    </row>
    <row r="793">
      <c r="A793" s="94"/>
      <c r="B793" s="94"/>
      <c r="C793" s="94"/>
      <c r="D793" s="94"/>
      <c r="E793" s="94"/>
      <c r="F793" s="94"/>
      <c r="G793" s="94"/>
      <c r="H793" s="94"/>
      <c r="I793" s="94"/>
      <c r="J793" s="94"/>
      <c r="K793" s="94"/>
      <c r="L793" s="94"/>
      <c r="M793" s="94"/>
      <c r="N793" s="94"/>
      <c r="O793" s="94"/>
      <c r="P793" s="94"/>
      <c r="Q793" s="94"/>
      <c r="R793" s="94"/>
      <c r="S793" s="94"/>
      <c r="T793" s="94"/>
      <c r="U793" s="94"/>
      <c r="V793" s="94"/>
      <c r="W793" s="94"/>
      <c r="X793" s="94"/>
      <c r="Y793" s="94"/>
      <c r="Z793" s="94"/>
    </row>
    <row r="794">
      <c r="A794" s="94"/>
      <c r="B794" s="94"/>
      <c r="C794" s="94"/>
      <c r="D794" s="94"/>
      <c r="E794" s="94"/>
      <c r="F794" s="94"/>
      <c r="G794" s="94"/>
      <c r="H794" s="94"/>
      <c r="I794" s="94"/>
      <c r="J794" s="94"/>
      <c r="K794" s="94"/>
      <c r="L794" s="94"/>
      <c r="M794" s="94"/>
      <c r="N794" s="94"/>
      <c r="O794" s="94"/>
      <c r="P794" s="94"/>
      <c r="Q794" s="94"/>
      <c r="R794" s="94"/>
      <c r="S794" s="94"/>
      <c r="T794" s="94"/>
      <c r="U794" s="94"/>
      <c r="V794" s="94"/>
      <c r="W794" s="94"/>
      <c r="X794" s="94"/>
      <c r="Y794" s="94"/>
      <c r="Z794" s="94"/>
    </row>
    <row r="795">
      <c r="A795" s="94"/>
      <c r="B795" s="94"/>
      <c r="C795" s="94"/>
      <c r="D795" s="94"/>
      <c r="E795" s="94"/>
      <c r="F795" s="94"/>
      <c r="G795" s="94"/>
      <c r="H795" s="94"/>
      <c r="I795" s="94"/>
      <c r="J795" s="94"/>
      <c r="K795" s="94"/>
      <c r="L795" s="94"/>
      <c r="M795" s="94"/>
      <c r="N795" s="94"/>
      <c r="O795" s="94"/>
      <c r="P795" s="94"/>
      <c r="Q795" s="94"/>
      <c r="R795" s="94"/>
      <c r="S795" s="94"/>
      <c r="T795" s="94"/>
      <c r="U795" s="94"/>
      <c r="V795" s="94"/>
      <c r="W795" s="94"/>
      <c r="X795" s="94"/>
      <c r="Y795" s="94"/>
      <c r="Z795" s="94"/>
    </row>
    <row r="796">
      <c r="A796" s="94"/>
      <c r="B796" s="94"/>
      <c r="C796" s="94"/>
      <c r="D796" s="94"/>
      <c r="E796" s="94"/>
      <c r="F796" s="94"/>
      <c r="G796" s="94"/>
      <c r="H796" s="94"/>
      <c r="I796" s="94"/>
      <c r="J796" s="94"/>
      <c r="K796" s="94"/>
      <c r="L796" s="94"/>
      <c r="M796" s="94"/>
      <c r="N796" s="94"/>
      <c r="O796" s="94"/>
      <c r="P796" s="94"/>
      <c r="Q796" s="94"/>
      <c r="R796" s="94"/>
      <c r="S796" s="94"/>
      <c r="T796" s="94"/>
      <c r="U796" s="94"/>
      <c r="V796" s="94"/>
      <c r="W796" s="94"/>
      <c r="X796" s="94"/>
      <c r="Y796" s="94"/>
      <c r="Z796" s="94"/>
    </row>
    <row r="797">
      <c r="A797" s="94"/>
      <c r="B797" s="94"/>
      <c r="C797" s="94"/>
      <c r="D797" s="94"/>
      <c r="E797" s="94"/>
      <c r="F797" s="94"/>
      <c r="G797" s="94"/>
      <c r="H797" s="94"/>
      <c r="I797" s="94"/>
      <c r="J797" s="94"/>
      <c r="K797" s="94"/>
      <c r="L797" s="94"/>
      <c r="M797" s="94"/>
      <c r="N797" s="94"/>
      <c r="O797" s="94"/>
      <c r="P797" s="94"/>
      <c r="Q797" s="94"/>
      <c r="R797" s="94"/>
      <c r="S797" s="94"/>
      <c r="T797" s="94"/>
      <c r="U797" s="94"/>
      <c r="V797" s="94"/>
      <c r="W797" s="94"/>
      <c r="X797" s="94"/>
      <c r="Y797" s="94"/>
      <c r="Z797" s="94"/>
    </row>
    <row r="798">
      <c r="A798" s="94"/>
      <c r="B798" s="94"/>
      <c r="C798" s="94"/>
      <c r="D798" s="94"/>
      <c r="E798" s="94"/>
      <c r="F798" s="94"/>
      <c r="G798" s="94"/>
      <c r="H798" s="94"/>
      <c r="I798" s="94"/>
      <c r="J798" s="94"/>
      <c r="K798" s="94"/>
      <c r="L798" s="94"/>
      <c r="M798" s="94"/>
      <c r="N798" s="94"/>
      <c r="O798" s="94"/>
      <c r="P798" s="94"/>
      <c r="Q798" s="94"/>
      <c r="R798" s="94"/>
      <c r="S798" s="94"/>
      <c r="T798" s="94"/>
      <c r="U798" s="94"/>
      <c r="V798" s="94"/>
      <c r="W798" s="94"/>
      <c r="X798" s="94"/>
      <c r="Y798" s="94"/>
      <c r="Z798" s="94"/>
    </row>
    <row r="799">
      <c r="A799" s="94"/>
      <c r="B799" s="94"/>
      <c r="C799" s="94"/>
      <c r="D799" s="94"/>
      <c r="E799" s="94"/>
      <c r="F799" s="94"/>
      <c r="G799" s="94"/>
      <c r="H799" s="94"/>
      <c r="I799" s="94"/>
      <c r="J799" s="94"/>
      <c r="K799" s="94"/>
      <c r="L799" s="94"/>
      <c r="M799" s="94"/>
      <c r="N799" s="94"/>
      <c r="O799" s="94"/>
      <c r="P799" s="94"/>
      <c r="Q799" s="94"/>
      <c r="R799" s="94"/>
      <c r="S799" s="94"/>
      <c r="T799" s="94"/>
      <c r="U799" s="94"/>
      <c r="V799" s="94"/>
      <c r="W799" s="94"/>
      <c r="X799" s="94"/>
      <c r="Y799" s="94"/>
      <c r="Z799" s="94"/>
    </row>
    <row r="800">
      <c r="A800" s="94"/>
      <c r="B800" s="94"/>
      <c r="C800" s="94"/>
      <c r="D800" s="94"/>
      <c r="E800" s="94"/>
      <c r="F800" s="94"/>
      <c r="G800" s="94"/>
      <c r="H800" s="94"/>
      <c r="I800" s="94"/>
      <c r="J800" s="94"/>
      <c r="K800" s="94"/>
      <c r="L800" s="94"/>
      <c r="M800" s="94"/>
      <c r="N800" s="94"/>
      <c r="O800" s="94"/>
      <c r="P800" s="94"/>
      <c r="Q800" s="94"/>
      <c r="R800" s="94"/>
      <c r="S800" s="94"/>
      <c r="T800" s="94"/>
      <c r="U800" s="94"/>
      <c r="V800" s="94"/>
      <c r="W800" s="94"/>
      <c r="X800" s="94"/>
      <c r="Y800" s="94"/>
      <c r="Z800" s="94"/>
    </row>
    <row r="801">
      <c r="A801" s="94"/>
      <c r="B801" s="94"/>
      <c r="C801" s="94"/>
      <c r="D801" s="94"/>
      <c r="E801" s="94"/>
      <c r="F801" s="94"/>
      <c r="G801" s="94"/>
      <c r="H801" s="94"/>
      <c r="I801" s="94"/>
      <c r="J801" s="94"/>
      <c r="K801" s="94"/>
      <c r="L801" s="94"/>
      <c r="M801" s="94"/>
      <c r="N801" s="94"/>
      <c r="O801" s="94"/>
      <c r="P801" s="94"/>
      <c r="Q801" s="94"/>
      <c r="R801" s="94"/>
      <c r="S801" s="94"/>
      <c r="T801" s="94"/>
      <c r="U801" s="94"/>
      <c r="V801" s="94"/>
      <c r="W801" s="94"/>
      <c r="X801" s="94"/>
      <c r="Y801" s="94"/>
      <c r="Z801" s="94"/>
    </row>
    <row r="802">
      <c r="A802" s="94"/>
      <c r="B802" s="94"/>
      <c r="C802" s="94"/>
      <c r="D802" s="94"/>
      <c r="E802" s="94"/>
      <c r="F802" s="94"/>
      <c r="G802" s="94"/>
      <c r="H802" s="94"/>
      <c r="I802" s="94"/>
      <c r="J802" s="94"/>
      <c r="K802" s="94"/>
      <c r="L802" s="94"/>
      <c r="M802" s="94"/>
      <c r="N802" s="94"/>
      <c r="O802" s="94"/>
      <c r="P802" s="94"/>
      <c r="Q802" s="94"/>
      <c r="R802" s="94"/>
      <c r="S802" s="94"/>
      <c r="T802" s="94"/>
      <c r="U802" s="94"/>
      <c r="V802" s="94"/>
      <c r="W802" s="94"/>
      <c r="X802" s="94"/>
      <c r="Y802" s="94"/>
      <c r="Z802" s="94"/>
    </row>
    <row r="803">
      <c r="A803" s="94"/>
      <c r="B803" s="94"/>
      <c r="C803" s="94"/>
      <c r="D803" s="94"/>
      <c r="E803" s="94"/>
      <c r="F803" s="94"/>
      <c r="G803" s="94"/>
      <c r="H803" s="94"/>
      <c r="I803" s="94"/>
      <c r="J803" s="94"/>
      <c r="K803" s="94"/>
      <c r="L803" s="94"/>
      <c r="M803" s="94"/>
      <c r="N803" s="94"/>
      <c r="O803" s="94"/>
      <c r="P803" s="94"/>
      <c r="Q803" s="94"/>
      <c r="R803" s="94"/>
      <c r="S803" s="94"/>
      <c r="T803" s="94"/>
      <c r="U803" s="94"/>
      <c r="V803" s="94"/>
      <c r="W803" s="94"/>
      <c r="X803" s="94"/>
      <c r="Y803" s="94"/>
      <c r="Z803" s="94"/>
    </row>
    <row r="804">
      <c r="A804" s="94"/>
      <c r="B804" s="94"/>
      <c r="C804" s="94"/>
      <c r="D804" s="94"/>
      <c r="E804" s="94"/>
      <c r="F804" s="94"/>
      <c r="G804" s="94"/>
      <c r="H804" s="94"/>
      <c r="I804" s="94"/>
      <c r="J804" s="94"/>
      <c r="K804" s="94"/>
      <c r="L804" s="94"/>
      <c r="M804" s="94"/>
      <c r="N804" s="94"/>
      <c r="O804" s="94"/>
      <c r="P804" s="94"/>
      <c r="Q804" s="94"/>
      <c r="R804" s="94"/>
      <c r="S804" s="94"/>
      <c r="T804" s="94"/>
      <c r="U804" s="94"/>
      <c r="V804" s="94"/>
      <c r="W804" s="94"/>
      <c r="X804" s="94"/>
      <c r="Y804" s="94"/>
      <c r="Z804" s="94"/>
    </row>
    <row r="805">
      <c r="A805" s="94"/>
      <c r="B805" s="94"/>
      <c r="C805" s="94"/>
      <c r="D805" s="94"/>
      <c r="E805" s="94"/>
      <c r="F805" s="94"/>
      <c r="G805" s="94"/>
      <c r="H805" s="94"/>
      <c r="I805" s="94"/>
      <c r="J805" s="94"/>
      <c r="K805" s="94"/>
      <c r="L805" s="94"/>
      <c r="M805" s="94"/>
      <c r="N805" s="94"/>
      <c r="O805" s="94"/>
      <c r="P805" s="94"/>
      <c r="Q805" s="94"/>
      <c r="R805" s="94"/>
      <c r="S805" s="94"/>
      <c r="T805" s="94"/>
      <c r="U805" s="94"/>
      <c r="V805" s="94"/>
      <c r="W805" s="94"/>
      <c r="X805" s="94"/>
      <c r="Y805" s="94"/>
      <c r="Z805" s="94"/>
    </row>
    <row r="806">
      <c r="A806" s="94"/>
      <c r="B806" s="94"/>
      <c r="C806" s="94"/>
      <c r="D806" s="94"/>
      <c r="E806" s="94"/>
      <c r="F806" s="94"/>
      <c r="G806" s="94"/>
      <c r="H806" s="94"/>
      <c r="I806" s="94"/>
      <c r="J806" s="94"/>
      <c r="K806" s="94"/>
      <c r="L806" s="94"/>
      <c r="M806" s="94"/>
      <c r="N806" s="94"/>
      <c r="O806" s="94"/>
      <c r="P806" s="94"/>
      <c r="Q806" s="94"/>
      <c r="R806" s="94"/>
      <c r="S806" s="94"/>
      <c r="T806" s="94"/>
      <c r="U806" s="94"/>
      <c r="V806" s="94"/>
      <c r="W806" s="94"/>
      <c r="X806" s="94"/>
      <c r="Y806" s="94"/>
      <c r="Z806" s="94"/>
    </row>
    <row r="807">
      <c r="A807" s="94"/>
      <c r="B807" s="94"/>
      <c r="C807" s="94"/>
      <c r="D807" s="94"/>
      <c r="E807" s="94"/>
      <c r="F807" s="94"/>
      <c r="G807" s="94"/>
      <c r="H807" s="94"/>
      <c r="I807" s="94"/>
      <c r="J807" s="94"/>
      <c r="K807" s="94"/>
      <c r="L807" s="94"/>
      <c r="M807" s="94"/>
      <c r="N807" s="94"/>
      <c r="O807" s="94"/>
      <c r="P807" s="94"/>
      <c r="Q807" s="94"/>
      <c r="R807" s="94"/>
      <c r="S807" s="94"/>
      <c r="T807" s="94"/>
      <c r="U807" s="94"/>
      <c r="V807" s="94"/>
      <c r="W807" s="94"/>
      <c r="X807" s="94"/>
      <c r="Y807" s="94"/>
      <c r="Z807" s="94"/>
    </row>
    <row r="808">
      <c r="A808" s="94"/>
      <c r="B808" s="94"/>
      <c r="C808" s="94"/>
      <c r="D808" s="94"/>
      <c r="E808" s="94"/>
      <c r="F808" s="94"/>
      <c r="G808" s="94"/>
      <c r="H808" s="94"/>
      <c r="I808" s="94"/>
      <c r="J808" s="94"/>
      <c r="K808" s="94"/>
      <c r="L808" s="94"/>
      <c r="M808" s="94"/>
      <c r="N808" s="94"/>
      <c r="O808" s="94"/>
      <c r="P808" s="94"/>
      <c r="Q808" s="94"/>
      <c r="R808" s="94"/>
      <c r="S808" s="94"/>
      <c r="T808" s="94"/>
      <c r="U808" s="94"/>
      <c r="V808" s="94"/>
      <c r="W808" s="94"/>
      <c r="X808" s="94"/>
      <c r="Y808" s="94"/>
      <c r="Z808" s="94"/>
    </row>
    <row r="809">
      <c r="A809" s="94"/>
      <c r="B809" s="94"/>
      <c r="C809" s="94"/>
      <c r="D809" s="94"/>
      <c r="E809" s="94"/>
      <c r="F809" s="94"/>
      <c r="G809" s="94"/>
      <c r="H809" s="94"/>
      <c r="I809" s="94"/>
      <c r="J809" s="94"/>
      <c r="K809" s="94"/>
      <c r="L809" s="94"/>
      <c r="M809" s="94"/>
      <c r="N809" s="94"/>
      <c r="O809" s="94"/>
      <c r="P809" s="94"/>
      <c r="Q809" s="94"/>
      <c r="R809" s="94"/>
      <c r="S809" s="94"/>
      <c r="T809" s="94"/>
      <c r="U809" s="94"/>
      <c r="V809" s="94"/>
      <c r="W809" s="94"/>
      <c r="X809" s="94"/>
      <c r="Y809" s="94"/>
      <c r="Z809" s="94"/>
    </row>
    <row r="810">
      <c r="A810" s="94"/>
      <c r="B810" s="94"/>
      <c r="C810" s="94"/>
      <c r="D810" s="94"/>
      <c r="E810" s="94"/>
      <c r="F810" s="94"/>
      <c r="G810" s="94"/>
      <c r="H810" s="94"/>
      <c r="I810" s="94"/>
      <c r="J810" s="94"/>
      <c r="K810" s="94"/>
      <c r="L810" s="94"/>
      <c r="M810" s="94"/>
      <c r="N810" s="94"/>
      <c r="O810" s="94"/>
      <c r="P810" s="94"/>
      <c r="Q810" s="94"/>
      <c r="R810" s="94"/>
      <c r="S810" s="94"/>
      <c r="T810" s="94"/>
      <c r="U810" s="94"/>
      <c r="V810" s="94"/>
      <c r="W810" s="94"/>
      <c r="X810" s="94"/>
      <c r="Y810" s="94"/>
      <c r="Z810" s="94"/>
    </row>
    <row r="811">
      <c r="A811" s="94"/>
      <c r="B811" s="94"/>
      <c r="C811" s="94"/>
      <c r="D811" s="94"/>
      <c r="E811" s="94"/>
      <c r="F811" s="94"/>
      <c r="G811" s="94"/>
      <c r="H811" s="94"/>
      <c r="I811" s="94"/>
      <c r="J811" s="94"/>
      <c r="K811" s="94"/>
      <c r="L811" s="94"/>
      <c r="M811" s="94"/>
      <c r="N811" s="94"/>
      <c r="O811" s="94"/>
      <c r="P811" s="94"/>
      <c r="Q811" s="94"/>
      <c r="R811" s="94"/>
      <c r="S811" s="94"/>
      <c r="T811" s="94"/>
      <c r="U811" s="94"/>
      <c r="V811" s="94"/>
      <c r="W811" s="94"/>
      <c r="X811" s="94"/>
      <c r="Y811" s="94"/>
      <c r="Z811" s="94"/>
    </row>
    <row r="812">
      <c r="A812" s="94"/>
      <c r="B812" s="94"/>
      <c r="C812" s="94"/>
      <c r="D812" s="94"/>
      <c r="E812" s="94"/>
      <c r="F812" s="94"/>
      <c r="G812" s="94"/>
      <c r="H812" s="94"/>
      <c r="I812" s="94"/>
      <c r="J812" s="94"/>
      <c r="K812" s="94"/>
      <c r="L812" s="94"/>
      <c r="M812" s="94"/>
      <c r="N812" s="94"/>
      <c r="O812" s="94"/>
      <c r="P812" s="94"/>
      <c r="Q812" s="94"/>
      <c r="R812" s="94"/>
      <c r="S812" s="94"/>
      <c r="T812" s="94"/>
      <c r="U812" s="94"/>
      <c r="V812" s="94"/>
      <c r="W812" s="94"/>
      <c r="X812" s="94"/>
      <c r="Y812" s="94"/>
      <c r="Z812" s="94"/>
    </row>
    <row r="813">
      <c r="A813" s="94"/>
      <c r="B813" s="94"/>
      <c r="C813" s="94"/>
      <c r="D813" s="94"/>
      <c r="E813" s="94"/>
      <c r="F813" s="94"/>
      <c r="G813" s="94"/>
      <c r="H813" s="94"/>
      <c r="I813" s="94"/>
      <c r="J813" s="94"/>
      <c r="K813" s="94"/>
      <c r="L813" s="94"/>
      <c r="M813" s="94"/>
      <c r="N813" s="94"/>
      <c r="O813" s="94"/>
      <c r="P813" s="94"/>
      <c r="Q813" s="94"/>
      <c r="R813" s="94"/>
      <c r="S813" s="94"/>
      <c r="T813" s="94"/>
      <c r="U813" s="94"/>
      <c r="V813" s="94"/>
      <c r="W813" s="94"/>
      <c r="X813" s="94"/>
      <c r="Y813" s="94"/>
      <c r="Z813" s="94"/>
    </row>
    <row r="814">
      <c r="A814" s="94"/>
      <c r="B814" s="94"/>
      <c r="C814" s="94"/>
      <c r="D814" s="94"/>
      <c r="E814" s="94"/>
      <c r="F814" s="94"/>
      <c r="G814" s="94"/>
      <c r="H814" s="94"/>
      <c r="I814" s="94"/>
      <c r="J814" s="94"/>
      <c r="K814" s="94"/>
      <c r="L814" s="94"/>
      <c r="M814" s="94"/>
      <c r="N814" s="94"/>
      <c r="O814" s="94"/>
      <c r="P814" s="94"/>
      <c r="Q814" s="94"/>
      <c r="R814" s="94"/>
      <c r="S814" s="94"/>
      <c r="T814" s="94"/>
      <c r="U814" s="94"/>
      <c r="V814" s="94"/>
      <c r="W814" s="94"/>
      <c r="X814" s="94"/>
      <c r="Y814" s="94"/>
      <c r="Z814" s="94"/>
    </row>
    <row r="815">
      <c r="A815" s="94"/>
      <c r="B815" s="94"/>
      <c r="C815" s="94"/>
      <c r="D815" s="94"/>
      <c r="E815" s="94"/>
      <c r="F815" s="94"/>
      <c r="G815" s="94"/>
      <c r="H815" s="94"/>
      <c r="I815" s="94"/>
      <c r="J815" s="94"/>
      <c r="K815" s="94"/>
      <c r="L815" s="94"/>
      <c r="M815" s="94"/>
      <c r="N815" s="94"/>
      <c r="O815" s="94"/>
      <c r="P815" s="94"/>
      <c r="Q815" s="94"/>
      <c r="R815" s="94"/>
      <c r="S815" s="94"/>
      <c r="T815" s="94"/>
      <c r="U815" s="94"/>
      <c r="V815" s="94"/>
      <c r="W815" s="94"/>
      <c r="X815" s="94"/>
      <c r="Y815" s="94"/>
      <c r="Z815" s="94"/>
    </row>
    <row r="816">
      <c r="A816" s="94"/>
      <c r="B816" s="94"/>
      <c r="C816" s="94"/>
      <c r="D816" s="94"/>
      <c r="E816" s="94"/>
      <c r="F816" s="94"/>
      <c r="G816" s="94"/>
      <c r="H816" s="94"/>
      <c r="I816" s="94"/>
      <c r="J816" s="94"/>
      <c r="K816" s="94"/>
      <c r="L816" s="94"/>
      <c r="M816" s="94"/>
      <c r="N816" s="94"/>
      <c r="O816" s="94"/>
      <c r="P816" s="94"/>
      <c r="Q816" s="94"/>
      <c r="R816" s="94"/>
      <c r="S816" s="94"/>
      <c r="T816" s="94"/>
      <c r="U816" s="94"/>
      <c r="V816" s="94"/>
      <c r="W816" s="94"/>
      <c r="X816" s="94"/>
      <c r="Y816" s="94"/>
      <c r="Z816" s="94"/>
    </row>
    <row r="817">
      <c r="A817" s="94"/>
      <c r="B817" s="94"/>
      <c r="C817" s="94"/>
      <c r="D817" s="94"/>
      <c r="E817" s="94"/>
      <c r="F817" s="94"/>
      <c r="G817" s="94"/>
      <c r="H817" s="94"/>
      <c r="I817" s="94"/>
      <c r="J817" s="94"/>
      <c r="K817" s="94"/>
      <c r="L817" s="94"/>
      <c r="M817" s="94"/>
      <c r="N817" s="94"/>
      <c r="O817" s="94"/>
      <c r="P817" s="94"/>
      <c r="Q817" s="94"/>
      <c r="R817" s="94"/>
      <c r="S817" s="94"/>
      <c r="T817" s="94"/>
      <c r="U817" s="94"/>
      <c r="V817" s="94"/>
      <c r="W817" s="94"/>
      <c r="X817" s="94"/>
      <c r="Y817" s="94"/>
      <c r="Z817" s="94"/>
    </row>
    <row r="818">
      <c r="A818" s="94"/>
      <c r="B818" s="94"/>
      <c r="C818" s="94"/>
      <c r="D818" s="94"/>
      <c r="E818" s="94"/>
      <c r="F818" s="94"/>
      <c r="G818" s="94"/>
      <c r="H818" s="94"/>
      <c r="I818" s="94"/>
      <c r="J818" s="94"/>
      <c r="K818" s="94"/>
      <c r="L818" s="94"/>
      <c r="M818" s="94"/>
      <c r="N818" s="94"/>
      <c r="O818" s="94"/>
      <c r="P818" s="94"/>
      <c r="Q818" s="94"/>
      <c r="R818" s="94"/>
      <c r="S818" s="94"/>
      <c r="T818" s="94"/>
      <c r="U818" s="94"/>
      <c r="V818" s="94"/>
      <c r="W818" s="94"/>
      <c r="X818" s="94"/>
      <c r="Y818" s="94"/>
      <c r="Z818" s="94"/>
    </row>
    <row r="819">
      <c r="A819" s="94"/>
      <c r="B819" s="94"/>
      <c r="C819" s="94"/>
      <c r="D819" s="94"/>
      <c r="E819" s="94"/>
      <c r="F819" s="94"/>
      <c r="G819" s="94"/>
      <c r="H819" s="94"/>
      <c r="I819" s="94"/>
      <c r="J819" s="94"/>
      <c r="K819" s="94"/>
      <c r="L819" s="94"/>
      <c r="M819" s="94"/>
      <c r="N819" s="94"/>
      <c r="O819" s="94"/>
      <c r="P819" s="94"/>
      <c r="Q819" s="94"/>
      <c r="R819" s="94"/>
      <c r="S819" s="94"/>
      <c r="T819" s="94"/>
      <c r="U819" s="94"/>
      <c r="V819" s="94"/>
      <c r="W819" s="94"/>
      <c r="X819" s="94"/>
      <c r="Y819" s="94"/>
      <c r="Z819" s="94"/>
    </row>
    <row r="820">
      <c r="A820" s="94"/>
      <c r="B820" s="94"/>
      <c r="C820" s="94"/>
      <c r="D820" s="94"/>
      <c r="E820" s="94"/>
      <c r="F820" s="94"/>
      <c r="G820" s="94"/>
      <c r="H820" s="94"/>
      <c r="I820" s="94"/>
      <c r="J820" s="94"/>
      <c r="K820" s="94"/>
      <c r="L820" s="94"/>
      <c r="M820" s="94"/>
      <c r="N820" s="94"/>
      <c r="O820" s="94"/>
      <c r="P820" s="94"/>
      <c r="Q820" s="94"/>
      <c r="R820" s="94"/>
      <c r="S820" s="94"/>
      <c r="T820" s="94"/>
      <c r="U820" s="94"/>
      <c r="V820" s="94"/>
      <c r="W820" s="94"/>
      <c r="X820" s="94"/>
      <c r="Y820" s="94"/>
      <c r="Z820" s="94"/>
    </row>
    <row r="821">
      <c r="A821" s="94"/>
      <c r="B821" s="94"/>
      <c r="C821" s="94"/>
      <c r="D821" s="94"/>
      <c r="E821" s="94"/>
      <c r="F821" s="94"/>
      <c r="G821" s="94"/>
      <c r="H821" s="94"/>
      <c r="I821" s="94"/>
      <c r="J821" s="94"/>
      <c r="K821" s="94"/>
      <c r="L821" s="94"/>
      <c r="M821" s="94"/>
      <c r="N821" s="94"/>
      <c r="O821" s="94"/>
      <c r="P821" s="94"/>
      <c r="Q821" s="94"/>
      <c r="R821" s="94"/>
      <c r="S821" s="94"/>
      <c r="T821" s="94"/>
      <c r="U821" s="94"/>
      <c r="V821" s="94"/>
      <c r="W821" s="94"/>
      <c r="X821" s="94"/>
      <c r="Y821" s="94"/>
      <c r="Z821" s="94"/>
    </row>
    <row r="822">
      <c r="A822" s="94"/>
      <c r="B822" s="94"/>
      <c r="C822" s="94"/>
      <c r="D822" s="94"/>
      <c r="E822" s="94"/>
      <c r="F822" s="94"/>
      <c r="G822" s="94"/>
      <c r="H822" s="94"/>
      <c r="I822" s="94"/>
      <c r="J822" s="94"/>
      <c r="K822" s="94"/>
      <c r="L822" s="94"/>
      <c r="M822" s="94"/>
      <c r="N822" s="94"/>
      <c r="O822" s="94"/>
      <c r="P822" s="94"/>
      <c r="Q822" s="94"/>
      <c r="R822" s="94"/>
      <c r="S822" s="94"/>
      <c r="T822" s="94"/>
      <c r="U822" s="94"/>
      <c r="V822" s="94"/>
      <c r="W822" s="94"/>
      <c r="X822" s="94"/>
      <c r="Y822" s="94"/>
      <c r="Z822" s="94"/>
    </row>
    <row r="823">
      <c r="A823" s="94"/>
      <c r="B823" s="94"/>
      <c r="C823" s="94"/>
      <c r="D823" s="94"/>
      <c r="E823" s="94"/>
      <c r="F823" s="94"/>
      <c r="G823" s="94"/>
      <c r="H823" s="94"/>
      <c r="I823" s="94"/>
      <c r="J823" s="94"/>
      <c r="K823" s="94"/>
      <c r="L823" s="94"/>
      <c r="M823" s="94"/>
      <c r="N823" s="94"/>
      <c r="O823" s="94"/>
      <c r="P823" s="94"/>
      <c r="Q823" s="94"/>
      <c r="R823" s="94"/>
      <c r="S823" s="94"/>
      <c r="T823" s="94"/>
      <c r="U823" s="94"/>
      <c r="V823" s="94"/>
      <c r="W823" s="94"/>
      <c r="X823" s="94"/>
      <c r="Y823" s="94"/>
      <c r="Z823" s="94"/>
    </row>
    <row r="824">
      <c r="A824" s="94"/>
      <c r="B824" s="94"/>
      <c r="C824" s="94"/>
      <c r="D824" s="94"/>
      <c r="E824" s="94"/>
      <c r="F824" s="94"/>
      <c r="G824" s="94"/>
      <c r="H824" s="94"/>
      <c r="I824" s="94"/>
      <c r="J824" s="94"/>
      <c r="K824" s="94"/>
      <c r="L824" s="94"/>
      <c r="M824" s="94"/>
      <c r="N824" s="94"/>
      <c r="O824" s="94"/>
      <c r="P824" s="94"/>
      <c r="Q824" s="94"/>
      <c r="R824" s="94"/>
      <c r="S824" s="94"/>
      <c r="T824" s="94"/>
      <c r="U824" s="94"/>
      <c r="V824" s="94"/>
      <c r="W824" s="94"/>
      <c r="X824" s="94"/>
      <c r="Y824" s="94"/>
      <c r="Z824" s="94"/>
    </row>
    <row r="825">
      <c r="A825" s="94"/>
      <c r="B825" s="94"/>
      <c r="C825" s="94"/>
      <c r="D825" s="94"/>
      <c r="E825" s="94"/>
      <c r="F825" s="94"/>
      <c r="G825" s="94"/>
      <c r="H825" s="94"/>
      <c r="I825" s="94"/>
      <c r="J825" s="94"/>
      <c r="K825" s="94"/>
      <c r="L825" s="94"/>
      <c r="M825" s="94"/>
      <c r="N825" s="94"/>
      <c r="O825" s="94"/>
      <c r="P825" s="94"/>
      <c r="Q825" s="94"/>
      <c r="R825" s="94"/>
      <c r="S825" s="94"/>
      <c r="T825" s="94"/>
      <c r="U825" s="94"/>
      <c r="V825" s="94"/>
      <c r="W825" s="94"/>
      <c r="X825" s="94"/>
      <c r="Y825" s="94"/>
      <c r="Z825" s="94"/>
    </row>
    <row r="826">
      <c r="A826" s="94"/>
      <c r="B826" s="94"/>
      <c r="C826" s="94"/>
      <c r="D826" s="94"/>
      <c r="E826" s="94"/>
      <c r="F826" s="94"/>
      <c r="G826" s="94"/>
      <c r="H826" s="94"/>
      <c r="I826" s="94"/>
      <c r="J826" s="94"/>
      <c r="K826" s="94"/>
      <c r="L826" s="94"/>
      <c r="M826" s="94"/>
      <c r="N826" s="94"/>
      <c r="O826" s="94"/>
      <c r="P826" s="94"/>
      <c r="Q826" s="94"/>
      <c r="R826" s="94"/>
      <c r="S826" s="94"/>
      <c r="T826" s="94"/>
      <c r="U826" s="94"/>
      <c r="V826" s="94"/>
      <c r="W826" s="94"/>
      <c r="X826" s="94"/>
      <c r="Y826" s="94"/>
      <c r="Z826" s="94"/>
    </row>
    <row r="827">
      <c r="A827" s="94"/>
      <c r="B827" s="94"/>
      <c r="C827" s="94"/>
      <c r="D827" s="94"/>
      <c r="E827" s="94"/>
      <c r="F827" s="94"/>
      <c r="G827" s="94"/>
      <c r="H827" s="94"/>
      <c r="I827" s="94"/>
      <c r="J827" s="94"/>
      <c r="K827" s="94"/>
      <c r="L827" s="94"/>
      <c r="M827" s="94"/>
      <c r="N827" s="94"/>
      <c r="O827" s="94"/>
      <c r="P827" s="94"/>
      <c r="Q827" s="94"/>
      <c r="R827" s="94"/>
      <c r="S827" s="94"/>
      <c r="T827" s="94"/>
      <c r="U827" s="94"/>
      <c r="V827" s="94"/>
      <c r="W827" s="94"/>
      <c r="X827" s="94"/>
      <c r="Y827" s="94"/>
      <c r="Z827" s="94"/>
    </row>
    <row r="828">
      <c r="A828" s="94"/>
      <c r="B828" s="94"/>
      <c r="C828" s="94"/>
      <c r="D828" s="94"/>
      <c r="E828" s="94"/>
      <c r="F828" s="94"/>
      <c r="G828" s="94"/>
      <c r="H828" s="94"/>
      <c r="I828" s="94"/>
      <c r="J828" s="94"/>
      <c r="K828" s="94"/>
      <c r="L828" s="94"/>
      <c r="M828" s="94"/>
      <c r="N828" s="94"/>
      <c r="O828" s="94"/>
      <c r="P828" s="94"/>
      <c r="Q828" s="94"/>
      <c r="R828" s="94"/>
      <c r="S828" s="94"/>
      <c r="T828" s="94"/>
      <c r="U828" s="94"/>
      <c r="V828" s="94"/>
      <c r="W828" s="94"/>
      <c r="X828" s="94"/>
      <c r="Y828" s="94"/>
      <c r="Z828" s="94"/>
    </row>
    <row r="829">
      <c r="A829" s="94"/>
      <c r="B829" s="94"/>
      <c r="C829" s="94"/>
      <c r="D829" s="94"/>
      <c r="E829" s="94"/>
      <c r="F829" s="94"/>
      <c r="G829" s="94"/>
      <c r="H829" s="94"/>
      <c r="I829" s="94"/>
      <c r="J829" s="94"/>
      <c r="K829" s="94"/>
      <c r="L829" s="94"/>
      <c r="M829" s="94"/>
      <c r="N829" s="94"/>
      <c r="O829" s="94"/>
      <c r="P829" s="94"/>
      <c r="Q829" s="94"/>
      <c r="R829" s="94"/>
      <c r="S829" s="94"/>
      <c r="T829" s="94"/>
      <c r="U829" s="94"/>
      <c r="V829" s="94"/>
      <c r="W829" s="94"/>
      <c r="X829" s="94"/>
      <c r="Y829" s="94"/>
      <c r="Z829" s="94"/>
    </row>
    <row r="830">
      <c r="A830" s="94"/>
      <c r="B830" s="94"/>
      <c r="C830" s="94"/>
      <c r="D830" s="94"/>
      <c r="E830" s="94"/>
      <c r="F830" s="94"/>
      <c r="G830" s="94"/>
      <c r="H830" s="94"/>
      <c r="I830" s="94"/>
      <c r="J830" s="94"/>
      <c r="K830" s="94"/>
      <c r="L830" s="94"/>
      <c r="M830" s="94"/>
      <c r="N830" s="94"/>
      <c r="O830" s="94"/>
      <c r="P830" s="94"/>
      <c r="Q830" s="94"/>
      <c r="R830" s="94"/>
      <c r="S830" s="94"/>
      <c r="T830" s="94"/>
      <c r="U830" s="94"/>
      <c r="V830" s="94"/>
      <c r="W830" s="94"/>
      <c r="X830" s="94"/>
      <c r="Y830" s="94"/>
      <c r="Z830" s="94"/>
    </row>
    <row r="831">
      <c r="A831" s="94"/>
      <c r="B831" s="94"/>
      <c r="C831" s="94"/>
      <c r="D831" s="94"/>
      <c r="E831" s="94"/>
      <c r="F831" s="94"/>
      <c r="G831" s="94"/>
      <c r="H831" s="94"/>
      <c r="I831" s="94"/>
      <c r="J831" s="94"/>
      <c r="K831" s="94"/>
      <c r="L831" s="94"/>
      <c r="M831" s="94"/>
      <c r="N831" s="94"/>
      <c r="O831" s="94"/>
      <c r="P831" s="94"/>
      <c r="Q831" s="94"/>
      <c r="R831" s="94"/>
      <c r="S831" s="94"/>
      <c r="T831" s="94"/>
      <c r="U831" s="94"/>
      <c r="V831" s="94"/>
      <c r="W831" s="94"/>
      <c r="X831" s="94"/>
      <c r="Y831" s="94"/>
      <c r="Z831" s="94"/>
    </row>
    <row r="832">
      <c r="A832" s="94"/>
      <c r="B832" s="94"/>
      <c r="C832" s="94"/>
      <c r="D832" s="94"/>
      <c r="E832" s="94"/>
      <c r="F832" s="94"/>
      <c r="G832" s="94"/>
      <c r="H832" s="94"/>
      <c r="I832" s="94"/>
      <c r="J832" s="94"/>
      <c r="K832" s="94"/>
      <c r="L832" s="94"/>
      <c r="M832" s="94"/>
      <c r="N832" s="94"/>
      <c r="O832" s="94"/>
      <c r="P832" s="94"/>
      <c r="Q832" s="94"/>
      <c r="R832" s="94"/>
      <c r="S832" s="94"/>
      <c r="T832" s="94"/>
      <c r="U832" s="94"/>
      <c r="V832" s="94"/>
      <c r="W832" s="94"/>
      <c r="X832" s="94"/>
      <c r="Y832" s="94"/>
      <c r="Z832" s="94"/>
    </row>
    <row r="833">
      <c r="A833" s="94"/>
      <c r="B833" s="94"/>
      <c r="C833" s="94"/>
      <c r="D833" s="94"/>
      <c r="E833" s="94"/>
      <c r="F833" s="94"/>
      <c r="G833" s="94"/>
      <c r="H833" s="94"/>
      <c r="I833" s="94"/>
      <c r="J833" s="94"/>
      <c r="K833" s="94"/>
      <c r="L833" s="94"/>
      <c r="M833" s="94"/>
      <c r="N833" s="94"/>
      <c r="O833" s="94"/>
      <c r="P833" s="94"/>
      <c r="Q833" s="94"/>
      <c r="R833" s="94"/>
      <c r="S833" s="94"/>
      <c r="T833" s="94"/>
      <c r="U833" s="94"/>
      <c r="V833" s="94"/>
      <c r="W833" s="94"/>
      <c r="X833" s="94"/>
      <c r="Y833" s="94"/>
      <c r="Z833" s="94"/>
    </row>
    <row r="834">
      <c r="A834" s="94"/>
      <c r="B834" s="94"/>
      <c r="C834" s="94"/>
      <c r="D834" s="94"/>
      <c r="E834" s="94"/>
      <c r="F834" s="94"/>
      <c r="G834" s="94"/>
      <c r="H834" s="94"/>
      <c r="I834" s="94"/>
      <c r="J834" s="94"/>
      <c r="K834" s="94"/>
      <c r="L834" s="94"/>
      <c r="M834" s="94"/>
      <c r="N834" s="94"/>
      <c r="O834" s="94"/>
      <c r="P834" s="94"/>
      <c r="Q834" s="94"/>
      <c r="R834" s="94"/>
      <c r="S834" s="94"/>
      <c r="T834" s="94"/>
      <c r="U834" s="94"/>
      <c r="V834" s="94"/>
      <c r="W834" s="94"/>
      <c r="X834" s="94"/>
      <c r="Y834" s="94"/>
      <c r="Z834" s="94"/>
    </row>
    <row r="835">
      <c r="A835" s="94"/>
      <c r="B835" s="94"/>
      <c r="C835" s="94"/>
      <c r="D835" s="94"/>
      <c r="E835" s="94"/>
      <c r="F835" s="94"/>
      <c r="G835" s="94"/>
      <c r="H835" s="94"/>
      <c r="I835" s="94"/>
      <c r="J835" s="94"/>
      <c r="K835" s="94"/>
      <c r="L835" s="94"/>
      <c r="M835" s="94"/>
      <c r="N835" s="94"/>
      <c r="O835" s="94"/>
      <c r="P835" s="94"/>
      <c r="Q835" s="94"/>
      <c r="R835" s="94"/>
      <c r="S835" s="94"/>
      <c r="T835" s="94"/>
      <c r="U835" s="94"/>
      <c r="V835" s="94"/>
      <c r="W835" s="94"/>
      <c r="X835" s="94"/>
      <c r="Y835" s="94"/>
      <c r="Z835" s="94"/>
    </row>
    <row r="836">
      <c r="A836" s="94"/>
      <c r="B836" s="94"/>
      <c r="C836" s="94"/>
      <c r="D836" s="94"/>
      <c r="E836" s="94"/>
      <c r="F836" s="94"/>
      <c r="G836" s="94"/>
      <c r="H836" s="94"/>
      <c r="I836" s="94"/>
      <c r="J836" s="94"/>
      <c r="K836" s="94"/>
      <c r="L836" s="94"/>
      <c r="M836" s="94"/>
      <c r="N836" s="94"/>
      <c r="O836" s="94"/>
      <c r="P836" s="94"/>
      <c r="Q836" s="94"/>
      <c r="R836" s="94"/>
      <c r="S836" s="94"/>
      <c r="T836" s="94"/>
      <c r="U836" s="94"/>
      <c r="V836" s="94"/>
      <c r="W836" s="94"/>
      <c r="X836" s="94"/>
      <c r="Y836" s="94"/>
      <c r="Z836" s="94"/>
    </row>
    <row r="837">
      <c r="A837" s="94"/>
      <c r="B837" s="94"/>
      <c r="C837" s="94"/>
      <c r="D837" s="94"/>
      <c r="E837" s="94"/>
      <c r="F837" s="94"/>
      <c r="G837" s="94"/>
      <c r="H837" s="94"/>
      <c r="I837" s="94"/>
      <c r="J837" s="94"/>
      <c r="K837" s="94"/>
      <c r="L837" s="94"/>
      <c r="M837" s="94"/>
      <c r="N837" s="94"/>
      <c r="O837" s="94"/>
      <c r="P837" s="94"/>
      <c r="Q837" s="94"/>
      <c r="R837" s="94"/>
      <c r="S837" s="94"/>
      <c r="T837" s="94"/>
      <c r="U837" s="94"/>
      <c r="V837" s="94"/>
      <c r="W837" s="94"/>
      <c r="X837" s="94"/>
      <c r="Y837" s="94"/>
      <c r="Z837" s="94"/>
    </row>
    <row r="838">
      <c r="A838" s="94"/>
      <c r="B838" s="94"/>
      <c r="C838" s="94"/>
      <c r="D838" s="94"/>
      <c r="E838" s="94"/>
      <c r="F838" s="94"/>
      <c r="G838" s="94"/>
      <c r="H838" s="94"/>
      <c r="I838" s="94"/>
      <c r="J838" s="94"/>
      <c r="K838" s="94"/>
      <c r="L838" s="94"/>
      <c r="M838" s="94"/>
      <c r="N838" s="94"/>
      <c r="O838" s="94"/>
      <c r="P838" s="94"/>
      <c r="Q838" s="94"/>
      <c r="R838" s="94"/>
      <c r="S838" s="94"/>
      <c r="T838" s="94"/>
      <c r="U838" s="94"/>
      <c r="V838" s="94"/>
      <c r="W838" s="94"/>
      <c r="X838" s="94"/>
      <c r="Y838" s="94"/>
      <c r="Z838" s="94"/>
    </row>
    <row r="839">
      <c r="A839" s="94"/>
      <c r="B839" s="94"/>
      <c r="C839" s="94"/>
      <c r="D839" s="94"/>
      <c r="E839" s="94"/>
      <c r="F839" s="94"/>
      <c r="G839" s="94"/>
      <c r="H839" s="94"/>
      <c r="I839" s="94"/>
      <c r="J839" s="94"/>
      <c r="K839" s="94"/>
      <c r="L839" s="94"/>
      <c r="M839" s="94"/>
      <c r="N839" s="94"/>
      <c r="O839" s="94"/>
      <c r="P839" s="94"/>
      <c r="Q839" s="94"/>
      <c r="R839" s="94"/>
      <c r="S839" s="94"/>
      <c r="T839" s="94"/>
      <c r="U839" s="94"/>
      <c r="V839" s="94"/>
      <c r="W839" s="94"/>
      <c r="X839" s="94"/>
      <c r="Y839" s="94"/>
      <c r="Z839" s="94"/>
    </row>
    <row r="840">
      <c r="A840" s="94"/>
      <c r="B840" s="94"/>
      <c r="C840" s="94"/>
      <c r="D840" s="94"/>
      <c r="E840" s="94"/>
      <c r="F840" s="94"/>
      <c r="G840" s="94"/>
      <c r="H840" s="94"/>
      <c r="I840" s="94"/>
      <c r="J840" s="94"/>
      <c r="K840" s="94"/>
      <c r="L840" s="94"/>
      <c r="M840" s="94"/>
      <c r="N840" s="94"/>
      <c r="O840" s="94"/>
      <c r="P840" s="94"/>
      <c r="Q840" s="94"/>
      <c r="R840" s="94"/>
      <c r="S840" s="94"/>
      <c r="T840" s="94"/>
      <c r="U840" s="94"/>
      <c r="V840" s="94"/>
      <c r="W840" s="94"/>
      <c r="X840" s="94"/>
      <c r="Y840" s="94"/>
      <c r="Z840" s="94"/>
    </row>
    <row r="841">
      <c r="A841" s="94"/>
      <c r="B841" s="94"/>
      <c r="C841" s="94"/>
      <c r="D841" s="94"/>
      <c r="E841" s="94"/>
      <c r="F841" s="94"/>
      <c r="G841" s="94"/>
      <c r="H841" s="94"/>
      <c r="I841" s="94"/>
      <c r="J841" s="94"/>
      <c r="K841" s="94"/>
      <c r="L841" s="94"/>
      <c r="M841" s="94"/>
      <c r="N841" s="94"/>
      <c r="O841" s="94"/>
      <c r="P841" s="94"/>
      <c r="Q841" s="94"/>
      <c r="R841" s="94"/>
      <c r="S841" s="94"/>
      <c r="T841" s="94"/>
      <c r="U841" s="94"/>
      <c r="V841" s="94"/>
      <c r="W841" s="94"/>
      <c r="X841" s="94"/>
      <c r="Y841" s="94"/>
      <c r="Z841" s="94"/>
    </row>
    <row r="842">
      <c r="A842" s="94"/>
      <c r="B842" s="94"/>
      <c r="C842" s="94"/>
      <c r="D842" s="94"/>
      <c r="E842" s="94"/>
      <c r="F842" s="94"/>
      <c r="G842" s="94"/>
      <c r="H842" s="94"/>
      <c r="I842" s="94"/>
      <c r="J842" s="94"/>
      <c r="K842" s="94"/>
      <c r="L842" s="94"/>
      <c r="M842" s="94"/>
      <c r="N842" s="94"/>
      <c r="O842" s="94"/>
      <c r="P842" s="94"/>
      <c r="Q842" s="94"/>
      <c r="R842" s="94"/>
      <c r="S842" s="94"/>
      <c r="T842" s="94"/>
      <c r="U842" s="94"/>
      <c r="V842" s="94"/>
      <c r="W842" s="94"/>
      <c r="X842" s="94"/>
      <c r="Y842" s="94"/>
      <c r="Z842" s="94"/>
    </row>
    <row r="843">
      <c r="A843" s="94"/>
      <c r="B843" s="94"/>
      <c r="C843" s="94"/>
      <c r="D843" s="94"/>
      <c r="E843" s="94"/>
      <c r="F843" s="94"/>
      <c r="G843" s="94"/>
      <c r="H843" s="94"/>
      <c r="I843" s="94"/>
      <c r="J843" s="94"/>
      <c r="K843" s="94"/>
      <c r="L843" s="94"/>
      <c r="M843" s="94"/>
      <c r="N843" s="94"/>
      <c r="O843" s="94"/>
      <c r="P843" s="94"/>
      <c r="Q843" s="94"/>
      <c r="R843" s="94"/>
      <c r="S843" s="94"/>
      <c r="T843" s="94"/>
      <c r="U843" s="94"/>
      <c r="V843" s="94"/>
      <c r="W843" s="94"/>
      <c r="X843" s="94"/>
      <c r="Y843" s="94"/>
      <c r="Z843" s="94"/>
    </row>
    <row r="844">
      <c r="A844" s="94"/>
      <c r="B844" s="94"/>
      <c r="C844" s="94"/>
      <c r="D844" s="94"/>
      <c r="E844" s="94"/>
      <c r="F844" s="94"/>
      <c r="G844" s="94"/>
      <c r="H844" s="94"/>
      <c r="I844" s="94"/>
      <c r="J844" s="94"/>
      <c r="K844" s="94"/>
      <c r="L844" s="94"/>
      <c r="M844" s="94"/>
      <c r="N844" s="94"/>
      <c r="O844" s="94"/>
      <c r="P844" s="94"/>
      <c r="Q844" s="94"/>
      <c r="R844" s="94"/>
      <c r="S844" s="94"/>
      <c r="T844" s="94"/>
      <c r="U844" s="94"/>
      <c r="V844" s="94"/>
      <c r="W844" s="94"/>
      <c r="X844" s="94"/>
      <c r="Y844" s="94"/>
      <c r="Z844" s="94"/>
    </row>
    <row r="845">
      <c r="A845" s="94"/>
      <c r="B845" s="94"/>
      <c r="C845" s="94"/>
      <c r="D845" s="94"/>
      <c r="E845" s="94"/>
      <c r="F845" s="94"/>
      <c r="G845" s="94"/>
      <c r="H845" s="94"/>
      <c r="I845" s="94"/>
      <c r="J845" s="94"/>
      <c r="K845" s="94"/>
      <c r="L845" s="94"/>
      <c r="M845" s="94"/>
      <c r="N845" s="94"/>
      <c r="O845" s="94"/>
      <c r="P845" s="94"/>
      <c r="Q845" s="94"/>
      <c r="R845" s="94"/>
      <c r="S845" s="94"/>
      <c r="T845" s="94"/>
      <c r="U845" s="94"/>
      <c r="V845" s="94"/>
      <c r="W845" s="94"/>
      <c r="X845" s="94"/>
      <c r="Y845" s="94"/>
      <c r="Z845" s="94"/>
    </row>
    <row r="846">
      <c r="A846" s="94"/>
      <c r="B846" s="94"/>
      <c r="C846" s="94"/>
      <c r="D846" s="94"/>
      <c r="E846" s="94"/>
      <c r="F846" s="94"/>
      <c r="G846" s="94"/>
      <c r="H846" s="94"/>
      <c r="I846" s="94"/>
      <c r="J846" s="94"/>
      <c r="K846" s="94"/>
      <c r="L846" s="94"/>
      <c r="M846" s="94"/>
      <c r="N846" s="94"/>
      <c r="O846" s="94"/>
      <c r="P846" s="94"/>
      <c r="Q846" s="94"/>
      <c r="R846" s="94"/>
      <c r="S846" s="94"/>
      <c r="T846" s="94"/>
      <c r="U846" s="94"/>
      <c r="V846" s="94"/>
      <c r="W846" s="94"/>
      <c r="X846" s="94"/>
      <c r="Y846" s="94"/>
      <c r="Z846" s="94"/>
    </row>
    <row r="847">
      <c r="A847" s="94"/>
      <c r="B847" s="94"/>
      <c r="C847" s="94"/>
      <c r="D847" s="94"/>
      <c r="E847" s="94"/>
      <c r="F847" s="94"/>
      <c r="G847" s="94"/>
      <c r="H847" s="94"/>
      <c r="I847" s="94"/>
      <c r="J847" s="94"/>
      <c r="K847" s="94"/>
      <c r="L847" s="94"/>
      <c r="M847" s="94"/>
      <c r="N847" s="94"/>
      <c r="O847" s="94"/>
      <c r="P847" s="94"/>
      <c r="Q847" s="94"/>
      <c r="R847" s="94"/>
      <c r="S847" s="94"/>
      <c r="T847" s="94"/>
      <c r="U847" s="94"/>
      <c r="V847" s="94"/>
      <c r="W847" s="94"/>
      <c r="X847" s="94"/>
      <c r="Y847" s="94"/>
      <c r="Z847" s="94"/>
    </row>
    <row r="848">
      <c r="A848" s="94"/>
      <c r="B848" s="94"/>
      <c r="C848" s="94"/>
      <c r="D848" s="94"/>
      <c r="E848" s="94"/>
      <c r="F848" s="94"/>
      <c r="G848" s="94"/>
      <c r="H848" s="94"/>
      <c r="I848" s="94"/>
      <c r="J848" s="94"/>
      <c r="K848" s="94"/>
      <c r="L848" s="94"/>
      <c r="M848" s="94"/>
      <c r="N848" s="94"/>
      <c r="O848" s="94"/>
      <c r="P848" s="94"/>
      <c r="Q848" s="94"/>
      <c r="R848" s="94"/>
      <c r="S848" s="94"/>
      <c r="T848" s="94"/>
      <c r="U848" s="94"/>
      <c r="V848" s="94"/>
      <c r="W848" s="94"/>
      <c r="X848" s="94"/>
      <c r="Y848" s="94"/>
      <c r="Z848" s="94"/>
    </row>
    <row r="849">
      <c r="A849" s="94"/>
      <c r="B849" s="94"/>
      <c r="C849" s="94"/>
      <c r="D849" s="94"/>
      <c r="E849" s="94"/>
      <c r="F849" s="94"/>
      <c r="G849" s="94"/>
      <c r="H849" s="94"/>
      <c r="I849" s="94"/>
      <c r="J849" s="94"/>
      <c r="K849" s="94"/>
      <c r="L849" s="94"/>
      <c r="M849" s="94"/>
      <c r="N849" s="94"/>
      <c r="O849" s="94"/>
      <c r="P849" s="94"/>
      <c r="Q849" s="94"/>
      <c r="R849" s="94"/>
      <c r="S849" s="94"/>
      <c r="T849" s="94"/>
      <c r="U849" s="94"/>
      <c r="V849" s="94"/>
      <c r="W849" s="94"/>
      <c r="X849" s="94"/>
      <c r="Y849" s="94"/>
      <c r="Z849" s="94"/>
    </row>
    <row r="850">
      <c r="A850" s="94"/>
      <c r="B850" s="94"/>
      <c r="C850" s="94"/>
      <c r="D850" s="94"/>
      <c r="E850" s="94"/>
      <c r="F850" s="94"/>
      <c r="G850" s="94"/>
      <c r="H850" s="94"/>
      <c r="I850" s="94"/>
      <c r="J850" s="94"/>
      <c r="K850" s="94"/>
      <c r="L850" s="94"/>
      <c r="M850" s="94"/>
      <c r="N850" s="94"/>
      <c r="O850" s="94"/>
      <c r="P850" s="94"/>
      <c r="Q850" s="94"/>
      <c r="R850" s="94"/>
      <c r="S850" s="94"/>
      <c r="T850" s="94"/>
      <c r="U850" s="94"/>
      <c r="V850" s="94"/>
      <c r="W850" s="94"/>
      <c r="X850" s="94"/>
      <c r="Y850" s="94"/>
      <c r="Z850" s="94"/>
    </row>
    <row r="851">
      <c r="A851" s="94"/>
      <c r="B851" s="94"/>
      <c r="C851" s="94"/>
      <c r="D851" s="94"/>
      <c r="E851" s="94"/>
      <c r="F851" s="94"/>
      <c r="G851" s="94"/>
      <c r="H851" s="94"/>
      <c r="I851" s="94"/>
      <c r="J851" s="94"/>
      <c r="K851" s="94"/>
      <c r="L851" s="94"/>
      <c r="M851" s="94"/>
      <c r="N851" s="94"/>
      <c r="O851" s="94"/>
      <c r="P851" s="94"/>
      <c r="Q851" s="94"/>
      <c r="R851" s="94"/>
      <c r="S851" s="94"/>
      <c r="T851" s="94"/>
      <c r="U851" s="94"/>
      <c r="V851" s="94"/>
      <c r="W851" s="94"/>
      <c r="X851" s="94"/>
      <c r="Y851" s="94"/>
      <c r="Z851" s="94"/>
    </row>
    <row r="852">
      <c r="A852" s="94"/>
      <c r="B852" s="94"/>
      <c r="C852" s="94"/>
      <c r="D852" s="94"/>
      <c r="E852" s="94"/>
      <c r="F852" s="94"/>
      <c r="G852" s="94"/>
      <c r="H852" s="94"/>
      <c r="I852" s="94"/>
      <c r="J852" s="94"/>
      <c r="K852" s="94"/>
      <c r="L852" s="94"/>
      <c r="M852" s="94"/>
      <c r="N852" s="94"/>
      <c r="O852" s="94"/>
      <c r="P852" s="94"/>
      <c r="Q852" s="94"/>
      <c r="R852" s="94"/>
      <c r="S852" s="94"/>
      <c r="T852" s="94"/>
      <c r="U852" s="94"/>
      <c r="V852" s="94"/>
      <c r="W852" s="94"/>
      <c r="X852" s="94"/>
      <c r="Y852" s="94"/>
      <c r="Z852" s="94"/>
    </row>
    <row r="853">
      <c r="A853" s="94"/>
      <c r="B853" s="94"/>
      <c r="C853" s="94"/>
      <c r="D853" s="94"/>
      <c r="E853" s="94"/>
      <c r="F853" s="94"/>
      <c r="G853" s="94"/>
      <c r="H853" s="94"/>
      <c r="I853" s="94"/>
      <c r="J853" s="94"/>
      <c r="K853" s="94"/>
      <c r="L853" s="94"/>
      <c r="M853" s="94"/>
      <c r="N853" s="94"/>
      <c r="O853" s="94"/>
      <c r="P853" s="94"/>
      <c r="Q853" s="94"/>
      <c r="R853" s="94"/>
      <c r="S853" s="94"/>
      <c r="T853" s="94"/>
      <c r="U853" s="94"/>
      <c r="V853" s="94"/>
      <c r="W853" s="94"/>
      <c r="X853" s="94"/>
      <c r="Y853" s="94"/>
      <c r="Z853" s="94"/>
    </row>
    <row r="854">
      <c r="A854" s="94"/>
      <c r="B854" s="94"/>
      <c r="C854" s="94"/>
      <c r="D854" s="94"/>
      <c r="E854" s="94"/>
      <c r="F854" s="94"/>
      <c r="G854" s="94"/>
      <c r="H854" s="94"/>
      <c r="I854" s="94"/>
      <c r="J854" s="94"/>
      <c r="K854" s="94"/>
      <c r="L854" s="94"/>
      <c r="M854" s="94"/>
      <c r="N854" s="94"/>
      <c r="O854" s="94"/>
      <c r="P854" s="94"/>
      <c r="Q854" s="94"/>
      <c r="R854" s="94"/>
      <c r="S854" s="94"/>
      <c r="T854" s="94"/>
      <c r="U854" s="94"/>
      <c r="V854" s="94"/>
      <c r="W854" s="94"/>
      <c r="X854" s="94"/>
      <c r="Y854" s="94"/>
      <c r="Z854" s="94"/>
    </row>
    <row r="855">
      <c r="A855" s="94"/>
      <c r="B855" s="94"/>
      <c r="C855" s="94"/>
      <c r="D855" s="94"/>
      <c r="E855" s="94"/>
      <c r="F855" s="94"/>
      <c r="G855" s="94"/>
      <c r="H855" s="94"/>
      <c r="I855" s="94"/>
      <c r="J855" s="94"/>
      <c r="K855" s="94"/>
      <c r="L855" s="94"/>
      <c r="M855" s="94"/>
      <c r="N855" s="94"/>
      <c r="O855" s="94"/>
      <c r="P855" s="94"/>
      <c r="Q855" s="94"/>
      <c r="R855" s="94"/>
      <c r="S855" s="94"/>
      <c r="T855" s="94"/>
      <c r="U855" s="94"/>
      <c r="V855" s="94"/>
      <c r="W855" s="94"/>
      <c r="X855" s="94"/>
      <c r="Y855" s="94"/>
      <c r="Z855" s="94"/>
    </row>
    <row r="856">
      <c r="A856" s="94"/>
      <c r="B856" s="94"/>
      <c r="C856" s="94"/>
      <c r="D856" s="94"/>
      <c r="E856" s="94"/>
      <c r="F856" s="94"/>
      <c r="G856" s="94"/>
      <c r="H856" s="94"/>
      <c r="I856" s="94"/>
      <c r="J856" s="94"/>
      <c r="K856" s="94"/>
      <c r="L856" s="94"/>
      <c r="M856" s="94"/>
      <c r="N856" s="94"/>
      <c r="O856" s="94"/>
      <c r="P856" s="94"/>
      <c r="Q856" s="94"/>
      <c r="R856" s="94"/>
      <c r="S856" s="94"/>
      <c r="T856" s="94"/>
      <c r="U856" s="94"/>
      <c r="V856" s="94"/>
      <c r="W856" s="94"/>
      <c r="X856" s="94"/>
      <c r="Y856" s="94"/>
      <c r="Z856" s="94"/>
    </row>
    <row r="857">
      <c r="A857" s="94"/>
      <c r="B857" s="94"/>
      <c r="C857" s="94"/>
      <c r="D857" s="94"/>
      <c r="E857" s="94"/>
      <c r="F857" s="94"/>
      <c r="G857" s="94"/>
      <c r="H857" s="94"/>
      <c r="I857" s="94"/>
      <c r="J857" s="94"/>
      <c r="K857" s="94"/>
      <c r="L857" s="94"/>
      <c r="M857" s="94"/>
      <c r="N857" s="94"/>
      <c r="O857" s="94"/>
      <c r="P857" s="94"/>
      <c r="Q857" s="94"/>
      <c r="R857" s="94"/>
      <c r="S857" s="94"/>
      <c r="T857" s="94"/>
      <c r="U857" s="94"/>
      <c r="V857" s="94"/>
      <c r="W857" s="94"/>
      <c r="X857" s="94"/>
      <c r="Y857" s="94"/>
      <c r="Z857" s="94"/>
    </row>
    <row r="858">
      <c r="A858" s="94"/>
      <c r="B858" s="94"/>
      <c r="C858" s="94"/>
      <c r="D858" s="94"/>
      <c r="E858" s="94"/>
      <c r="F858" s="94"/>
      <c r="G858" s="94"/>
      <c r="H858" s="94"/>
      <c r="I858" s="94"/>
      <c r="J858" s="94"/>
      <c r="K858" s="94"/>
      <c r="L858" s="94"/>
      <c r="M858" s="94"/>
      <c r="N858" s="94"/>
      <c r="O858" s="94"/>
      <c r="P858" s="94"/>
      <c r="Q858" s="94"/>
      <c r="R858" s="94"/>
      <c r="S858" s="94"/>
      <c r="T858" s="94"/>
      <c r="U858" s="94"/>
      <c r="V858" s="94"/>
      <c r="W858" s="94"/>
      <c r="X858" s="94"/>
      <c r="Y858" s="94"/>
      <c r="Z858" s="94"/>
    </row>
    <row r="859">
      <c r="A859" s="94"/>
      <c r="B859" s="94"/>
      <c r="C859" s="94"/>
      <c r="D859" s="94"/>
      <c r="E859" s="94"/>
      <c r="F859" s="94"/>
      <c r="G859" s="94"/>
      <c r="H859" s="94"/>
      <c r="I859" s="94"/>
      <c r="J859" s="94"/>
      <c r="K859" s="94"/>
      <c r="L859" s="94"/>
      <c r="M859" s="94"/>
      <c r="N859" s="94"/>
      <c r="O859" s="94"/>
      <c r="P859" s="94"/>
      <c r="Q859" s="94"/>
      <c r="R859" s="94"/>
      <c r="S859" s="94"/>
      <c r="T859" s="94"/>
      <c r="U859" s="94"/>
      <c r="V859" s="94"/>
      <c r="W859" s="94"/>
      <c r="X859" s="94"/>
      <c r="Y859" s="94"/>
      <c r="Z859" s="94"/>
    </row>
    <row r="860">
      <c r="A860" s="94"/>
      <c r="B860" s="94"/>
      <c r="C860" s="94"/>
      <c r="D860" s="94"/>
      <c r="E860" s="94"/>
      <c r="F860" s="94"/>
      <c r="G860" s="94"/>
      <c r="H860" s="94"/>
      <c r="I860" s="94"/>
      <c r="J860" s="94"/>
      <c r="K860" s="94"/>
      <c r="L860" s="94"/>
      <c r="M860" s="94"/>
      <c r="N860" s="94"/>
      <c r="O860" s="94"/>
      <c r="P860" s="94"/>
      <c r="Q860" s="94"/>
      <c r="R860" s="94"/>
      <c r="S860" s="94"/>
      <c r="T860" s="94"/>
      <c r="U860" s="94"/>
      <c r="V860" s="94"/>
      <c r="W860" s="94"/>
      <c r="X860" s="94"/>
      <c r="Y860" s="94"/>
      <c r="Z860" s="94"/>
    </row>
    <row r="861">
      <c r="A861" s="94"/>
      <c r="B861" s="94"/>
      <c r="C861" s="94"/>
      <c r="D861" s="94"/>
      <c r="E861" s="94"/>
      <c r="F861" s="94"/>
      <c r="G861" s="94"/>
      <c r="H861" s="94"/>
      <c r="I861" s="94"/>
      <c r="J861" s="94"/>
      <c r="K861" s="94"/>
      <c r="L861" s="94"/>
      <c r="M861" s="94"/>
      <c r="N861" s="94"/>
      <c r="O861" s="94"/>
      <c r="P861" s="94"/>
      <c r="Q861" s="94"/>
      <c r="R861" s="94"/>
      <c r="S861" s="94"/>
      <c r="T861" s="94"/>
      <c r="U861" s="94"/>
      <c r="V861" s="94"/>
      <c r="W861" s="94"/>
      <c r="X861" s="94"/>
      <c r="Y861" s="94"/>
      <c r="Z861" s="94"/>
    </row>
    <row r="862">
      <c r="A862" s="94"/>
      <c r="B862" s="94"/>
      <c r="C862" s="94"/>
      <c r="D862" s="94"/>
      <c r="E862" s="94"/>
      <c r="F862" s="94"/>
      <c r="G862" s="94"/>
      <c r="H862" s="94"/>
      <c r="I862" s="94"/>
      <c r="J862" s="94"/>
      <c r="K862" s="94"/>
      <c r="L862" s="94"/>
      <c r="M862" s="94"/>
      <c r="N862" s="94"/>
      <c r="O862" s="94"/>
      <c r="P862" s="94"/>
      <c r="Q862" s="94"/>
      <c r="R862" s="94"/>
      <c r="S862" s="94"/>
      <c r="T862" s="94"/>
      <c r="U862" s="94"/>
      <c r="V862" s="94"/>
      <c r="W862" s="94"/>
      <c r="X862" s="94"/>
      <c r="Y862" s="94"/>
      <c r="Z862" s="94"/>
    </row>
    <row r="863">
      <c r="A863" s="94"/>
      <c r="B863" s="94"/>
      <c r="C863" s="94"/>
      <c r="D863" s="94"/>
      <c r="E863" s="94"/>
      <c r="F863" s="94"/>
      <c r="G863" s="94"/>
      <c r="H863" s="94"/>
      <c r="I863" s="94"/>
      <c r="J863" s="94"/>
      <c r="K863" s="94"/>
      <c r="L863" s="94"/>
      <c r="M863" s="94"/>
      <c r="N863" s="94"/>
      <c r="O863" s="94"/>
      <c r="P863" s="94"/>
      <c r="Q863" s="94"/>
      <c r="R863" s="94"/>
      <c r="S863" s="94"/>
      <c r="T863" s="94"/>
      <c r="U863" s="94"/>
      <c r="V863" s="94"/>
      <c r="W863" s="94"/>
      <c r="X863" s="94"/>
      <c r="Y863" s="94"/>
      <c r="Z863" s="94"/>
    </row>
    <row r="864">
      <c r="A864" s="94"/>
      <c r="B864" s="94"/>
      <c r="C864" s="94"/>
      <c r="D864" s="94"/>
      <c r="E864" s="94"/>
      <c r="F864" s="94"/>
      <c r="G864" s="94"/>
      <c r="H864" s="94"/>
      <c r="I864" s="94"/>
      <c r="J864" s="94"/>
      <c r="K864" s="94"/>
      <c r="L864" s="94"/>
      <c r="M864" s="94"/>
      <c r="N864" s="94"/>
      <c r="O864" s="94"/>
      <c r="P864" s="94"/>
      <c r="Q864" s="94"/>
      <c r="R864" s="94"/>
      <c r="S864" s="94"/>
      <c r="T864" s="94"/>
      <c r="U864" s="94"/>
      <c r="V864" s="94"/>
      <c r="W864" s="94"/>
      <c r="X864" s="94"/>
      <c r="Y864" s="94"/>
      <c r="Z864" s="94"/>
    </row>
    <row r="865">
      <c r="A865" s="94"/>
      <c r="B865" s="94"/>
      <c r="C865" s="94"/>
      <c r="D865" s="94"/>
      <c r="E865" s="94"/>
      <c r="F865" s="94"/>
      <c r="G865" s="94"/>
      <c r="H865" s="94"/>
      <c r="I865" s="94"/>
      <c r="J865" s="94"/>
      <c r="K865" s="94"/>
      <c r="L865" s="94"/>
      <c r="M865" s="94"/>
      <c r="N865" s="94"/>
      <c r="O865" s="94"/>
      <c r="P865" s="94"/>
      <c r="Q865" s="94"/>
      <c r="R865" s="94"/>
      <c r="S865" s="94"/>
      <c r="T865" s="94"/>
      <c r="U865" s="94"/>
      <c r="V865" s="94"/>
      <c r="W865" s="94"/>
      <c r="X865" s="94"/>
      <c r="Y865" s="94"/>
      <c r="Z865" s="94"/>
    </row>
    <row r="866">
      <c r="A866" s="94"/>
      <c r="B866" s="94"/>
      <c r="C866" s="94"/>
      <c r="D866" s="94"/>
      <c r="E866" s="94"/>
      <c r="F866" s="94"/>
      <c r="G866" s="94"/>
      <c r="H866" s="94"/>
      <c r="I866" s="94"/>
      <c r="J866" s="94"/>
      <c r="K866" s="94"/>
      <c r="L866" s="94"/>
      <c r="M866" s="94"/>
      <c r="N866" s="94"/>
      <c r="O866" s="94"/>
      <c r="P866" s="94"/>
      <c r="Q866" s="94"/>
      <c r="R866" s="94"/>
      <c r="S866" s="94"/>
      <c r="T866" s="94"/>
      <c r="U866" s="94"/>
      <c r="V866" s="94"/>
      <c r="W866" s="94"/>
      <c r="X866" s="94"/>
      <c r="Y866" s="94"/>
      <c r="Z866" s="94"/>
    </row>
    <row r="867">
      <c r="A867" s="94"/>
      <c r="B867" s="94"/>
      <c r="C867" s="94"/>
      <c r="D867" s="94"/>
      <c r="E867" s="94"/>
      <c r="F867" s="94"/>
      <c r="G867" s="94"/>
      <c r="H867" s="94"/>
      <c r="I867" s="94"/>
      <c r="J867" s="94"/>
      <c r="K867" s="94"/>
      <c r="L867" s="94"/>
      <c r="M867" s="94"/>
      <c r="N867" s="94"/>
      <c r="O867" s="94"/>
      <c r="P867" s="94"/>
      <c r="Q867" s="94"/>
      <c r="R867" s="94"/>
      <c r="S867" s="94"/>
      <c r="T867" s="94"/>
      <c r="U867" s="94"/>
      <c r="V867" s="94"/>
      <c r="W867" s="94"/>
      <c r="X867" s="94"/>
      <c r="Y867" s="94"/>
      <c r="Z867" s="94"/>
    </row>
    <row r="868">
      <c r="A868" s="94"/>
      <c r="B868" s="94"/>
      <c r="C868" s="94"/>
      <c r="D868" s="94"/>
      <c r="E868" s="94"/>
      <c r="F868" s="94"/>
      <c r="G868" s="94"/>
      <c r="H868" s="94"/>
      <c r="I868" s="94"/>
      <c r="J868" s="94"/>
      <c r="K868" s="94"/>
      <c r="L868" s="94"/>
      <c r="M868" s="94"/>
      <c r="N868" s="94"/>
      <c r="O868" s="94"/>
      <c r="P868" s="94"/>
      <c r="Q868" s="94"/>
      <c r="R868" s="94"/>
      <c r="S868" s="94"/>
      <c r="T868" s="94"/>
      <c r="U868" s="94"/>
      <c r="V868" s="94"/>
      <c r="W868" s="94"/>
      <c r="X868" s="94"/>
      <c r="Y868" s="94"/>
      <c r="Z868" s="94"/>
    </row>
    <row r="869">
      <c r="A869" s="94"/>
      <c r="B869" s="94"/>
      <c r="C869" s="94"/>
      <c r="D869" s="94"/>
      <c r="E869" s="94"/>
      <c r="F869" s="94"/>
      <c r="G869" s="94"/>
      <c r="H869" s="94"/>
      <c r="I869" s="94"/>
      <c r="J869" s="94"/>
      <c r="K869" s="94"/>
      <c r="L869" s="94"/>
      <c r="M869" s="94"/>
      <c r="N869" s="94"/>
      <c r="O869" s="94"/>
      <c r="P869" s="94"/>
      <c r="Q869" s="94"/>
      <c r="R869" s="94"/>
      <c r="S869" s="94"/>
      <c r="T869" s="94"/>
      <c r="U869" s="94"/>
      <c r="V869" s="94"/>
      <c r="W869" s="94"/>
      <c r="X869" s="94"/>
      <c r="Y869" s="94"/>
      <c r="Z869" s="94"/>
    </row>
    <row r="870">
      <c r="A870" s="94"/>
      <c r="B870" s="94"/>
      <c r="C870" s="94"/>
      <c r="D870" s="94"/>
      <c r="E870" s="94"/>
      <c r="F870" s="94"/>
      <c r="G870" s="94"/>
      <c r="H870" s="94"/>
      <c r="I870" s="94"/>
      <c r="J870" s="94"/>
      <c r="K870" s="94"/>
      <c r="L870" s="94"/>
      <c r="M870" s="94"/>
      <c r="N870" s="94"/>
      <c r="O870" s="94"/>
      <c r="P870" s="94"/>
      <c r="Q870" s="94"/>
      <c r="R870" s="94"/>
      <c r="S870" s="94"/>
      <c r="T870" s="94"/>
      <c r="U870" s="94"/>
      <c r="V870" s="94"/>
      <c r="W870" s="94"/>
      <c r="X870" s="94"/>
      <c r="Y870" s="94"/>
      <c r="Z870" s="94"/>
    </row>
    <row r="871">
      <c r="A871" s="94"/>
      <c r="B871" s="94"/>
      <c r="C871" s="94"/>
      <c r="D871" s="94"/>
      <c r="E871" s="94"/>
      <c r="F871" s="94"/>
      <c r="G871" s="94"/>
      <c r="H871" s="94"/>
      <c r="I871" s="94"/>
      <c r="J871" s="94"/>
      <c r="K871" s="94"/>
      <c r="L871" s="94"/>
      <c r="M871" s="94"/>
      <c r="N871" s="94"/>
      <c r="O871" s="94"/>
      <c r="P871" s="94"/>
      <c r="Q871" s="94"/>
      <c r="R871" s="94"/>
      <c r="S871" s="94"/>
      <c r="T871" s="94"/>
      <c r="U871" s="94"/>
      <c r="V871" s="94"/>
      <c r="W871" s="94"/>
      <c r="X871" s="94"/>
      <c r="Y871" s="94"/>
      <c r="Z871" s="94"/>
    </row>
    <row r="872">
      <c r="A872" s="94"/>
      <c r="B872" s="94"/>
      <c r="C872" s="94"/>
      <c r="D872" s="94"/>
      <c r="E872" s="94"/>
      <c r="F872" s="94"/>
      <c r="G872" s="94"/>
      <c r="H872" s="94"/>
      <c r="I872" s="94"/>
      <c r="J872" s="94"/>
      <c r="K872" s="94"/>
      <c r="L872" s="94"/>
      <c r="M872" s="94"/>
      <c r="N872" s="94"/>
      <c r="O872" s="94"/>
      <c r="P872" s="94"/>
      <c r="Q872" s="94"/>
      <c r="R872" s="94"/>
      <c r="S872" s="94"/>
      <c r="T872" s="94"/>
      <c r="U872" s="94"/>
      <c r="V872" s="94"/>
      <c r="W872" s="94"/>
      <c r="X872" s="94"/>
      <c r="Y872" s="94"/>
      <c r="Z872" s="94"/>
    </row>
    <row r="873">
      <c r="A873" s="94"/>
      <c r="B873" s="94"/>
      <c r="C873" s="94"/>
      <c r="D873" s="94"/>
      <c r="E873" s="94"/>
      <c r="F873" s="94"/>
      <c r="G873" s="94"/>
      <c r="H873" s="94"/>
      <c r="I873" s="94"/>
      <c r="J873" s="94"/>
      <c r="K873" s="94"/>
      <c r="L873" s="94"/>
      <c r="M873" s="94"/>
      <c r="N873" s="94"/>
      <c r="O873" s="94"/>
      <c r="P873" s="94"/>
      <c r="Q873" s="94"/>
      <c r="R873" s="94"/>
      <c r="S873" s="94"/>
      <c r="T873" s="94"/>
      <c r="U873" s="94"/>
      <c r="V873" s="94"/>
      <c r="W873" s="94"/>
      <c r="X873" s="94"/>
      <c r="Y873" s="94"/>
      <c r="Z873" s="94"/>
    </row>
    <row r="874">
      <c r="A874" s="94"/>
      <c r="B874" s="94"/>
      <c r="C874" s="94"/>
      <c r="D874" s="94"/>
      <c r="E874" s="94"/>
      <c r="F874" s="94"/>
      <c r="G874" s="94"/>
      <c r="H874" s="94"/>
      <c r="I874" s="94"/>
      <c r="J874" s="94"/>
      <c r="K874" s="94"/>
      <c r="L874" s="94"/>
      <c r="M874" s="94"/>
      <c r="N874" s="94"/>
      <c r="O874" s="94"/>
      <c r="P874" s="94"/>
      <c r="Q874" s="94"/>
      <c r="R874" s="94"/>
      <c r="S874" s="94"/>
      <c r="T874" s="94"/>
      <c r="U874" s="94"/>
      <c r="V874" s="94"/>
      <c r="W874" s="94"/>
      <c r="X874" s="94"/>
      <c r="Y874" s="94"/>
      <c r="Z874" s="94"/>
    </row>
    <row r="875">
      <c r="A875" s="94"/>
      <c r="B875" s="94"/>
      <c r="C875" s="94"/>
      <c r="D875" s="94"/>
      <c r="E875" s="94"/>
      <c r="F875" s="94"/>
      <c r="G875" s="94"/>
      <c r="H875" s="94"/>
      <c r="I875" s="94"/>
      <c r="J875" s="94"/>
      <c r="K875" s="94"/>
      <c r="L875" s="94"/>
      <c r="M875" s="94"/>
      <c r="N875" s="94"/>
      <c r="O875" s="94"/>
      <c r="P875" s="94"/>
      <c r="Q875" s="94"/>
      <c r="R875" s="94"/>
      <c r="S875" s="94"/>
      <c r="T875" s="94"/>
      <c r="U875" s="94"/>
      <c r="V875" s="94"/>
      <c r="W875" s="94"/>
      <c r="X875" s="94"/>
      <c r="Y875" s="94"/>
      <c r="Z875" s="94"/>
    </row>
    <row r="876">
      <c r="A876" s="94"/>
      <c r="B876" s="94"/>
      <c r="C876" s="94"/>
      <c r="D876" s="94"/>
      <c r="E876" s="94"/>
      <c r="F876" s="94"/>
      <c r="G876" s="94"/>
      <c r="H876" s="94"/>
      <c r="I876" s="94"/>
      <c r="J876" s="94"/>
      <c r="K876" s="94"/>
      <c r="L876" s="94"/>
      <c r="M876" s="94"/>
      <c r="N876" s="94"/>
      <c r="O876" s="94"/>
      <c r="P876" s="94"/>
      <c r="Q876" s="94"/>
      <c r="R876" s="94"/>
      <c r="S876" s="94"/>
      <c r="T876" s="94"/>
      <c r="U876" s="94"/>
      <c r="V876" s="94"/>
      <c r="W876" s="94"/>
      <c r="X876" s="94"/>
      <c r="Y876" s="94"/>
      <c r="Z876" s="94"/>
    </row>
    <row r="877">
      <c r="A877" s="94"/>
      <c r="B877" s="94"/>
      <c r="C877" s="94"/>
      <c r="D877" s="94"/>
      <c r="E877" s="94"/>
      <c r="F877" s="94"/>
      <c r="G877" s="94"/>
      <c r="H877" s="94"/>
      <c r="I877" s="94"/>
      <c r="J877" s="94"/>
      <c r="K877" s="94"/>
      <c r="L877" s="94"/>
      <c r="M877" s="94"/>
      <c r="N877" s="94"/>
      <c r="O877" s="94"/>
      <c r="P877" s="94"/>
      <c r="Q877" s="94"/>
      <c r="R877" s="94"/>
      <c r="S877" s="94"/>
      <c r="T877" s="94"/>
      <c r="U877" s="94"/>
      <c r="V877" s="94"/>
      <c r="W877" s="94"/>
      <c r="X877" s="94"/>
      <c r="Y877" s="94"/>
      <c r="Z877" s="94"/>
    </row>
    <row r="878">
      <c r="A878" s="94"/>
      <c r="B878" s="94"/>
      <c r="C878" s="94"/>
      <c r="D878" s="94"/>
      <c r="E878" s="94"/>
      <c r="F878" s="94"/>
      <c r="G878" s="94"/>
      <c r="H878" s="94"/>
      <c r="I878" s="94"/>
      <c r="J878" s="94"/>
      <c r="K878" s="94"/>
      <c r="L878" s="94"/>
      <c r="M878" s="94"/>
      <c r="N878" s="94"/>
      <c r="O878" s="94"/>
      <c r="P878" s="94"/>
      <c r="Q878" s="94"/>
      <c r="R878" s="94"/>
      <c r="S878" s="94"/>
      <c r="T878" s="94"/>
      <c r="U878" s="94"/>
      <c r="V878" s="94"/>
      <c r="W878" s="94"/>
      <c r="X878" s="94"/>
      <c r="Y878" s="94"/>
      <c r="Z878" s="94"/>
    </row>
    <row r="879">
      <c r="A879" s="94"/>
      <c r="B879" s="94"/>
      <c r="C879" s="94"/>
      <c r="D879" s="94"/>
      <c r="E879" s="94"/>
      <c r="F879" s="94"/>
      <c r="G879" s="94"/>
      <c r="H879" s="94"/>
      <c r="I879" s="94"/>
      <c r="J879" s="94"/>
      <c r="K879" s="94"/>
      <c r="L879" s="94"/>
      <c r="M879" s="94"/>
      <c r="N879" s="94"/>
      <c r="O879" s="94"/>
      <c r="P879" s="94"/>
      <c r="Q879" s="94"/>
      <c r="R879" s="94"/>
      <c r="S879" s="94"/>
      <c r="T879" s="94"/>
      <c r="U879" s="94"/>
      <c r="V879" s="94"/>
      <c r="W879" s="94"/>
      <c r="X879" s="94"/>
      <c r="Y879" s="94"/>
      <c r="Z879" s="94"/>
    </row>
    <row r="880">
      <c r="A880" s="94"/>
      <c r="B880" s="94"/>
      <c r="C880" s="94"/>
      <c r="D880" s="94"/>
      <c r="E880" s="94"/>
      <c r="F880" s="94"/>
      <c r="G880" s="94"/>
      <c r="H880" s="94"/>
      <c r="I880" s="94"/>
      <c r="J880" s="94"/>
      <c r="K880" s="94"/>
      <c r="L880" s="94"/>
      <c r="M880" s="94"/>
      <c r="N880" s="94"/>
      <c r="O880" s="94"/>
      <c r="P880" s="94"/>
      <c r="Q880" s="94"/>
      <c r="R880" s="94"/>
      <c r="S880" s="94"/>
      <c r="T880" s="94"/>
      <c r="U880" s="94"/>
      <c r="V880" s="94"/>
      <c r="W880" s="94"/>
      <c r="X880" s="94"/>
      <c r="Y880" s="94"/>
      <c r="Z880" s="94"/>
    </row>
    <row r="881">
      <c r="A881" s="94"/>
      <c r="B881" s="94"/>
      <c r="C881" s="94"/>
      <c r="D881" s="94"/>
      <c r="E881" s="94"/>
      <c r="F881" s="94"/>
      <c r="G881" s="94"/>
      <c r="H881" s="94"/>
      <c r="I881" s="94"/>
      <c r="J881" s="94"/>
      <c r="K881" s="94"/>
      <c r="L881" s="94"/>
      <c r="M881" s="94"/>
      <c r="N881" s="94"/>
      <c r="O881" s="94"/>
      <c r="P881" s="94"/>
      <c r="Q881" s="94"/>
      <c r="R881" s="94"/>
      <c r="S881" s="94"/>
      <c r="T881" s="94"/>
      <c r="U881" s="94"/>
      <c r="V881" s="94"/>
      <c r="W881" s="94"/>
      <c r="X881" s="94"/>
      <c r="Y881" s="94"/>
      <c r="Z881" s="94"/>
    </row>
    <row r="882">
      <c r="A882" s="94"/>
      <c r="B882" s="94"/>
      <c r="C882" s="94"/>
      <c r="D882" s="94"/>
      <c r="E882" s="94"/>
      <c r="F882" s="94"/>
      <c r="G882" s="94"/>
      <c r="H882" s="94"/>
      <c r="I882" s="94"/>
      <c r="J882" s="94"/>
      <c r="K882" s="94"/>
      <c r="L882" s="94"/>
      <c r="M882" s="94"/>
      <c r="N882" s="94"/>
      <c r="O882" s="94"/>
      <c r="P882" s="94"/>
      <c r="Q882" s="94"/>
      <c r="R882" s="94"/>
      <c r="S882" s="94"/>
      <c r="T882" s="94"/>
      <c r="U882" s="94"/>
      <c r="V882" s="94"/>
      <c r="W882" s="94"/>
      <c r="X882" s="94"/>
      <c r="Y882" s="94"/>
      <c r="Z882" s="94"/>
    </row>
    <row r="883">
      <c r="A883" s="94"/>
      <c r="B883" s="94"/>
      <c r="C883" s="94"/>
      <c r="D883" s="94"/>
      <c r="E883" s="94"/>
      <c r="F883" s="94"/>
      <c r="G883" s="94"/>
      <c r="H883" s="94"/>
      <c r="I883" s="94"/>
      <c r="J883" s="94"/>
      <c r="K883" s="94"/>
      <c r="L883" s="94"/>
      <c r="M883" s="94"/>
      <c r="N883" s="94"/>
      <c r="O883" s="94"/>
      <c r="P883" s="94"/>
      <c r="Q883" s="94"/>
      <c r="R883" s="94"/>
      <c r="S883" s="94"/>
      <c r="T883" s="94"/>
      <c r="U883" s="94"/>
      <c r="V883" s="94"/>
      <c r="W883" s="94"/>
      <c r="X883" s="94"/>
      <c r="Y883" s="94"/>
      <c r="Z883" s="94"/>
    </row>
    <row r="884">
      <c r="A884" s="94"/>
      <c r="B884" s="94"/>
      <c r="C884" s="94"/>
      <c r="D884" s="94"/>
      <c r="E884" s="94"/>
      <c r="F884" s="94"/>
      <c r="G884" s="94"/>
      <c r="H884" s="94"/>
      <c r="I884" s="94"/>
      <c r="J884" s="94"/>
      <c r="K884" s="94"/>
      <c r="L884" s="94"/>
      <c r="M884" s="94"/>
      <c r="N884" s="94"/>
      <c r="O884" s="94"/>
      <c r="P884" s="94"/>
      <c r="Q884" s="94"/>
      <c r="R884" s="94"/>
      <c r="S884" s="94"/>
      <c r="T884" s="94"/>
      <c r="U884" s="94"/>
      <c r="V884" s="94"/>
      <c r="W884" s="94"/>
      <c r="X884" s="94"/>
      <c r="Y884" s="94"/>
      <c r="Z884" s="94"/>
    </row>
    <row r="885">
      <c r="A885" s="94"/>
      <c r="B885" s="94"/>
      <c r="C885" s="94"/>
      <c r="D885" s="94"/>
      <c r="E885" s="94"/>
      <c r="F885" s="94"/>
      <c r="G885" s="94"/>
      <c r="H885" s="94"/>
      <c r="I885" s="94"/>
      <c r="J885" s="94"/>
      <c r="K885" s="94"/>
      <c r="L885" s="94"/>
      <c r="M885" s="94"/>
      <c r="N885" s="94"/>
      <c r="O885" s="94"/>
      <c r="P885" s="94"/>
      <c r="Q885" s="94"/>
      <c r="R885" s="94"/>
      <c r="S885" s="94"/>
      <c r="T885" s="94"/>
      <c r="U885" s="94"/>
      <c r="V885" s="94"/>
      <c r="W885" s="94"/>
      <c r="X885" s="94"/>
      <c r="Y885" s="94"/>
      <c r="Z885" s="94"/>
    </row>
    <row r="886">
      <c r="A886" s="94"/>
      <c r="B886" s="94"/>
      <c r="C886" s="94"/>
      <c r="D886" s="94"/>
      <c r="E886" s="94"/>
      <c r="F886" s="94"/>
      <c r="G886" s="94"/>
      <c r="H886" s="94"/>
      <c r="I886" s="94"/>
      <c r="J886" s="94"/>
      <c r="K886" s="94"/>
      <c r="L886" s="94"/>
      <c r="M886" s="94"/>
      <c r="N886" s="94"/>
      <c r="O886" s="94"/>
      <c r="P886" s="94"/>
      <c r="Q886" s="94"/>
      <c r="R886" s="94"/>
      <c r="S886" s="94"/>
      <c r="T886" s="94"/>
      <c r="U886" s="94"/>
      <c r="V886" s="94"/>
      <c r="W886" s="94"/>
      <c r="X886" s="94"/>
      <c r="Y886" s="94"/>
      <c r="Z886" s="94"/>
    </row>
    <row r="887">
      <c r="A887" s="94"/>
      <c r="B887" s="94"/>
      <c r="C887" s="94"/>
      <c r="D887" s="94"/>
      <c r="E887" s="94"/>
      <c r="F887" s="94"/>
      <c r="G887" s="94"/>
      <c r="H887" s="94"/>
      <c r="I887" s="94"/>
      <c r="J887" s="94"/>
      <c r="K887" s="94"/>
      <c r="L887" s="94"/>
      <c r="M887" s="94"/>
      <c r="N887" s="94"/>
      <c r="O887" s="94"/>
      <c r="P887" s="94"/>
      <c r="Q887" s="94"/>
      <c r="R887" s="94"/>
      <c r="S887" s="94"/>
      <c r="T887" s="94"/>
      <c r="U887" s="94"/>
      <c r="V887" s="94"/>
      <c r="W887" s="94"/>
      <c r="X887" s="94"/>
      <c r="Y887" s="94"/>
      <c r="Z887" s="94"/>
    </row>
    <row r="888">
      <c r="A888" s="94"/>
      <c r="B888" s="94"/>
      <c r="C888" s="94"/>
      <c r="D888" s="94"/>
      <c r="E888" s="94"/>
      <c r="F888" s="94"/>
      <c r="G888" s="94"/>
      <c r="H888" s="94"/>
      <c r="I888" s="94"/>
      <c r="J888" s="94"/>
      <c r="K888" s="94"/>
      <c r="L888" s="94"/>
      <c r="M888" s="94"/>
      <c r="N888" s="94"/>
      <c r="O888" s="94"/>
      <c r="P888" s="94"/>
      <c r="Q888" s="94"/>
      <c r="R888" s="94"/>
      <c r="S888" s="94"/>
      <c r="T888" s="94"/>
      <c r="U888" s="94"/>
      <c r="V888" s="94"/>
      <c r="W888" s="94"/>
      <c r="X888" s="94"/>
      <c r="Y888" s="94"/>
      <c r="Z888" s="94"/>
    </row>
    <row r="889">
      <c r="A889" s="94"/>
      <c r="B889" s="94"/>
      <c r="C889" s="94"/>
      <c r="D889" s="94"/>
      <c r="E889" s="94"/>
      <c r="F889" s="94"/>
      <c r="G889" s="94"/>
      <c r="H889" s="94"/>
      <c r="I889" s="94"/>
      <c r="J889" s="94"/>
      <c r="K889" s="94"/>
      <c r="L889" s="94"/>
      <c r="M889" s="94"/>
      <c r="N889" s="94"/>
      <c r="O889" s="94"/>
      <c r="P889" s="94"/>
      <c r="Q889" s="94"/>
      <c r="R889" s="94"/>
      <c r="S889" s="94"/>
      <c r="T889" s="94"/>
      <c r="U889" s="94"/>
      <c r="V889" s="94"/>
      <c r="W889" s="94"/>
      <c r="X889" s="94"/>
      <c r="Y889" s="94"/>
      <c r="Z889" s="94"/>
    </row>
    <row r="890">
      <c r="A890" s="94"/>
      <c r="B890" s="94"/>
      <c r="C890" s="94"/>
      <c r="D890" s="94"/>
      <c r="E890" s="94"/>
      <c r="F890" s="94"/>
      <c r="G890" s="94"/>
      <c r="H890" s="94"/>
      <c r="I890" s="94"/>
      <c r="J890" s="94"/>
      <c r="K890" s="94"/>
      <c r="L890" s="94"/>
      <c r="M890" s="94"/>
      <c r="N890" s="94"/>
      <c r="O890" s="94"/>
      <c r="P890" s="94"/>
      <c r="Q890" s="94"/>
      <c r="R890" s="94"/>
      <c r="S890" s="94"/>
      <c r="T890" s="94"/>
      <c r="U890" s="94"/>
      <c r="V890" s="94"/>
      <c r="W890" s="94"/>
      <c r="X890" s="94"/>
      <c r="Y890" s="94"/>
      <c r="Z890" s="94"/>
    </row>
    <row r="891">
      <c r="A891" s="94"/>
      <c r="B891" s="94"/>
      <c r="C891" s="94"/>
      <c r="D891" s="94"/>
      <c r="E891" s="94"/>
      <c r="F891" s="94"/>
      <c r="G891" s="94"/>
      <c r="H891" s="94"/>
      <c r="I891" s="94"/>
      <c r="J891" s="94"/>
      <c r="K891" s="94"/>
      <c r="L891" s="94"/>
      <c r="M891" s="94"/>
      <c r="N891" s="94"/>
      <c r="O891" s="94"/>
      <c r="P891" s="94"/>
      <c r="Q891" s="94"/>
      <c r="R891" s="94"/>
      <c r="S891" s="94"/>
      <c r="T891" s="94"/>
      <c r="U891" s="94"/>
      <c r="V891" s="94"/>
      <c r="W891" s="94"/>
      <c r="X891" s="94"/>
      <c r="Y891" s="94"/>
      <c r="Z891" s="94"/>
    </row>
    <row r="892">
      <c r="A892" s="94"/>
      <c r="B892" s="94"/>
      <c r="C892" s="94"/>
      <c r="D892" s="94"/>
      <c r="E892" s="94"/>
      <c r="F892" s="94"/>
      <c r="G892" s="94"/>
      <c r="H892" s="94"/>
      <c r="I892" s="94"/>
      <c r="J892" s="94"/>
      <c r="K892" s="94"/>
      <c r="L892" s="94"/>
      <c r="M892" s="94"/>
      <c r="N892" s="94"/>
      <c r="O892" s="94"/>
      <c r="P892" s="94"/>
      <c r="Q892" s="94"/>
      <c r="R892" s="94"/>
      <c r="S892" s="94"/>
      <c r="T892" s="94"/>
      <c r="U892" s="94"/>
      <c r="V892" s="94"/>
      <c r="W892" s="94"/>
      <c r="X892" s="94"/>
      <c r="Y892" s="94"/>
      <c r="Z892" s="94"/>
    </row>
    <row r="893">
      <c r="A893" s="94"/>
      <c r="B893" s="94"/>
      <c r="C893" s="94"/>
      <c r="D893" s="94"/>
      <c r="E893" s="94"/>
      <c r="F893" s="94"/>
      <c r="G893" s="94"/>
      <c r="H893" s="94"/>
      <c r="I893" s="94"/>
      <c r="J893" s="94"/>
      <c r="K893" s="94"/>
      <c r="L893" s="94"/>
      <c r="M893" s="94"/>
      <c r="N893" s="94"/>
      <c r="O893" s="94"/>
      <c r="P893" s="94"/>
      <c r="Q893" s="94"/>
      <c r="R893" s="94"/>
      <c r="S893" s="94"/>
      <c r="T893" s="94"/>
      <c r="U893" s="94"/>
      <c r="V893" s="94"/>
      <c r="W893" s="94"/>
      <c r="X893" s="94"/>
      <c r="Y893" s="94"/>
      <c r="Z893" s="94"/>
    </row>
    <row r="894">
      <c r="A894" s="94"/>
      <c r="B894" s="94"/>
      <c r="C894" s="94"/>
      <c r="D894" s="94"/>
      <c r="E894" s="94"/>
      <c r="F894" s="94"/>
      <c r="G894" s="94"/>
      <c r="H894" s="94"/>
      <c r="I894" s="94"/>
      <c r="J894" s="94"/>
      <c r="K894" s="94"/>
      <c r="L894" s="94"/>
      <c r="M894" s="94"/>
      <c r="N894" s="94"/>
      <c r="O894" s="94"/>
      <c r="P894" s="94"/>
      <c r="Q894" s="94"/>
      <c r="R894" s="94"/>
      <c r="S894" s="94"/>
      <c r="T894" s="94"/>
      <c r="U894" s="94"/>
      <c r="V894" s="94"/>
      <c r="W894" s="94"/>
      <c r="X894" s="94"/>
      <c r="Y894" s="94"/>
      <c r="Z894" s="94"/>
    </row>
    <row r="895">
      <c r="A895" s="94"/>
      <c r="B895" s="94"/>
      <c r="C895" s="94"/>
      <c r="D895" s="94"/>
      <c r="E895" s="94"/>
      <c r="F895" s="94"/>
      <c r="G895" s="94"/>
      <c r="H895" s="94"/>
      <c r="I895" s="94"/>
      <c r="J895" s="94"/>
      <c r="K895" s="94"/>
      <c r="L895" s="94"/>
      <c r="M895" s="94"/>
      <c r="N895" s="94"/>
      <c r="O895" s="94"/>
      <c r="P895" s="94"/>
      <c r="Q895" s="94"/>
      <c r="R895" s="94"/>
      <c r="S895" s="94"/>
      <c r="T895" s="94"/>
      <c r="U895" s="94"/>
      <c r="V895" s="94"/>
      <c r="W895" s="94"/>
      <c r="X895" s="94"/>
      <c r="Y895" s="94"/>
      <c r="Z895" s="94"/>
    </row>
    <row r="896">
      <c r="A896" s="94"/>
      <c r="B896" s="94"/>
      <c r="C896" s="94"/>
      <c r="D896" s="94"/>
      <c r="E896" s="94"/>
      <c r="F896" s="94"/>
      <c r="G896" s="94"/>
      <c r="H896" s="94"/>
      <c r="I896" s="94"/>
      <c r="J896" s="94"/>
      <c r="K896" s="94"/>
      <c r="L896" s="94"/>
      <c r="M896" s="94"/>
      <c r="N896" s="94"/>
      <c r="O896" s="94"/>
      <c r="P896" s="94"/>
      <c r="Q896" s="94"/>
      <c r="R896" s="94"/>
      <c r="S896" s="94"/>
      <c r="T896" s="94"/>
      <c r="U896" s="94"/>
      <c r="V896" s="94"/>
      <c r="W896" s="94"/>
      <c r="X896" s="94"/>
      <c r="Y896" s="94"/>
      <c r="Z896" s="94"/>
    </row>
    <row r="897">
      <c r="A897" s="94"/>
      <c r="B897" s="94"/>
      <c r="C897" s="94"/>
      <c r="D897" s="94"/>
      <c r="E897" s="94"/>
      <c r="F897" s="94"/>
      <c r="G897" s="94"/>
      <c r="H897" s="94"/>
      <c r="I897" s="94"/>
      <c r="J897" s="94"/>
      <c r="K897" s="94"/>
      <c r="L897" s="94"/>
      <c r="M897" s="94"/>
      <c r="N897" s="94"/>
      <c r="O897" s="94"/>
      <c r="P897" s="94"/>
      <c r="Q897" s="94"/>
      <c r="R897" s="94"/>
      <c r="S897" s="94"/>
      <c r="T897" s="94"/>
      <c r="U897" s="94"/>
      <c r="V897" s="94"/>
      <c r="W897" s="94"/>
      <c r="X897" s="94"/>
      <c r="Y897" s="94"/>
      <c r="Z897" s="94"/>
    </row>
    <row r="898">
      <c r="A898" s="94"/>
      <c r="B898" s="94"/>
      <c r="C898" s="94"/>
      <c r="D898" s="94"/>
      <c r="E898" s="94"/>
      <c r="F898" s="94"/>
      <c r="G898" s="94"/>
      <c r="H898" s="94"/>
      <c r="I898" s="94"/>
      <c r="J898" s="94"/>
      <c r="K898" s="94"/>
      <c r="L898" s="94"/>
      <c r="M898" s="94"/>
      <c r="N898" s="94"/>
      <c r="O898" s="94"/>
      <c r="P898" s="94"/>
      <c r="Q898" s="94"/>
      <c r="R898" s="94"/>
      <c r="S898" s="94"/>
      <c r="T898" s="94"/>
      <c r="U898" s="94"/>
      <c r="V898" s="94"/>
      <c r="W898" s="94"/>
      <c r="X898" s="94"/>
      <c r="Y898" s="94"/>
      <c r="Z898" s="94"/>
    </row>
    <row r="899">
      <c r="A899" s="94"/>
      <c r="B899" s="94"/>
      <c r="C899" s="94"/>
      <c r="D899" s="94"/>
      <c r="E899" s="94"/>
      <c r="F899" s="94"/>
      <c r="G899" s="94"/>
      <c r="H899" s="94"/>
      <c r="I899" s="94"/>
      <c r="J899" s="94"/>
      <c r="K899" s="94"/>
      <c r="L899" s="94"/>
      <c r="M899" s="94"/>
      <c r="N899" s="94"/>
      <c r="O899" s="94"/>
      <c r="P899" s="94"/>
      <c r="Q899" s="94"/>
      <c r="R899" s="94"/>
      <c r="S899" s="94"/>
      <c r="T899" s="94"/>
      <c r="U899" s="94"/>
      <c r="V899" s="94"/>
      <c r="W899" s="94"/>
      <c r="X899" s="94"/>
      <c r="Y899" s="94"/>
      <c r="Z899" s="94"/>
    </row>
    <row r="900">
      <c r="A900" s="94"/>
      <c r="B900" s="94"/>
      <c r="C900" s="94"/>
      <c r="D900" s="94"/>
      <c r="E900" s="94"/>
      <c r="F900" s="94"/>
      <c r="G900" s="94"/>
      <c r="H900" s="94"/>
      <c r="I900" s="94"/>
      <c r="J900" s="94"/>
      <c r="K900" s="94"/>
      <c r="L900" s="94"/>
      <c r="M900" s="94"/>
      <c r="N900" s="94"/>
      <c r="O900" s="94"/>
      <c r="P900" s="94"/>
      <c r="Q900" s="94"/>
      <c r="R900" s="94"/>
      <c r="S900" s="94"/>
      <c r="T900" s="94"/>
      <c r="U900" s="94"/>
      <c r="V900" s="94"/>
      <c r="W900" s="94"/>
      <c r="X900" s="94"/>
      <c r="Y900" s="94"/>
      <c r="Z900" s="94"/>
    </row>
    <row r="901">
      <c r="A901" s="94"/>
      <c r="B901" s="94"/>
      <c r="C901" s="94"/>
      <c r="D901" s="94"/>
      <c r="E901" s="94"/>
      <c r="F901" s="94"/>
      <c r="G901" s="94"/>
      <c r="H901" s="94"/>
      <c r="I901" s="94"/>
      <c r="J901" s="94"/>
      <c r="K901" s="94"/>
      <c r="L901" s="94"/>
      <c r="M901" s="94"/>
      <c r="N901" s="94"/>
      <c r="O901" s="94"/>
      <c r="P901" s="94"/>
      <c r="Q901" s="94"/>
      <c r="R901" s="94"/>
      <c r="S901" s="94"/>
      <c r="T901" s="94"/>
      <c r="U901" s="94"/>
      <c r="V901" s="94"/>
      <c r="W901" s="94"/>
      <c r="X901" s="94"/>
      <c r="Y901" s="94"/>
      <c r="Z901" s="94"/>
    </row>
    <row r="902">
      <c r="A902" s="94"/>
      <c r="B902" s="94"/>
      <c r="C902" s="94"/>
      <c r="D902" s="94"/>
      <c r="E902" s="94"/>
      <c r="F902" s="94"/>
      <c r="G902" s="94"/>
      <c r="H902" s="94"/>
      <c r="I902" s="94"/>
      <c r="J902" s="94"/>
      <c r="K902" s="94"/>
      <c r="L902" s="94"/>
      <c r="M902" s="94"/>
      <c r="N902" s="94"/>
      <c r="O902" s="94"/>
      <c r="P902" s="94"/>
      <c r="Q902" s="94"/>
      <c r="R902" s="94"/>
      <c r="S902" s="94"/>
      <c r="T902" s="94"/>
      <c r="U902" s="94"/>
      <c r="V902" s="94"/>
      <c r="W902" s="94"/>
      <c r="X902" s="94"/>
      <c r="Y902" s="94"/>
      <c r="Z902" s="94"/>
    </row>
    <row r="903">
      <c r="A903" s="94"/>
      <c r="B903" s="94"/>
      <c r="C903" s="94"/>
      <c r="D903" s="94"/>
      <c r="E903" s="94"/>
      <c r="F903" s="94"/>
      <c r="G903" s="94"/>
      <c r="H903" s="94"/>
      <c r="I903" s="94"/>
      <c r="J903" s="94"/>
      <c r="K903" s="94"/>
      <c r="L903" s="94"/>
      <c r="M903" s="94"/>
      <c r="N903" s="94"/>
      <c r="O903" s="94"/>
      <c r="P903" s="94"/>
      <c r="Q903" s="94"/>
      <c r="R903" s="94"/>
      <c r="S903" s="94"/>
      <c r="T903" s="94"/>
      <c r="U903" s="94"/>
      <c r="V903" s="94"/>
      <c r="W903" s="94"/>
      <c r="X903" s="94"/>
      <c r="Y903" s="94"/>
      <c r="Z903" s="94"/>
    </row>
    <row r="904">
      <c r="A904" s="94"/>
      <c r="B904" s="94"/>
      <c r="C904" s="94"/>
      <c r="D904" s="94"/>
      <c r="E904" s="94"/>
      <c r="F904" s="94"/>
      <c r="G904" s="94"/>
      <c r="H904" s="94"/>
      <c r="I904" s="94"/>
      <c r="J904" s="94"/>
      <c r="K904" s="94"/>
      <c r="L904" s="94"/>
      <c r="M904" s="94"/>
      <c r="N904" s="94"/>
      <c r="O904" s="94"/>
      <c r="P904" s="94"/>
      <c r="Q904" s="94"/>
      <c r="R904" s="94"/>
      <c r="S904" s="94"/>
      <c r="T904" s="94"/>
      <c r="U904" s="94"/>
      <c r="V904" s="94"/>
      <c r="W904" s="94"/>
      <c r="X904" s="94"/>
      <c r="Y904" s="94"/>
      <c r="Z904" s="94"/>
    </row>
    <row r="905">
      <c r="A905" s="94"/>
      <c r="B905" s="94"/>
      <c r="C905" s="94"/>
      <c r="D905" s="94"/>
      <c r="E905" s="94"/>
      <c r="F905" s="94"/>
      <c r="G905" s="94"/>
      <c r="H905" s="94"/>
      <c r="I905" s="94"/>
      <c r="J905" s="94"/>
      <c r="K905" s="94"/>
      <c r="L905" s="94"/>
      <c r="M905" s="94"/>
      <c r="N905" s="94"/>
      <c r="O905" s="94"/>
      <c r="P905" s="94"/>
      <c r="Q905" s="94"/>
      <c r="R905" s="94"/>
      <c r="S905" s="94"/>
      <c r="T905" s="94"/>
      <c r="U905" s="94"/>
      <c r="V905" s="94"/>
      <c r="W905" s="94"/>
      <c r="X905" s="94"/>
      <c r="Y905" s="94"/>
      <c r="Z905" s="94"/>
    </row>
    <row r="906">
      <c r="A906" s="94"/>
      <c r="B906" s="94"/>
      <c r="C906" s="94"/>
      <c r="D906" s="94"/>
      <c r="E906" s="94"/>
      <c r="F906" s="94"/>
      <c r="G906" s="94"/>
      <c r="H906" s="94"/>
      <c r="I906" s="94"/>
      <c r="J906" s="94"/>
      <c r="K906" s="94"/>
      <c r="L906" s="94"/>
      <c r="M906" s="94"/>
      <c r="N906" s="94"/>
      <c r="O906" s="94"/>
      <c r="P906" s="94"/>
      <c r="Q906" s="94"/>
      <c r="R906" s="94"/>
      <c r="S906" s="94"/>
      <c r="T906" s="94"/>
      <c r="U906" s="94"/>
      <c r="V906" s="94"/>
      <c r="W906" s="94"/>
      <c r="X906" s="94"/>
      <c r="Y906" s="94"/>
      <c r="Z906" s="94"/>
    </row>
    <row r="907">
      <c r="A907" s="94"/>
      <c r="B907" s="94"/>
      <c r="C907" s="94"/>
      <c r="D907" s="94"/>
      <c r="E907" s="94"/>
      <c r="F907" s="94"/>
      <c r="G907" s="94"/>
      <c r="H907" s="94"/>
      <c r="I907" s="94"/>
      <c r="J907" s="94"/>
      <c r="K907" s="94"/>
      <c r="L907" s="94"/>
      <c r="M907" s="94"/>
      <c r="N907" s="94"/>
      <c r="O907" s="94"/>
      <c r="P907" s="94"/>
      <c r="Q907" s="94"/>
      <c r="R907" s="94"/>
      <c r="S907" s="94"/>
      <c r="T907" s="94"/>
      <c r="U907" s="94"/>
      <c r="V907" s="94"/>
      <c r="W907" s="94"/>
      <c r="X907" s="94"/>
      <c r="Y907" s="94"/>
      <c r="Z907" s="94"/>
    </row>
    <row r="908">
      <c r="A908" s="94"/>
      <c r="B908" s="94"/>
      <c r="C908" s="94"/>
      <c r="D908" s="94"/>
      <c r="E908" s="94"/>
      <c r="F908" s="94"/>
      <c r="G908" s="94"/>
      <c r="H908" s="94"/>
      <c r="I908" s="94"/>
      <c r="J908" s="94"/>
      <c r="K908" s="94"/>
      <c r="L908" s="94"/>
      <c r="M908" s="94"/>
      <c r="N908" s="94"/>
      <c r="O908" s="94"/>
      <c r="P908" s="94"/>
      <c r="Q908" s="94"/>
      <c r="R908" s="94"/>
      <c r="S908" s="94"/>
      <c r="T908" s="94"/>
      <c r="U908" s="94"/>
      <c r="V908" s="94"/>
      <c r="W908" s="94"/>
      <c r="X908" s="94"/>
      <c r="Y908" s="94"/>
      <c r="Z908" s="94"/>
    </row>
    <row r="909">
      <c r="A909" s="94"/>
      <c r="B909" s="94"/>
      <c r="C909" s="94"/>
      <c r="D909" s="94"/>
      <c r="E909" s="94"/>
      <c r="F909" s="94"/>
      <c r="G909" s="94"/>
      <c r="H909" s="94"/>
      <c r="I909" s="94"/>
      <c r="J909" s="94"/>
      <c r="K909" s="94"/>
      <c r="L909" s="94"/>
      <c r="M909" s="94"/>
      <c r="N909" s="94"/>
      <c r="O909" s="94"/>
      <c r="P909" s="94"/>
      <c r="Q909" s="94"/>
      <c r="R909" s="94"/>
      <c r="S909" s="94"/>
      <c r="T909" s="94"/>
      <c r="U909" s="94"/>
      <c r="V909" s="94"/>
      <c r="W909" s="94"/>
      <c r="X909" s="94"/>
      <c r="Y909" s="94"/>
      <c r="Z909" s="94"/>
    </row>
    <row r="910">
      <c r="A910" s="94"/>
      <c r="B910" s="94"/>
      <c r="C910" s="94"/>
      <c r="D910" s="94"/>
      <c r="E910" s="94"/>
      <c r="F910" s="94"/>
      <c r="G910" s="94"/>
      <c r="H910" s="94"/>
      <c r="I910" s="94"/>
      <c r="J910" s="94"/>
      <c r="K910" s="94"/>
      <c r="L910" s="94"/>
      <c r="M910" s="94"/>
      <c r="N910" s="94"/>
      <c r="O910" s="94"/>
      <c r="P910" s="94"/>
      <c r="Q910" s="94"/>
      <c r="R910" s="94"/>
      <c r="S910" s="94"/>
      <c r="T910" s="94"/>
      <c r="U910" s="94"/>
      <c r="V910" s="94"/>
      <c r="W910" s="94"/>
      <c r="X910" s="94"/>
      <c r="Y910" s="94"/>
      <c r="Z910" s="94"/>
    </row>
    <row r="911">
      <c r="A911" s="94"/>
      <c r="B911" s="94"/>
      <c r="C911" s="94"/>
      <c r="D911" s="94"/>
      <c r="E911" s="94"/>
      <c r="F911" s="94"/>
      <c r="G911" s="94"/>
      <c r="H911" s="94"/>
      <c r="I911" s="94"/>
      <c r="J911" s="94"/>
      <c r="K911" s="94"/>
      <c r="L911" s="94"/>
      <c r="M911" s="94"/>
      <c r="N911" s="94"/>
      <c r="O911" s="94"/>
      <c r="P911" s="94"/>
      <c r="Q911" s="94"/>
      <c r="R911" s="94"/>
      <c r="S911" s="94"/>
      <c r="T911" s="94"/>
      <c r="U911" s="94"/>
      <c r="V911" s="94"/>
      <c r="W911" s="94"/>
      <c r="X911" s="94"/>
      <c r="Y911" s="94"/>
      <c r="Z911" s="94"/>
    </row>
    <row r="912">
      <c r="A912" s="94"/>
      <c r="B912" s="94"/>
      <c r="C912" s="94"/>
      <c r="D912" s="94"/>
      <c r="E912" s="94"/>
      <c r="F912" s="94"/>
      <c r="G912" s="94"/>
      <c r="H912" s="94"/>
      <c r="I912" s="94"/>
      <c r="J912" s="94"/>
      <c r="K912" s="94"/>
      <c r="L912" s="94"/>
      <c r="M912" s="94"/>
      <c r="N912" s="94"/>
      <c r="O912" s="94"/>
      <c r="P912" s="94"/>
      <c r="Q912" s="94"/>
      <c r="R912" s="94"/>
      <c r="S912" s="94"/>
      <c r="T912" s="94"/>
      <c r="U912" s="94"/>
      <c r="V912" s="94"/>
      <c r="W912" s="94"/>
      <c r="X912" s="94"/>
      <c r="Y912" s="94"/>
      <c r="Z912" s="94"/>
    </row>
    <row r="913">
      <c r="A913" s="94"/>
      <c r="B913" s="94"/>
      <c r="C913" s="94"/>
      <c r="D913" s="94"/>
      <c r="E913" s="94"/>
      <c r="F913" s="94"/>
      <c r="G913" s="94"/>
      <c r="H913" s="94"/>
      <c r="I913" s="94"/>
      <c r="J913" s="94"/>
      <c r="K913" s="94"/>
      <c r="L913" s="94"/>
      <c r="M913" s="94"/>
      <c r="N913" s="94"/>
      <c r="O913" s="94"/>
      <c r="P913" s="94"/>
      <c r="Q913" s="94"/>
      <c r="R913" s="94"/>
      <c r="S913" s="94"/>
      <c r="T913" s="94"/>
      <c r="U913" s="94"/>
      <c r="V913" s="94"/>
      <c r="W913" s="94"/>
      <c r="X913" s="94"/>
      <c r="Y913" s="94"/>
      <c r="Z913" s="94"/>
    </row>
    <row r="914">
      <c r="A914" s="94"/>
      <c r="B914" s="94"/>
      <c r="C914" s="94"/>
      <c r="D914" s="94"/>
      <c r="E914" s="94"/>
      <c r="F914" s="94"/>
      <c r="G914" s="94"/>
      <c r="H914" s="94"/>
      <c r="I914" s="94"/>
      <c r="J914" s="94"/>
      <c r="K914" s="94"/>
      <c r="L914" s="94"/>
      <c r="M914" s="94"/>
      <c r="N914" s="94"/>
      <c r="O914" s="94"/>
      <c r="P914" s="94"/>
      <c r="Q914" s="94"/>
      <c r="R914" s="94"/>
      <c r="S914" s="94"/>
      <c r="T914" s="94"/>
      <c r="U914" s="94"/>
      <c r="V914" s="94"/>
      <c r="W914" s="94"/>
      <c r="X914" s="94"/>
      <c r="Y914" s="94"/>
      <c r="Z914" s="94"/>
    </row>
    <row r="915">
      <c r="A915" s="94"/>
      <c r="B915" s="94"/>
      <c r="C915" s="94"/>
      <c r="D915" s="94"/>
      <c r="E915" s="94"/>
      <c r="F915" s="94"/>
      <c r="G915" s="94"/>
      <c r="H915" s="94"/>
      <c r="I915" s="94"/>
      <c r="J915" s="94"/>
      <c r="K915" s="94"/>
      <c r="L915" s="94"/>
      <c r="M915" s="94"/>
      <c r="N915" s="94"/>
      <c r="O915" s="94"/>
      <c r="P915" s="94"/>
      <c r="Q915" s="94"/>
      <c r="R915" s="94"/>
      <c r="S915" s="94"/>
      <c r="T915" s="94"/>
      <c r="U915" s="94"/>
      <c r="V915" s="94"/>
      <c r="W915" s="94"/>
      <c r="X915" s="94"/>
      <c r="Y915" s="94"/>
      <c r="Z915" s="94"/>
    </row>
    <row r="916">
      <c r="A916" s="94"/>
      <c r="B916" s="94"/>
      <c r="C916" s="94"/>
      <c r="D916" s="94"/>
      <c r="E916" s="94"/>
      <c r="F916" s="94"/>
      <c r="G916" s="94"/>
      <c r="H916" s="94"/>
      <c r="I916" s="94"/>
      <c r="J916" s="94"/>
      <c r="K916" s="94"/>
      <c r="L916" s="94"/>
      <c r="M916" s="94"/>
      <c r="N916" s="94"/>
      <c r="O916" s="94"/>
      <c r="P916" s="94"/>
      <c r="Q916" s="94"/>
      <c r="R916" s="94"/>
      <c r="S916" s="94"/>
      <c r="T916" s="94"/>
      <c r="U916" s="94"/>
      <c r="V916" s="94"/>
      <c r="W916" s="94"/>
      <c r="X916" s="94"/>
      <c r="Y916" s="94"/>
      <c r="Z916" s="94"/>
    </row>
    <row r="917">
      <c r="A917" s="94"/>
      <c r="B917" s="94"/>
      <c r="C917" s="94"/>
      <c r="D917" s="94"/>
      <c r="E917" s="94"/>
      <c r="F917" s="94"/>
      <c r="G917" s="94"/>
      <c r="H917" s="94"/>
      <c r="I917" s="94"/>
      <c r="J917" s="94"/>
      <c r="K917" s="94"/>
      <c r="L917" s="94"/>
      <c r="M917" s="94"/>
      <c r="N917" s="94"/>
      <c r="O917" s="94"/>
      <c r="P917" s="94"/>
      <c r="Q917" s="94"/>
      <c r="R917" s="94"/>
      <c r="S917" s="94"/>
      <c r="T917" s="94"/>
      <c r="U917" s="94"/>
      <c r="V917" s="94"/>
      <c r="W917" s="94"/>
      <c r="X917" s="94"/>
      <c r="Y917" s="94"/>
      <c r="Z917" s="94"/>
    </row>
    <row r="918">
      <c r="A918" s="94"/>
      <c r="B918" s="94"/>
      <c r="C918" s="94"/>
      <c r="D918" s="94"/>
      <c r="E918" s="94"/>
      <c r="F918" s="94"/>
      <c r="G918" s="94"/>
      <c r="H918" s="94"/>
      <c r="I918" s="94"/>
      <c r="J918" s="94"/>
      <c r="K918" s="94"/>
      <c r="L918" s="94"/>
      <c r="M918" s="94"/>
      <c r="N918" s="94"/>
      <c r="O918" s="94"/>
      <c r="P918" s="94"/>
      <c r="Q918" s="94"/>
      <c r="R918" s="94"/>
      <c r="S918" s="94"/>
      <c r="T918" s="94"/>
      <c r="U918" s="94"/>
      <c r="V918" s="94"/>
      <c r="W918" s="94"/>
      <c r="X918" s="94"/>
      <c r="Y918" s="94"/>
      <c r="Z918" s="94"/>
    </row>
    <row r="919">
      <c r="A919" s="94"/>
      <c r="B919" s="94"/>
      <c r="C919" s="94"/>
      <c r="D919" s="94"/>
      <c r="E919" s="94"/>
      <c r="F919" s="94"/>
      <c r="G919" s="94"/>
      <c r="H919" s="94"/>
      <c r="I919" s="94"/>
      <c r="J919" s="94"/>
      <c r="K919" s="94"/>
      <c r="L919" s="94"/>
      <c r="M919" s="94"/>
      <c r="N919" s="94"/>
      <c r="O919" s="94"/>
      <c r="P919" s="94"/>
      <c r="Q919" s="94"/>
      <c r="R919" s="94"/>
      <c r="S919" s="94"/>
      <c r="T919" s="94"/>
      <c r="U919" s="94"/>
      <c r="V919" s="94"/>
      <c r="W919" s="94"/>
      <c r="X919" s="94"/>
      <c r="Y919" s="94"/>
      <c r="Z919" s="94"/>
    </row>
    <row r="920">
      <c r="A920" s="94"/>
      <c r="B920" s="94"/>
      <c r="C920" s="94"/>
      <c r="D920" s="94"/>
      <c r="E920" s="94"/>
      <c r="F920" s="94"/>
      <c r="G920" s="94"/>
      <c r="H920" s="94"/>
      <c r="I920" s="94"/>
      <c r="J920" s="94"/>
      <c r="K920" s="94"/>
      <c r="L920" s="94"/>
      <c r="M920" s="94"/>
      <c r="N920" s="94"/>
      <c r="O920" s="94"/>
      <c r="P920" s="94"/>
      <c r="Q920" s="94"/>
      <c r="R920" s="94"/>
      <c r="S920" s="94"/>
      <c r="T920" s="94"/>
      <c r="U920" s="94"/>
      <c r="V920" s="94"/>
      <c r="W920" s="94"/>
      <c r="X920" s="94"/>
      <c r="Y920" s="94"/>
      <c r="Z920" s="94"/>
    </row>
    <row r="921">
      <c r="A921" s="94"/>
      <c r="B921" s="94"/>
      <c r="C921" s="94"/>
      <c r="D921" s="94"/>
      <c r="E921" s="94"/>
      <c r="F921" s="94"/>
      <c r="G921" s="94"/>
      <c r="H921" s="94"/>
      <c r="I921" s="94"/>
      <c r="J921" s="94"/>
      <c r="K921" s="94"/>
      <c r="L921" s="94"/>
      <c r="M921" s="94"/>
      <c r="N921" s="94"/>
      <c r="O921" s="94"/>
      <c r="P921" s="94"/>
      <c r="Q921" s="94"/>
      <c r="R921" s="94"/>
      <c r="S921" s="94"/>
      <c r="T921" s="94"/>
      <c r="U921" s="94"/>
      <c r="V921" s="94"/>
      <c r="W921" s="94"/>
      <c r="X921" s="94"/>
      <c r="Y921" s="94"/>
      <c r="Z921" s="94"/>
    </row>
    <row r="922">
      <c r="A922" s="94"/>
      <c r="B922" s="94"/>
      <c r="C922" s="94"/>
      <c r="D922" s="94"/>
      <c r="E922" s="94"/>
      <c r="F922" s="94"/>
      <c r="G922" s="94"/>
      <c r="H922" s="94"/>
      <c r="I922" s="94"/>
      <c r="J922" s="94"/>
      <c r="K922" s="94"/>
      <c r="L922" s="94"/>
      <c r="M922" s="94"/>
      <c r="N922" s="94"/>
      <c r="O922" s="94"/>
      <c r="P922" s="94"/>
      <c r="Q922" s="94"/>
      <c r="R922" s="94"/>
      <c r="S922" s="94"/>
      <c r="T922" s="94"/>
      <c r="U922" s="94"/>
      <c r="V922" s="94"/>
      <c r="W922" s="94"/>
      <c r="X922" s="94"/>
      <c r="Y922" s="94"/>
      <c r="Z922" s="94"/>
    </row>
    <row r="923">
      <c r="A923" s="94"/>
      <c r="B923" s="94"/>
      <c r="C923" s="94"/>
      <c r="D923" s="94"/>
      <c r="E923" s="94"/>
      <c r="F923" s="94"/>
      <c r="G923" s="94"/>
      <c r="H923" s="94"/>
      <c r="I923" s="94"/>
      <c r="J923" s="94"/>
      <c r="K923" s="94"/>
      <c r="L923" s="94"/>
      <c r="M923" s="94"/>
      <c r="N923" s="94"/>
      <c r="O923" s="94"/>
      <c r="P923" s="94"/>
      <c r="Q923" s="94"/>
      <c r="R923" s="94"/>
      <c r="S923" s="94"/>
      <c r="T923" s="94"/>
      <c r="U923" s="94"/>
      <c r="V923" s="94"/>
      <c r="W923" s="94"/>
      <c r="X923" s="94"/>
      <c r="Y923" s="94"/>
      <c r="Z923" s="94"/>
    </row>
    <row r="924">
      <c r="A924" s="94"/>
      <c r="B924" s="94"/>
      <c r="C924" s="94"/>
      <c r="D924" s="94"/>
      <c r="E924" s="94"/>
      <c r="F924" s="94"/>
      <c r="G924" s="94"/>
      <c r="H924" s="94"/>
      <c r="I924" s="94"/>
      <c r="J924" s="94"/>
      <c r="K924" s="94"/>
      <c r="L924" s="94"/>
      <c r="M924" s="94"/>
      <c r="N924" s="94"/>
      <c r="O924" s="94"/>
      <c r="P924" s="94"/>
      <c r="Q924" s="94"/>
      <c r="R924" s="94"/>
      <c r="S924" s="94"/>
      <c r="T924" s="94"/>
      <c r="U924" s="94"/>
      <c r="V924" s="94"/>
      <c r="W924" s="94"/>
      <c r="X924" s="94"/>
      <c r="Y924" s="94"/>
      <c r="Z924" s="94"/>
    </row>
    <row r="925">
      <c r="A925" s="94"/>
      <c r="B925" s="94"/>
      <c r="C925" s="94"/>
      <c r="D925" s="94"/>
      <c r="E925" s="94"/>
      <c r="F925" s="94"/>
      <c r="G925" s="94"/>
      <c r="H925" s="94"/>
      <c r="I925" s="94"/>
      <c r="J925" s="94"/>
      <c r="K925" s="94"/>
      <c r="L925" s="94"/>
      <c r="M925" s="94"/>
      <c r="N925" s="94"/>
      <c r="O925" s="94"/>
      <c r="P925" s="94"/>
      <c r="Q925" s="94"/>
      <c r="R925" s="94"/>
      <c r="S925" s="94"/>
      <c r="T925" s="94"/>
      <c r="U925" s="94"/>
      <c r="V925" s="94"/>
      <c r="W925" s="94"/>
      <c r="X925" s="94"/>
      <c r="Y925" s="94"/>
      <c r="Z925" s="94"/>
    </row>
    <row r="926">
      <c r="A926" s="94"/>
      <c r="B926" s="94"/>
      <c r="C926" s="94"/>
      <c r="D926" s="94"/>
      <c r="E926" s="94"/>
      <c r="F926" s="94"/>
      <c r="G926" s="94"/>
      <c r="H926" s="94"/>
      <c r="I926" s="94"/>
      <c r="J926" s="94"/>
      <c r="K926" s="94"/>
      <c r="L926" s="94"/>
      <c r="M926" s="94"/>
      <c r="N926" s="94"/>
      <c r="O926" s="94"/>
      <c r="P926" s="94"/>
      <c r="Q926" s="94"/>
      <c r="R926" s="94"/>
      <c r="S926" s="94"/>
      <c r="T926" s="94"/>
      <c r="U926" s="94"/>
      <c r="V926" s="94"/>
      <c r="W926" s="94"/>
      <c r="X926" s="94"/>
      <c r="Y926" s="94"/>
      <c r="Z926" s="94"/>
    </row>
    <row r="927">
      <c r="A927" s="94"/>
      <c r="B927" s="94"/>
      <c r="C927" s="94"/>
      <c r="D927" s="94"/>
      <c r="E927" s="94"/>
      <c r="F927" s="94"/>
      <c r="G927" s="94"/>
      <c r="H927" s="94"/>
      <c r="I927" s="94"/>
      <c r="J927" s="94"/>
      <c r="K927" s="94"/>
      <c r="L927" s="94"/>
      <c r="M927" s="94"/>
      <c r="N927" s="94"/>
      <c r="O927" s="94"/>
      <c r="P927" s="94"/>
      <c r="Q927" s="94"/>
      <c r="R927" s="94"/>
      <c r="S927" s="94"/>
      <c r="T927" s="94"/>
      <c r="U927" s="94"/>
      <c r="V927" s="94"/>
      <c r="W927" s="94"/>
      <c r="X927" s="94"/>
      <c r="Y927" s="94"/>
      <c r="Z927" s="94"/>
    </row>
    <row r="928">
      <c r="A928" s="94"/>
      <c r="B928" s="94"/>
      <c r="C928" s="94"/>
      <c r="D928" s="94"/>
      <c r="E928" s="94"/>
      <c r="F928" s="94"/>
      <c r="G928" s="94"/>
      <c r="H928" s="94"/>
      <c r="I928" s="94"/>
      <c r="J928" s="94"/>
      <c r="K928" s="94"/>
      <c r="L928" s="94"/>
      <c r="M928" s="94"/>
      <c r="N928" s="94"/>
      <c r="O928" s="94"/>
      <c r="P928" s="94"/>
      <c r="Q928" s="94"/>
      <c r="R928" s="94"/>
      <c r="S928" s="94"/>
      <c r="T928" s="94"/>
      <c r="U928" s="94"/>
      <c r="V928" s="94"/>
      <c r="W928" s="94"/>
      <c r="X928" s="94"/>
      <c r="Y928" s="94"/>
      <c r="Z928" s="94"/>
    </row>
    <row r="929">
      <c r="A929" s="94"/>
      <c r="B929" s="94"/>
      <c r="C929" s="94"/>
      <c r="D929" s="94"/>
      <c r="E929" s="94"/>
      <c r="F929" s="94"/>
      <c r="G929" s="94"/>
      <c r="H929" s="94"/>
      <c r="I929" s="94"/>
      <c r="J929" s="94"/>
      <c r="K929" s="94"/>
      <c r="L929" s="94"/>
      <c r="M929" s="94"/>
      <c r="N929" s="94"/>
      <c r="O929" s="94"/>
      <c r="P929" s="94"/>
      <c r="Q929" s="94"/>
      <c r="R929" s="94"/>
      <c r="S929" s="94"/>
      <c r="T929" s="94"/>
      <c r="U929" s="94"/>
      <c r="V929" s="94"/>
      <c r="W929" s="94"/>
      <c r="X929" s="94"/>
      <c r="Y929" s="94"/>
      <c r="Z929" s="94"/>
    </row>
    <row r="930">
      <c r="A930" s="94"/>
      <c r="B930" s="94"/>
      <c r="C930" s="94"/>
      <c r="D930" s="94"/>
      <c r="E930" s="94"/>
      <c r="F930" s="94"/>
      <c r="G930" s="94"/>
      <c r="H930" s="94"/>
      <c r="I930" s="94"/>
      <c r="J930" s="94"/>
      <c r="K930" s="94"/>
      <c r="L930" s="94"/>
      <c r="M930" s="94"/>
      <c r="N930" s="94"/>
      <c r="O930" s="94"/>
      <c r="P930" s="94"/>
      <c r="Q930" s="94"/>
      <c r="R930" s="94"/>
      <c r="S930" s="94"/>
      <c r="T930" s="94"/>
      <c r="U930" s="94"/>
      <c r="V930" s="94"/>
      <c r="W930" s="94"/>
      <c r="X930" s="94"/>
      <c r="Y930" s="94"/>
      <c r="Z930" s="94"/>
    </row>
    <row r="931">
      <c r="A931" s="94"/>
      <c r="B931" s="94"/>
      <c r="C931" s="94"/>
      <c r="D931" s="94"/>
      <c r="E931" s="94"/>
      <c r="F931" s="94"/>
      <c r="G931" s="94"/>
      <c r="H931" s="94"/>
      <c r="I931" s="94"/>
      <c r="J931" s="94"/>
      <c r="K931" s="94"/>
      <c r="L931" s="94"/>
      <c r="M931" s="94"/>
      <c r="N931" s="94"/>
      <c r="O931" s="94"/>
      <c r="P931" s="94"/>
      <c r="Q931" s="94"/>
      <c r="R931" s="94"/>
      <c r="S931" s="94"/>
      <c r="T931" s="94"/>
      <c r="U931" s="94"/>
      <c r="V931" s="94"/>
      <c r="W931" s="94"/>
      <c r="X931" s="94"/>
      <c r="Y931" s="94"/>
      <c r="Z931" s="94"/>
    </row>
    <row r="932">
      <c r="A932" s="94"/>
      <c r="B932" s="94"/>
      <c r="C932" s="94"/>
      <c r="D932" s="94"/>
      <c r="E932" s="94"/>
      <c r="F932" s="94"/>
      <c r="G932" s="94"/>
      <c r="H932" s="94"/>
      <c r="I932" s="94"/>
      <c r="J932" s="94"/>
      <c r="K932" s="94"/>
      <c r="L932" s="94"/>
      <c r="M932" s="94"/>
      <c r="N932" s="94"/>
      <c r="O932" s="94"/>
      <c r="P932" s="94"/>
      <c r="Q932" s="94"/>
      <c r="R932" s="94"/>
      <c r="S932" s="94"/>
      <c r="T932" s="94"/>
      <c r="U932" s="94"/>
      <c r="V932" s="94"/>
      <c r="W932" s="94"/>
      <c r="X932" s="94"/>
      <c r="Y932" s="94"/>
      <c r="Z932" s="94"/>
    </row>
    <row r="933">
      <c r="A933" s="94"/>
      <c r="B933" s="94"/>
      <c r="C933" s="94"/>
      <c r="D933" s="94"/>
      <c r="E933" s="94"/>
      <c r="F933" s="94"/>
      <c r="G933" s="94"/>
      <c r="H933" s="94"/>
      <c r="I933" s="94"/>
      <c r="J933" s="94"/>
      <c r="K933" s="94"/>
      <c r="L933" s="94"/>
      <c r="M933" s="94"/>
      <c r="N933" s="94"/>
      <c r="O933" s="94"/>
      <c r="P933" s="94"/>
      <c r="Q933" s="94"/>
      <c r="R933" s="94"/>
      <c r="S933" s="94"/>
      <c r="T933" s="94"/>
      <c r="U933" s="94"/>
      <c r="V933" s="94"/>
      <c r="W933" s="94"/>
      <c r="X933" s="94"/>
      <c r="Y933" s="94"/>
      <c r="Z933" s="94"/>
    </row>
    <row r="934">
      <c r="A934" s="94"/>
      <c r="B934" s="94"/>
      <c r="C934" s="94"/>
      <c r="D934" s="94"/>
      <c r="E934" s="94"/>
      <c r="F934" s="94"/>
      <c r="G934" s="94"/>
      <c r="H934" s="94"/>
      <c r="I934" s="94"/>
      <c r="J934" s="94"/>
      <c r="K934" s="94"/>
      <c r="L934" s="94"/>
      <c r="M934" s="94"/>
      <c r="N934" s="94"/>
      <c r="O934" s="94"/>
      <c r="P934" s="94"/>
      <c r="Q934" s="94"/>
      <c r="R934" s="94"/>
      <c r="S934" s="94"/>
      <c r="T934" s="94"/>
      <c r="U934" s="94"/>
      <c r="V934" s="94"/>
      <c r="W934" s="94"/>
      <c r="X934" s="94"/>
      <c r="Y934" s="94"/>
      <c r="Z934" s="94"/>
    </row>
    <row r="935">
      <c r="A935" s="94"/>
      <c r="B935" s="94"/>
      <c r="C935" s="94"/>
      <c r="D935" s="94"/>
      <c r="E935" s="94"/>
      <c r="F935" s="94"/>
      <c r="G935" s="94"/>
      <c r="H935" s="94"/>
      <c r="I935" s="94"/>
      <c r="J935" s="94"/>
      <c r="K935" s="94"/>
      <c r="L935" s="94"/>
      <c r="M935" s="94"/>
      <c r="N935" s="94"/>
      <c r="O935" s="94"/>
      <c r="P935" s="94"/>
      <c r="Q935" s="94"/>
      <c r="R935" s="94"/>
      <c r="S935" s="94"/>
      <c r="T935" s="94"/>
      <c r="U935" s="94"/>
      <c r="V935" s="94"/>
      <c r="W935" s="94"/>
      <c r="X935" s="94"/>
      <c r="Y935" s="94"/>
      <c r="Z935" s="94"/>
    </row>
    <row r="936">
      <c r="A936" s="94"/>
      <c r="B936" s="94"/>
      <c r="C936" s="94"/>
      <c r="D936" s="94"/>
      <c r="E936" s="94"/>
      <c r="F936" s="94"/>
      <c r="G936" s="94"/>
      <c r="H936" s="94"/>
      <c r="I936" s="94"/>
      <c r="J936" s="94"/>
      <c r="K936" s="94"/>
      <c r="L936" s="94"/>
      <c r="M936" s="94"/>
      <c r="N936" s="94"/>
      <c r="O936" s="94"/>
      <c r="P936" s="94"/>
      <c r="Q936" s="94"/>
      <c r="R936" s="94"/>
      <c r="S936" s="94"/>
      <c r="T936" s="94"/>
      <c r="U936" s="94"/>
      <c r="V936" s="94"/>
      <c r="W936" s="94"/>
      <c r="X936" s="94"/>
      <c r="Y936" s="94"/>
      <c r="Z936" s="94"/>
    </row>
    <row r="937">
      <c r="A937" s="94"/>
      <c r="B937" s="94"/>
      <c r="C937" s="94"/>
      <c r="D937" s="94"/>
      <c r="E937" s="94"/>
      <c r="F937" s="94"/>
      <c r="G937" s="94"/>
      <c r="H937" s="94"/>
      <c r="I937" s="94"/>
      <c r="J937" s="94"/>
      <c r="K937" s="94"/>
      <c r="L937" s="94"/>
      <c r="M937" s="94"/>
      <c r="N937" s="94"/>
      <c r="O937" s="94"/>
      <c r="P937" s="94"/>
      <c r="Q937" s="94"/>
      <c r="R937" s="94"/>
      <c r="S937" s="94"/>
      <c r="T937" s="94"/>
      <c r="U937" s="94"/>
      <c r="V937" s="94"/>
      <c r="W937" s="94"/>
      <c r="X937" s="94"/>
      <c r="Y937" s="94"/>
      <c r="Z937" s="94"/>
    </row>
    <row r="938">
      <c r="A938" s="94"/>
      <c r="B938" s="94"/>
      <c r="C938" s="94"/>
      <c r="D938" s="94"/>
      <c r="E938" s="94"/>
      <c r="F938" s="94"/>
      <c r="G938" s="94"/>
      <c r="H938" s="94"/>
      <c r="I938" s="94"/>
      <c r="J938" s="94"/>
      <c r="K938" s="94"/>
      <c r="L938" s="94"/>
      <c r="M938" s="94"/>
      <c r="N938" s="94"/>
      <c r="O938" s="94"/>
      <c r="P938" s="94"/>
      <c r="Q938" s="94"/>
      <c r="R938" s="94"/>
      <c r="S938" s="94"/>
      <c r="T938" s="94"/>
      <c r="U938" s="94"/>
      <c r="V938" s="94"/>
      <c r="W938" s="94"/>
      <c r="X938" s="94"/>
      <c r="Y938" s="94"/>
      <c r="Z938" s="94"/>
    </row>
    <row r="939">
      <c r="A939" s="94"/>
      <c r="B939" s="94"/>
      <c r="C939" s="94"/>
      <c r="D939" s="94"/>
      <c r="E939" s="94"/>
      <c r="F939" s="94"/>
      <c r="G939" s="94"/>
      <c r="H939" s="94"/>
      <c r="I939" s="94"/>
      <c r="J939" s="94"/>
      <c r="K939" s="94"/>
      <c r="L939" s="94"/>
      <c r="M939" s="94"/>
      <c r="N939" s="94"/>
      <c r="O939" s="94"/>
      <c r="P939" s="94"/>
      <c r="Q939" s="94"/>
      <c r="R939" s="94"/>
      <c r="S939" s="94"/>
      <c r="T939" s="94"/>
      <c r="U939" s="94"/>
      <c r="V939" s="94"/>
      <c r="W939" s="94"/>
      <c r="X939" s="94"/>
      <c r="Y939" s="94"/>
      <c r="Z939" s="94"/>
    </row>
    <row r="940">
      <c r="A940" s="94"/>
      <c r="B940" s="94"/>
      <c r="C940" s="94"/>
      <c r="D940" s="94"/>
      <c r="E940" s="94"/>
      <c r="F940" s="94"/>
      <c r="G940" s="94"/>
      <c r="H940" s="94"/>
      <c r="I940" s="94"/>
      <c r="J940" s="94"/>
      <c r="K940" s="94"/>
      <c r="L940" s="94"/>
      <c r="M940" s="94"/>
      <c r="N940" s="94"/>
      <c r="O940" s="94"/>
      <c r="P940" s="94"/>
      <c r="Q940" s="94"/>
      <c r="R940" s="94"/>
      <c r="S940" s="94"/>
      <c r="T940" s="94"/>
      <c r="U940" s="94"/>
      <c r="V940" s="94"/>
      <c r="W940" s="94"/>
      <c r="X940" s="94"/>
      <c r="Y940" s="94"/>
      <c r="Z940" s="94"/>
    </row>
    <row r="941">
      <c r="A941" s="94"/>
      <c r="B941" s="94"/>
      <c r="C941" s="94"/>
      <c r="D941" s="94"/>
      <c r="E941" s="94"/>
      <c r="F941" s="94"/>
      <c r="G941" s="94"/>
      <c r="H941" s="94"/>
      <c r="I941" s="94"/>
      <c r="J941" s="94"/>
      <c r="K941" s="94"/>
      <c r="L941" s="94"/>
      <c r="M941" s="94"/>
      <c r="N941" s="94"/>
      <c r="O941" s="94"/>
      <c r="P941" s="94"/>
      <c r="Q941" s="94"/>
      <c r="R941" s="94"/>
      <c r="S941" s="94"/>
      <c r="T941" s="94"/>
      <c r="U941" s="94"/>
      <c r="V941" s="94"/>
      <c r="W941" s="94"/>
      <c r="X941" s="94"/>
      <c r="Y941" s="94"/>
      <c r="Z941" s="94"/>
    </row>
    <row r="942">
      <c r="A942" s="94"/>
      <c r="B942" s="94"/>
      <c r="C942" s="94"/>
      <c r="D942" s="94"/>
      <c r="E942" s="94"/>
      <c r="F942" s="94"/>
      <c r="G942" s="94"/>
      <c r="H942" s="94"/>
      <c r="I942" s="94"/>
      <c r="J942" s="94"/>
      <c r="K942" s="94"/>
      <c r="L942" s="94"/>
      <c r="M942" s="94"/>
      <c r="N942" s="94"/>
      <c r="O942" s="94"/>
      <c r="P942" s="94"/>
      <c r="Q942" s="94"/>
      <c r="R942" s="94"/>
      <c r="S942" s="94"/>
      <c r="T942" s="94"/>
      <c r="U942" s="94"/>
      <c r="V942" s="94"/>
      <c r="W942" s="94"/>
      <c r="X942" s="94"/>
      <c r="Y942" s="94"/>
      <c r="Z942" s="94"/>
    </row>
    <row r="943">
      <c r="A943" s="94"/>
      <c r="B943" s="94"/>
      <c r="C943" s="94"/>
      <c r="D943" s="94"/>
      <c r="E943" s="94"/>
      <c r="F943" s="94"/>
      <c r="G943" s="94"/>
      <c r="H943" s="94"/>
      <c r="I943" s="94"/>
      <c r="J943" s="94"/>
      <c r="K943" s="94"/>
      <c r="L943" s="94"/>
      <c r="M943" s="94"/>
      <c r="N943" s="94"/>
      <c r="O943" s="94"/>
      <c r="P943" s="94"/>
      <c r="Q943" s="94"/>
      <c r="R943" s="94"/>
      <c r="S943" s="94"/>
      <c r="T943" s="94"/>
      <c r="U943" s="94"/>
      <c r="V943" s="94"/>
      <c r="W943" s="94"/>
      <c r="X943" s="94"/>
      <c r="Y943" s="94"/>
      <c r="Z943" s="94"/>
    </row>
    <row r="944">
      <c r="A944" s="94"/>
      <c r="B944" s="94"/>
      <c r="C944" s="94"/>
      <c r="D944" s="94"/>
      <c r="E944" s="94"/>
      <c r="F944" s="94"/>
      <c r="G944" s="94"/>
      <c r="H944" s="94"/>
      <c r="I944" s="94"/>
      <c r="J944" s="94"/>
      <c r="K944" s="94"/>
      <c r="L944" s="94"/>
      <c r="M944" s="94"/>
      <c r="N944" s="94"/>
      <c r="O944" s="94"/>
      <c r="P944" s="94"/>
      <c r="Q944" s="94"/>
      <c r="R944" s="94"/>
      <c r="S944" s="94"/>
      <c r="T944" s="94"/>
      <c r="U944" s="94"/>
      <c r="V944" s="94"/>
      <c r="W944" s="94"/>
      <c r="X944" s="94"/>
      <c r="Y944" s="94"/>
      <c r="Z944" s="94"/>
    </row>
    <row r="945">
      <c r="A945" s="94"/>
      <c r="B945" s="94"/>
      <c r="C945" s="94"/>
      <c r="D945" s="94"/>
      <c r="E945" s="94"/>
      <c r="F945" s="94"/>
      <c r="G945" s="94"/>
      <c r="H945" s="94"/>
      <c r="I945" s="94"/>
      <c r="J945" s="94"/>
      <c r="K945" s="94"/>
      <c r="L945" s="94"/>
      <c r="M945" s="94"/>
      <c r="N945" s="94"/>
      <c r="O945" s="94"/>
      <c r="P945" s="94"/>
      <c r="Q945" s="94"/>
      <c r="R945" s="94"/>
      <c r="S945" s="94"/>
      <c r="T945" s="94"/>
      <c r="U945" s="94"/>
      <c r="V945" s="94"/>
      <c r="W945" s="94"/>
      <c r="X945" s="94"/>
      <c r="Y945" s="94"/>
      <c r="Z945" s="94"/>
    </row>
    <row r="946">
      <c r="A946" s="94"/>
      <c r="B946" s="94"/>
      <c r="C946" s="94"/>
      <c r="D946" s="94"/>
      <c r="E946" s="94"/>
      <c r="F946" s="94"/>
      <c r="G946" s="94"/>
      <c r="H946" s="94"/>
      <c r="I946" s="94"/>
      <c r="J946" s="94"/>
      <c r="K946" s="94"/>
      <c r="L946" s="94"/>
      <c r="M946" s="94"/>
      <c r="N946" s="94"/>
      <c r="O946" s="94"/>
      <c r="P946" s="94"/>
      <c r="Q946" s="94"/>
      <c r="R946" s="94"/>
      <c r="S946" s="94"/>
      <c r="T946" s="94"/>
      <c r="U946" s="94"/>
      <c r="V946" s="94"/>
      <c r="W946" s="94"/>
      <c r="X946" s="94"/>
      <c r="Y946" s="94"/>
      <c r="Z946" s="94"/>
    </row>
    <row r="947">
      <c r="A947" s="94"/>
      <c r="B947" s="94"/>
      <c r="C947" s="94"/>
      <c r="D947" s="94"/>
      <c r="E947" s="94"/>
      <c r="F947" s="94"/>
      <c r="G947" s="94"/>
      <c r="H947" s="94"/>
      <c r="I947" s="94"/>
      <c r="J947" s="94"/>
      <c r="K947" s="94"/>
      <c r="L947" s="94"/>
      <c r="M947" s="94"/>
      <c r="N947" s="94"/>
      <c r="O947" s="94"/>
      <c r="P947" s="94"/>
      <c r="Q947" s="94"/>
      <c r="R947" s="94"/>
      <c r="S947" s="94"/>
      <c r="T947" s="94"/>
      <c r="U947" s="94"/>
      <c r="V947" s="94"/>
      <c r="W947" s="94"/>
      <c r="X947" s="94"/>
      <c r="Y947" s="94"/>
      <c r="Z947" s="94"/>
    </row>
    <row r="948">
      <c r="A948" s="94"/>
      <c r="B948" s="94"/>
      <c r="C948" s="94"/>
      <c r="D948" s="94"/>
      <c r="E948" s="94"/>
      <c r="F948" s="94"/>
      <c r="G948" s="94"/>
      <c r="H948" s="94"/>
      <c r="I948" s="94"/>
      <c r="J948" s="94"/>
      <c r="K948" s="94"/>
      <c r="L948" s="94"/>
      <c r="M948" s="94"/>
      <c r="N948" s="94"/>
      <c r="O948" s="94"/>
      <c r="P948" s="94"/>
      <c r="Q948" s="94"/>
      <c r="R948" s="94"/>
      <c r="S948" s="94"/>
      <c r="T948" s="94"/>
      <c r="U948" s="94"/>
      <c r="V948" s="94"/>
      <c r="W948" s="94"/>
      <c r="X948" s="94"/>
      <c r="Y948" s="94"/>
      <c r="Z948" s="94"/>
    </row>
    <row r="949">
      <c r="A949" s="94"/>
      <c r="B949" s="94"/>
      <c r="C949" s="94"/>
      <c r="D949" s="94"/>
      <c r="E949" s="94"/>
      <c r="F949" s="94"/>
      <c r="G949" s="94"/>
      <c r="H949" s="94"/>
      <c r="I949" s="94"/>
      <c r="J949" s="94"/>
      <c r="K949" s="94"/>
      <c r="L949" s="94"/>
      <c r="M949" s="94"/>
      <c r="N949" s="94"/>
      <c r="O949" s="94"/>
      <c r="P949" s="94"/>
      <c r="Q949" s="94"/>
      <c r="R949" s="94"/>
      <c r="S949" s="94"/>
      <c r="T949" s="94"/>
      <c r="U949" s="94"/>
      <c r="V949" s="94"/>
      <c r="W949" s="94"/>
      <c r="X949" s="94"/>
      <c r="Y949" s="94"/>
      <c r="Z949" s="94"/>
    </row>
    <row r="950">
      <c r="A950" s="94"/>
      <c r="B950" s="94"/>
      <c r="C950" s="94"/>
      <c r="D950" s="94"/>
      <c r="E950" s="94"/>
      <c r="F950" s="94"/>
      <c r="G950" s="94"/>
      <c r="H950" s="94"/>
      <c r="I950" s="94"/>
      <c r="J950" s="94"/>
      <c r="K950" s="94"/>
      <c r="L950" s="94"/>
      <c r="M950" s="94"/>
      <c r="N950" s="94"/>
      <c r="O950" s="94"/>
      <c r="P950" s="94"/>
      <c r="Q950" s="94"/>
      <c r="R950" s="94"/>
      <c r="S950" s="94"/>
      <c r="T950" s="94"/>
      <c r="U950" s="94"/>
      <c r="V950" s="94"/>
      <c r="W950" s="94"/>
      <c r="X950" s="94"/>
      <c r="Y950" s="94"/>
      <c r="Z950" s="94"/>
    </row>
    <row r="951">
      <c r="A951" s="94"/>
      <c r="B951" s="94"/>
      <c r="C951" s="94"/>
      <c r="D951" s="94"/>
      <c r="E951" s="94"/>
      <c r="F951" s="94"/>
      <c r="G951" s="94"/>
      <c r="H951" s="94"/>
      <c r="I951" s="94"/>
      <c r="J951" s="94"/>
      <c r="K951" s="94"/>
      <c r="L951" s="94"/>
      <c r="M951" s="94"/>
      <c r="N951" s="94"/>
      <c r="O951" s="94"/>
      <c r="P951" s="94"/>
      <c r="Q951" s="94"/>
      <c r="R951" s="94"/>
      <c r="S951" s="94"/>
      <c r="T951" s="94"/>
      <c r="U951" s="94"/>
      <c r="V951" s="94"/>
      <c r="W951" s="94"/>
      <c r="X951" s="94"/>
      <c r="Y951" s="94"/>
      <c r="Z951" s="94"/>
    </row>
    <row r="952">
      <c r="A952" s="94"/>
      <c r="B952" s="94"/>
      <c r="C952" s="94"/>
      <c r="D952" s="94"/>
      <c r="E952" s="94"/>
      <c r="F952" s="94"/>
      <c r="G952" s="94"/>
      <c r="H952" s="94"/>
      <c r="I952" s="94"/>
      <c r="J952" s="94"/>
      <c r="K952" s="94"/>
      <c r="L952" s="94"/>
      <c r="M952" s="94"/>
      <c r="N952" s="94"/>
      <c r="O952" s="94"/>
      <c r="P952" s="94"/>
      <c r="Q952" s="94"/>
      <c r="R952" s="94"/>
      <c r="S952" s="94"/>
      <c r="T952" s="94"/>
      <c r="U952" s="94"/>
      <c r="V952" s="94"/>
      <c r="W952" s="94"/>
      <c r="X952" s="94"/>
      <c r="Y952" s="94"/>
      <c r="Z952" s="94"/>
    </row>
    <row r="953">
      <c r="A953" s="94"/>
      <c r="B953" s="94"/>
      <c r="C953" s="94"/>
      <c r="D953" s="94"/>
      <c r="E953" s="94"/>
      <c r="F953" s="94"/>
      <c r="G953" s="94"/>
      <c r="H953" s="94"/>
      <c r="I953" s="94"/>
      <c r="J953" s="94"/>
      <c r="K953" s="94"/>
      <c r="L953" s="94"/>
      <c r="M953" s="94"/>
      <c r="N953" s="94"/>
      <c r="O953" s="94"/>
      <c r="P953" s="94"/>
      <c r="Q953" s="94"/>
      <c r="R953" s="94"/>
      <c r="S953" s="94"/>
      <c r="T953" s="94"/>
      <c r="U953" s="94"/>
      <c r="V953" s="94"/>
      <c r="W953" s="94"/>
      <c r="X953" s="94"/>
      <c r="Y953" s="94"/>
      <c r="Z953" s="94"/>
    </row>
    <row r="954">
      <c r="A954" s="94"/>
      <c r="B954" s="94"/>
      <c r="C954" s="94"/>
      <c r="D954" s="94"/>
      <c r="E954" s="94"/>
      <c r="F954" s="94"/>
      <c r="G954" s="94"/>
      <c r="H954" s="94"/>
      <c r="I954" s="94"/>
      <c r="J954" s="94"/>
      <c r="K954" s="94"/>
      <c r="L954" s="94"/>
      <c r="M954" s="94"/>
      <c r="N954" s="94"/>
      <c r="O954" s="94"/>
      <c r="P954" s="94"/>
      <c r="Q954" s="94"/>
      <c r="R954" s="94"/>
      <c r="S954" s="94"/>
      <c r="T954" s="94"/>
      <c r="U954" s="94"/>
      <c r="V954" s="94"/>
      <c r="W954" s="94"/>
      <c r="X954" s="94"/>
      <c r="Y954" s="94"/>
      <c r="Z954" s="94"/>
    </row>
    <row r="955">
      <c r="A955" s="94"/>
      <c r="B955" s="94"/>
      <c r="C955" s="94"/>
      <c r="D955" s="94"/>
      <c r="E955" s="94"/>
      <c r="F955" s="94"/>
      <c r="G955" s="94"/>
      <c r="H955" s="94"/>
      <c r="I955" s="94"/>
      <c r="J955" s="94"/>
      <c r="K955" s="94"/>
      <c r="L955" s="94"/>
      <c r="M955" s="94"/>
      <c r="N955" s="94"/>
      <c r="O955" s="94"/>
      <c r="P955" s="94"/>
      <c r="Q955" s="94"/>
      <c r="R955" s="94"/>
      <c r="S955" s="94"/>
      <c r="T955" s="94"/>
      <c r="U955" s="94"/>
      <c r="V955" s="94"/>
      <c r="W955" s="94"/>
      <c r="X955" s="94"/>
      <c r="Y955" s="94"/>
      <c r="Z955" s="94"/>
    </row>
    <row r="956">
      <c r="A956" s="94"/>
      <c r="B956" s="94"/>
      <c r="C956" s="94"/>
      <c r="D956" s="94"/>
      <c r="E956" s="94"/>
      <c r="F956" s="94"/>
      <c r="G956" s="94"/>
      <c r="H956" s="94"/>
      <c r="I956" s="94"/>
      <c r="J956" s="94"/>
      <c r="K956" s="94"/>
      <c r="L956" s="94"/>
      <c r="M956" s="94"/>
      <c r="N956" s="94"/>
      <c r="O956" s="94"/>
      <c r="P956" s="94"/>
      <c r="Q956" s="94"/>
      <c r="R956" s="94"/>
      <c r="S956" s="94"/>
      <c r="T956" s="94"/>
      <c r="U956" s="94"/>
      <c r="V956" s="94"/>
      <c r="W956" s="94"/>
      <c r="X956" s="94"/>
      <c r="Y956" s="94"/>
      <c r="Z956" s="94"/>
    </row>
    <row r="957">
      <c r="A957" s="94"/>
      <c r="B957" s="94"/>
      <c r="C957" s="94"/>
      <c r="D957" s="94"/>
      <c r="E957" s="94"/>
      <c r="F957" s="94"/>
      <c r="G957" s="94"/>
      <c r="H957" s="94"/>
      <c r="I957" s="94"/>
      <c r="J957" s="94"/>
      <c r="K957" s="94"/>
      <c r="L957" s="94"/>
      <c r="M957" s="94"/>
      <c r="N957" s="94"/>
      <c r="O957" s="94"/>
      <c r="P957" s="94"/>
      <c r="Q957" s="94"/>
      <c r="R957" s="94"/>
      <c r="S957" s="94"/>
      <c r="T957" s="94"/>
      <c r="U957" s="94"/>
      <c r="V957" s="94"/>
      <c r="W957" s="94"/>
      <c r="X957" s="94"/>
      <c r="Y957" s="94"/>
      <c r="Z957" s="94"/>
    </row>
    <row r="958">
      <c r="A958" s="94"/>
      <c r="B958" s="94"/>
      <c r="C958" s="94"/>
      <c r="D958" s="94"/>
      <c r="E958" s="94"/>
      <c r="F958" s="94"/>
      <c r="G958" s="94"/>
      <c r="H958" s="94"/>
      <c r="I958" s="94"/>
      <c r="J958" s="94"/>
      <c r="K958" s="94"/>
      <c r="L958" s="94"/>
      <c r="M958" s="94"/>
      <c r="N958" s="94"/>
      <c r="O958" s="94"/>
      <c r="P958" s="94"/>
      <c r="Q958" s="94"/>
      <c r="R958" s="94"/>
      <c r="S958" s="94"/>
      <c r="T958" s="94"/>
      <c r="U958" s="94"/>
      <c r="V958" s="94"/>
      <c r="W958" s="94"/>
      <c r="X958" s="94"/>
      <c r="Y958" s="94"/>
      <c r="Z958" s="94"/>
    </row>
    <row r="959">
      <c r="A959" s="94"/>
      <c r="B959" s="94"/>
      <c r="C959" s="94"/>
      <c r="D959" s="94"/>
      <c r="E959" s="94"/>
      <c r="F959" s="94"/>
      <c r="G959" s="94"/>
      <c r="H959" s="94"/>
      <c r="I959" s="94"/>
      <c r="J959" s="94"/>
      <c r="K959" s="94"/>
      <c r="L959" s="94"/>
      <c r="M959" s="94"/>
      <c r="N959" s="94"/>
      <c r="O959" s="94"/>
      <c r="P959" s="94"/>
      <c r="Q959" s="94"/>
      <c r="R959" s="94"/>
      <c r="S959" s="94"/>
      <c r="T959" s="94"/>
      <c r="U959" s="94"/>
      <c r="V959" s="94"/>
      <c r="W959" s="94"/>
      <c r="X959" s="94"/>
      <c r="Y959" s="94"/>
      <c r="Z959" s="94"/>
    </row>
    <row r="960">
      <c r="A960" s="94"/>
      <c r="B960" s="94"/>
      <c r="C960" s="94"/>
      <c r="D960" s="94"/>
      <c r="E960" s="94"/>
      <c r="F960" s="94"/>
      <c r="G960" s="94"/>
      <c r="H960" s="94"/>
      <c r="I960" s="94"/>
      <c r="J960" s="94"/>
      <c r="K960" s="94"/>
      <c r="L960" s="94"/>
      <c r="M960" s="94"/>
      <c r="N960" s="94"/>
      <c r="O960" s="94"/>
      <c r="P960" s="94"/>
      <c r="Q960" s="94"/>
      <c r="R960" s="94"/>
      <c r="S960" s="94"/>
      <c r="T960" s="94"/>
      <c r="U960" s="94"/>
      <c r="V960" s="94"/>
      <c r="W960" s="94"/>
      <c r="X960" s="94"/>
      <c r="Y960" s="94"/>
      <c r="Z960" s="94"/>
    </row>
    <row r="961">
      <c r="A961" s="94"/>
      <c r="B961" s="94"/>
      <c r="C961" s="94"/>
      <c r="D961" s="94"/>
      <c r="E961" s="94"/>
      <c r="F961" s="94"/>
      <c r="G961" s="94"/>
      <c r="H961" s="94"/>
      <c r="I961" s="94"/>
      <c r="J961" s="94"/>
      <c r="K961" s="94"/>
      <c r="L961" s="94"/>
      <c r="M961" s="94"/>
      <c r="N961" s="94"/>
      <c r="O961" s="94"/>
      <c r="P961" s="94"/>
      <c r="Q961" s="94"/>
      <c r="R961" s="94"/>
      <c r="S961" s="94"/>
      <c r="T961" s="94"/>
      <c r="U961" s="94"/>
      <c r="V961" s="94"/>
      <c r="W961" s="94"/>
      <c r="X961" s="94"/>
      <c r="Y961" s="94"/>
      <c r="Z961" s="94"/>
    </row>
    <row r="962">
      <c r="A962" s="94"/>
      <c r="B962" s="94"/>
      <c r="C962" s="94"/>
      <c r="D962" s="94"/>
      <c r="E962" s="94"/>
      <c r="F962" s="94"/>
      <c r="G962" s="94"/>
      <c r="H962" s="94"/>
      <c r="I962" s="94"/>
      <c r="J962" s="94"/>
      <c r="K962" s="94"/>
      <c r="L962" s="94"/>
      <c r="M962" s="94"/>
      <c r="N962" s="94"/>
      <c r="O962" s="94"/>
      <c r="P962" s="94"/>
      <c r="Q962" s="94"/>
      <c r="R962" s="94"/>
      <c r="S962" s="94"/>
      <c r="T962" s="94"/>
      <c r="U962" s="94"/>
      <c r="V962" s="94"/>
      <c r="W962" s="94"/>
      <c r="X962" s="94"/>
      <c r="Y962" s="94"/>
      <c r="Z962" s="94"/>
    </row>
    <row r="963">
      <c r="A963" s="94"/>
      <c r="B963" s="94"/>
      <c r="C963" s="94"/>
      <c r="D963" s="94"/>
      <c r="E963" s="94"/>
      <c r="F963" s="94"/>
      <c r="G963" s="94"/>
      <c r="H963" s="94"/>
      <c r="I963" s="94"/>
      <c r="J963" s="94"/>
      <c r="K963" s="94"/>
      <c r="L963" s="94"/>
      <c r="M963" s="94"/>
      <c r="N963" s="94"/>
      <c r="O963" s="94"/>
      <c r="P963" s="94"/>
      <c r="Q963" s="94"/>
      <c r="R963" s="94"/>
      <c r="S963" s="94"/>
      <c r="T963" s="94"/>
      <c r="U963" s="94"/>
      <c r="V963" s="94"/>
      <c r="W963" s="94"/>
      <c r="X963" s="94"/>
      <c r="Y963" s="94"/>
      <c r="Z963" s="94"/>
    </row>
    <row r="964">
      <c r="A964" s="94"/>
      <c r="B964" s="94"/>
      <c r="C964" s="94"/>
      <c r="D964" s="94"/>
      <c r="E964" s="94"/>
      <c r="F964" s="94"/>
      <c r="G964" s="94"/>
      <c r="H964" s="94"/>
      <c r="I964" s="94"/>
      <c r="J964" s="94"/>
      <c r="K964" s="94"/>
      <c r="L964" s="94"/>
      <c r="M964" s="94"/>
      <c r="N964" s="94"/>
      <c r="O964" s="94"/>
      <c r="P964" s="94"/>
      <c r="Q964" s="94"/>
      <c r="R964" s="94"/>
      <c r="S964" s="94"/>
      <c r="T964" s="94"/>
      <c r="U964" s="94"/>
      <c r="V964" s="94"/>
      <c r="W964" s="94"/>
      <c r="X964" s="94"/>
      <c r="Y964" s="94"/>
      <c r="Z964" s="94"/>
    </row>
    <row r="965">
      <c r="A965" s="94"/>
      <c r="B965" s="94"/>
      <c r="C965" s="94"/>
      <c r="D965" s="94"/>
      <c r="E965" s="94"/>
      <c r="F965" s="94"/>
      <c r="G965" s="94"/>
      <c r="H965" s="94"/>
      <c r="I965" s="94"/>
      <c r="J965" s="94"/>
      <c r="K965" s="94"/>
      <c r="L965" s="94"/>
      <c r="M965" s="94"/>
      <c r="N965" s="94"/>
      <c r="O965" s="94"/>
      <c r="P965" s="94"/>
      <c r="Q965" s="94"/>
      <c r="R965" s="94"/>
      <c r="S965" s="94"/>
      <c r="T965" s="94"/>
      <c r="U965" s="94"/>
      <c r="V965" s="94"/>
      <c r="W965" s="94"/>
      <c r="X965" s="94"/>
      <c r="Y965" s="94"/>
      <c r="Z965" s="94"/>
    </row>
    <row r="966">
      <c r="A966" s="94"/>
      <c r="B966" s="94"/>
      <c r="C966" s="94"/>
      <c r="D966" s="94"/>
      <c r="E966" s="94"/>
      <c r="F966" s="94"/>
      <c r="G966" s="94"/>
      <c r="H966" s="94"/>
      <c r="I966" s="94"/>
      <c r="J966" s="94"/>
      <c r="K966" s="94"/>
      <c r="L966" s="94"/>
      <c r="M966" s="94"/>
      <c r="N966" s="94"/>
      <c r="O966" s="94"/>
      <c r="P966" s="94"/>
      <c r="Q966" s="94"/>
      <c r="R966" s="94"/>
      <c r="S966" s="94"/>
      <c r="T966" s="94"/>
      <c r="U966" s="94"/>
      <c r="V966" s="94"/>
      <c r="W966" s="94"/>
      <c r="X966" s="94"/>
      <c r="Y966" s="94"/>
      <c r="Z966" s="94"/>
    </row>
    <row r="967">
      <c r="A967" s="94"/>
      <c r="B967" s="94"/>
      <c r="C967" s="94"/>
      <c r="D967" s="94"/>
      <c r="E967" s="94"/>
      <c r="F967" s="94"/>
      <c r="G967" s="94"/>
      <c r="H967" s="94"/>
      <c r="I967" s="94"/>
      <c r="J967" s="94"/>
      <c r="K967" s="94"/>
      <c r="L967" s="94"/>
      <c r="M967" s="94"/>
      <c r="N967" s="94"/>
      <c r="O967" s="94"/>
      <c r="P967" s="94"/>
      <c r="Q967" s="94"/>
      <c r="R967" s="94"/>
      <c r="S967" s="94"/>
      <c r="T967" s="94"/>
      <c r="U967" s="94"/>
      <c r="V967" s="94"/>
      <c r="W967" s="94"/>
      <c r="X967" s="94"/>
      <c r="Y967" s="94"/>
      <c r="Z967" s="94"/>
    </row>
    <row r="968">
      <c r="A968" s="94"/>
      <c r="B968" s="94"/>
      <c r="C968" s="94"/>
      <c r="D968" s="94"/>
      <c r="E968" s="94"/>
      <c r="F968" s="94"/>
      <c r="G968" s="94"/>
      <c r="H968" s="94"/>
      <c r="I968" s="94"/>
      <c r="J968" s="94"/>
      <c r="K968" s="94"/>
      <c r="L968" s="94"/>
      <c r="M968" s="94"/>
      <c r="N968" s="94"/>
      <c r="O968" s="94"/>
      <c r="P968" s="94"/>
      <c r="Q968" s="94"/>
      <c r="R968" s="94"/>
      <c r="S968" s="94"/>
      <c r="T968" s="94"/>
      <c r="U968" s="94"/>
      <c r="V968" s="94"/>
      <c r="W968" s="94"/>
      <c r="X968" s="94"/>
      <c r="Y968" s="94"/>
      <c r="Z968" s="94"/>
    </row>
    <row r="969">
      <c r="A969" s="94"/>
      <c r="B969" s="94"/>
      <c r="C969" s="94"/>
      <c r="D969" s="94"/>
      <c r="E969" s="94"/>
      <c r="F969" s="94"/>
      <c r="G969" s="94"/>
      <c r="H969" s="94"/>
      <c r="I969" s="94"/>
      <c r="J969" s="94"/>
      <c r="K969" s="94"/>
      <c r="L969" s="94"/>
      <c r="M969" s="94"/>
      <c r="N969" s="94"/>
      <c r="O969" s="94"/>
      <c r="P969" s="94"/>
      <c r="Q969" s="94"/>
      <c r="R969" s="94"/>
      <c r="S969" s="94"/>
      <c r="T969" s="94"/>
      <c r="U969" s="94"/>
      <c r="V969" s="94"/>
      <c r="W969" s="94"/>
      <c r="X969" s="94"/>
      <c r="Y969" s="94"/>
      <c r="Z969" s="94"/>
    </row>
    <row r="970">
      <c r="A970" s="94"/>
      <c r="B970" s="94"/>
      <c r="C970" s="94"/>
      <c r="D970" s="94"/>
      <c r="E970" s="94"/>
      <c r="F970" s="94"/>
      <c r="G970" s="94"/>
      <c r="H970" s="94"/>
      <c r="I970" s="94"/>
      <c r="J970" s="94"/>
      <c r="K970" s="94"/>
      <c r="L970" s="94"/>
      <c r="M970" s="94"/>
      <c r="N970" s="94"/>
      <c r="O970" s="94"/>
      <c r="P970" s="94"/>
      <c r="Q970" s="94"/>
      <c r="R970" s="94"/>
      <c r="S970" s="94"/>
      <c r="T970" s="94"/>
      <c r="U970" s="94"/>
      <c r="V970" s="94"/>
      <c r="W970" s="94"/>
      <c r="X970" s="94"/>
      <c r="Y970" s="94"/>
      <c r="Z970" s="94"/>
    </row>
    <row r="971">
      <c r="A971" s="94"/>
      <c r="B971" s="94"/>
      <c r="C971" s="94"/>
      <c r="D971" s="94"/>
      <c r="E971" s="94"/>
      <c r="F971" s="94"/>
      <c r="G971" s="94"/>
      <c r="H971" s="94"/>
      <c r="I971" s="94"/>
      <c r="J971" s="94"/>
      <c r="K971" s="94"/>
      <c r="L971" s="94"/>
      <c r="M971" s="94"/>
      <c r="N971" s="94"/>
      <c r="O971" s="94"/>
      <c r="P971" s="94"/>
      <c r="Q971" s="94"/>
      <c r="R971" s="94"/>
      <c r="S971" s="94"/>
      <c r="T971" s="94"/>
      <c r="U971" s="94"/>
      <c r="V971" s="94"/>
      <c r="W971" s="94"/>
      <c r="X971" s="94"/>
      <c r="Y971" s="94"/>
      <c r="Z971" s="94"/>
    </row>
    <row r="972">
      <c r="A972" s="94"/>
      <c r="B972" s="94"/>
      <c r="C972" s="94"/>
      <c r="D972" s="94"/>
      <c r="E972" s="94"/>
      <c r="F972" s="94"/>
      <c r="G972" s="94"/>
      <c r="H972" s="94"/>
      <c r="I972" s="94"/>
      <c r="J972" s="94"/>
      <c r="K972" s="94"/>
      <c r="L972" s="94"/>
      <c r="M972" s="94"/>
      <c r="N972" s="94"/>
      <c r="O972" s="94"/>
      <c r="P972" s="94"/>
      <c r="Q972" s="94"/>
      <c r="R972" s="94"/>
      <c r="S972" s="94"/>
      <c r="T972" s="94"/>
      <c r="U972" s="94"/>
      <c r="V972" s="94"/>
      <c r="W972" s="94"/>
      <c r="X972" s="94"/>
      <c r="Y972" s="94"/>
      <c r="Z972" s="94"/>
    </row>
    <row r="973">
      <c r="A973" s="94"/>
      <c r="B973" s="94"/>
      <c r="C973" s="94"/>
      <c r="D973" s="94"/>
      <c r="E973" s="94"/>
      <c r="F973" s="94"/>
      <c r="G973" s="94"/>
      <c r="H973" s="94"/>
      <c r="I973" s="94"/>
      <c r="J973" s="94"/>
      <c r="K973" s="94"/>
      <c r="L973" s="94"/>
      <c r="M973" s="94"/>
      <c r="N973" s="94"/>
      <c r="O973" s="94"/>
      <c r="P973" s="94"/>
      <c r="Q973" s="94"/>
      <c r="R973" s="94"/>
      <c r="S973" s="94"/>
      <c r="T973" s="94"/>
      <c r="U973" s="94"/>
      <c r="V973" s="94"/>
      <c r="W973" s="94"/>
      <c r="X973" s="94"/>
      <c r="Y973" s="94"/>
      <c r="Z973" s="94"/>
    </row>
    <row r="974">
      <c r="A974" s="94"/>
      <c r="B974" s="94"/>
      <c r="C974" s="94"/>
      <c r="D974" s="94"/>
      <c r="E974" s="94"/>
      <c r="F974" s="94"/>
      <c r="G974" s="94"/>
      <c r="H974" s="94"/>
      <c r="I974" s="94"/>
      <c r="J974" s="94"/>
      <c r="K974" s="94"/>
      <c r="L974" s="94"/>
      <c r="M974" s="94"/>
      <c r="N974" s="94"/>
      <c r="O974" s="94"/>
      <c r="P974" s="94"/>
      <c r="Q974" s="94"/>
      <c r="R974" s="94"/>
      <c r="S974" s="94"/>
      <c r="T974" s="94"/>
      <c r="U974" s="94"/>
      <c r="V974" s="94"/>
      <c r="W974" s="94"/>
      <c r="X974" s="94"/>
      <c r="Y974" s="94"/>
      <c r="Z974" s="94"/>
    </row>
    <row r="975">
      <c r="A975" s="94"/>
      <c r="B975" s="94"/>
      <c r="C975" s="94"/>
      <c r="D975" s="94"/>
      <c r="E975" s="94"/>
      <c r="F975" s="94"/>
      <c r="G975" s="94"/>
      <c r="H975" s="94"/>
      <c r="I975" s="94"/>
      <c r="J975" s="94"/>
      <c r="K975" s="94"/>
      <c r="L975" s="94"/>
      <c r="M975" s="94"/>
      <c r="N975" s="94"/>
      <c r="O975" s="94"/>
      <c r="P975" s="94"/>
      <c r="Q975" s="94"/>
      <c r="R975" s="94"/>
      <c r="S975" s="94"/>
      <c r="T975" s="94"/>
      <c r="U975" s="94"/>
      <c r="V975" s="94"/>
      <c r="W975" s="94"/>
      <c r="X975" s="94"/>
      <c r="Y975" s="94"/>
      <c r="Z975" s="94"/>
    </row>
    <row r="976">
      <c r="A976" s="94"/>
      <c r="B976" s="94"/>
      <c r="C976" s="94"/>
      <c r="D976" s="94"/>
      <c r="E976" s="94"/>
      <c r="F976" s="94"/>
      <c r="G976" s="94"/>
      <c r="H976" s="94"/>
      <c r="I976" s="94"/>
      <c r="J976" s="94"/>
      <c r="K976" s="94"/>
      <c r="L976" s="94"/>
      <c r="M976" s="94"/>
      <c r="N976" s="94"/>
      <c r="O976" s="94"/>
      <c r="P976" s="94"/>
      <c r="Q976" s="94"/>
      <c r="R976" s="94"/>
      <c r="S976" s="94"/>
      <c r="T976" s="94"/>
      <c r="U976" s="94"/>
      <c r="V976" s="94"/>
      <c r="W976" s="94"/>
      <c r="X976" s="94"/>
      <c r="Y976" s="94"/>
      <c r="Z976" s="94"/>
    </row>
    <row r="977">
      <c r="A977" s="94"/>
      <c r="B977" s="94"/>
      <c r="C977" s="94"/>
      <c r="D977" s="94"/>
      <c r="E977" s="94"/>
      <c r="F977" s="94"/>
      <c r="G977" s="94"/>
      <c r="H977" s="94"/>
      <c r="I977" s="94"/>
      <c r="J977" s="94"/>
      <c r="K977" s="94"/>
      <c r="L977" s="94"/>
      <c r="M977" s="94"/>
      <c r="N977" s="94"/>
      <c r="O977" s="94"/>
      <c r="P977" s="94"/>
      <c r="Q977" s="94"/>
      <c r="R977" s="94"/>
      <c r="S977" s="94"/>
      <c r="T977" s="94"/>
      <c r="U977" s="94"/>
      <c r="V977" s="94"/>
      <c r="W977" s="94"/>
      <c r="X977" s="94"/>
      <c r="Y977" s="94"/>
      <c r="Z977" s="94"/>
    </row>
    <row r="978">
      <c r="A978" s="94"/>
      <c r="B978" s="94"/>
      <c r="C978" s="94"/>
      <c r="D978" s="94"/>
      <c r="E978" s="94"/>
      <c r="F978" s="94"/>
      <c r="G978" s="94"/>
      <c r="H978" s="94"/>
      <c r="I978" s="94"/>
      <c r="J978" s="94"/>
      <c r="K978" s="94"/>
      <c r="L978" s="94"/>
      <c r="M978" s="94"/>
      <c r="N978" s="94"/>
      <c r="O978" s="94"/>
      <c r="P978" s="94"/>
      <c r="Q978" s="94"/>
      <c r="R978" s="94"/>
      <c r="S978" s="94"/>
      <c r="T978" s="94"/>
      <c r="U978" s="94"/>
      <c r="V978" s="94"/>
      <c r="W978" s="94"/>
      <c r="X978" s="94"/>
      <c r="Y978" s="94"/>
      <c r="Z978" s="94"/>
    </row>
    <row r="979">
      <c r="A979" s="94"/>
      <c r="B979" s="94"/>
      <c r="C979" s="94"/>
      <c r="D979" s="94"/>
      <c r="E979" s="94"/>
      <c r="F979" s="94"/>
      <c r="G979" s="94"/>
      <c r="H979" s="94"/>
      <c r="I979" s="94"/>
      <c r="J979" s="94"/>
      <c r="K979" s="94"/>
      <c r="L979" s="94"/>
      <c r="M979" s="94"/>
      <c r="N979" s="94"/>
      <c r="O979" s="94"/>
      <c r="P979" s="94"/>
      <c r="Q979" s="94"/>
      <c r="R979" s="94"/>
      <c r="S979" s="94"/>
      <c r="T979" s="94"/>
      <c r="U979" s="94"/>
      <c r="V979" s="94"/>
      <c r="W979" s="94"/>
      <c r="X979" s="94"/>
      <c r="Y979" s="94"/>
      <c r="Z979" s="94"/>
    </row>
    <row r="980">
      <c r="A980" s="94"/>
      <c r="B980" s="94"/>
      <c r="C980" s="94"/>
      <c r="D980" s="94"/>
      <c r="E980" s="94"/>
      <c r="F980" s="94"/>
      <c r="G980" s="94"/>
      <c r="H980" s="94"/>
      <c r="I980" s="94"/>
      <c r="J980" s="94"/>
      <c r="K980" s="94"/>
      <c r="L980" s="94"/>
      <c r="M980" s="94"/>
      <c r="N980" s="94"/>
      <c r="O980" s="94"/>
      <c r="P980" s="94"/>
      <c r="Q980" s="94"/>
      <c r="R980" s="94"/>
      <c r="S980" s="94"/>
      <c r="T980" s="94"/>
      <c r="U980" s="94"/>
      <c r="V980" s="94"/>
      <c r="W980" s="94"/>
      <c r="X980" s="94"/>
      <c r="Y980" s="94"/>
      <c r="Z980" s="94"/>
    </row>
    <row r="981">
      <c r="A981" s="94"/>
      <c r="B981" s="94"/>
      <c r="C981" s="94"/>
      <c r="D981" s="94"/>
      <c r="E981" s="94"/>
      <c r="F981" s="94"/>
      <c r="G981" s="94"/>
      <c r="H981" s="94"/>
      <c r="I981" s="94"/>
      <c r="J981" s="94"/>
      <c r="K981" s="94"/>
      <c r="L981" s="94"/>
      <c r="M981" s="94"/>
      <c r="N981" s="94"/>
      <c r="O981" s="94"/>
      <c r="P981" s="94"/>
      <c r="Q981" s="94"/>
      <c r="R981" s="94"/>
      <c r="S981" s="94"/>
      <c r="T981" s="94"/>
      <c r="U981" s="94"/>
      <c r="V981" s="94"/>
      <c r="W981" s="94"/>
      <c r="X981" s="94"/>
      <c r="Y981" s="94"/>
      <c r="Z981" s="94"/>
    </row>
    <row r="982">
      <c r="A982" s="94"/>
      <c r="B982" s="94"/>
      <c r="C982" s="94"/>
      <c r="D982" s="94"/>
      <c r="E982" s="94"/>
      <c r="F982" s="94"/>
      <c r="G982" s="94"/>
      <c r="H982" s="94"/>
      <c r="I982" s="94"/>
      <c r="J982" s="94"/>
      <c r="K982" s="94"/>
      <c r="L982" s="94"/>
      <c r="M982" s="94"/>
      <c r="N982" s="94"/>
      <c r="O982" s="94"/>
      <c r="P982" s="94"/>
      <c r="Q982" s="94"/>
      <c r="R982" s="94"/>
      <c r="S982" s="94"/>
      <c r="T982" s="94"/>
      <c r="U982" s="94"/>
      <c r="V982" s="94"/>
      <c r="W982" s="94"/>
      <c r="X982" s="94"/>
      <c r="Y982" s="94"/>
      <c r="Z982" s="94"/>
    </row>
    <row r="983">
      <c r="A983" s="94"/>
      <c r="B983" s="94"/>
      <c r="C983" s="94"/>
      <c r="D983" s="94"/>
      <c r="E983" s="94"/>
      <c r="F983" s="94"/>
      <c r="G983" s="94"/>
      <c r="H983" s="94"/>
      <c r="I983" s="94"/>
      <c r="J983" s="94"/>
      <c r="K983" s="94"/>
      <c r="L983" s="94"/>
      <c r="M983" s="94"/>
      <c r="N983" s="94"/>
      <c r="O983" s="94"/>
      <c r="P983" s="94"/>
      <c r="Q983" s="94"/>
      <c r="R983" s="94"/>
      <c r="S983" s="94"/>
      <c r="T983" s="94"/>
      <c r="U983" s="94"/>
      <c r="V983" s="94"/>
      <c r="W983" s="94"/>
      <c r="X983" s="94"/>
      <c r="Y983" s="94"/>
      <c r="Z983" s="94"/>
    </row>
    <row r="984">
      <c r="A984" s="94"/>
      <c r="B984" s="94"/>
      <c r="C984" s="94"/>
      <c r="D984" s="94"/>
      <c r="E984" s="94"/>
      <c r="F984" s="94"/>
      <c r="G984" s="94"/>
      <c r="H984" s="94"/>
      <c r="I984" s="94"/>
      <c r="J984" s="94"/>
      <c r="K984" s="94"/>
      <c r="L984" s="94"/>
      <c r="M984" s="94"/>
      <c r="N984" s="94"/>
      <c r="O984" s="94"/>
      <c r="P984" s="94"/>
      <c r="Q984" s="94"/>
      <c r="R984" s="94"/>
      <c r="S984" s="94"/>
      <c r="T984" s="94"/>
      <c r="U984" s="94"/>
      <c r="V984" s="94"/>
      <c r="W984" s="94"/>
      <c r="X984" s="94"/>
      <c r="Y984" s="94"/>
      <c r="Z984" s="94"/>
    </row>
    <row r="985">
      <c r="A985" s="94"/>
      <c r="B985" s="94"/>
      <c r="C985" s="94"/>
      <c r="D985" s="94"/>
      <c r="E985" s="94"/>
      <c r="F985" s="94"/>
      <c r="G985" s="94"/>
      <c r="H985" s="94"/>
      <c r="I985" s="94"/>
      <c r="J985" s="94"/>
      <c r="K985" s="94"/>
      <c r="L985" s="94"/>
      <c r="M985" s="94"/>
      <c r="N985" s="94"/>
      <c r="O985" s="94"/>
      <c r="P985" s="94"/>
      <c r="Q985" s="94"/>
      <c r="R985" s="94"/>
      <c r="S985" s="94"/>
      <c r="T985" s="94"/>
      <c r="U985" s="94"/>
      <c r="V985" s="94"/>
      <c r="W985" s="94"/>
      <c r="X985" s="94"/>
      <c r="Y985" s="94"/>
      <c r="Z985" s="94"/>
    </row>
    <row r="986">
      <c r="A986" s="94"/>
      <c r="B986" s="94"/>
      <c r="C986" s="94"/>
      <c r="D986" s="94"/>
      <c r="E986" s="94"/>
      <c r="F986" s="94"/>
      <c r="G986" s="94"/>
      <c r="H986" s="94"/>
      <c r="I986" s="94"/>
      <c r="J986" s="94"/>
      <c r="K986" s="94"/>
      <c r="L986" s="94"/>
      <c r="M986" s="94"/>
      <c r="N986" s="94"/>
      <c r="O986" s="94"/>
      <c r="P986" s="94"/>
      <c r="Q986" s="94"/>
      <c r="R986" s="94"/>
      <c r="S986" s="94"/>
      <c r="T986" s="94"/>
      <c r="U986" s="94"/>
      <c r="V986" s="94"/>
      <c r="W986" s="94"/>
      <c r="X986" s="94"/>
      <c r="Y986" s="94"/>
      <c r="Z986" s="94"/>
    </row>
    <row r="987">
      <c r="A987" s="94"/>
      <c r="B987" s="94"/>
      <c r="C987" s="94"/>
      <c r="D987" s="94"/>
      <c r="E987" s="94"/>
      <c r="F987" s="94"/>
      <c r="G987" s="94"/>
      <c r="H987" s="94"/>
      <c r="I987" s="94"/>
      <c r="J987" s="94"/>
      <c r="K987" s="94"/>
      <c r="L987" s="94"/>
      <c r="M987" s="94"/>
      <c r="N987" s="94"/>
      <c r="O987" s="94"/>
      <c r="P987" s="94"/>
      <c r="Q987" s="94"/>
      <c r="R987" s="94"/>
      <c r="S987" s="94"/>
      <c r="T987" s="94"/>
      <c r="U987" s="94"/>
      <c r="V987" s="94"/>
      <c r="W987" s="94"/>
      <c r="X987" s="94"/>
      <c r="Y987" s="94"/>
      <c r="Z987" s="94"/>
    </row>
    <row r="988">
      <c r="A988" s="94"/>
      <c r="B988" s="94"/>
      <c r="C988" s="94"/>
      <c r="D988" s="94"/>
      <c r="E988" s="94"/>
      <c r="F988" s="94"/>
      <c r="G988" s="94"/>
      <c r="H988" s="94"/>
      <c r="I988" s="94"/>
      <c r="J988" s="94"/>
      <c r="K988" s="94"/>
      <c r="L988" s="94"/>
      <c r="M988" s="94"/>
      <c r="N988" s="94"/>
      <c r="O988" s="94"/>
      <c r="P988" s="94"/>
      <c r="Q988" s="94"/>
      <c r="R988" s="94"/>
      <c r="S988" s="94"/>
      <c r="T988" s="94"/>
      <c r="U988" s="94"/>
      <c r="V988" s="94"/>
      <c r="W988" s="94"/>
      <c r="X988" s="94"/>
      <c r="Y988" s="94"/>
      <c r="Z988" s="94"/>
    </row>
    <row r="989">
      <c r="A989" s="94"/>
      <c r="B989" s="94"/>
      <c r="C989" s="94"/>
      <c r="D989" s="94"/>
      <c r="E989" s="94"/>
      <c r="F989" s="94"/>
      <c r="G989" s="94"/>
      <c r="H989" s="94"/>
      <c r="I989" s="94"/>
      <c r="J989" s="94"/>
      <c r="K989" s="94"/>
      <c r="L989" s="94"/>
      <c r="M989" s="94"/>
      <c r="N989" s="94"/>
      <c r="O989" s="94"/>
      <c r="P989" s="94"/>
      <c r="Q989" s="94"/>
      <c r="R989" s="94"/>
      <c r="S989" s="94"/>
      <c r="T989" s="94"/>
      <c r="U989" s="94"/>
      <c r="V989" s="94"/>
      <c r="W989" s="94"/>
      <c r="X989" s="94"/>
      <c r="Y989" s="94"/>
      <c r="Z989" s="94"/>
    </row>
    <row r="990">
      <c r="A990" s="94"/>
      <c r="B990" s="94"/>
      <c r="C990" s="94"/>
      <c r="D990" s="94"/>
      <c r="E990" s="94"/>
      <c r="F990" s="94"/>
      <c r="G990" s="94"/>
      <c r="H990" s="94"/>
      <c r="I990" s="94"/>
      <c r="J990" s="94"/>
      <c r="K990" s="94"/>
      <c r="L990" s="94"/>
      <c r="M990" s="94"/>
      <c r="N990" s="94"/>
      <c r="O990" s="94"/>
      <c r="P990" s="94"/>
      <c r="Q990" s="94"/>
      <c r="R990" s="94"/>
      <c r="S990" s="94"/>
      <c r="T990" s="94"/>
      <c r="U990" s="94"/>
      <c r="V990" s="94"/>
      <c r="W990" s="94"/>
      <c r="X990" s="94"/>
      <c r="Y990" s="94"/>
      <c r="Z990" s="94"/>
    </row>
    <row r="991">
      <c r="A991" s="94"/>
      <c r="B991" s="94"/>
      <c r="C991" s="94"/>
      <c r="D991" s="94"/>
      <c r="E991" s="94"/>
      <c r="F991" s="94"/>
      <c r="G991" s="94"/>
      <c r="H991" s="94"/>
      <c r="I991" s="94"/>
      <c r="J991" s="94"/>
      <c r="K991" s="94"/>
      <c r="L991" s="94"/>
      <c r="M991" s="94"/>
      <c r="N991" s="94"/>
      <c r="O991" s="94"/>
      <c r="P991" s="94"/>
      <c r="Q991" s="94"/>
      <c r="R991" s="94"/>
      <c r="S991" s="94"/>
      <c r="T991" s="94"/>
      <c r="U991" s="94"/>
      <c r="V991" s="94"/>
      <c r="W991" s="94"/>
      <c r="X991" s="94"/>
      <c r="Y991" s="94"/>
      <c r="Z991" s="94"/>
    </row>
    <row r="992">
      <c r="A992" s="94"/>
      <c r="B992" s="94"/>
      <c r="C992" s="94"/>
      <c r="D992" s="94"/>
      <c r="E992" s="94"/>
      <c r="F992" s="94"/>
      <c r="G992" s="94"/>
      <c r="H992" s="94"/>
      <c r="I992" s="94"/>
      <c r="J992" s="94"/>
      <c r="K992" s="94"/>
      <c r="L992" s="94"/>
      <c r="M992" s="94"/>
      <c r="N992" s="94"/>
      <c r="O992" s="94"/>
      <c r="P992" s="94"/>
      <c r="Q992" s="94"/>
      <c r="R992" s="94"/>
      <c r="S992" s="94"/>
      <c r="T992" s="94"/>
      <c r="U992" s="94"/>
      <c r="V992" s="94"/>
      <c r="W992" s="94"/>
      <c r="X992" s="94"/>
      <c r="Y992" s="94"/>
      <c r="Z992" s="94"/>
    </row>
    <row r="993">
      <c r="A993" s="94"/>
      <c r="B993" s="94"/>
      <c r="C993" s="94"/>
      <c r="D993" s="94"/>
      <c r="E993" s="94"/>
      <c r="F993" s="94"/>
      <c r="G993" s="94"/>
      <c r="H993" s="94"/>
      <c r="I993" s="94"/>
      <c r="J993" s="94"/>
      <c r="K993" s="94"/>
      <c r="L993" s="94"/>
      <c r="M993" s="94"/>
      <c r="N993" s="94"/>
      <c r="O993" s="94"/>
      <c r="P993" s="94"/>
      <c r="Q993" s="94"/>
      <c r="R993" s="94"/>
      <c r="S993" s="94"/>
      <c r="T993" s="94"/>
      <c r="U993" s="94"/>
      <c r="V993" s="94"/>
      <c r="W993" s="94"/>
      <c r="X993" s="94"/>
      <c r="Y993" s="94"/>
      <c r="Z993" s="94"/>
    </row>
    <row r="994">
      <c r="A994" s="94"/>
      <c r="B994" s="94"/>
      <c r="C994" s="94"/>
      <c r="D994" s="94"/>
      <c r="E994" s="94"/>
      <c r="F994" s="94"/>
      <c r="G994" s="94"/>
      <c r="H994" s="94"/>
      <c r="I994" s="94"/>
      <c r="J994" s="94"/>
      <c r="K994" s="94"/>
      <c r="L994" s="94"/>
      <c r="M994" s="94"/>
      <c r="N994" s="94"/>
      <c r="O994" s="94"/>
      <c r="P994" s="94"/>
      <c r="Q994" s="94"/>
      <c r="R994" s="94"/>
      <c r="S994" s="94"/>
      <c r="T994" s="94"/>
      <c r="U994" s="94"/>
      <c r="V994" s="94"/>
      <c r="W994" s="94"/>
      <c r="X994" s="94"/>
      <c r="Y994" s="94"/>
      <c r="Z994" s="94"/>
    </row>
    <row r="995">
      <c r="A995" s="94"/>
      <c r="B995" s="94"/>
      <c r="C995" s="94"/>
      <c r="D995" s="94"/>
      <c r="E995" s="94"/>
      <c r="F995" s="94"/>
      <c r="G995" s="94"/>
      <c r="H995" s="94"/>
      <c r="I995" s="94"/>
      <c r="J995" s="94"/>
      <c r="K995" s="94"/>
      <c r="L995" s="94"/>
      <c r="M995" s="94"/>
      <c r="N995" s="94"/>
      <c r="O995" s="94"/>
      <c r="P995" s="94"/>
      <c r="Q995" s="94"/>
      <c r="R995" s="94"/>
      <c r="S995" s="94"/>
      <c r="T995" s="94"/>
      <c r="U995" s="94"/>
      <c r="V995" s="94"/>
      <c r="W995" s="94"/>
      <c r="X995" s="94"/>
      <c r="Y995" s="94"/>
      <c r="Z995" s="94"/>
    </row>
    <row r="996">
      <c r="A996" s="94"/>
      <c r="B996" s="94"/>
      <c r="C996" s="94"/>
      <c r="D996" s="94"/>
      <c r="E996" s="94"/>
      <c r="F996" s="94"/>
      <c r="G996" s="94"/>
      <c r="H996" s="94"/>
      <c r="I996" s="94"/>
      <c r="J996" s="94"/>
      <c r="K996" s="94"/>
      <c r="L996" s="94"/>
      <c r="M996" s="94"/>
      <c r="N996" s="94"/>
      <c r="O996" s="94"/>
      <c r="P996" s="94"/>
      <c r="Q996" s="94"/>
      <c r="R996" s="94"/>
      <c r="S996" s="94"/>
      <c r="T996" s="94"/>
      <c r="U996" s="94"/>
      <c r="V996" s="94"/>
      <c r="W996" s="94"/>
      <c r="X996" s="94"/>
      <c r="Y996" s="94"/>
      <c r="Z996" s="94"/>
    </row>
    <row r="997">
      <c r="A997" s="94"/>
      <c r="B997" s="94"/>
      <c r="C997" s="94"/>
      <c r="D997" s="94"/>
      <c r="E997" s="94"/>
      <c r="F997" s="94"/>
      <c r="G997" s="94"/>
      <c r="H997" s="94"/>
      <c r="I997" s="94"/>
      <c r="J997" s="94"/>
      <c r="K997" s="94"/>
      <c r="L997" s="94"/>
      <c r="M997" s="94"/>
      <c r="N997" s="94"/>
      <c r="O997" s="94"/>
      <c r="P997" s="94"/>
      <c r="Q997" s="94"/>
      <c r="R997" s="94"/>
      <c r="S997" s="94"/>
      <c r="T997" s="94"/>
      <c r="U997" s="94"/>
      <c r="V997" s="94"/>
      <c r="W997" s="94"/>
      <c r="X997" s="94"/>
      <c r="Y997" s="94"/>
      <c r="Z997" s="94"/>
    </row>
    <row r="998">
      <c r="A998" s="94"/>
      <c r="B998" s="94"/>
      <c r="C998" s="94"/>
      <c r="D998" s="94"/>
      <c r="E998" s="94"/>
      <c r="F998" s="94"/>
      <c r="G998" s="94"/>
      <c r="H998" s="94"/>
      <c r="I998" s="94"/>
      <c r="J998" s="94"/>
      <c r="K998" s="94"/>
      <c r="L998" s="94"/>
      <c r="M998" s="94"/>
      <c r="N998" s="94"/>
      <c r="O998" s="94"/>
      <c r="P998" s="94"/>
      <c r="Q998" s="94"/>
      <c r="R998" s="94"/>
      <c r="S998" s="94"/>
      <c r="T998" s="94"/>
      <c r="U998" s="94"/>
      <c r="V998" s="94"/>
      <c r="W998" s="94"/>
      <c r="X998" s="94"/>
      <c r="Y998" s="94"/>
      <c r="Z998" s="94"/>
    </row>
    <row r="999">
      <c r="A999" s="94"/>
      <c r="B999" s="94"/>
      <c r="C999" s="94"/>
      <c r="D999" s="94"/>
      <c r="E999" s="94"/>
      <c r="F999" s="94"/>
      <c r="G999" s="94"/>
      <c r="H999" s="94"/>
      <c r="I999" s="94"/>
      <c r="J999" s="94"/>
      <c r="K999" s="94"/>
      <c r="L999" s="94"/>
      <c r="M999" s="94"/>
      <c r="N999" s="94"/>
      <c r="O999" s="94"/>
      <c r="P999" s="94"/>
      <c r="Q999" s="94"/>
      <c r="R999" s="94"/>
      <c r="S999" s="94"/>
      <c r="T999" s="94"/>
      <c r="U999" s="94"/>
      <c r="V999" s="94"/>
      <c r="W999" s="94"/>
      <c r="X999" s="94"/>
      <c r="Y999" s="94"/>
      <c r="Z999" s="94"/>
    </row>
    <row r="1000">
      <c r="A1000" s="94"/>
      <c r="B1000" s="94"/>
      <c r="C1000" s="94"/>
      <c r="D1000" s="94"/>
      <c r="E1000" s="94"/>
      <c r="F1000" s="94"/>
      <c r="G1000" s="94"/>
      <c r="H1000" s="94"/>
      <c r="I1000" s="94"/>
      <c r="J1000" s="94"/>
      <c r="K1000" s="94"/>
      <c r="L1000" s="94"/>
      <c r="M1000" s="94"/>
      <c r="N1000" s="94"/>
      <c r="O1000" s="94"/>
      <c r="P1000" s="94"/>
      <c r="Q1000" s="94"/>
      <c r="R1000" s="94"/>
      <c r="S1000" s="94"/>
      <c r="T1000" s="94"/>
      <c r="U1000" s="94"/>
      <c r="V1000" s="94"/>
      <c r="W1000" s="94"/>
      <c r="X1000" s="94"/>
      <c r="Y1000" s="94"/>
      <c r="Z1000" s="9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0.29"/>
    <col customWidth="1" min="3" max="3" width="64.57"/>
    <col customWidth="1" min="4" max="4" width="20.43"/>
  </cols>
  <sheetData>
    <row r="1">
      <c r="A1" s="100" t="s">
        <v>1001</v>
      </c>
      <c r="B1" s="101" t="s">
        <v>1052</v>
      </c>
      <c r="C1" s="102" t="s">
        <v>66</v>
      </c>
      <c r="D1" s="101" t="s">
        <v>1053</v>
      </c>
      <c r="E1" s="103" t="s">
        <v>1054</v>
      </c>
      <c r="F1" s="104" t="s">
        <v>1055</v>
      </c>
    </row>
    <row r="2">
      <c r="A2" s="105" t="s">
        <v>1056</v>
      </c>
      <c r="B2" s="106" t="s">
        <v>1057</v>
      </c>
      <c r="E2" s="37"/>
    </row>
    <row r="3">
      <c r="B3" s="107"/>
      <c r="C3" s="108" t="s">
        <v>157</v>
      </c>
      <c r="D3" s="109" t="s">
        <v>158</v>
      </c>
      <c r="E3" s="37"/>
    </row>
    <row r="4">
      <c r="B4" s="107"/>
      <c r="C4" s="108" t="s">
        <v>156</v>
      </c>
      <c r="D4" s="109" t="s">
        <v>153</v>
      </c>
      <c r="E4" s="37"/>
    </row>
    <row r="5">
      <c r="B5" s="107"/>
      <c r="C5" s="108" t="s">
        <v>148</v>
      </c>
      <c r="D5" s="109" t="s">
        <v>149</v>
      </c>
      <c r="E5" s="37"/>
    </row>
    <row r="6">
      <c r="B6" s="107"/>
      <c r="C6" s="108" t="s">
        <v>146</v>
      </c>
      <c r="D6" s="109" t="s">
        <v>248</v>
      </c>
      <c r="E6" s="37"/>
    </row>
    <row r="7">
      <c r="B7" s="107"/>
      <c r="C7" s="108" t="s">
        <v>154</v>
      </c>
      <c r="D7" s="109" t="s">
        <v>155</v>
      </c>
      <c r="E7" s="37"/>
    </row>
    <row r="8">
      <c r="B8" s="107"/>
      <c r="C8" s="108" t="s">
        <v>128</v>
      </c>
      <c r="D8" s="109" t="s">
        <v>129</v>
      </c>
      <c r="E8" s="37"/>
    </row>
    <row r="9">
      <c r="B9" s="107"/>
      <c r="C9" s="108" t="s">
        <v>150</v>
      </c>
      <c r="D9" s="109" t="s">
        <v>151</v>
      </c>
      <c r="E9" s="37"/>
    </row>
    <row r="10">
      <c r="B10" s="106" t="s">
        <v>1058</v>
      </c>
      <c r="E10" s="37"/>
    </row>
    <row r="11">
      <c r="B11" s="37"/>
      <c r="C11" s="110" t="s">
        <v>1059</v>
      </c>
      <c r="D11" s="111" t="s">
        <v>1060</v>
      </c>
      <c r="E11" s="37" t="s">
        <v>1061</v>
      </c>
    </row>
    <row r="12">
      <c r="B12" s="37"/>
      <c r="C12" s="112"/>
      <c r="D12" s="111" t="s">
        <v>1062</v>
      </c>
      <c r="E12" s="37" t="s">
        <v>1063</v>
      </c>
    </row>
    <row r="13">
      <c r="B13" s="37"/>
      <c r="C13" s="112"/>
      <c r="D13" s="111" t="s">
        <v>1064</v>
      </c>
      <c r="E13" s="37" t="s">
        <v>1063</v>
      </c>
    </row>
    <row r="14">
      <c r="B14" s="37"/>
      <c r="C14" s="112"/>
      <c r="D14" s="37"/>
      <c r="E14" s="37"/>
    </row>
    <row r="15">
      <c r="B15" s="37"/>
      <c r="C15" s="110" t="s">
        <v>1065</v>
      </c>
      <c r="D15" s="111" t="s">
        <v>1066</v>
      </c>
      <c r="E15" s="37" t="s">
        <v>1061</v>
      </c>
    </row>
    <row r="16">
      <c r="B16" s="37"/>
      <c r="C16" s="112"/>
      <c r="D16" s="111" t="s">
        <v>1067</v>
      </c>
      <c r="E16" s="37" t="s">
        <v>1063</v>
      </c>
    </row>
    <row r="17">
      <c r="B17" s="37"/>
      <c r="C17" s="112"/>
      <c r="D17" s="111" t="s">
        <v>1068</v>
      </c>
      <c r="E17" s="37" t="s">
        <v>1063</v>
      </c>
    </row>
    <row r="18">
      <c r="B18" s="37"/>
      <c r="C18" s="112"/>
      <c r="D18" s="37"/>
      <c r="E18" s="37"/>
    </row>
    <row r="19">
      <c r="B19" s="37"/>
      <c r="C19" s="110" t="s">
        <v>1069</v>
      </c>
      <c r="D19" s="111" t="s">
        <v>1070</v>
      </c>
      <c r="E19" s="37" t="s">
        <v>1063</v>
      </c>
    </row>
    <row r="20">
      <c r="B20" s="37"/>
      <c r="C20" s="112"/>
      <c r="D20" s="111" t="s">
        <v>1071</v>
      </c>
      <c r="E20" s="37" t="s">
        <v>1061</v>
      </c>
    </row>
    <row r="21">
      <c r="B21" s="37"/>
      <c r="C21" s="112"/>
      <c r="D21" s="111" t="s">
        <v>1072</v>
      </c>
      <c r="E21" s="37" t="s">
        <v>1063</v>
      </c>
    </row>
    <row r="22">
      <c r="B22" s="37"/>
      <c r="C22" s="112"/>
      <c r="D22" s="37"/>
      <c r="E22" s="37"/>
    </row>
    <row r="23">
      <c r="B23" s="37"/>
      <c r="C23" s="110" t="s">
        <v>1073</v>
      </c>
      <c r="D23" s="111" t="s">
        <v>1074</v>
      </c>
      <c r="E23" s="37" t="s">
        <v>1063</v>
      </c>
    </row>
    <row r="24">
      <c r="B24" s="37"/>
      <c r="C24" s="112"/>
      <c r="D24" s="111" t="s">
        <v>1075</v>
      </c>
      <c r="E24" s="37" t="s">
        <v>1061</v>
      </c>
    </row>
    <row r="25">
      <c r="B25" s="37"/>
      <c r="C25" s="112"/>
      <c r="D25" s="111" t="s">
        <v>1076</v>
      </c>
      <c r="E25" s="37" t="s">
        <v>1063</v>
      </c>
    </row>
    <row r="26">
      <c r="B26" s="37"/>
      <c r="C26" s="112"/>
      <c r="D26" s="37"/>
      <c r="E26" s="37"/>
    </row>
    <row r="27">
      <c r="B27" s="37"/>
      <c r="C27" s="110" t="s">
        <v>1077</v>
      </c>
      <c r="D27" s="111" t="s">
        <v>1067</v>
      </c>
      <c r="E27" s="37" t="s">
        <v>1061</v>
      </c>
    </row>
    <row r="28">
      <c r="B28" s="37"/>
      <c r="C28" s="112"/>
      <c r="D28" s="111" t="s">
        <v>1074</v>
      </c>
      <c r="E28" s="37" t="s">
        <v>1063</v>
      </c>
    </row>
    <row r="29">
      <c r="B29" s="37"/>
      <c r="C29" s="112"/>
      <c r="D29" s="111" t="s">
        <v>1078</v>
      </c>
      <c r="E29" s="37" t="s">
        <v>1063</v>
      </c>
    </row>
    <row r="30">
      <c r="B30" s="37"/>
      <c r="C30" s="112"/>
      <c r="D30" s="37"/>
      <c r="E30" s="37"/>
    </row>
    <row r="31">
      <c r="B31" s="37"/>
      <c r="C31" s="110" t="s">
        <v>1079</v>
      </c>
      <c r="D31" s="111" t="s">
        <v>1070</v>
      </c>
      <c r="E31" s="37" t="s">
        <v>1061</v>
      </c>
    </row>
    <row r="32">
      <c r="B32" s="37"/>
      <c r="C32" s="112"/>
      <c r="D32" s="111" t="s">
        <v>1075</v>
      </c>
      <c r="E32" s="37" t="s">
        <v>1063</v>
      </c>
    </row>
    <row r="33">
      <c r="B33" s="37"/>
      <c r="C33" s="112"/>
      <c r="D33" s="111" t="s">
        <v>1080</v>
      </c>
      <c r="E33" s="37" t="s">
        <v>1063</v>
      </c>
    </row>
    <row r="34">
      <c r="B34" s="37"/>
      <c r="C34" s="112"/>
      <c r="D34" s="37"/>
      <c r="E34" s="37"/>
    </row>
    <row r="35">
      <c r="B35" s="37"/>
      <c r="C35" s="110" t="s">
        <v>1081</v>
      </c>
      <c r="D35" s="111" t="s">
        <v>1074</v>
      </c>
      <c r="E35" s="37" t="s">
        <v>1061</v>
      </c>
    </row>
    <row r="36">
      <c r="B36" s="37"/>
      <c r="C36" s="112"/>
      <c r="D36" s="111" t="s">
        <v>1066</v>
      </c>
      <c r="E36" s="37" t="s">
        <v>1063</v>
      </c>
    </row>
    <row r="37">
      <c r="B37" s="37"/>
      <c r="C37" s="112"/>
      <c r="D37" s="111" t="s">
        <v>1068</v>
      </c>
      <c r="E37" s="37" t="s">
        <v>1063</v>
      </c>
    </row>
    <row r="38">
      <c r="A38" s="105" t="s">
        <v>1082</v>
      </c>
      <c r="B38" s="106" t="s">
        <v>1083</v>
      </c>
      <c r="E38" s="37"/>
    </row>
    <row r="39">
      <c r="B39" s="37"/>
      <c r="C39" s="112" t="s">
        <v>1084</v>
      </c>
      <c r="D39" s="37" t="s">
        <v>1085</v>
      </c>
      <c r="E39" s="37"/>
    </row>
    <row r="40">
      <c r="B40" s="37"/>
      <c r="C40" s="112" t="s">
        <v>1086</v>
      </c>
      <c r="D40" s="37" t="s">
        <v>1087</v>
      </c>
      <c r="E40" s="37"/>
    </row>
    <row r="41">
      <c r="B41" s="37"/>
      <c r="C41" s="112" t="s">
        <v>1088</v>
      </c>
      <c r="D41" s="37" t="s">
        <v>1089</v>
      </c>
      <c r="E41" s="37"/>
    </row>
    <row r="42">
      <c r="B42" s="37"/>
      <c r="C42" s="112" t="s">
        <v>1090</v>
      </c>
      <c r="D42" s="37" t="s">
        <v>1091</v>
      </c>
      <c r="E42" s="37"/>
    </row>
    <row r="43">
      <c r="B43" s="37"/>
      <c r="C43" s="112" t="s">
        <v>1092</v>
      </c>
      <c r="D43" s="37" t="s">
        <v>1093</v>
      </c>
      <c r="E43" s="37"/>
    </row>
    <row r="44">
      <c r="B44" s="106" t="s">
        <v>1094</v>
      </c>
      <c r="E44" s="37"/>
    </row>
    <row r="45">
      <c r="B45" s="37"/>
      <c r="C45" s="110" t="s">
        <v>1095</v>
      </c>
      <c r="D45" s="111" t="s">
        <v>1096</v>
      </c>
      <c r="E45" s="37" t="s">
        <v>1061</v>
      </c>
    </row>
    <row r="46">
      <c r="B46" s="37"/>
      <c r="C46" s="112"/>
      <c r="D46" s="111" t="s">
        <v>1097</v>
      </c>
      <c r="E46" s="37" t="s">
        <v>1063</v>
      </c>
    </row>
    <row r="47">
      <c r="B47" s="37"/>
      <c r="C47" s="112"/>
      <c r="D47" s="111" t="s">
        <v>1098</v>
      </c>
      <c r="E47" s="37" t="s">
        <v>1063</v>
      </c>
    </row>
    <row r="48">
      <c r="B48" s="37"/>
      <c r="C48" s="112"/>
      <c r="D48" s="37"/>
      <c r="E48" s="37"/>
    </row>
    <row r="49">
      <c r="B49" s="37"/>
      <c r="C49" s="110" t="s">
        <v>1099</v>
      </c>
      <c r="D49" s="111" t="s">
        <v>1100</v>
      </c>
      <c r="E49" s="37" t="s">
        <v>1063</v>
      </c>
    </row>
    <row r="50">
      <c r="B50" s="37"/>
      <c r="C50" s="112"/>
      <c r="D50" s="111" t="s">
        <v>1101</v>
      </c>
      <c r="E50" s="37" t="s">
        <v>1063</v>
      </c>
    </row>
    <row r="51">
      <c r="B51" s="37"/>
      <c r="C51" s="112"/>
      <c r="D51" s="111" t="s">
        <v>1102</v>
      </c>
      <c r="E51" s="37" t="s">
        <v>1061</v>
      </c>
    </row>
    <row r="52">
      <c r="B52" s="37"/>
      <c r="C52" s="112"/>
      <c r="D52" s="37"/>
      <c r="E52" s="37"/>
    </row>
    <row r="53">
      <c r="B53" s="37"/>
      <c r="C53" s="110" t="s">
        <v>1103</v>
      </c>
      <c r="D53" s="111" t="s">
        <v>1104</v>
      </c>
      <c r="E53" s="37" t="s">
        <v>1063</v>
      </c>
    </row>
    <row r="54">
      <c r="B54" s="37"/>
      <c r="C54" s="112"/>
      <c r="D54" s="111" t="s">
        <v>1105</v>
      </c>
      <c r="E54" s="37" t="s">
        <v>1061</v>
      </c>
    </row>
    <row r="55">
      <c r="B55" s="37"/>
      <c r="C55" s="112"/>
      <c r="D55" s="111" t="s">
        <v>1106</v>
      </c>
      <c r="E55" s="37" t="s">
        <v>1063</v>
      </c>
    </row>
    <row r="56">
      <c r="B56" s="37"/>
      <c r="C56" s="112"/>
      <c r="D56" s="37"/>
      <c r="E56" s="37"/>
    </row>
    <row r="57">
      <c r="B57" s="37"/>
      <c r="C57" s="110" t="s">
        <v>1107</v>
      </c>
      <c r="D57" s="111" t="s">
        <v>1108</v>
      </c>
      <c r="E57" s="37" t="s">
        <v>1063</v>
      </c>
    </row>
    <row r="58">
      <c r="B58" s="37"/>
      <c r="C58" s="112"/>
      <c r="D58" s="111" t="s">
        <v>1109</v>
      </c>
      <c r="E58" s="37" t="s">
        <v>1063</v>
      </c>
    </row>
    <row r="59">
      <c r="B59" s="37"/>
      <c r="C59" s="112"/>
      <c r="D59" s="111" t="s">
        <v>1110</v>
      </c>
      <c r="E59" s="37" t="s">
        <v>1061</v>
      </c>
    </row>
    <row r="60">
      <c r="B60" s="37"/>
      <c r="C60" s="112"/>
      <c r="D60" s="37"/>
      <c r="E60" s="37"/>
    </row>
    <row r="61">
      <c r="B61" s="37"/>
      <c r="C61" s="110" t="s">
        <v>1111</v>
      </c>
      <c r="D61" s="111" t="s">
        <v>1112</v>
      </c>
      <c r="E61" s="37" t="s">
        <v>1063</v>
      </c>
    </row>
    <row r="62">
      <c r="B62" s="37"/>
      <c r="C62" s="112"/>
      <c r="D62" s="111" t="s">
        <v>1113</v>
      </c>
      <c r="E62" s="37" t="s">
        <v>1061</v>
      </c>
    </row>
    <row r="63">
      <c r="B63" s="37"/>
      <c r="C63" s="112"/>
      <c r="D63" s="111" t="s">
        <v>1114</v>
      </c>
      <c r="E63" s="37" t="s">
        <v>1063</v>
      </c>
    </row>
    <row r="64">
      <c r="A64" s="105" t="s">
        <v>1115</v>
      </c>
      <c r="B64" s="106" t="s">
        <v>1116</v>
      </c>
      <c r="E64" s="37"/>
    </row>
    <row r="65">
      <c r="B65" s="107"/>
      <c r="C65" s="108" t="s">
        <v>156</v>
      </c>
      <c r="D65" s="109" t="s">
        <v>153</v>
      </c>
      <c r="E65" s="37"/>
    </row>
    <row r="66">
      <c r="B66" s="107"/>
      <c r="C66" s="108" t="s">
        <v>157</v>
      </c>
      <c r="D66" s="109" t="s">
        <v>158</v>
      </c>
      <c r="E66" s="37"/>
    </row>
    <row r="67">
      <c r="B67" s="107"/>
      <c r="C67" s="108" t="s">
        <v>128</v>
      </c>
      <c r="D67" s="109" t="s">
        <v>129</v>
      </c>
      <c r="E67" s="37"/>
    </row>
    <row r="68">
      <c r="B68" s="107"/>
      <c r="C68" s="108" t="s">
        <v>144</v>
      </c>
      <c r="D68" s="109" t="s">
        <v>145</v>
      </c>
      <c r="E68" s="37"/>
    </row>
    <row r="69">
      <c r="B69" s="107"/>
      <c r="C69" s="108" t="s">
        <v>138</v>
      </c>
      <c r="D69" s="109" t="s">
        <v>139</v>
      </c>
      <c r="E69" s="37"/>
    </row>
    <row r="70">
      <c r="B70" s="107"/>
      <c r="C70" s="108" t="s">
        <v>146</v>
      </c>
      <c r="D70" s="109" t="s">
        <v>248</v>
      </c>
      <c r="E70" s="37"/>
    </row>
    <row r="71">
      <c r="B71" s="107"/>
      <c r="C71" s="108" t="s">
        <v>132</v>
      </c>
      <c r="D71" s="109" t="s">
        <v>133</v>
      </c>
      <c r="E71" s="37"/>
    </row>
    <row r="72">
      <c r="B72" s="107"/>
      <c r="C72" s="108" t="s">
        <v>148</v>
      </c>
      <c r="D72" s="109" t="s">
        <v>1117</v>
      </c>
      <c r="E72" s="37"/>
    </row>
    <row r="73">
      <c r="B73" s="107"/>
      <c r="C73" s="108" t="s">
        <v>140</v>
      </c>
      <c r="D73" s="109" t="s">
        <v>141</v>
      </c>
      <c r="E73" s="37"/>
    </row>
    <row r="74">
      <c r="B74" s="107"/>
      <c r="C74" s="108" t="s">
        <v>134</v>
      </c>
      <c r="D74" s="109" t="s">
        <v>135</v>
      </c>
      <c r="E74" s="37"/>
    </row>
    <row r="75">
      <c r="B75" s="106" t="s">
        <v>1118</v>
      </c>
      <c r="E75" s="37"/>
    </row>
    <row r="76">
      <c r="B76" s="37"/>
      <c r="C76" s="110" t="s">
        <v>1119</v>
      </c>
      <c r="D76" s="111" t="s">
        <v>1120</v>
      </c>
      <c r="E76" s="37" t="s">
        <v>1061</v>
      </c>
    </row>
    <row r="77">
      <c r="B77" s="37"/>
      <c r="C77" s="112"/>
      <c r="D77" s="111" t="s">
        <v>1121</v>
      </c>
      <c r="E77" s="37" t="s">
        <v>1063</v>
      </c>
    </row>
    <row r="78">
      <c r="B78" s="37"/>
      <c r="C78" s="112"/>
      <c r="D78" s="111" t="s">
        <v>1122</v>
      </c>
      <c r="E78" s="37" t="s">
        <v>1063</v>
      </c>
    </row>
    <row r="79">
      <c r="B79" s="37"/>
      <c r="C79" s="112"/>
      <c r="D79" s="107"/>
      <c r="E79" s="37"/>
    </row>
    <row r="80">
      <c r="B80" s="37"/>
      <c r="C80" s="110" t="s">
        <v>1123</v>
      </c>
      <c r="D80" s="111" t="s">
        <v>1124</v>
      </c>
      <c r="E80" s="37" t="s">
        <v>1063</v>
      </c>
    </row>
    <row r="81">
      <c r="B81" s="37"/>
      <c r="C81" s="112"/>
      <c r="D81" s="111" t="s">
        <v>1125</v>
      </c>
      <c r="E81" s="37" t="s">
        <v>1061</v>
      </c>
    </row>
    <row r="82">
      <c r="B82" s="37"/>
      <c r="C82" s="112"/>
      <c r="D82" s="111" t="s">
        <v>1126</v>
      </c>
      <c r="E82" s="37" t="s">
        <v>1063</v>
      </c>
    </row>
    <row r="83">
      <c r="B83" s="37"/>
      <c r="C83" s="112"/>
      <c r="D83" s="37"/>
      <c r="E83" s="37"/>
    </row>
    <row r="84">
      <c r="B84" s="37"/>
      <c r="C84" s="110" t="s">
        <v>1127</v>
      </c>
      <c r="D84" s="111" t="s">
        <v>1128</v>
      </c>
      <c r="E84" s="37" t="s">
        <v>1063</v>
      </c>
    </row>
    <row r="85">
      <c r="B85" s="37"/>
      <c r="C85" s="112"/>
      <c r="D85" s="111" t="s">
        <v>1129</v>
      </c>
      <c r="E85" s="37" t="s">
        <v>1061</v>
      </c>
    </row>
    <row r="86">
      <c r="B86" s="37"/>
      <c r="C86" s="112"/>
      <c r="D86" s="111" t="s">
        <v>1125</v>
      </c>
      <c r="E86" s="37" t="s">
        <v>1063</v>
      </c>
    </row>
    <row r="87">
      <c r="B87" s="37"/>
      <c r="C87" s="112"/>
      <c r="D87" s="37"/>
      <c r="E87" s="37"/>
    </row>
    <row r="88">
      <c r="B88" s="37"/>
      <c r="C88" s="110" t="s">
        <v>1130</v>
      </c>
      <c r="D88" s="111" t="s">
        <v>1131</v>
      </c>
      <c r="E88" s="37" t="s">
        <v>1063</v>
      </c>
    </row>
    <row r="89">
      <c r="B89" s="37"/>
      <c r="C89" s="112"/>
      <c r="D89" s="111" t="s">
        <v>1132</v>
      </c>
      <c r="E89" s="37" t="s">
        <v>1061</v>
      </c>
    </row>
    <row r="90">
      <c r="B90" s="37"/>
      <c r="C90" s="112"/>
      <c r="D90" s="111" t="s">
        <v>1133</v>
      </c>
      <c r="E90" s="37" t="s">
        <v>1063</v>
      </c>
    </row>
    <row r="91">
      <c r="B91" s="37"/>
      <c r="C91" s="112"/>
      <c r="D91" s="37"/>
      <c r="E91" s="37"/>
    </row>
    <row r="92">
      <c r="B92" s="37"/>
      <c r="C92" s="110" t="s">
        <v>1134</v>
      </c>
      <c r="D92" s="111" t="s">
        <v>1135</v>
      </c>
      <c r="E92" s="37" t="s">
        <v>1063</v>
      </c>
    </row>
    <row r="93">
      <c r="B93" s="37"/>
      <c r="C93" s="112"/>
      <c r="D93" s="111" t="s">
        <v>1129</v>
      </c>
      <c r="E93" s="37" t="s">
        <v>1063</v>
      </c>
    </row>
    <row r="94">
      <c r="B94" s="37"/>
      <c r="C94" s="112"/>
      <c r="D94" s="111" t="s">
        <v>1124</v>
      </c>
      <c r="E94" s="37" t="s">
        <v>1061</v>
      </c>
    </row>
    <row r="95">
      <c r="B95" s="37"/>
      <c r="C95" s="112"/>
      <c r="D95" s="37"/>
      <c r="E95" s="37"/>
    </row>
    <row r="96">
      <c r="B96" s="37"/>
      <c r="C96" s="110" t="s">
        <v>1136</v>
      </c>
      <c r="D96" s="111" t="s">
        <v>1128</v>
      </c>
      <c r="E96" s="37" t="s">
        <v>1061</v>
      </c>
    </row>
    <row r="97">
      <c r="B97" s="37"/>
      <c r="C97" s="112"/>
      <c r="D97" s="111" t="s">
        <v>1137</v>
      </c>
      <c r="E97" s="37" t="s">
        <v>1063</v>
      </c>
    </row>
    <row r="98">
      <c r="B98" s="37"/>
      <c r="C98" s="112"/>
      <c r="D98" s="111" t="s">
        <v>1129</v>
      </c>
      <c r="E98" s="37" t="s">
        <v>1063</v>
      </c>
    </row>
    <row r="99">
      <c r="B99" s="106" t="s">
        <v>1138</v>
      </c>
      <c r="E99" s="37"/>
    </row>
    <row r="100">
      <c r="B100" s="37"/>
      <c r="C100" s="110" t="s">
        <v>1139</v>
      </c>
      <c r="D100" s="111" t="s">
        <v>1140</v>
      </c>
      <c r="E100" s="37" t="s">
        <v>1061</v>
      </c>
    </row>
    <row r="101">
      <c r="B101" s="37"/>
      <c r="C101" s="112"/>
      <c r="D101" s="111" t="s">
        <v>1141</v>
      </c>
      <c r="E101" s="37" t="s">
        <v>1063</v>
      </c>
    </row>
    <row r="102">
      <c r="B102" s="37"/>
      <c r="C102" s="112"/>
      <c r="D102" s="111" t="s">
        <v>1142</v>
      </c>
      <c r="E102" s="37" t="s">
        <v>1063</v>
      </c>
    </row>
    <row r="103">
      <c r="B103" s="37"/>
      <c r="C103" s="112"/>
      <c r="D103" s="37"/>
      <c r="E103" s="37"/>
    </row>
    <row r="104">
      <c r="B104" s="37"/>
      <c r="C104" s="110" t="s">
        <v>1143</v>
      </c>
      <c r="D104" s="111" t="s">
        <v>1144</v>
      </c>
      <c r="E104" s="37" t="s">
        <v>1063</v>
      </c>
    </row>
    <row r="105">
      <c r="B105" s="37"/>
      <c r="C105" s="112"/>
      <c r="D105" s="111" t="s">
        <v>1142</v>
      </c>
      <c r="E105" s="37" t="s">
        <v>1063</v>
      </c>
    </row>
    <row r="106">
      <c r="B106" s="37"/>
      <c r="C106" s="112"/>
      <c r="D106" s="111" t="s">
        <v>1145</v>
      </c>
      <c r="E106" s="37" t="s">
        <v>1061</v>
      </c>
    </row>
    <row r="107">
      <c r="B107" s="37"/>
      <c r="C107" s="112"/>
      <c r="D107" s="37"/>
      <c r="E107" s="37"/>
    </row>
    <row r="108">
      <c r="B108" s="37"/>
      <c r="C108" s="110" t="s">
        <v>1146</v>
      </c>
      <c r="D108" s="111" t="s">
        <v>1147</v>
      </c>
      <c r="E108" s="37" t="s">
        <v>1063</v>
      </c>
    </row>
    <row r="109">
      <c r="B109" s="37"/>
      <c r="C109" s="112"/>
      <c r="D109" s="111" t="s">
        <v>1148</v>
      </c>
      <c r="E109" s="37" t="s">
        <v>1063</v>
      </c>
    </row>
    <row r="110">
      <c r="B110" s="37"/>
      <c r="C110" s="112"/>
      <c r="D110" s="111" t="s">
        <v>1149</v>
      </c>
      <c r="E110" s="37" t="s">
        <v>1061</v>
      </c>
    </row>
    <row r="111">
      <c r="B111" s="37"/>
      <c r="C111" s="112"/>
      <c r="D111" s="37"/>
      <c r="E111" s="37"/>
    </row>
    <row r="112">
      <c r="B112" s="37"/>
      <c r="C112" s="110" t="s">
        <v>1150</v>
      </c>
      <c r="D112" s="111" t="s">
        <v>1145</v>
      </c>
      <c r="E112" s="37" t="s">
        <v>1063</v>
      </c>
    </row>
    <row r="113">
      <c r="B113" s="37"/>
      <c r="C113" s="112"/>
      <c r="D113" s="111" t="s">
        <v>1142</v>
      </c>
      <c r="E113" s="37" t="s">
        <v>1061</v>
      </c>
    </row>
    <row r="114">
      <c r="B114" s="37"/>
      <c r="C114" s="112"/>
      <c r="D114" s="111" t="s">
        <v>1151</v>
      </c>
      <c r="E114" s="37" t="s">
        <v>1063</v>
      </c>
    </row>
    <row r="115">
      <c r="B115" s="37"/>
      <c r="C115" s="112"/>
      <c r="D115" s="37"/>
      <c r="E115" s="37"/>
    </row>
    <row r="116">
      <c r="B116" s="37"/>
      <c r="C116" s="110" t="s">
        <v>1152</v>
      </c>
      <c r="D116" s="111" t="s">
        <v>1151</v>
      </c>
      <c r="E116" s="37" t="s">
        <v>1061</v>
      </c>
    </row>
    <row r="117">
      <c r="B117" s="37"/>
      <c r="C117" s="112"/>
      <c r="D117" s="111" t="s">
        <v>1140</v>
      </c>
      <c r="E117" s="37" t="s">
        <v>1063</v>
      </c>
    </row>
    <row r="118">
      <c r="B118" s="37"/>
      <c r="C118" s="112"/>
      <c r="D118" s="111" t="s">
        <v>1142</v>
      </c>
      <c r="E118" s="37" t="s">
        <v>1063</v>
      </c>
    </row>
    <row r="119">
      <c r="B119" s="37"/>
      <c r="C119" s="112"/>
      <c r="D119" s="37"/>
      <c r="E119" s="37"/>
    </row>
    <row r="120">
      <c r="B120" s="37"/>
      <c r="C120" s="110" t="s">
        <v>1153</v>
      </c>
      <c r="D120" s="111" t="s">
        <v>1145</v>
      </c>
      <c r="E120" s="37" t="s">
        <v>1063</v>
      </c>
    </row>
    <row r="121">
      <c r="B121" s="37"/>
      <c r="C121" s="112"/>
      <c r="D121" s="111" t="s">
        <v>1144</v>
      </c>
      <c r="E121" s="37" t="s">
        <v>1061</v>
      </c>
    </row>
    <row r="122">
      <c r="B122" s="37"/>
      <c r="C122" s="112"/>
      <c r="D122" s="111" t="s">
        <v>1154</v>
      </c>
      <c r="E122" s="37" t="s">
        <v>1063</v>
      </c>
    </row>
    <row r="123">
      <c r="A123" s="105" t="s">
        <v>1155</v>
      </c>
      <c r="B123" s="106" t="s">
        <v>1156</v>
      </c>
      <c r="E123" s="37"/>
    </row>
    <row r="124">
      <c r="B124" s="37"/>
      <c r="C124" s="112" t="s">
        <v>1157</v>
      </c>
      <c r="D124" s="37" t="s">
        <v>1158</v>
      </c>
      <c r="E124" s="37"/>
    </row>
    <row r="125">
      <c r="B125" s="37"/>
      <c r="C125" s="113" t="s">
        <v>1159</v>
      </c>
      <c r="D125" s="37" t="s">
        <v>1160</v>
      </c>
      <c r="E125" s="37"/>
    </row>
    <row r="126">
      <c r="B126" s="37"/>
      <c r="C126" s="112" t="s">
        <v>1161</v>
      </c>
      <c r="D126" s="37" t="s">
        <v>1162</v>
      </c>
      <c r="E126" s="37"/>
    </row>
    <row r="127">
      <c r="B127" s="37"/>
      <c r="C127" s="112" t="s">
        <v>1163</v>
      </c>
      <c r="D127" s="37" t="s">
        <v>1113</v>
      </c>
      <c r="E127" s="37"/>
    </row>
    <row r="128">
      <c r="B128" s="37"/>
      <c r="C128" s="112" t="s">
        <v>1164</v>
      </c>
      <c r="D128" s="37" t="s">
        <v>1165</v>
      </c>
      <c r="E128" s="37"/>
    </row>
    <row r="129">
      <c r="B129" s="106" t="s">
        <v>1166</v>
      </c>
      <c r="E129" s="37"/>
    </row>
    <row r="130">
      <c r="B130" s="37"/>
      <c r="C130" s="110" t="s">
        <v>1167</v>
      </c>
      <c r="D130" s="111" t="s">
        <v>1168</v>
      </c>
      <c r="E130" s="37" t="s">
        <v>1061</v>
      </c>
    </row>
    <row r="131">
      <c r="B131" s="37"/>
      <c r="C131" s="112"/>
      <c r="D131" s="111" t="s">
        <v>1169</v>
      </c>
      <c r="E131" s="37" t="s">
        <v>1063</v>
      </c>
    </row>
    <row r="132">
      <c r="B132" s="37"/>
      <c r="C132" s="112"/>
      <c r="D132" s="111" t="s">
        <v>1170</v>
      </c>
      <c r="E132" s="37" t="s">
        <v>1063</v>
      </c>
    </row>
    <row r="133">
      <c r="B133" s="37"/>
      <c r="C133" s="112"/>
      <c r="D133" s="37"/>
      <c r="E133" s="37"/>
    </row>
    <row r="134">
      <c r="B134" s="37"/>
      <c r="C134" s="110" t="s">
        <v>1171</v>
      </c>
      <c r="D134" s="111" t="s">
        <v>1172</v>
      </c>
      <c r="E134" s="37" t="s">
        <v>1063</v>
      </c>
    </row>
    <row r="135">
      <c r="B135" s="37"/>
      <c r="C135" s="112"/>
      <c r="D135" s="111" t="s">
        <v>1169</v>
      </c>
      <c r="E135" s="37" t="s">
        <v>1061</v>
      </c>
    </row>
    <row r="136">
      <c r="B136" s="37"/>
      <c r="C136" s="112"/>
      <c r="D136" s="111" t="s">
        <v>1168</v>
      </c>
      <c r="E136" s="37" t="s">
        <v>1063</v>
      </c>
    </row>
    <row r="137">
      <c r="B137" s="37"/>
      <c r="C137" s="112"/>
      <c r="D137" s="37"/>
      <c r="E137" s="37"/>
    </row>
    <row r="138">
      <c r="B138" s="37"/>
      <c r="C138" s="110" t="s">
        <v>1173</v>
      </c>
      <c r="D138" s="111" t="s">
        <v>1174</v>
      </c>
      <c r="E138" s="37" t="s">
        <v>1063</v>
      </c>
    </row>
    <row r="139">
      <c r="B139" s="37"/>
      <c r="C139" s="112"/>
      <c r="D139" s="111" t="s">
        <v>1168</v>
      </c>
      <c r="E139" s="37" t="s">
        <v>1063</v>
      </c>
    </row>
    <row r="140">
      <c r="B140" s="37"/>
      <c r="C140" s="112"/>
      <c r="D140" s="111" t="s">
        <v>1170</v>
      </c>
      <c r="E140" s="37" t="s">
        <v>1061</v>
      </c>
    </row>
    <row r="141">
      <c r="B141" s="37"/>
      <c r="C141" s="112"/>
      <c r="D141" s="37"/>
      <c r="E141" s="37"/>
    </row>
    <row r="142">
      <c r="B142" s="37"/>
      <c r="C142" s="110" t="s">
        <v>1175</v>
      </c>
      <c r="D142" s="111" t="s">
        <v>1174</v>
      </c>
      <c r="E142" s="37" t="s">
        <v>1061</v>
      </c>
    </row>
    <row r="143">
      <c r="B143" s="37"/>
      <c r="C143" s="112"/>
      <c r="D143" s="111" t="s">
        <v>1172</v>
      </c>
      <c r="E143" s="37" t="s">
        <v>1063</v>
      </c>
    </row>
    <row r="144">
      <c r="B144" s="37"/>
      <c r="C144" s="112"/>
      <c r="D144" s="111" t="s">
        <v>1169</v>
      </c>
      <c r="E144" s="37" t="s">
        <v>1063</v>
      </c>
    </row>
    <row r="145">
      <c r="B145" s="37"/>
      <c r="C145" s="112"/>
      <c r="D145" s="37"/>
      <c r="E145" s="37"/>
    </row>
    <row r="146">
      <c r="B146" s="37"/>
      <c r="C146" s="110" t="s">
        <v>1176</v>
      </c>
      <c r="D146" s="111" t="s">
        <v>1169</v>
      </c>
      <c r="E146" s="37" t="s">
        <v>1063</v>
      </c>
    </row>
    <row r="147">
      <c r="B147" s="37"/>
      <c r="C147" s="112"/>
      <c r="D147" s="111" t="s">
        <v>1172</v>
      </c>
      <c r="E147" s="37" t="s">
        <v>1061</v>
      </c>
    </row>
    <row r="148">
      <c r="B148" s="37"/>
      <c r="C148" s="112"/>
      <c r="D148" s="111" t="s">
        <v>1174</v>
      </c>
      <c r="E148" s="37" t="s">
        <v>1063</v>
      </c>
    </row>
    <row r="149">
      <c r="A149" s="105" t="s">
        <v>1177</v>
      </c>
      <c r="B149" s="106" t="s">
        <v>1178</v>
      </c>
      <c r="E149" s="37"/>
    </row>
    <row r="150">
      <c r="B150" s="37" t="s">
        <v>1179</v>
      </c>
      <c r="C150" s="112"/>
      <c r="D150" s="37" t="s">
        <v>1180</v>
      </c>
      <c r="E150" s="37"/>
    </row>
    <row r="151">
      <c r="B151" s="37" t="s">
        <v>1179</v>
      </c>
      <c r="C151" s="112"/>
      <c r="D151" s="37" t="s">
        <v>1181</v>
      </c>
      <c r="E151" s="37"/>
    </row>
    <row r="152">
      <c r="B152" s="37" t="s">
        <v>1179</v>
      </c>
      <c r="C152" s="112"/>
      <c r="D152" s="37" t="s">
        <v>1154</v>
      </c>
      <c r="E152" s="37"/>
    </row>
    <row r="153">
      <c r="B153" s="37" t="s">
        <v>1179</v>
      </c>
      <c r="C153" s="112"/>
      <c r="D153" s="37" t="s">
        <v>1182</v>
      </c>
      <c r="E153" s="37"/>
    </row>
    <row r="154">
      <c r="B154" s="37" t="s">
        <v>1179</v>
      </c>
      <c r="C154" s="112"/>
      <c r="D154" s="37" t="s">
        <v>1183</v>
      </c>
      <c r="E154" s="37"/>
    </row>
    <row r="155">
      <c r="B155" s="37" t="s">
        <v>1184</v>
      </c>
      <c r="C155" s="112"/>
      <c r="D155" s="37" t="s">
        <v>1185</v>
      </c>
      <c r="E155" s="37"/>
    </row>
    <row r="156">
      <c r="B156" s="37" t="s">
        <v>1184</v>
      </c>
      <c r="C156" s="112"/>
      <c r="D156" s="37" t="s">
        <v>1186</v>
      </c>
      <c r="E156" s="37"/>
    </row>
    <row r="157">
      <c r="B157" s="37" t="s">
        <v>1184</v>
      </c>
      <c r="C157" s="112"/>
      <c r="D157" s="37" t="s">
        <v>1187</v>
      </c>
      <c r="E157" s="37"/>
    </row>
    <row r="158">
      <c r="B158" s="37" t="s">
        <v>1184</v>
      </c>
      <c r="C158" s="112"/>
      <c r="D158" s="37" t="s">
        <v>1188</v>
      </c>
      <c r="E158" s="37"/>
    </row>
    <row r="159">
      <c r="B159" s="37" t="s">
        <v>1184</v>
      </c>
      <c r="C159" s="112"/>
      <c r="D159" s="37" t="s">
        <v>1132</v>
      </c>
      <c r="E159" s="37"/>
    </row>
    <row r="160">
      <c r="B160" s="37" t="s">
        <v>1184</v>
      </c>
      <c r="C160" s="112"/>
      <c r="D160" s="37" t="s">
        <v>1189</v>
      </c>
      <c r="E160" s="37"/>
    </row>
    <row r="161">
      <c r="B161" s="37" t="s">
        <v>1190</v>
      </c>
      <c r="C161" s="112"/>
      <c r="D161" s="37" t="s">
        <v>1191</v>
      </c>
      <c r="E161" s="37"/>
    </row>
    <row r="162">
      <c r="B162" s="37" t="s">
        <v>1190</v>
      </c>
      <c r="C162" s="112"/>
      <c r="D162" s="37" t="s">
        <v>1192</v>
      </c>
      <c r="E162" s="37"/>
    </row>
    <row r="163">
      <c r="B163" s="37" t="s">
        <v>1190</v>
      </c>
      <c r="C163" s="112"/>
      <c r="D163" s="37" t="s">
        <v>1193</v>
      </c>
      <c r="E163" s="37"/>
    </row>
    <row r="164">
      <c r="B164" s="37" t="s">
        <v>1190</v>
      </c>
      <c r="C164" s="112"/>
      <c r="D164" s="37" t="s">
        <v>1194</v>
      </c>
      <c r="E164" s="37"/>
    </row>
    <row r="165">
      <c r="B165" s="37" t="s">
        <v>1190</v>
      </c>
      <c r="C165" s="112"/>
      <c r="D165" s="37" t="s">
        <v>1195</v>
      </c>
      <c r="E165" s="37"/>
    </row>
    <row r="166">
      <c r="B166" s="37" t="s">
        <v>1190</v>
      </c>
      <c r="C166" s="112"/>
      <c r="D166" s="37" t="s">
        <v>1196</v>
      </c>
      <c r="E166" s="37"/>
    </row>
    <row r="167">
      <c r="B167" s="37" t="s">
        <v>1197</v>
      </c>
      <c r="C167" s="112"/>
      <c r="D167" s="37" t="s">
        <v>1198</v>
      </c>
      <c r="E167" s="37"/>
    </row>
    <row r="168">
      <c r="B168" s="37" t="s">
        <v>1197</v>
      </c>
      <c r="C168" s="112"/>
      <c r="D168" s="37" t="s">
        <v>1199</v>
      </c>
      <c r="E168" s="37"/>
    </row>
    <row r="169">
      <c r="B169" s="37" t="s">
        <v>1197</v>
      </c>
      <c r="C169" s="112"/>
      <c r="D169" s="37" t="s">
        <v>1124</v>
      </c>
      <c r="E169" s="37"/>
    </row>
    <row r="170">
      <c r="B170" s="37" t="s">
        <v>1197</v>
      </c>
      <c r="C170" s="112"/>
      <c r="D170" s="37" t="s">
        <v>1200</v>
      </c>
      <c r="E170" s="37"/>
    </row>
    <row r="171">
      <c r="B171" s="37" t="s">
        <v>1197</v>
      </c>
      <c r="C171" s="112"/>
      <c r="D171" s="37" t="s">
        <v>1201</v>
      </c>
      <c r="E171" s="37"/>
    </row>
    <row r="172">
      <c r="B172" s="37" t="s">
        <v>1202</v>
      </c>
      <c r="C172" s="112"/>
      <c r="D172" s="37" t="s">
        <v>1203</v>
      </c>
      <c r="E172" s="37"/>
    </row>
    <row r="173">
      <c r="B173" s="37" t="s">
        <v>1202</v>
      </c>
      <c r="C173" s="112"/>
      <c r="D173" s="37" t="s">
        <v>1204</v>
      </c>
      <c r="E173" s="37"/>
    </row>
    <row r="174">
      <c r="B174" s="37" t="s">
        <v>1202</v>
      </c>
      <c r="C174" s="112"/>
      <c r="D174" s="37" t="s">
        <v>1205</v>
      </c>
      <c r="E174" s="37"/>
    </row>
    <row r="175">
      <c r="B175" s="37" t="s">
        <v>1202</v>
      </c>
      <c r="C175" s="112"/>
      <c r="D175" s="37" t="s">
        <v>1206</v>
      </c>
      <c r="E175" s="37"/>
    </row>
    <row r="176">
      <c r="B176" s="106" t="s">
        <v>1207</v>
      </c>
      <c r="E176" s="37"/>
    </row>
    <row r="177">
      <c r="B177" s="107"/>
      <c r="C177" s="108" t="s">
        <v>235</v>
      </c>
      <c r="D177" s="109" t="s">
        <v>236</v>
      </c>
      <c r="E177" s="37"/>
    </row>
    <row r="178">
      <c r="B178" s="107"/>
      <c r="C178" s="108" t="s">
        <v>207</v>
      </c>
      <c r="D178" s="109" t="s">
        <v>208</v>
      </c>
      <c r="E178" s="37"/>
    </row>
    <row r="179">
      <c r="B179" s="107"/>
      <c r="C179" s="108" t="s">
        <v>215</v>
      </c>
      <c r="D179" s="109" t="s">
        <v>216</v>
      </c>
      <c r="E179" s="37"/>
    </row>
    <row r="180">
      <c r="B180" s="107"/>
      <c r="C180" s="108" t="s">
        <v>211</v>
      </c>
      <c r="D180" s="109" t="s">
        <v>212</v>
      </c>
      <c r="E180" s="37"/>
    </row>
    <row r="181">
      <c r="B181" s="107"/>
      <c r="C181" s="108" t="s">
        <v>237</v>
      </c>
      <c r="D181" s="109" t="s">
        <v>238</v>
      </c>
      <c r="E181" s="37"/>
    </row>
    <row r="182">
      <c r="B182" s="107"/>
      <c r="C182" s="108" t="s">
        <v>209</v>
      </c>
      <c r="D182" s="109" t="s">
        <v>210</v>
      </c>
      <c r="E182" s="37"/>
    </row>
    <row r="183">
      <c r="B183" s="106" t="s">
        <v>1208</v>
      </c>
      <c r="E183" s="37"/>
    </row>
    <row r="184">
      <c r="B184" s="37"/>
      <c r="C184" s="110" t="s">
        <v>1209</v>
      </c>
      <c r="D184" s="111" t="s">
        <v>1210</v>
      </c>
      <c r="E184" s="37" t="s">
        <v>1063</v>
      </c>
    </row>
    <row r="185">
      <c r="B185" s="37"/>
      <c r="C185" s="112"/>
      <c r="D185" s="111" t="s">
        <v>1211</v>
      </c>
      <c r="E185" s="37" t="s">
        <v>1061</v>
      </c>
    </row>
    <row r="186">
      <c r="B186" s="37"/>
      <c r="C186" s="112"/>
      <c r="D186" s="111" t="s">
        <v>1212</v>
      </c>
      <c r="E186" s="37" t="s">
        <v>1063</v>
      </c>
    </row>
    <row r="187">
      <c r="B187" s="37"/>
      <c r="C187" s="112"/>
      <c r="D187" s="37"/>
      <c r="E187" s="37"/>
    </row>
    <row r="188">
      <c r="B188" s="37"/>
      <c r="C188" s="110" t="s">
        <v>1213</v>
      </c>
      <c r="D188" s="111" t="s">
        <v>1214</v>
      </c>
      <c r="E188" s="37" t="s">
        <v>1063</v>
      </c>
    </row>
    <row r="189">
      <c r="B189" s="37"/>
      <c r="C189" s="112"/>
      <c r="D189" s="111" t="s">
        <v>1215</v>
      </c>
      <c r="E189" s="37" t="s">
        <v>1063</v>
      </c>
    </row>
    <row r="190">
      <c r="B190" s="37"/>
      <c r="C190" s="112"/>
      <c r="D190" s="111" t="s">
        <v>1216</v>
      </c>
      <c r="E190" s="37" t="s">
        <v>1061</v>
      </c>
    </row>
    <row r="191">
      <c r="B191" s="37"/>
      <c r="C191" s="112"/>
      <c r="D191" s="37"/>
      <c r="E191" s="37"/>
    </row>
    <row r="192">
      <c r="B192" s="37"/>
      <c r="C192" s="110" t="s">
        <v>1217</v>
      </c>
      <c r="D192" s="111" t="s">
        <v>1218</v>
      </c>
      <c r="E192" s="37" t="s">
        <v>1063</v>
      </c>
    </row>
    <row r="193">
      <c r="B193" s="37"/>
      <c r="C193" s="112"/>
      <c r="D193" s="111" t="s">
        <v>1219</v>
      </c>
      <c r="E193" s="37" t="s">
        <v>1063</v>
      </c>
    </row>
    <row r="194">
      <c r="B194" s="37"/>
      <c r="C194" s="112"/>
      <c r="D194" s="111" t="s">
        <v>1210</v>
      </c>
      <c r="E194" s="37" t="s">
        <v>1061</v>
      </c>
    </row>
    <row r="195">
      <c r="B195" s="37"/>
      <c r="C195" s="112"/>
      <c r="D195" s="37"/>
      <c r="E195" s="37"/>
    </row>
    <row r="196">
      <c r="B196" s="37"/>
      <c r="C196" s="110" t="s">
        <v>1220</v>
      </c>
      <c r="D196" s="111" t="s">
        <v>1212</v>
      </c>
      <c r="E196" s="37" t="s">
        <v>1061</v>
      </c>
    </row>
    <row r="197">
      <c r="B197" s="37"/>
      <c r="C197" s="112"/>
      <c r="D197" s="111" t="s">
        <v>1219</v>
      </c>
      <c r="E197" s="37" t="s">
        <v>1063</v>
      </c>
    </row>
    <row r="198">
      <c r="B198" s="37"/>
      <c r="C198" s="112"/>
      <c r="D198" s="111" t="s">
        <v>1218</v>
      </c>
      <c r="E198" s="37" t="s">
        <v>1063</v>
      </c>
    </row>
    <row r="199">
      <c r="B199" s="37"/>
      <c r="C199" s="112"/>
      <c r="D199" s="37"/>
      <c r="E199" s="37"/>
    </row>
    <row r="200">
      <c r="B200" s="37"/>
      <c r="C200" s="110" t="s">
        <v>1221</v>
      </c>
      <c r="D200" s="111" t="s">
        <v>1210</v>
      </c>
      <c r="E200" s="37" t="s">
        <v>1063</v>
      </c>
    </row>
    <row r="201">
      <c r="B201" s="37"/>
      <c r="C201" s="112"/>
      <c r="D201" s="111" t="s">
        <v>1218</v>
      </c>
      <c r="E201" s="37" t="s">
        <v>1061</v>
      </c>
    </row>
    <row r="202">
      <c r="B202" s="37"/>
      <c r="C202" s="112"/>
      <c r="D202" s="111" t="s">
        <v>1211</v>
      </c>
      <c r="E202" s="37" t="s">
        <v>1063</v>
      </c>
    </row>
    <row r="203">
      <c r="A203" s="105" t="s">
        <v>1222</v>
      </c>
      <c r="B203" s="106" t="s">
        <v>1223</v>
      </c>
      <c r="E203" s="37"/>
    </row>
    <row r="204">
      <c r="B204" s="37"/>
      <c r="C204" s="110" t="s">
        <v>1224</v>
      </c>
      <c r="D204" s="111" t="s">
        <v>1172</v>
      </c>
      <c r="E204" s="37" t="s">
        <v>1063</v>
      </c>
    </row>
    <row r="205">
      <c r="B205" s="37"/>
      <c r="C205" s="112"/>
      <c r="D205" s="111" t="s">
        <v>1174</v>
      </c>
      <c r="E205" s="37" t="s">
        <v>1063</v>
      </c>
    </row>
    <row r="206">
      <c r="B206" s="37"/>
      <c r="C206" s="112"/>
      <c r="D206" s="111" t="s">
        <v>1168</v>
      </c>
      <c r="E206" s="37" t="s">
        <v>1061</v>
      </c>
    </row>
    <row r="207">
      <c r="B207" s="37"/>
      <c r="C207" s="112"/>
      <c r="D207" s="37"/>
      <c r="E207" s="37"/>
    </row>
    <row r="208">
      <c r="B208" s="37"/>
      <c r="C208" s="110" t="s">
        <v>1225</v>
      </c>
      <c r="D208" s="111" t="s">
        <v>1174</v>
      </c>
      <c r="E208" s="37" t="s">
        <v>1061</v>
      </c>
    </row>
    <row r="209">
      <c r="B209" s="37"/>
      <c r="C209" s="112"/>
      <c r="D209" s="111" t="s">
        <v>1170</v>
      </c>
      <c r="E209" s="37" t="s">
        <v>1063</v>
      </c>
    </row>
    <row r="210">
      <c r="B210" s="37"/>
      <c r="C210" s="112"/>
      <c r="D210" s="111" t="s">
        <v>1172</v>
      </c>
      <c r="E210" s="37" t="s">
        <v>1063</v>
      </c>
    </row>
    <row r="211">
      <c r="B211" s="37"/>
      <c r="C211" s="112"/>
      <c r="D211" s="37"/>
      <c r="E211" s="37"/>
    </row>
    <row r="212">
      <c r="B212" s="37"/>
      <c r="C212" s="110" t="s">
        <v>1226</v>
      </c>
      <c r="D212" s="111" t="s">
        <v>1227</v>
      </c>
      <c r="E212" s="37" t="s">
        <v>1063</v>
      </c>
    </row>
    <row r="213">
      <c r="B213" s="37"/>
      <c r="C213" s="112"/>
      <c r="D213" s="111" t="s">
        <v>1228</v>
      </c>
      <c r="E213" s="37" t="s">
        <v>1061</v>
      </c>
    </row>
    <row r="214">
      <c r="B214" s="37"/>
      <c r="C214" s="112"/>
      <c r="D214" s="111" t="s">
        <v>1168</v>
      </c>
      <c r="E214" s="37" t="s">
        <v>1063</v>
      </c>
    </row>
    <row r="215">
      <c r="B215" s="37"/>
      <c r="C215" s="112"/>
      <c r="D215" s="37"/>
      <c r="E215" s="37"/>
    </row>
    <row r="216">
      <c r="B216" s="37"/>
      <c r="C216" s="110" t="s">
        <v>1229</v>
      </c>
      <c r="D216" s="111" t="s">
        <v>1230</v>
      </c>
      <c r="E216" s="37" t="s">
        <v>1063</v>
      </c>
    </row>
    <row r="217">
      <c r="B217" s="37"/>
      <c r="C217" s="112"/>
      <c r="D217" s="111" t="s">
        <v>1174</v>
      </c>
      <c r="E217" s="37" t="s">
        <v>1061</v>
      </c>
    </row>
    <row r="218">
      <c r="B218" s="37"/>
      <c r="C218" s="112"/>
      <c r="D218" s="111" t="s">
        <v>1168</v>
      </c>
      <c r="E218" s="37" t="s">
        <v>1063</v>
      </c>
    </row>
    <row r="219">
      <c r="B219" s="37"/>
      <c r="C219" s="112"/>
      <c r="D219" s="37"/>
      <c r="E219" s="37"/>
    </row>
    <row r="220">
      <c r="B220" s="37"/>
      <c r="C220" s="110" t="s">
        <v>1231</v>
      </c>
      <c r="D220" s="111" t="s">
        <v>1168</v>
      </c>
      <c r="E220" s="37" t="s">
        <v>1063</v>
      </c>
    </row>
    <row r="221">
      <c r="B221" s="37"/>
      <c r="C221" s="112"/>
      <c r="D221" s="111" t="s">
        <v>1169</v>
      </c>
      <c r="E221" s="37" t="s">
        <v>1063</v>
      </c>
    </row>
    <row r="222">
      <c r="B222" s="37"/>
      <c r="C222" s="112"/>
      <c r="D222" s="111" t="s">
        <v>1172</v>
      </c>
      <c r="E222" s="37" t="s">
        <v>1061</v>
      </c>
    </row>
    <row r="223">
      <c r="B223" s="37"/>
      <c r="C223" s="112"/>
      <c r="D223" s="37"/>
      <c r="E223" s="37"/>
    </row>
    <row r="224">
      <c r="B224" s="37"/>
      <c r="C224" s="110" t="s">
        <v>1232</v>
      </c>
      <c r="D224" s="111" t="s">
        <v>1168</v>
      </c>
      <c r="E224" s="37" t="s">
        <v>1063</v>
      </c>
    </row>
    <row r="225">
      <c r="B225" s="37"/>
      <c r="C225" s="112"/>
      <c r="D225" s="111" t="s">
        <v>1230</v>
      </c>
      <c r="E225" s="37" t="s">
        <v>1061</v>
      </c>
    </row>
    <row r="226">
      <c r="B226" s="37"/>
      <c r="C226" s="112"/>
      <c r="D226" s="111" t="s">
        <v>1170</v>
      </c>
      <c r="E226" s="37" t="s">
        <v>1063</v>
      </c>
    </row>
    <row r="227">
      <c r="B227" s="106" t="s">
        <v>1233</v>
      </c>
      <c r="E227" s="37"/>
    </row>
    <row r="228">
      <c r="B228" s="37"/>
      <c r="C228" s="110" t="s">
        <v>1234</v>
      </c>
      <c r="D228" s="111" t="s">
        <v>1235</v>
      </c>
      <c r="E228" s="37" t="s">
        <v>1061</v>
      </c>
    </row>
    <row r="229">
      <c r="B229" s="37"/>
      <c r="C229" s="112"/>
      <c r="D229" s="111" t="s">
        <v>1236</v>
      </c>
      <c r="E229" s="37" t="s">
        <v>1063</v>
      </c>
    </row>
    <row r="230">
      <c r="B230" s="37"/>
      <c r="C230" s="112"/>
      <c r="D230" s="111" t="s">
        <v>1237</v>
      </c>
      <c r="E230" s="37" t="s">
        <v>1063</v>
      </c>
    </row>
    <row r="231">
      <c r="B231" s="37"/>
      <c r="C231" s="112"/>
      <c r="D231" s="37"/>
      <c r="E231" s="37"/>
    </row>
    <row r="232">
      <c r="B232" s="37"/>
      <c r="C232" s="110" t="s">
        <v>1238</v>
      </c>
      <c r="D232" s="111" t="s">
        <v>1239</v>
      </c>
      <c r="E232" s="37" t="s">
        <v>1063</v>
      </c>
    </row>
    <row r="233">
      <c r="B233" s="37"/>
      <c r="C233" s="112"/>
      <c r="D233" s="111" t="s">
        <v>1240</v>
      </c>
      <c r="E233" s="37" t="s">
        <v>1061</v>
      </c>
    </row>
    <row r="234">
      <c r="B234" s="37"/>
      <c r="C234" s="112"/>
      <c r="D234" s="111" t="s">
        <v>1241</v>
      </c>
      <c r="E234" s="37" t="s">
        <v>1063</v>
      </c>
    </row>
    <row r="235">
      <c r="B235" s="37"/>
      <c r="C235" s="112"/>
      <c r="D235" s="37"/>
      <c r="E235" s="37"/>
    </row>
    <row r="236">
      <c r="B236" s="37"/>
      <c r="C236" s="110" t="s">
        <v>1242</v>
      </c>
      <c r="D236" s="111" t="s">
        <v>1237</v>
      </c>
      <c r="E236" s="37" t="s">
        <v>1063</v>
      </c>
    </row>
    <row r="237">
      <c r="B237" s="37"/>
      <c r="C237" s="112"/>
      <c r="D237" s="111" t="s">
        <v>1243</v>
      </c>
      <c r="E237" s="37" t="s">
        <v>1061</v>
      </c>
    </row>
    <row r="238">
      <c r="B238" s="37"/>
      <c r="C238" s="112"/>
      <c r="D238" s="111" t="s">
        <v>1235</v>
      </c>
      <c r="E238" s="37" t="s">
        <v>1063</v>
      </c>
    </row>
    <row r="239">
      <c r="B239" s="37"/>
      <c r="C239" s="112"/>
      <c r="D239" s="37"/>
      <c r="E239" s="37"/>
    </row>
    <row r="240">
      <c r="B240" s="37"/>
      <c r="C240" s="110" t="s">
        <v>1244</v>
      </c>
      <c r="D240" s="111" t="s">
        <v>1243</v>
      </c>
      <c r="E240" s="37" t="s">
        <v>1061</v>
      </c>
    </row>
    <row r="241">
      <c r="B241" s="37"/>
      <c r="C241" s="112"/>
      <c r="D241" s="111" t="s">
        <v>1245</v>
      </c>
      <c r="E241" s="37" t="s">
        <v>1063</v>
      </c>
    </row>
    <row r="242">
      <c r="B242" s="37"/>
      <c r="C242" s="112"/>
      <c r="D242" s="111" t="s">
        <v>1236</v>
      </c>
      <c r="E242" s="37" t="s">
        <v>1063</v>
      </c>
    </row>
    <row r="243">
      <c r="B243" s="37"/>
      <c r="C243" s="112"/>
      <c r="D243" s="37"/>
      <c r="E243" s="37"/>
    </row>
    <row r="244">
      <c r="B244" s="37"/>
      <c r="C244" s="110" t="s">
        <v>1246</v>
      </c>
      <c r="D244" s="111" t="s">
        <v>1247</v>
      </c>
      <c r="E244" s="37" t="s">
        <v>1061</v>
      </c>
    </row>
    <row r="245">
      <c r="B245" s="37"/>
      <c r="C245" s="112"/>
      <c r="D245" s="111" t="s">
        <v>1235</v>
      </c>
      <c r="E245" s="37" t="s">
        <v>1063</v>
      </c>
    </row>
    <row r="246">
      <c r="B246" s="37"/>
      <c r="C246" s="112"/>
      <c r="D246" s="111" t="s">
        <v>1236</v>
      </c>
      <c r="E246" s="37" t="s">
        <v>1063</v>
      </c>
    </row>
    <row r="247">
      <c r="B247" s="37"/>
      <c r="C247" s="112"/>
      <c r="D247" s="37"/>
      <c r="E247" s="37"/>
    </row>
    <row r="248">
      <c r="B248" s="37"/>
      <c r="C248" s="110" t="s">
        <v>1248</v>
      </c>
      <c r="D248" s="111" t="s">
        <v>1235</v>
      </c>
      <c r="E248" s="37" t="s">
        <v>1061</v>
      </c>
    </row>
    <row r="249">
      <c r="B249" s="37"/>
      <c r="C249" s="112"/>
      <c r="D249" s="111" t="s">
        <v>1236</v>
      </c>
      <c r="E249" s="37" t="s">
        <v>1063</v>
      </c>
    </row>
    <row r="250">
      <c r="B250" s="37"/>
      <c r="C250" s="112"/>
      <c r="D250" s="111" t="s">
        <v>1243</v>
      </c>
      <c r="E250" s="37" t="s">
        <v>1063</v>
      </c>
    </row>
    <row r="251">
      <c r="A251" s="105" t="s">
        <v>1249</v>
      </c>
      <c r="B251" s="106" t="s">
        <v>1250</v>
      </c>
      <c r="E251" s="37"/>
    </row>
    <row r="252">
      <c r="B252" s="107"/>
      <c r="C252" s="114" t="s">
        <v>165</v>
      </c>
      <c r="D252" s="115" t="s">
        <v>1251</v>
      </c>
      <c r="E252" s="37"/>
    </row>
    <row r="253">
      <c r="B253" s="107"/>
      <c r="C253" s="114" t="s">
        <v>134</v>
      </c>
      <c r="D253" s="115" t="s">
        <v>135</v>
      </c>
      <c r="E253" s="37"/>
    </row>
    <row r="254">
      <c r="B254" s="107"/>
      <c r="C254" s="114" t="s">
        <v>144</v>
      </c>
      <c r="D254" s="115" t="s">
        <v>145</v>
      </c>
      <c r="E254" s="37"/>
    </row>
    <row r="255">
      <c r="B255" s="107"/>
      <c r="C255" s="114" t="s">
        <v>1252</v>
      </c>
      <c r="D255" s="115" t="s">
        <v>1253</v>
      </c>
      <c r="E255" s="37"/>
    </row>
    <row r="256">
      <c r="B256" s="107"/>
      <c r="C256" s="114" t="s">
        <v>138</v>
      </c>
      <c r="D256" s="115" t="s">
        <v>139</v>
      </c>
      <c r="E256" s="37"/>
    </row>
    <row r="257">
      <c r="B257" s="107"/>
      <c r="C257" s="114" t="s">
        <v>140</v>
      </c>
      <c r="D257" s="115" t="s">
        <v>141</v>
      </c>
      <c r="E257" s="37"/>
    </row>
    <row r="258">
      <c r="B258" s="107"/>
      <c r="C258" s="114" t="s">
        <v>130</v>
      </c>
      <c r="D258" s="116" t="s">
        <v>131</v>
      </c>
      <c r="E258" s="37"/>
    </row>
    <row r="259">
      <c r="B259" s="107"/>
      <c r="C259" s="114" t="s">
        <v>1254</v>
      </c>
      <c r="D259" s="115" t="s">
        <v>151</v>
      </c>
      <c r="E259" s="37"/>
    </row>
    <row r="260">
      <c r="B260" s="106" t="s">
        <v>1255</v>
      </c>
      <c r="E260" s="37"/>
    </row>
    <row r="261">
      <c r="B261" s="37" t="s">
        <v>1179</v>
      </c>
      <c r="C261" s="112"/>
      <c r="D261" s="37" t="s">
        <v>1256</v>
      </c>
      <c r="E261" s="37"/>
    </row>
    <row r="262">
      <c r="B262" s="37" t="s">
        <v>1179</v>
      </c>
      <c r="C262" s="112"/>
      <c r="D262" s="37" t="s">
        <v>1257</v>
      </c>
      <c r="E262" s="37"/>
    </row>
    <row r="263">
      <c r="B263" s="37" t="s">
        <v>1179</v>
      </c>
      <c r="C263" s="112"/>
      <c r="D263" s="37" t="s">
        <v>1258</v>
      </c>
      <c r="E263" s="37"/>
    </row>
    <row r="264">
      <c r="B264" s="37" t="s">
        <v>1179</v>
      </c>
      <c r="C264" s="112"/>
      <c r="D264" s="37" t="s">
        <v>1259</v>
      </c>
      <c r="E264" s="37"/>
    </row>
    <row r="265">
      <c r="B265" s="37" t="s">
        <v>1179</v>
      </c>
      <c r="C265" s="112"/>
      <c r="D265" s="37" t="s">
        <v>1260</v>
      </c>
      <c r="E265" s="37"/>
    </row>
    <row r="266">
      <c r="B266" s="37" t="s">
        <v>1184</v>
      </c>
      <c r="C266" s="112"/>
      <c r="D266" s="37" t="s">
        <v>1261</v>
      </c>
      <c r="E266" s="37"/>
    </row>
    <row r="267">
      <c r="B267" s="37" t="s">
        <v>1184</v>
      </c>
      <c r="C267" s="112"/>
      <c r="D267" s="37" t="s">
        <v>1129</v>
      </c>
      <c r="E267" s="37"/>
    </row>
    <row r="268">
      <c r="B268" s="37" t="s">
        <v>1184</v>
      </c>
      <c r="C268" s="112"/>
      <c r="D268" s="37" t="s">
        <v>1262</v>
      </c>
      <c r="E268" s="37"/>
    </row>
    <row r="269">
      <c r="B269" s="37" t="s">
        <v>1184</v>
      </c>
      <c r="C269" s="112"/>
      <c r="D269" s="37" t="s">
        <v>1263</v>
      </c>
      <c r="E269" s="37"/>
    </row>
    <row r="270">
      <c r="B270" s="37" t="s">
        <v>1184</v>
      </c>
      <c r="C270" s="112"/>
      <c r="D270" s="37" t="s">
        <v>1264</v>
      </c>
      <c r="E270" s="37"/>
    </row>
    <row r="271">
      <c r="B271" s="37" t="s">
        <v>1184</v>
      </c>
      <c r="C271" s="112"/>
      <c r="D271" s="37" t="s">
        <v>1265</v>
      </c>
      <c r="E271" s="37"/>
    </row>
    <row r="272">
      <c r="B272" s="37" t="s">
        <v>1190</v>
      </c>
      <c r="C272" s="112"/>
      <c r="D272" s="37" t="s">
        <v>1266</v>
      </c>
      <c r="E272" s="37"/>
    </row>
    <row r="273">
      <c r="B273" s="37" t="s">
        <v>1190</v>
      </c>
      <c r="C273" s="112"/>
      <c r="D273" s="37" t="s">
        <v>1267</v>
      </c>
      <c r="E273" s="37"/>
    </row>
    <row r="274">
      <c r="B274" s="37" t="s">
        <v>1190</v>
      </c>
      <c r="C274" s="112"/>
      <c r="D274" s="37" t="s">
        <v>1268</v>
      </c>
      <c r="E274" s="37"/>
    </row>
    <row r="275">
      <c r="B275" s="37" t="s">
        <v>1190</v>
      </c>
      <c r="C275" s="112"/>
      <c r="D275" s="37" t="s">
        <v>1269</v>
      </c>
      <c r="E275" s="37"/>
    </row>
    <row r="276">
      <c r="B276" s="37" t="s">
        <v>1190</v>
      </c>
      <c r="C276" s="112"/>
      <c r="D276" s="37" t="s">
        <v>1270</v>
      </c>
      <c r="E276" s="37"/>
    </row>
    <row r="277">
      <c r="B277" s="37" t="s">
        <v>1197</v>
      </c>
      <c r="C277" s="112"/>
      <c r="D277" s="37" t="s">
        <v>1271</v>
      </c>
      <c r="E277" s="37"/>
    </row>
    <row r="278">
      <c r="B278" s="37" t="s">
        <v>1197</v>
      </c>
      <c r="C278" s="112"/>
      <c r="D278" s="37" t="s">
        <v>1132</v>
      </c>
      <c r="E278" s="37"/>
    </row>
    <row r="279">
      <c r="B279" s="37" t="s">
        <v>1197</v>
      </c>
      <c r="C279" s="112"/>
      <c r="D279" s="37" t="s">
        <v>1272</v>
      </c>
      <c r="E279" s="37"/>
    </row>
    <row r="280">
      <c r="B280" s="37" t="s">
        <v>1197</v>
      </c>
      <c r="C280" s="112"/>
      <c r="D280" s="37" t="s">
        <v>1273</v>
      </c>
      <c r="E280" s="37"/>
    </row>
    <row r="281">
      <c r="B281" s="37" t="s">
        <v>1202</v>
      </c>
      <c r="C281" s="112"/>
      <c r="D281" s="37" t="s">
        <v>1274</v>
      </c>
      <c r="E281" s="37"/>
    </row>
    <row r="282">
      <c r="B282" s="37" t="s">
        <v>1202</v>
      </c>
      <c r="C282" s="112"/>
      <c r="D282" s="37" t="s">
        <v>1275</v>
      </c>
      <c r="E282" s="37"/>
    </row>
    <row r="283">
      <c r="B283" s="37" t="s">
        <v>1202</v>
      </c>
      <c r="C283" s="112"/>
      <c r="D283" s="37" t="s">
        <v>1276</v>
      </c>
      <c r="E283" s="37"/>
    </row>
    <row r="284">
      <c r="B284" s="37" t="s">
        <v>1202</v>
      </c>
      <c r="C284" s="112"/>
      <c r="D284" s="37" t="s">
        <v>1277</v>
      </c>
      <c r="E284" s="37"/>
    </row>
    <row r="285">
      <c r="B285" s="106" t="s">
        <v>1278</v>
      </c>
      <c r="E285" s="37"/>
    </row>
    <row r="286">
      <c r="B286" s="37"/>
      <c r="C286" s="110" t="s">
        <v>1279</v>
      </c>
      <c r="D286" s="111" t="s">
        <v>1280</v>
      </c>
      <c r="E286" s="37" t="s">
        <v>1061</v>
      </c>
    </row>
    <row r="287">
      <c r="B287" s="37"/>
      <c r="C287" s="112"/>
      <c r="D287" s="111" t="s">
        <v>1281</v>
      </c>
      <c r="E287" s="37" t="s">
        <v>1063</v>
      </c>
    </row>
    <row r="288">
      <c r="B288" s="37"/>
      <c r="C288" s="112"/>
      <c r="D288" s="111" t="s">
        <v>1282</v>
      </c>
      <c r="E288" s="37" t="s">
        <v>1063</v>
      </c>
    </row>
    <row r="289">
      <c r="B289" s="37"/>
      <c r="C289" s="112"/>
      <c r="D289" s="37"/>
      <c r="E289" s="37"/>
    </row>
    <row r="290">
      <c r="B290" s="37"/>
      <c r="C290" s="110" t="s">
        <v>1283</v>
      </c>
      <c r="D290" s="111" t="s">
        <v>1284</v>
      </c>
      <c r="E290" s="37" t="s">
        <v>1063</v>
      </c>
    </row>
    <row r="291">
      <c r="B291" s="37"/>
      <c r="C291" s="112"/>
      <c r="D291" s="111" t="s">
        <v>1285</v>
      </c>
      <c r="E291" s="37" t="s">
        <v>1061</v>
      </c>
    </row>
    <row r="292">
      <c r="B292" s="37"/>
      <c r="C292" s="112"/>
      <c r="D292" s="111" t="s">
        <v>1154</v>
      </c>
      <c r="E292" s="37" t="s">
        <v>1063</v>
      </c>
    </row>
    <row r="293">
      <c r="B293" s="37"/>
      <c r="C293" s="112"/>
      <c r="D293" s="37"/>
      <c r="E293" s="37"/>
    </row>
    <row r="294">
      <c r="B294" s="37"/>
      <c r="C294" s="110" t="s">
        <v>1286</v>
      </c>
      <c r="D294" s="111" t="s">
        <v>1287</v>
      </c>
      <c r="E294" s="37" t="s">
        <v>1061</v>
      </c>
    </row>
    <row r="295">
      <c r="B295" s="37"/>
      <c r="C295" s="112"/>
      <c r="D295" s="111" t="s">
        <v>1288</v>
      </c>
      <c r="E295" s="37" t="s">
        <v>1063</v>
      </c>
    </row>
    <row r="296">
      <c r="B296" s="37"/>
      <c r="C296" s="112"/>
      <c r="D296" s="111" t="s">
        <v>1289</v>
      </c>
      <c r="E296" s="37" t="s">
        <v>1063</v>
      </c>
    </row>
    <row r="297">
      <c r="B297" s="37"/>
      <c r="C297" s="112"/>
      <c r="D297" s="37"/>
      <c r="E297" s="37"/>
    </row>
    <row r="298">
      <c r="B298" s="37"/>
      <c r="C298" s="110" t="s">
        <v>1290</v>
      </c>
      <c r="D298" s="111" t="s">
        <v>1212</v>
      </c>
      <c r="E298" s="37" t="s">
        <v>1063</v>
      </c>
    </row>
    <row r="299">
      <c r="B299" s="37"/>
      <c r="C299" s="112"/>
      <c r="D299" s="111" t="s">
        <v>1210</v>
      </c>
      <c r="E299" s="37" t="s">
        <v>1063</v>
      </c>
    </row>
    <row r="300">
      <c r="B300" s="37"/>
      <c r="C300" s="112"/>
      <c r="D300" s="111" t="s">
        <v>1215</v>
      </c>
      <c r="E300" s="37" t="s">
        <v>1061</v>
      </c>
    </row>
    <row r="301">
      <c r="B301" s="37"/>
      <c r="C301" s="112"/>
      <c r="D301" s="37"/>
      <c r="E301" s="37"/>
    </row>
    <row r="302">
      <c r="B302" s="37"/>
      <c r="C302" s="110" t="s">
        <v>1291</v>
      </c>
      <c r="D302" s="111" t="s">
        <v>1292</v>
      </c>
      <c r="E302" s="37" t="s">
        <v>1063</v>
      </c>
    </row>
    <row r="303">
      <c r="B303" s="37"/>
      <c r="C303" s="112"/>
      <c r="D303" s="111" t="s">
        <v>1149</v>
      </c>
      <c r="E303" s="37" t="s">
        <v>1061</v>
      </c>
    </row>
    <row r="304">
      <c r="B304" s="37"/>
      <c r="C304" s="112"/>
      <c r="D304" s="111" t="s">
        <v>1293</v>
      </c>
      <c r="E304" s="37" t="s">
        <v>1063</v>
      </c>
    </row>
    <row r="305">
      <c r="B305" s="37"/>
      <c r="C305" s="112"/>
      <c r="D305" s="37"/>
      <c r="E305" s="37"/>
    </row>
    <row r="306">
      <c r="B306" s="37"/>
      <c r="C306" s="110" t="s">
        <v>1294</v>
      </c>
      <c r="D306" s="111" t="s">
        <v>1214</v>
      </c>
      <c r="E306" s="37" t="s">
        <v>1061</v>
      </c>
    </row>
    <row r="307">
      <c r="B307" s="37"/>
      <c r="C307" s="112"/>
      <c r="D307" s="111" t="s">
        <v>1219</v>
      </c>
      <c r="E307" s="37" t="s">
        <v>1063</v>
      </c>
    </row>
    <row r="308">
      <c r="B308" s="37"/>
      <c r="C308" s="112"/>
      <c r="D308" s="111" t="s">
        <v>1218</v>
      </c>
      <c r="E308" s="37" t="s">
        <v>1063</v>
      </c>
    </row>
    <row r="309">
      <c r="A309" s="105" t="s">
        <v>1295</v>
      </c>
      <c r="B309" s="106" t="s">
        <v>1296</v>
      </c>
      <c r="E309" s="37"/>
    </row>
    <row r="310">
      <c r="B310" s="37" t="s">
        <v>1179</v>
      </c>
      <c r="C310" s="112"/>
      <c r="D310" s="37" t="s">
        <v>1297</v>
      </c>
      <c r="E310" s="37"/>
    </row>
    <row r="311">
      <c r="B311" s="37" t="s">
        <v>1179</v>
      </c>
      <c r="C311" s="112"/>
      <c r="D311" s="37" t="s">
        <v>1298</v>
      </c>
      <c r="E311" s="37"/>
    </row>
    <row r="312">
      <c r="B312" s="37" t="s">
        <v>1179</v>
      </c>
      <c r="C312" s="112"/>
      <c r="D312" s="37" t="s">
        <v>1299</v>
      </c>
      <c r="E312" s="37"/>
    </row>
    <row r="313">
      <c r="B313" s="37" t="s">
        <v>1179</v>
      </c>
      <c r="C313" s="112"/>
      <c r="D313" s="37" t="s">
        <v>1300</v>
      </c>
      <c r="E313" s="37"/>
    </row>
    <row r="314">
      <c r="B314" s="37" t="s">
        <v>1179</v>
      </c>
      <c r="C314" s="112"/>
      <c r="D314" s="37" t="s">
        <v>1301</v>
      </c>
      <c r="E314" s="37"/>
    </row>
    <row r="315">
      <c r="B315" s="37" t="s">
        <v>1184</v>
      </c>
      <c r="C315" s="112"/>
      <c r="D315" s="37" t="s">
        <v>1302</v>
      </c>
      <c r="E315" s="37"/>
    </row>
    <row r="316">
      <c r="B316" s="37" t="s">
        <v>1184</v>
      </c>
      <c r="C316" s="112"/>
      <c r="D316" s="37" t="s">
        <v>1303</v>
      </c>
      <c r="E316" s="37"/>
    </row>
    <row r="317">
      <c r="B317" s="37" t="s">
        <v>1184</v>
      </c>
      <c r="C317" s="112"/>
      <c r="D317" s="37" t="s">
        <v>1304</v>
      </c>
      <c r="E317" s="37"/>
    </row>
    <row r="318">
      <c r="B318" s="37" t="s">
        <v>1184</v>
      </c>
      <c r="C318" s="112"/>
      <c r="D318" s="37" t="s">
        <v>1305</v>
      </c>
      <c r="E318" s="37"/>
    </row>
    <row r="319">
      <c r="B319" s="37" t="s">
        <v>1190</v>
      </c>
      <c r="C319" s="112"/>
      <c r="D319" s="37" t="s">
        <v>1306</v>
      </c>
      <c r="E319" s="37"/>
    </row>
    <row r="320">
      <c r="B320" s="37" t="s">
        <v>1190</v>
      </c>
      <c r="C320" s="112"/>
      <c r="D320" s="37" t="s">
        <v>1307</v>
      </c>
      <c r="E320" s="37"/>
    </row>
    <row r="321">
      <c r="B321" s="37" t="s">
        <v>1190</v>
      </c>
      <c r="C321" s="112"/>
      <c r="D321" s="37" t="s">
        <v>1308</v>
      </c>
      <c r="E321" s="37"/>
    </row>
    <row r="322">
      <c r="B322" s="37" t="s">
        <v>1190</v>
      </c>
      <c r="C322" s="112"/>
      <c r="D322" s="37" t="s">
        <v>1309</v>
      </c>
      <c r="E322" s="37"/>
    </row>
    <row r="323">
      <c r="B323" s="37" t="s">
        <v>1190</v>
      </c>
      <c r="C323" s="112"/>
      <c r="D323" s="37" t="s">
        <v>1310</v>
      </c>
      <c r="E323" s="37"/>
    </row>
    <row r="324">
      <c r="B324" s="37" t="s">
        <v>1197</v>
      </c>
      <c r="C324" s="112"/>
      <c r="D324" s="37" t="s">
        <v>1311</v>
      </c>
      <c r="E324" s="37"/>
    </row>
    <row r="325">
      <c r="B325" s="37" t="s">
        <v>1197</v>
      </c>
      <c r="C325" s="112"/>
      <c r="D325" s="37" t="s">
        <v>1312</v>
      </c>
      <c r="E325" s="37"/>
    </row>
    <row r="326">
      <c r="B326" s="37" t="s">
        <v>1197</v>
      </c>
      <c r="C326" s="112"/>
      <c r="D326" s="37" t="s">
        <v>1174</v>
      </c>
      <c r="E326" s="37"/>
    </row>
    <row r="327">
      <c r="B327" s="37" t="s">
        <v>1197</v>
      </c>
      <c r="C327" s="112"/>
      <c r="D327" s="37" t="s">
        <v>1313</v>
      </c>
      <c r="E327" s="37"/>
    </row>
    <row r="328">
      <c r="B328" s="37" t="s">
        <v>1202</v>
      </c>
      <c r="C328" s="112"/>
      <c r="D328" s="37" t="s">
        <v>1314</v>
      </c>
      <c r="E328" s="37"/>
    </row>
    <row r="329">
      <c r="B329" s="37" t="s">
        <v>1202</v>
      </c>
      <c r="C329" s="112"/>
      <c r="D329" s="37" t="s">
        <v>1315</v>
      </c>
      <c r="E329" s="37"/>
    </row>
    <row r="330">
      <c r="B330" s="37" t="s">
        <v>1202</v>
      </c>
      <c r="C330" s="112"/>
      <c r="D330" s="37" t="s">
        <v>1316</v>
      </c>
      <c r="E330" s="37"/>
    </row>
    <row r="331">
      <c r="B331" s="37" t="s">
        <v>1202</v>
      </c>
      <c r="C331" s="112"/>
      <c r="D331" s="37" t="s">
        <v>1317</v>
      </c>
      <c r="E331" s="37"/>
    </row>
    <row r="332">
      <c r="B332" s="37" t="s">
        <v>1202</v>
      </c>
      <c r="C332" s="112"/>
      <c r="D332" s="37" t="s">
        <v>1318</v>
      </c>
      <c r="E332" s="37"/>
    </row>
    <row r="333">
      <c r="B333" s="106" t="s">
        <v>1319</v>
      </c>
      <c r="E333" s="37"/>
    </row>
    <row r="334">
      <c r="B334" s="37"/>
      <c r="C334" s="110" t="s">
        <v>1320</v>
      </c>
      <c r="D334" s="111" t="s">
        <v>1321</v>
      </c>
      <c r="E334" s="37" t="s">
        <v>1063</v>
      </c>
    </row>
    <row r="335">
      <c r="B335" s="37"/>
      <c r="C335" s="112"/>
      <c r="D335" s="111" t="s">
        <v>1322</v>
      </c>
      <c r="E335" s="37" t="s">
        <v>1061</v>
      </c>
    </row>
    <row r="336">
      <c r="B336" s="37"/>
      <c r="C336" s="112"/>
      <c r="D336" s="111" t="s">
        <v>1323</v>
      </c>
      <c r="E336" s="37" t="s">
        <v>1063</v>
      </c>
    </row>
    <row r="337">
      <c r="B337" s="37"/>
      <c r="C337" s="112"/>
      <c r="D337" s="37"/>
      <c r="E337" s="37"/>
    </row>
    <row r="338">
      <c r="B338" s="37"/>
      <c r="C338" s="110" t="s">
        <v>1324</v>
      </c>
      <c r="D338" s="111" t="s">
        <v>1325</v>
      </c>
      <c r="E338" s="37" t="s">
        <v>1061</v>
      </c>
    </row>
    <row r="339">
      <c r="B339" s="37"/>
      <c r="C339" s="112"/>
      <c r="D339" s="111" t="s">
        <v>1326</v>
      </c>
      <c r="E339" s="37" t="s">
        <v>1063</v>
      </c>
    </row>
    <row r="340">
      <c r="B340" s="37"/>
      <c r="C340" s="112"/>
      <c r="D340" s="111" t="s">
        <v>1327</v>
      </c>
      <c r="E340" s="37" t="s">
        <v>1063</v>
      </c>
    </row>
    <row r="341">
      <c r="B341" s="37"/>
      <c r="C341" s="112"/>
      <c r="D341" s="37"/>
      <c r="E341" s="37"/>
    </row>
    <row r="342">
      <c r="B342" s="37"/>
      <c r="C342" s="110" t="s">
        <v>1328</v>
      </c>
      <c r="D342" s="111" t="s">
        <v>1329</v>
      </c>
      <c r="E342" s="37" t="s">
        <v>1061</v>
      </c>
    </row>
    <row r="343">
      <c r="B343" s="37"/>
      <c r="C343" s="112"/>
      <c r="D343" s="111" t="s">
        <v>1330</v>
      </c>
      <c r="E343" s="37" t="s">
        <v>1063</v>
      </c>
    </row>
    <row r="344">
      <c r="B344" s="37"/>
      <c r="C344" s="112"/>
      <c r="D344" s="111" t="s">
        <v>1331</v>
      </c>
      <c r="E344" s="37" t="s">
        <v>1063</v>
      </c>
    </row>
    <row r="345">
      <c r="B345" s="37"/>
      <c r="C345" s="112"/>
      <c r="D345" s="37"/>
      <c r="E345" s="37"/>
    </row>
    <row r="346">
      <c r="B346" s="37"/>
      <c r="C346" s="110" t="s">
        <v>1332</v>
      </c>
      <c r="D346" s="111" t="s">
        <v>1308</v>
      </c>
      <c r="E346" s="37" t="s">
        <v>1061</v>
      </c>
    </row>
    <row r="347">
      <c r="B347" s="37"/>
      <c r="C347" s="112"/>
      <c r="D347" s="111" t="s">
        <v>1333</v>
      </c>
      <c r="E347" s="37" t="s">
        <v>1063</v>
      </c>
    </row>
    <row r="348">
      <c r="B348" s="37"/>
      <c r="C348" s="112"/>
      <c r="D348" s="111" t="s">
        <v>1334</v>
      </c>
      <c r="E348" s="37" t="s">
        <v>1063</v>
      </c>
    </row>
    <row r="349">
      <c r="B349" s="37"/>
      <c r="C349" s="112"/>
      <c r="D349" s="37"/>
      <c r="E349" s="37"/>
    </row>
    <row r="350">
      <c r="B350" s="37"/>
      <c r="C350" s="110" t="s">
        <v>1335</v>
      </c>
      <c r="D350" s="111" t="s">
        <v>1336</v>
      </c>
      <c r="E350" s="37" t="s">
        <v>1063</v>
      </c>
    </row>
    <row r="351">
      <c r="B351" s="37"/>
      <c r="C351" s="112"/>
      <c r="D351" s="111" t="s">
        <v>1337</v>
      </c>
      <c r="E351" s="37" t="s">
        <v>1061</v>
      </c>
    </row>
    <row r="352">
      <c r="B352" s="37"/>
      <c r="C352" s="112"/>
      <c r="D352" s="111" t="s">
        <v>1338</v>
      </c>
      <c r="E352" s="37" t="s">
        <v>1063</v>
      </c>
    </row>
    <row r="353">
      <c r="B353" s="37"/>
      <c r="C353" s="112"/>
      <c r="D353" s="37"/>
      <c r="E353" s="37"/>
    </row>
    <row r="354">
      <c r="B354" s="37"/>
      <c r="C354" s="110" t="s">
        <v>1339</v>
      </c>
      <c r="D354" s="111" t="s">
        <v>1340</v>
      </c>
      <c r="E354" s="37" t="s">
        <v>1061</v>
      </c>
    </row>
    <row r="355">
      <c r="B355" s="37"/>
      <c r="C355" s="112"/>
      <c r="D355" s="111" t="s">
        <v>1341</v>
      </c>
      <c r="E355" s="37" t="s">
        <v>1063</v>
      </c>
    </row>
    <row r="356">
      <c r="B356" s="37"/>
      <c r="C356" s="112"/>
      <c r="D356" s="111" t="s">
        <v>1342</v>
      </c>
      <c r="E356" s="37" t="s">
        <v>1063</v>
      </c>
    </row>
    <row r="357">
      <c r="B357" s="106" t="s">
        <v>1343</v>
      </c>
      <c r="E357" s="37"/>
    </row>
    <row r="358">
      <c r="B358" s="37"/>
      <c r="C358" s="110" t="s">
        <v>1344</v>
      </c>
      <c r="D358" s="111" t="s">
        <v>1345</v>
      </c>
      <c r="E358" s="37" t="s">
        <v>1061</v>
      </c>
    </row>
    <row r="359">
      <c r="B359" s="37"/>
      <c r="C359" s="112"/>
      <c r="D359" s="111" t="s">
        <v>1168</v>
      </c>
      <c r="E359" s="37" t="s">
        <v>1063</v>
      </c>
    </row>
    <row r="360">
      <c r="B360" s="37"/>
      <c r="C360" s="112"/>
      <c r="D360" s="111" t="s">
        <v>1174</v>
      </c>
      <c r="E360" s="37" t="s">
        <v>1063</v>
      </c>
    </row>
    <row r="361">
      <c r="B361" s="37"/>
      <c r="C361" s="112"/>
      <c r="D361" s="37"/>
      <c r="E361" s="37"/>
    </row>
    <row r="362">
      <c r="B362" s="37"/>
      <c r="C362" s="110" t="s">
        <v>1346</v>
      </c>
      <c r="D362" s="111" t="s">
        <v>1174</v>
      </c>
      <c r="E362" s="37" t="s">
        <v>1061</v>
      </c>
    </row>
    <row r="363">
      <c r="B363" s="37"/>
      <c r="C363" s="112"/>
      <c r="D363" s="111" t="s">
        <v>1172</v>
      </c>
      <c r="E363" s="37" t="s">
        <v>1063</v>
      </c>
    </row>
    <row r="364">
      <c r="B364" s="37"/>
      <c r="C364" s="112"/>
      <c r="D364" s="111" t="s">
        <v>1168</v>
      </c>
      <c r="E364" s="37" t="s">
        <v>1063</v>
      </c>
    </row>
    <row r="365">
      <c r="B365" s="37"/>
      <c r="C365" s="112"/>
      <c r="D365" s="37"/>
      <c r="E365" s="37"/>
    </row>
    <row r="366">
      <c r="B366" s="37"/>
      <c r="C366" s="110" t="s">
        <v>1347</v>
      </c>
      <c r="D366" s="111" t="s">
        <v>1169</v>
      </c>
      <c r="E366" s="37" t="s">
        <v>1063</v>
      </c>
    </row>
    <row r="367">
      <c r="B367" s="37"/>
      <c r="C367" s="112"/>
      <c r="D367" s="111" t="s">
        <v>1168</v>
      </c>
      <c r="E367" s="37" t="s">
        <v>1061</v>
      </c>
    </row>
    <row r="368">
      <c r="B368" s="37"/>
      <c r="C368" s="112"/>
      <c r="D368" s="111" t="s">
        <v>1174</v>
      </c>
      <c r="E368" s="37" t="s">
        <v>1063</v>
      </c>
    </row>
    <row r="369">
      <c r="B369" s="37"/>
      <c r="C369" s="112"/>
      <c r="D369" s="37"/>
      <c r="E369" s="37"/>
    </row>
    <row r="370">
      <c r="B370" s="37"/>
      <c r="C370" s="110" t="s">
        <v>1348</v>
      </c>
      <c r="D370" s="111" t="s">
        <v>1230</v>
      </c>
      <c r="E370" s="37" t="s">
        <v>1063</v>
      </c>
    </row>
    <row r="371">
      <c r="B371" s="37"/>
      <c r="C371" s="112"/>
      <c r="D371" s="111" t="s">
        <v>1170</v>
      </c>
      <c r="E371" s="37" t="s">
        <v>1061</v>
      </c>
    </row>
    <row r="372">
      <c r="B372" s="37"/>
      <c r="C372" s="112"/>
      <c r="D372" s="111" t="s">
        <v>1345</v>
      </c>
      <c r="E372" s="37" t="s">
        <v>1063</v>
      </c>
    </row>
    <row r="373">
      <c r="B373" s="37"/>
      <c r="C373" s="112"/>
      <c r="D373" s="37"/>
      <c r="E373" s="37"/>
    </row>
    <row r="374">
      <c r="B374" s="37"/>
      <c r="C374" s="110" t="s">
        <v>1349</v>
      </c>
      <c r="D374" s="111" t="s">
        <v>1169</v>
      </c>
      <c r="E374" s="37" t="s">
        <v>1061</v>
      </c>
    </row>
    <row r="375">
      <c r="B375" s="37"/>
      <c r="C375" s="112"/>
      <c r="D375" s="111" t="s">
        <v>1172</v>
      </c>
      <c r="E375" s="37" t="s">
        <v>1063</v>
      </c>
    </row>
    <row r="376">
      <c r="B376" s="37"/>
      <c r="C376" s="112"/>
      <c r="D376" s="111" t="s">
        <v>1227</v>
      </c>
      <c r="E376" s="37" t="s">
        <v>1063</v>
      </c>
    </row>
    <row r="377">
      <c r="B377" s="37"/>
      <c r="C377" s="112"/>
      <c r="D377" s="37"/>
      <c r="E377" s="37"/>
    </row>
    <row r="378">
      <c r="B378" s="37"/>
      <c r="C378" s="110" t="s">
        <v>1350</v>
      </c>
      <c r="D378" s="111" t="s">
        <v>1172</v>
      </c>
      <c r="E378" s="37" t="s">
        <v>1061</v>
      </c>
    </row>
    <row r="379">
      <c r="B379" s="37"/>
      <c r="C379" s="112"/>
      <c r="D379" s="111" t="s">
        <v>1170</v>
      </c>
      <c r="E379" s="37" t="s">
        <v>1063</v>
      </c>
    </row>
    <row r="380">
      <c r="B380" s="37"/>
      <c r="C380" s="112"/>
      <c r="D380" s="111" t="s">
        <v>1174</v>
      </c>
      <c r="E380" s="37" t="s">
        <v>1063</v>
      </c>
    </row>
    <row r="381">
      <c r="B381" s="37"/>
      <c r="C381" s="112"/>
      <c r="D381" s="37"/>
      <c r="E381" s="37"/>
    </row>
    <row r="382">
      <c r="B382" s="37"/>
      <c r="C382" s="110" t="s">
        <v>1351</v>
      </c>
      <c r="D382" s="111" t="s">
        <v>1170</v>
      </c>
      <c r="E382" s="37" t="s">
        <v>1063</v>
      </c>
    </row>
    <row r="383">
      <c r="B383" s="37"/>
      <c r="C383" s="112"/>
      <c r="D383" s="111" t="s">
        <v>1230</v>
      </c>
      <c r="E383" s="37" t="s">
        <v>1061</v>
      </c>
    </row>
    <row r="384">
      <c r="B384" s="37"/>
      <c r="C384" s="112"/>
      <c r="D384" s="111" t="s">
        <v>1174</v>
      </c>
      <c r="E384" s="37" t="s">
        <v>1063</v>
      </c>
    </row>
    <row r="385">
      <c r="B385" s="106" t="s">
        <v>1352</v>
      </c>
      <c r="E385" s="37"/>
    </row>
    <row r="386">
      <c r="B386" s="107"/>
      <c r="C386" s="114" t="s">
        <v>235</v>
      </c>
      <c r="D386" s="115" t="s">
        <v>236</v>
      </c>
      <c r="E386" s="37"/>
    </row>
    <row r="387">
      <c r="B387" s="107"/>
      <c r="C387" s="114" t="s">
        <v>237</v>
      </c>
      <c r="D387" s="115" t="s">
        <v>238</v>
      </c>
      <c r="E387" s="37"/>
    </row>
    <row r="388">
      <c r="B388" s="107"/>
      <c r="C388" s="114" t="s">
        <v>219</v>
      </c>
      <c r="D388" s="115" t="s">
        <v>220</v>
      </c>
      <c r="E388" s="37"/>
    </row>
    <row r="389">
      <c r="B389" s="107"/>
      <c r="C389" s="114" t="s">
        <v>193</v>
      </c>
      <c r="D389" s="115" t="s">
        <v>194</v>
      </c>
      <c r="E389" s="37"/>
    </row>
    <row r="390">
      <c r="B390" s="107"/>
      <c r="C390" s="114" t="s">
        <v>154</v>
      </c>
      <c r="D390" s="115" t="s">
        <v>155</v>
      </c>
      <c r="E390" s="37"/>
    </row>
    <row r="391">
      <c r="B391" s="107"/>
      <c r="C391" s="114" t="s">
        <v>156</v>
      </c>
      <c r="D391" s="115" t="s">
        <v>153</v>
      </c>
      <c r="E391" s="37"/>
    </row>
    <row r="392">
      <c r="A392" s="105" t="s">
        <v>1353</v>
      </c>
      <c r="B392" s="106" t="s">
        <v>1354</v>
      </c>
      <c r="E392" s="37"/>
    </row>
    <row r="393">
      <c r="B393" s="107"/>
      <c r="C393" s="108" t="s">
        <v>262</v>
      </c>
      <c r="D393" s="109" t="s">
        <v>263</v>
      </c>
      <c r="E393" s="37"/>
    </row>
    <row r="394">
      <c r="B394" s="107"/>
      <c r="C394" s="108" t="s">
        <v>268</v>
      </c>
      <c r="D394" s="109" t="s">
        <v>269</v>
      </c>
      <c r="E394" s="37"/>
    </row>
    <row r="395">
      <c r="B395" s="107"/>
      <c r="C395" s="108" t="s">
        <v>258</v>
      </c>
      <c r="D395" s="109" t="s">
        <v>259</v>
      </c>
      <c r="E395" s="37"/>
    </row>
    <row r="396">
      <c r="B396" s="107"/>
      <c r="C396" s="108" t="s">
        <v>260</v>
      </c>
      <c r="D396" s="109" t="s">
        <v>261</v>
      </c>
      <c r="E396" s="37"/>
    </row>
    <row r="397">
      <c r="B397" s="107"/>
      <c r="C397" s="108" t="s">
        <v>274</v>
      </c>
      <c r="D397" s="109" t="s">
        <v>275</v>
      </c>
      <c r="E397" s="37"/>
    </row>
    <row r="398">
      <c r="B398" s="106" t="s">
        <v>1355</v>
      </c>
      <c r="E398" s="37"/>
    </row>
    <row r="399">
      <c r="B399" s="37"/>
      <c r="C399" s="110" t="s">
        <v>1356</v>
      </c>
      <c r="D399" s="111" t="s">
        <v>1357</v>
      </c>
      <c r="E399" s="37" t="s">
        <v>1063</v>
      </c>
    </row>
    <row r="400">
      <c r="B400" s="37"/>
      <c r="C400" s="112"/>
      <c r="D400" s="111" t="s">
        <v>1358</v>
      </c>
      <c r="E400" s="37" t="s">
        <v>1063</v>
      </c>
    </row>
    <row r="401">
      <c r="B401" s="37"/>
      <c r="C401" s="112"/>
      <c r="D401" s="111" t="s">
        <v>1359</v>
      </c>
      <c r="E401" s="37" t="s">
        <v>1061</v>
      </c>
    </row>
    <row r="402">
      <c r="B402" s="37"/>
      <c r="C402" s="112"/>
      <c r="D402" s="37"/>
      <c r="E402" s="37"/>
    </row>
    <row r="403">
      <c r="B403" s="37"/>
      <c r="C403" s="110" t="s">
        <v>1360</v>
      </c>
      <c r="D403" s="111" t="s">
        <v>1361</v>
      </c>
      <c r="E403" s="37" t="s">
        <v>1063</v>
      </c>
    </row>
    <row r="404">
      <c r="B404" s="37"/>
      <c r="C404" s="112"/>
      <c r="D404" s="111" t="s">
        <v>1362</v>
      </c>
      <c r="E404" s="37" t="s">
        <v>1061</v>
      </c>
    </row>
    <row r="405">
      <c r="B405" s="37"/>
      <c r="C405" s="112"/>
      <c r="D405" s="111" t="s">
        <v>1064</v>
      </c>
      <c r="E405" s="37" t="s">
        <v>1063</v>
      </c>
    </row>
    <row r="406">
      <c r="B406" s="37"/>
      <c r="C406" s="112"/>
      <c r="D406" s="37"/>
      <c r="E406" s="37"/>
    </row>
    <row r="407">
      <c r="B407" s="37"/>
      <c r="C407" s="110" t="s">
        <v>1363</v>
      </c>
      <c r="D407" s="111" t="s">
        <v>1364</v>
      </c>
      <c r="E407" s="37" t="s">
        <v>1063</v>
      </c>
    </row>
    <row r="408">
      <c r="B408" s="37"/>
      <c r="C408" s="112"/>
      <c r="D408" s="111" t="s">
        <v>1365</v>
      </c>
      <c r="E408" s="37" t="s">
        <v>1063</v>
      </c>
    </row>
    <row r="409">
      <c r="B409" s="37"/>
      <c r="C409" s="112"/>
      <c r="D409" s="111" t="s">
        <v>1366</v>
      </c>
      <c r="E409" s="37" t="s">
        <v>1061</v>
      </c>
    </row>
    <row r="410">
      <c r="B410" s="37"/>
      <c r="C410" s="112"/>
      <c r="D410" s="37"/>
      <c r="E410" s="37"/>
    </row>
    <row r="411">
      <c r="B411" s="37"/>
      <c r="C411" s="110" t="s">
        <v>1367</v>
      </c>
      <c r="D411" s="111" t="s">
        <v>1060</v>
      </c>
      <c r="E411" s="37" t="s">
        <v>1061</v>
      </c>
    </row>
    <row r="412">
      <c r="B412" s="37"/>
      <c r="C412" s="112"/>
      <c r="D412" s="111" t="s">
        <v>1365</v>
      </c>
      <c r="E412" s="37" t="s">
        <v>1063</v>
      </c>
    </row>
    <row r="413">
      <c r="B413" s="37"/>
      <c r="C413" s="112"/>
      <c r="D413" s="111" t="s">
        <v>1364</v>
      </c>
      <c r="E413" s="37" t="s">
        <v>1063</v>
      </c>
    </row>
    <row r="414">
      <c r="B414" s="37"/>
      <c r="C414" s="112"/>
      <c r="D414" s="37"/>
      <c r="E414" s="37"/>
    </row>
    <row r="415">
      <c r="B415" s="37"/>
      <c r="C415" s="110" t="s">
        <v>1368</v>
      </c>
      <c r="D415" s="111" t="s">
        <v>1364</v>
      </c>
      <c r="E415" s="37" t="s">
        <v>1061</v>
      </c>
    </row>
    <row r="416">
      <c r="B416" s="37"/>
      <c r="C416" s="112"/>
      <c r="D416" s="111" t="s">
        <v>1361</v>
      </c>
      <c r="E416" s="37" t="s">
        <v>1063</v>
      </c>
    </row>
    <row r="417">
      <c r="B417" s="37"/>
      <c r="C417" s="112"/>
      <c r="D417" s="111" t="s">
        <v>1369</v>
      </c>
      <c r="E417" s="37" t="s">
        <v>1063</v>
      </c>
    </row>
    <row r="418">
      <c r="A418" s="105" t="s">
        <v>1370</v>
      </c>
      <c r="B418" s="106" t="s">
        <v>1371</v>
      </c>
      <c r="E418" s="37"/>
    </row>
    <row r="419">
      <c r="B419" s="37"/>
      <c r="C419" s="110" t="s">
        <v>1372</v>
      </c>
      <c r="D419" s="111" t="s">
        <v>1373</v>
      </c>
      <c r="E419" s="37" t="s">
        <v>1061</v>
      </c>
    </row>
    <row r="420">
      <c r="B420" s="37"/>
      <c r="C420" s="112"/>
      <c r="D420" s="111" t="s">
        <v>1374</v>
      </c>
      <c r="E420" s="37" t="s">
        <v>1063</v>
      </c>
    </row>
    <row r="421">
      <c r="B421" s="37"/>
      <c r="C421" s="112"/>
      <c r="D421" s="111" t="s">
        <v>1375</v>
      </c>
      <c r="E421" s="37" t="s">
        <v>1063</v>
      </c>
    </row>
    <row r="422">
      <c r="B422" s="37"/>
      <c r="C422" s="112"/>
      <c r="D422" s="37"/>
      <c r="E422" s="37"/>
    </row>
    <row r="423">
      <c r="B423" s="37"/>
      <c r="C423" s="110" t="s">
        <v>1376</v>
      </c>
      <c r="D423" s="111" t="s">
        <v>1377</v>
      </c>
      <c r="E423" s="37" t="s">
        <v>1063</v>
      </c>
    </row>
    <row r="424">
      <c r="B424" s="37"/>
      <c r="C424" s="112"/>
      <c r="D424" s="111" t="s">
        <v>1378</v>
      </c>
      <c r="E424" s="37" t="s">
        <v>1061</v>
      </c>
    </row>
    <row r="425">
      <c r="B425" s="37"/>
      <c r="C425" s="112"/>
      <c r="D425" s="111" t="s">
        <v>1379</v>
      </c>
      <c r="E425" s="37" t="s">
        <v>1063</v>
      </c>
    </row>
    <row r="426">
      <c r="B426" s="37"/>
      <c r="C426" s="112"/>
      <c r="D426" s="37"/>
      <c r="E426" s="37"/>
    </row>
    <row r="427">
      <c r="B427" s="37"/>
      <c r="C427" s="110" t="s">
        <v>1380</v>
      </c>
      <c r="D427" s="111" t="s">
        <v>1373</v>
      </c>
      <c r="E427" s="37" t="s">
        <v>1063</v>
      </c>
    </row>
    <row r="428">
      <c r="B428" s="37"/>
      <c r="C428" s="112"/>
      <c r="D428" s="111" t="s">
        <v>1374</v>
      </c>
      <c r="E428" s="37" t="s">
        <v>1061</v>
      </c>
    </row>
    <row r="429">
      <c r="B429" s="37"/>
      <c r="C429" s="112"/>
      <c r="D429" s="111" t="s">
        <v>1375</v>
      </c>
      <c r="E429" s="37" t="s">
        <v>1063</v>
      </c>
    </row>
    <row r="430">
      <c r="B430" s="37"/>
      <c r="C430" s="112"/>
      <c r="D430" s="37"/>
      <c r="E430" s="37"/>
    </row>
    <row r="431">
      <c r="B431" s="37"/>
      <c r="C431" s="110" t="s">
        <v>1381</v>
      </c>
      <c r="D431" s="111" t="s">
        <v>1382</v>
      </c>
      <c r="E431" s="37" t="s">
        <v>1063</v>
      </c>
    </row>
    <row r="432">
      <c r="B432" s="37"/>
      <c r="C432" s="112"/>
      <c r="D432" s="111" t="s">
        <v>1383</v>
      </c>
      <c r="E432" s="37" t="s">
        <v>1063</v>
      </c>
    </row>
    <row r="433">
      <c r="B433" s="37"/>
      <c r="C433" s="112"/>
      <c r="D433" s="111" t="s">
        <v>1384</v>
      </c>
      <c r="E433" s="37" t="s">
        <v>1061</v>
      </c>
    </row>
    <row r="434">
      <c r="B434" s="106" t="s">
        <v>1385</v>
      </c>
      <c r="E434" s="37"/>
    </row>
    <row r="435">
      <c r="B435" s="37"/>
      <c r="C435" s="112" t="s">
        <v>1386</v>
      </c>
      <c r="D435" s="37" t="s">
        <v>1387</v>
      </c>
      <c r="E435" s="37"/>
    </row>
    <row r="436">
      <c r="B436" s="37"/>
      <c r="C436" s="113" t="s">
        <v>1388</v>
      </c>
      <c r="D436" s="117" t="s">
        <v>1389</v>
      </c>
      <c r="E436" s="37"/>
    </row>
    <row r="437">
      <c r="B437" s="37"/>
      <c r="C437" s="112" t="s">
        <v>1390</v>
      </c>
      <c r="D437" s="37" t="s">
        <v>1391</v>
      </c>
      <c r="E437" s="37"/>
    </row>
    <row r="438">
      <c r="B438" s="37"/>
      <c r="C438" s="112" t="s">
        <v>1392</v>
      </c>
      <c r="D438" s="37" t="s">
        <v>1393</v>
      </c>
      <c r="E438" s="37"/>
    </row>
    <row r="439">
      <c r="B439" s="37"/>
      <c r="C439" s="112" t="s">
        <v>1394</v>
      </c>
      <c r="D439" s="37" t="s">
        <v>1395</v>
      </c>
      <c r="E439" s="37"/>
    </row>
    <row r="440">
      <c r="B440" s="37"/>
      <c r="C440" s="113" t="s">
        <v>1396</v>
      </c>
      <c r="D440" s="117" t="s">
        <v>1397</v>
      </c>
      <c r="E440" s="37"/>
    </row>
    <row r="441">
      <c r="B441" s="37"/>
      <c r="C441" s="113"/>
      <c r="D441" s="37"/>
      <c r="E441" s="37"/>
    </row>
    <row r="442">
      <c r="A442" s="105" t="s">
        <v>1398</v>
      </c>
      <c r="B442" s="106" t="s">
        <v>1399</v>
      </c>
      <c r="E442" s="37"/>
    </row>
    <row r="443">
      <c r="B443" s="107"/>
      <c r="C443" s="118" t="s">
        <v>297</v>
      </c>
      <c r="D443" s="119" t="s">
        <v>298</v>
      </c>
      <c r="E443" s="37"/>
    </row>
    <row r="444">
      <c r="B444" s="107"/>
      <c r="C444" s="118" t="s">
        <v>305</v>
      </c>
      <c r="D444" s="119" t="s">
        <v>306</v>
      </c>
      <c r="E444" s="37"/>
    </row>
    <row r="445">
      <c r="B445" s="107"/>
      <c r="C445" s="118" t="s">
        <v>313</v>
      </c>
      <c r="D445" s="119" t="s">
        <v>314</v>
      </c>
      <c r="E445" s="37"/>
    </row>
    <row r="446">
      <c r="B446" s="107"/>
      <c r="C446" s="118" t="s">
        <v>319</v>
      </c>
      <c r="D446" s="119" t="s">
        <v>320</v>
      </c>
      <c r="E446" s="37"/>
    </row>
    <row r="447">
      <c r="B447" s="107"/>
      <c r="C447" s="108" t="s">
        <v>321</v>
      </c>
      <c r="D447" s="109" t="s">
        <v>322</v>
      </c>
      <c r="E447" s="37"/>
    </row>
    <row r="448">
      <c r="B448" s="106" t="s">
        <v>1400</v>
      </c>
      <c r="E448" s="37"/>
    </row>
    <row r="449">
      <c r="B449" s="37"/>
      <c r="C449" s="110" t="s">
        <v>1401</v>
      </c>
      <c r="D449" s="111" t="s">
        <v>1402</v>
      </c>
      <c r="E449" s="37" t="s">
        <v>1063</v>
      </c>
    </row>
    <row r="450">
      <c r="B450" s="37"/>
      <c r="C450" s="112"/>
      <c r="D450" s="111" t="s">
        <v>295</v>
      </c>
      <c r="E450" s="37" t="s">
        <v>1063</v>
      </c>
    </row>
    <row r="451">
      <c r="B451" s="37"/>
      <c r="C451" s="112"/>
      <c r="D451" s="111" t="s">
        <v>1403</v>
      </c>
      <c r="E451" s="37" t="s">
        <v>1061</v>
      </c>
    </row>
    <row r="452">
      <c r="B452" s="37"/>
      <c r="C452" s="112"/>
      <c r="D452" s="37"/>
      <c r="E452" s="37"/>
    </row>
    <row r="453">
      <c r="B453" s="37"/>
      <c r="C453" s="110" t="s">
        <v>1404</v>
      </c>
      <c r="D453" s="111" t="s">
        <v>1405</v>
      </c>
      <c r="E453" s="37" t="s">
        <v>1063</v>
      </c>
    </row>
    <row r="454">
      <c r="B454" s="37"/>
      <c r="C454" s="112"/>
      <c r="D454" s="111" t="s">
        <v>1406</v>
      </c>
      <c r="E454" s="37" t="s">
        <v>1061</v>
      </c>
    </row>
    <row r="455">
      <c r="B455" s="37"/>
      <c r="C455" s="112"/>
      <c r="D455" s="111" t="s">
        <v>295</v>
      </c>
      <c r="E455" s="37" t="s">
        <v>1063</v>
      </c>
    </row>
    <row r="456">
      <c r="B456" s="37"/>
      <c r="C456" s="112"/>
      <c r="D456" s="37"/>
      <c r="E456" s="37"/>
    </row>
    <row r="457">
      <c r="B457" s="37"/>
      <c r="C457" s="110" t="s">
        <v>1407</v>
      </c>
      <c r="D457" s="111" t="s">
        <v>1405</v>
      </c>
      <c r="E457" s="37" t="s">
        <v>1061</v>
      </c>
    </row>
    <row r="458">
      <c r="B458" s="37"/>
      <c r="C458" s="112"/>
      <c r="D458" s="111" t="s">
        <v>1403</v>
      </c>
      <c r="E458" s="37" t="s">
        <v>1063</v>
      </c>
    </row>
    <row r="459">
      <c r="B459" s="37"/>
      <c r="C459" s="112"/>
      <c r="D459" s="111" t="s">
        <v>1402</v>
      </c>
      <c r="E459" s="37" t="s">
        <v>1063</v>
      </c>
    </row>
    <row r="460">
      <c r="B460" s="37"/>
      <c r="C460" s="112"/>
      <c r="D460" s="37"/>
      <c r="E460" s="37"/>
    </row>
    <row r="461">
      <c r="B461" s="37"/>
      <c r="C461" s="110" t="s">
        <v>1408</v>
      </c>
      <c r="D461" s="111" t="s">
        <v>1406</v>
      </c>
      <c r="E461" s="37" t="s">
        <v>1063</v>
      </c>
    </row>
    <row r="462">
      <c r="B462" s="37"/>
      <c r="C462" s="112"/>
      <c r="D462" s="111" t="s">
        <v>1405</v>
      </c>
      <c r="E462" s="37" t="s">
        <v>1063</v>
      </c>
    </row>
    <row r="463">
      <c r="B463" s="37"/>
      <c r="C463" s="112"/>
      <c r="D463" s="111" t="s">
        <v>295</v>
      </c>
      <c r="E463" s="37" t="s">
        <v>1061</v>
      </c>
    </row>
    <row r="464">
      <c r="B464" s="37"/>
      <c r="C464" s="112"/>
      <c r="D464" s="37"/>
      <c r="E464" s="37"/>
    </row>
    <row r="465">
      <c r="B465" s="37"/>
      <c r="C465" s="110" t="s">
        <v>1409</v>
      </c>
      <c r="D465" s="111" t="s">
        <v>1402</v>
      </c>
      <c r="E465" s="37" t="s">
        <v>1061</v>
      </c>
    </row>
    <row r="466">
      <c r="B466" s="37"/>
      <c r="C466" s="112"/>
      <c r="D466" s="111" t="s">
        <v>1403</v>
      </c>
      <c r="E466" s="37" t="s">
        <v>1063</v>
      </c>
    </row>
    <row r="467">
      <c r="B467" s="37"/>
      <c r="C467" s="112"/>
      <c r="D467" s="111" t="s">
        <v>1405</v>
      </c>
      <c r="E467" s="37" t="s">
        <v>1063</v>
      </c>
    </row>
    <row r="468">
      <c r="B468" s="106" t="s">
        <v>1410</v>
      </c>
      <c r="E468" s="37"/>
    </row>
    <row r="469">
      <c r="B469" s="37"/>
      <c r="C469" s="112" t="s">
        <v>1411</v>
      </c>
      <c r="D469" s="37" t="s">
        <v>1412</v>
      </c>
      <c r="E469" s="37"/>
    </row>
    <row r="470">
      <c r="B470" s="37"/>
      <c r="C470" s="112" t="s">
        <v>1413</v>
      </c>
      <c r="D470" s="37" t="s">
        <v>1414</v>
      </c>
      <c r="E470" s="37"/>
    </row>
    <row r="471">
      <c r="B471" s="37"/>
      <c r="C471" s="112" t="s">
        <v>1415</v>
      </c>
      <c r="D471" s="37" t="s">
        <v>1416</v>
      </c>
      <c r="E471" s="37"/>
    </row>
    <row r="472">
      <c r="B472" s="37"/>
      <c r="C472" s="112" t="s">
        <v>1417</v>
      </c>
      <c r="D472" s="37" t="s">
        <v>1418</v>
      </c>
      <c r="E472" s="37"/>
    </row>
    <row r="473">
      <c r="B473" s="37"/>
      <c r="C473" s="112" t="s">
        <v>1419</v>
      </c>
      <c r="D473" s="37" t="s">
        <v>1420</v>
      </c>
      <c r="E473" s="37"/>
    </row>
    <row r="474">
      <c r="B474" s="37"/>
      <c r="C474" s="112" t="s">
        <v>1421</v>
      </c>
      <c r="D474" s="37" t="s">
        <v>1422</v>
      </c>
      <c r="E474" s="37"/>
    </row>
    <row r="475">
      <c r="A475" s="105" t="s">
        <v>1423</v>
      </c>
      <c r="B475" s="106" t="s">
        <v>1424</v>
      </c>
      <c r="E475" s="37"/>
    </row>
    <row r="476">
      <c r="B476" s="37"/>
      <c r="C476" s="110" t="s">
        <v>1425</v>
      </c>
      <c r="D476" s="111" t="s">
        <v>1382</v>
      </c>
      <c r="E476" s="37" t="s">
        <v>1061</v>
      </c>
    </row>
    <row r="477">
      <c r="B477" s="37"/>
      <c r="C477" s="112"/>
      <c r="D477" s="111" t="s">
        <v>1384</v>
      </c>
      <c r="E477" s="37" t="s">
        <v>1063</v>
      </c>
    </row>
    <row r="478">
      <c r="B478" s="37"/>
      <c r="C478" s="112"/>
      <c r="D478" s="111" t="s">
        <v>1426</v>
      </c>
      <c r="E478" s="37" t="s">
        <v>1063</v>
      </c>
    </row>
    <row r="479">
      <c r="B479" s="37"/>
      <c r="C479" s="112"/>
      <c r="D479" s="37"/>
      <c r="E479" s="37"/>
    </row>
    <row r="480">
      <c r="B480" s="37"/>
      <c r="C480" s="110" t="s">
        <v>1427</v>
      </c>
      <c r="D480" s="111" t="s">
        <v>1428</v>
      </c>
      <c r="E480" s="37" t="s">
        <v>1063</v>
      </c>
    </row>
    <row r="481">
      <c r="B481" s="37"/>
      <c r="C481" s="112"/>
      <c r="D481" s="111" t="s">
        <v>1374</v>
      </c>
      <c r="E481" s="37" t="s">
        <v>1061</v>
      </c>
    </row>
    <row r="482">
      <c r="B482" s="37"/>
      <c r="C482" s="112"/>
      <c r="D482" s="111" t="s">
        <v>1377</v>
      </c>
      <c r="E482" s="37" t="s">
        <v>1063</v>
      </c>
    </row>
    <row r="483">
      <c r="B483" s="37"/>
      <c r="C483" s="112"/>
      <c r="D483" s="37"/>
      <c r="E483" s="37"/>
    </row>
    <row r="484">
      <c r="B484" s="37"/>
      <c r="C484" s="110" t="s">
        <v>1429</v>
      </c>
      <c r="D484" s="111" t="s">
        <v>1430</v>
      </c>
      <c r="E484" s="37" t="s">
        <v>1061</v>
      </c>
    </row>
    <row r="485">
      <c r="B485" s="37"/>
      <c r="C485" s="112"/>
      <c r="D485" s="111" t="s">
        <v>1431</v>
      </c>
      <c r="E485" s="37" t="s">
        <v>1063</v>
      </c>
    </row>
    <row r="486">
      <c r="B486" s="37"/>
      <c r="C486" s="112"/>
      <c r="D486" s="111" t="s">
        <v>1432</v>
      </c>
      <c r="E486" s="37" t="s">
        <v>1063</v>
      </c>
    </row>
    <row r="487">
      <c r="B487" s="37"/>
      <c r="C487" s="112"/>
      <c r="D487" s="37"/>
      <c r="E487" s="37"/>
    </row>
    <row r="488">
      <c r="B488" s="37"/>
      <c r="C488" s="110" t="s">
        <v>1433</v>
      </c>
      <c r="D488" s="111" t="s">
        <v>1434</v>
      </c>
      <c r="E488" s="37" t="s">
        <v>1063</v>
      </c>
    </row>
    <row r="489">
      <c r="B489" s="37"/>
      <c r="C489" s="112"/>
      <c r="D489" s="111" t="s">
        <v>1428</v>
      </c>
      <c r="E489" s="37" t="s">
        <v>1061</v>
      </c>
    </row>
    <row r="490">
      <c r="B490" s="37"/>
      <c r="C490" s="112"/>
      <c r="D490" s="111" t="s">
        <v>1377</v>
      </c>
      <c r="E490" s="37" t="s">
        <v>1063</v>
      </c>
    </row>
    <row r="491">
      <c r="B491" s="37"/>
      <c r="C491" s="112"/>
      <c r="D491" s="37"/>
      <c r="E491" s="37"/>
    </row>
    <row r="492">
      <c r="B492" s="37"/>
      <c r="C492" s="110" t="s">
        <v>1435</v>
      </c>
      <c r="D492" s="111" t="s">
        <v>1436</v>
      </c>
      <c r="E492" s="37" t="s">
        <v>1063</v>
      </c>
    </row>
    <row r="493">
      <c r="B493" s="37"/>
      <c r="C493" s="112"/>
      <c r="D493" s="111" t="s">
        <v>1437</v>
      </c>
      <c r="E493" s="37" t="s">
        <v>1063</v>
      </c>
    </row>
    <row r="494">
      <c r="B494" s="37"/>
      <c r="C494" s="112"/>
      <c r="D494" s="111" t="s">
        <v>1438</v>
      </c>
      <c r="E494" s="37" t="s">
        <v>1061</v>
      </c>
    </row>
    <row r="495">
      <c r="B495" s="106" t="s">
        <v>1439</v>
      </c>
      <c r="E495" s="37"/>
    </row>
    <row r="496">
      <c r="B496" s="37"/>
      <c r="C496" s="112" t="s">
        <v>1440</v>
      </c>
      <c r="D496" s="37" t="s">
        <v>1441</v>
      </c>
      <c r="E496" s="37"/>
    </row>
    <row r="497">
      <c r="B497" s="37"/>
      <c r="C497" s="112" t="s">
        <v>1442</v>
      </c>
      <c r="D497" s="37" t="s">
        <v>1443</v>
      </c>
      <c r="E497" s="37"/>
    </row>
    <row r="498">
      <c r="B498" s="37"/>
      <c r="C498" s="112" t="s">
        <v>1444</v>
      </c>
      <c r="D498" s="37" t="s">
        <v>1445</v>
      </c>
      <c r="E498" s="37"/>
    </row>
    <row r="499">
      <c r="B499" s="37"/>
      <c r="C499" s="112" t="s">
        <v>1446</v>
      </c>
      <c r="D499" s="37" t="s">
        <v>1447</v>
      </c>
      <c r="E499" s="37"/>
    </row>
    <row r="500">
      <c r="B500" s="37"/>
      <c r="C500" s="112" t="s">
        <v>1448</v>
      </c>
      <c r="D500" s="37" t="s">
        <v>1449</v>
      </c>
      <c r="E500" s="37"/>
    </row>
    <row r="501">
      <c r="B501" s="106" t="s">
        <v>1450</v>
      </c>
      <c r="E501" s="37"/>
    </row>
    <row r="502">
      <c r="B502" s="37"/>
      <c r="C502" s="110" t="s">
        <v>1451</v>
      </c>
      <c r="D502" s="111" t="s">
        <v>1452</v>
      </c>
      <c r="E502" s="37" t="s">
        <v>1061</v>
      </c>
    </row>
    <row r="503">
      <c r="B503" s="37"/>
      <c r="C503" s="112"/>
      <c r="D503" s="111" t="s">
        <v>1453</v>
      </c>
      <c r="E503" s="37" t="s">
        <v>1063</v>
      </c>
    </row>
    <row r="504">
      <c r="B504" s="37"/>
      <c r="C504" s="112"/>
      <c r="D504" s="111" t="s">
        <v>1454</v>
      </c>
      <c r="E504" s="37" t="s">
        <v>1063</v>
      </c>
    </row>
    <row r="505">
      <c r="B505" s="37"/>
      <c r="C505" s="112"/>
      <c r="D505" s="37"/>
      <c r="E505" s="37"/>
    </row>
    <row r="506">
      <c r="B506" s="37"/>
      <c r="C506" s="110" t="s">
        <v>1455</v>
      </c>
      <c r="D506" s="111" t="s">
        <v>1456</v>
      </c>
      <c r="E506" s="37" t="s">
        <v>1063</v>
      </c>
    </row>
    <row r="507">
      <c r="B507" s="37"/>
      <c r="C507" s="112"/>
      <c r="D507" s="111" t="s">
        <v>1457</v>
      </c>
      <c r="E507" s="37" t="s">
        <v>1063</v>
      </c>
    </row>
    <row r="508">
      <c r="B508" s="37"/>
      <c r="C508" s="112"/>
      <c r="D508" s="111" t="s">
        <v>1458</v>
      </c>
      <c r="E508" s="37" t="s">
        <v>1061</v>
      </c>
    </row>
    <row r="509">
      <c r="B509" s="37"/>
      <c r="C509" s="112"/>
      <c r="D509" s="37"/>
      <c r="E509" s="37"/>
    </row>
    <row r="510">
      <c r="B510" s="37"/>
      <c r="C510" s="110" t="s">
        <v>1459</v>
      </c>
      <c r="D510" s="111" t="s">
        <v>1460</v>
      </c>
      <c r="E510" s="37" t="s">
        <v>1061</v>
      </c>
    </row>
    <row r="511">
      <c r="B511" s="37"/>
      <c r="C511" s="112"/>
      <c r="D511" s="111" t="s">
        <v>1461</v>
      </c>
      <c r="E511" s="37" t="s">
        <v>1063</v>
      </c>
    </row>
    <row r="512">
      <c r="B512" s="37"/>
      <c r="C512" s="112"/>
      <c r="D512" s="111" t="s">
        <v>1462</v>
      </c>
      <c r="E512" s="37" t="s">
        <v>1063</v>
      </c>
    </row>
    <row r="513">
      <c r="B513" s="37"/>
      <c r="C513" s="112"/>
      <c r="D513" s="37"/>
      <c r="E513" s="37"/>
    </row>
    <row r="514">
      <c r="B514" s="37"/>
      <c r="C514" s="110" t="s">
        <v>1463</v>
      </c>
      <c r="D514" s="111" t="s">
        <v>1464</v>
      </c>
      <c r="E514" s="37" t="s">
        <v>1063</v>
      </c>
    </row>
    <row r="515">
      <c r="B515" s="37"/>
      <c r="C515" s="112"/>
      <c r="D515" s="111" t="s">
        <v>1465</v>
      </c>
      <c r="E515" s="37" t="s">
        <v>1063</v>
      </c>
    </row>
    <row r="516">
      <c r="B516" s="37"/>
      <c r="C516" s="112"/>
      <c r="D516" s="111" t="s">
        <v>1466</v>
      </c>
      <c r="E516" s="37" t="s">
        <v>1061</v>
      </c>
    </row>
    <row r="517">
      <c r="B517" s="37"/>
      <c r="C517" s="112"/>
      <c r="D517" s="37"/>
      <c r="E517" s="37"/>
    </row>
    <row r="518">
      <c r="B518" s="37"/>
      <c r="C518" s="110" t="s">
        <v>1467</v>
      </c>
      <c r="D518" s="111" t="s">
        <v>1468</v>
      </c>
      <c r="E518" s="37" t="s">
        <v>1063</v>
      </c>
    </row>
    <row r="519">
      <c r="B519" s="37"/>
      <c r="C519" s="112"/>
      <c r="D519" s="111" t="s">
        <v>1469</v>
      </c>
      <c r="E519" s="37" t="s">
        <v>1063</v>
      </c>
    </row>
    <row r="520">
      <c r="B520" s="37"/>
      <c r="C520" s="112"/>
      <c r="D520" s="111" t="s">
        <v>1470</v>
      </c>
      <c r="E520" s="37" t="s">
        <v>1061</v>
      </c>
    </row>
    <row r="521">
      <c r="A521" s="105" t="s">
        <v>1471</v>
      </c>
      <c r="B521" s="106" t="s">
        <v>1472</v>
      </c>
      <c r="E521" s="37"/>
    </row>
    <row r="522">
      <c r="B522" s="37"/>
      <c r="C522" s="110" t="s">
        <v>1473</v>
      </c>
      <c r="D522" s="111" t="s">
        <v>1474</v>
      </c>
      <c r="E522" s="37" t="s">
        <v>1063</v>
      </c>
    </row>
    <row r="523">
      <c r="B523" s="37"/>
      <c r="C523" s="112"/>
      <c r="D523" s="111" t="s">
        <v>1422</v>
      </c>
      <c r="E523" s="37" t="s">
        <v>1063</v>
      </c>
    </row>
    <row r="524">
      <c r="B524" s="37"/>
      <c r="C524" s="112"/>
      <c r="D524" s="111" t="s">
        <v>1475</v>
      </c>
      <c r="E524" s="37" t="s">
        <v>1061</v>
      </c>
    </row>
    <row r="525">
      <c r="B525" s="37"/>
      <c r="C525" s="112"/>
      <c r="D525" s="37"/>
      <c r="E525" s="37"/>
    </row>
    <row r="526">
      <c r="B526" s="37"/>
      <c r="C526" s="110" t="s">
        <v>1476</v>
      </c>
      <c r="D526" s="111" t="s">
        <v>1420</v>
      </c>
      <c r="E526" s="37" t="s">
        <v>1063</v>
      </c>
    </row>
    <row r="527">
      <c r="B527" s="37"/>
      <c r="C527" s="112"/>
      <c r="D527" s="111" t="s">
        <v>1422</v>
      </c>
      <c r="E527" s="37" t="s">
        <v>1063</v>
      </c>
    </row>
    <row r="528">
      <c r="B528" s="37"/>
      <c r="C528" s="112"/>
      <c r="D528" s="111" t="s">
        <v>1412</v>
      </c>
      <c r="E528" s="37" t="s">
        <v>1061</v>
      </c>
    </row>
    <row r="529">
      <c r="B529" s="37"/>
      <c r="C529" s="112"/>
      <c r="D529" s="37"/>
      <c r="E529" s="37"/>
    </row>
    <row r="530">
      <c r="B530" s="37"/>
      <c r="C530" s="110" t="s">
        <v>1477</v>
      </c>
      <c r="D530" s="111" t="s">
        <v>1412</v>
      </c>
      <c r="E530" s="37" t="s">
        <v>1063</v>
      </c>
    </row>
    <row r="531">
      <c r="B531" s="37"/>
      <c r="C531" s="112"/>
      <c r="D531" s="111" t="s">
        <v>1478</v>
      </c>
      <c r="E531" s="37" t="s">
        <v>1063</v>
      </c>
    </row>
    <row r="532">
      <c r="B532" s="37"/>
      <c r="C532" s="112"/>
      <c r="D532" s="111" t="s">
        <v>1422</v>
      </c>
      <c r="E532" s="37" t="s">
        <v>1061</v>
      </c>
    </row>
    <row r="533">
      <c r="B533" s="37"/>
      <c r="C533" s="112"/>
      <c r="D533" s="37"/>
      <c r="E533" s="37"/>
    </row>
    <row r="534">
      <c r="B534" s="37"/>
      <c r="C534" s="110" t="s">
        <v>1479</v>
      </c>
      <c r="D534" s="111" t="s">
        <v>1480</v>
      </c>
      <c r="E534" s="37" t="s">
        <v>1063</v>
      </c>
    </row>
    <row r="535">
      <c r="B535" s="37"/>
      <c r="C535" s="112"/>
      <c r="D535" s="111" t="s">
        <v>1420</v>
      </c>
      <c r="E535" s="37" t="s">
        <v>1061</v>
      </c>
    </row>
    <row r="536">
      <c r="B536" s="37"/>
      <c r="C536" s="112"/>
      <c r="D536" s="111" t="s">
        <v>1478</v>
      </c>
      <c r="E536" s="37" t="s">
        <v>1063</v>
      </c>
    </row>
    <row r="537">
      <c r="B537" s="37"/>
      <c r="C537" s="112"/>
      <c r="D537" s="37"/>
      <c r="E537" s="37"/>
    </row>
    <row r="538">
      <c r="B538" s="37"/>
      <c r="C538" s="110" t="s">
        <v>1481</v>
      </c>
      <c r="D538" s="111" t="s">
        <v>1422</v>
      </c>
      <c r="E538" s="37" t="s">
        <v>1063</v>
      </c>
    </row>
    <row r="539">
      <c r="B539" s="37"/>
      <c r="C539" s="112"/>
      <c r="D539" s="111" t="s">
        <v>1480</v>
      </c>
      <c r="E539" s="37" t="s">
        <v>1061</v>
      </c>
    </row>
    <row r="540">
      <c r="B540" s="37"/>
      <c r="C540" s="112"/>
      <c r="D540" s="111" t="s">
        <v>1412</v>
      </c>
      <c r="E540" s="37" t="s">
        <v>1063</v>
      </c>
    </row>
    <row r="541">
      <c r="B541" s="106" t="s">
        <v>1482</v>
      </c>
      <c r="E541" s="37"/>
    </row>
    <row r="542">
      <c r="B542" s="107"/>
      <c r="C542" s="118" t="s">
        <v>339</v>
      </c>
      <c r="D542" s="119" t="s">
        <v>340</v>
      </c>
      <c r="E542" s="37"/>
    </row>
    <row r="543">
      <c r="B543" s="107"/>
      <c r="C543" s="118" t="s">
        <v>337</v>
      </c>
      <c r="D543" s="119" t="s">
        <v>338</v>
      </c>
      <c r="E543" s="37"/>
    </row>
    <row r="544">
      <c r="B544" s="107"/>
      <c r="C544" s="118" t="s">
        <v>335</v>
      </c>
      <c r="D544" s="119" t="s">
        <v>336</v>
      </c>
      <c r="E544" s="37"/>
    </row>
    <row r="545">
      <c r="B545" s="107"/>
      <c r="C545" s="108" t="s">
        <v>333</v>
      </c>
      <c r="D545" s="109" t="s">
        <v>334</v>
      </c>
      <c r="E545" s="37"/>
    </row>
    <row r="546">
      <c r="B546" s="106" t="s">
        <v>1483</v>
      </c>
      <c r="E546" s="37"/>
    </row>
    <row r="547">
      <c r="B547" s="37"/>
      <c r="C547" s="110" t="s">
        <v>1484</v>
      </c>
      <c r="D547" s="111" t="s">
        <v>1485</v>
      </c>
      <c r="E547" s="37" t="s">
        <v>1063</v>
      </c>
    </row>
    <row r="548">
      <c r="B548" s="37"/>
      <c r="C548" s="112"/>
      <c r="D548" s="111" t="s">
        <v>1486</v>
      </c>
      <c r="E548" s="37" t="s">
        <v>1061</v>
      </c>
    </row>
    <row r="549">
      <c r="B549" s="37"/>
      <c r="C549" s="112"/>
      <c r="D549" s="111" t="s">
        <v>1487</v>
      </c>
      <c r="E549" s="37" t="s">
        <v>1063</v>
      </c>
    </row>
    <row r="550">
      <c r="B550" s="37"/>
      <c r="C550" s="112"/>
      <c r="D550" s="37"/>
      <c r="E550" s="37"/>
    </row>
    <row r="551">
      <c r="B551" s="37"/>
      <c r="C551" s="110" t="s">
        <v>1488</v>
      </c>
      <c r="D551" s="111" t="s">
        <v>1489</v>
      </c>
      <c r="E551" s="37" t="s">
        <v>1063</v>
      </c>
    </row>
    <row r="552">
      <c r="B552" s="37"/>
      <c r="C552" s="112"/>
      <c r="D552" s="111" t="s">
        <v>1490</v>
      </c>
      <c r="E552" s="37" t="s">
        <v>1061</v>
      </c>
    </row>
    <row r="553">
      <c r="B553" s="37"/>
      <c r="C553" s="112"/>
      <c r="D553" s="111" t="s">
        <v>1491</v>
      </c>
      <c r="E553" s="37" t="s">
        <v>1063</v>
      </c>
    </row>
    <row r="554">
      <c r="B554" s="37"/>
      <c r="C554" s="112"/>
      <c r="D554" s="37"/>
      <c r="E554" s="37"/>
    </row>
    <row r="555">
      <c r="B555" s="37"/>
      <c r="C555" s="110" t="s">
        <v>1492</v>
      </c>
      <c r="D555" s="111" t="s">
        <v>1493</v>
      </c>
      <c r="E555" s="37" t="s">
        <v>1063</v>
      </c>
    </row>
    <row r="556">
      <c r="B556" s="37"/>
      <c r="C556" s="112"/>
      <c r="D556" s="111" t="s">
        <v>1494</v>
      </c>
      <c r="E556" s="37" t="s">
        <v>1063</v>
      </c>
    </row>
    <row r="557">
      <c r="B557" s="37"/>
      <c r="C557" s="112"/>
      <c r="D557" s="111" t="s">
        <v>1495</v>
      </c>
      <c r="E557" s="37" t="s">
        <v>1061</v>
      </c>
    </row>
    <row r="558">
      <c r="B558" s="37"/>
      <c r="C558" s="112"/>
      <c r="D558" s="37"/>
      <c r="E558" s="37"/>
    </row>
    <row r="559">
      <c r="B559" s="37"/>
      <c r="C559" s="110" t="s">
        <v>1496</v>
      </c>
      <c r="D559" s="111" t="s">
        <v>1497</v>
      </c>
      <c r="E559" s="37" t="s">
        <v>1063</v>
      </c>
    </row>
    <row r="560">
      <c r="B560" s="37"/>
      <c r="C560" s="112"/>
      <c r="D560" s="111" t="s">
        <v>1498</v>
      </c>
      <c r="E560" s="37" t="s">
        <v>1061</v>
      </c>
    </row>
    <row r="561">
      <c r="B561" s="37"/>
      <c r="C561" s="112"/>
      <c r="D561" s="111" t="s">
        <v>1499</v>
      </c>
      <c r="E561" s="37" t="s">
        <v>1063</v>
      </c>
    </row>
    <row r="562">
      <c r="B562" s="37"/>
      <c r="C562" s="112"/>
      <c r="D562" s="37"/>
      <c r="E562" s="37"/>
    </row>
    <row r="563">
      <c r="B563" s="37"/>
      <c r="C563" s="110" t="s">
        <v>1500</v>
      </c>
      <c r="D563" s="111" t="s">
        <v>1497</v>
      </c>
      <c r="E563" s="37" t="s">
        <v>1061</v>
      </c>
    </row>
    <row r="564">
      <c r="B564" s="37"/>
      <c r="C564" s="112"/>
      <c r="D564" s="111" t="s">
        <v>1498</v>
      </c>
      <c r="E564" s="37" t="s">
        <v>1063</v>
      </c>
    </row>
    <row r="565">
      <c r="B565" s="37"/>
      <c r="C565" s="112"/>
      <c r="D565" s="111" t="s">
        <v>1501</v>
      </c>
      <c r="E565" s="37" t="s">
        <v>1063</v>
      </c>
    </row>
    <row r="566">
      <c r="B566" s="37"/>
      <c r="C566" s="112"/>
      <c r="D566" s="37"/>
      <c r="E566" s="37"/>
    </row>
    <row r="567">
      <c r="B567" s="37"/>
      <c r="C567" s="110" t="s">
        <v>1502</v>
      </c>
      <c r="D567" s="111" t="s">
        <v>1490</v>
      </c>
      <c r="E567" s="37" t="s">
        <v>1063</v>
      </c>
    </row>
    <row r="568">
      <c r="B568" s="37"/>
      <c r="C568" s="112"/>
      <c r="D568" s="111" t="s">
        <v>1491</v>
      </c>
      <c r="E568" s="37" t="s">
        <v>1063</v>
      </c>
    </row>
    <row r="569">
      <c r="B569" s="37"/>
      <c r="C569" s="112"/>
      <c r="D569" s="111" t="s">
        <v>1503</v>
      </c>
      <c r="E569" s="37" t="s">
        <v>1061</v>
      </c>
    </row>
    <row r="570">
      <c r="A570" s="105" t="s">
        <v>1504</v>
      </c>
      <c r="B570" s="106" t="s">
        <v>1505</v>
      </c>
      <c r="E570" s="37"/>
    </row>
    <row r="571">
      <c r="B571" s="37"/>
      <c r="C571" s="112" t="s">
        <v>1506</v>
      </c>
      <c r="D571" s="37" t="s">
        <v>1507</v>
      </c>
      <c r="E571" s="37"/>
    </row>
    <row r="572">
      <c r="B572" s="37"/>
      <c r="C572" s="112" t="s">
        <v>1508</v>
      </c>
      <c r="D572" s="37" t="s">
        <v>1509</v>
      </c>
      <c r="E572" s="37"/>
    </row>
    <row r="573">
      <c r="B573" s="37"/>
      <c r="C573" s="112" t="s">
        <v>1510</v>
      </c>
      <c r="D573" s="37" t="s">
        <v>1511</v>
      </c>
      <c r="E573" s="37"/>
    </row>
    <row r="574">
      <c r="B574" s="37"/>
      <c r="C574" s="112" t="s">
        <v>1512</v>
      </c>
      <c r="D574" s="37" t="s">
        <v>1513</v>
      </c>
      <c r="E574" s="37"/>
    </row>
    <row r="575">
      <c r="B575" s="37"/>
      <c r="C575" s="112" t="s">
        <v>1514</v>
      </c>
      <c r="D575" s="37" t="s">
        <v>1515</v>
      </c>
      <c r="E575" s="37"/>
    </row>
    <row r="576">
      <c r="B576" s="106" t="s">
        <v>1516</v>
      </c>
      <c r="E576" s="37"/>
    </row>
    <row r="577">
      <c r="B577" s="37"/>
      <c r="C577" s="112" t="s">
        <v>1517</v>
      </c>
      <c r="D577" s="37" t="s">
        <v>1518</v>
      </c>
      <c r="E577" s="37"/>
    </row>
    <row r="578">
      <c r="B578" s="37"/>
      <c r="C578" s="112" t="s">
        <v>1519</v>
      </c>
      <c r="D578" s="37" t="s">
        <v>1520</v>
      </c>
      <c r="E578" s="37"/>
    </row>
    <row r="579">
      <c r="B579" s="37"/>
      <c r="C579" s="112" t="s">
        <v>1521</v>
      </c>
      <c r="D579" s="37" t="s">
        <v>1522</v>
      </c>
      <c r="E579" s="37"/>
    </row>
    <row r="580">
      <c r="B580" s="37"/>
      <c r="C580" s="112" t="s">
        <v>1523</v>
      </c>
      <c r="D580" s="37" t="s">
        <v>1524</v>
      </c>
      <c r="E580" s="37"/>
    </row>
    <row r="581">
      <c r="B581" s="37"/>
      <c r="C581" s="112" t="s">
        <v>1525</v>
      </c>
      <c r="D581" s="37" t="s">
        <v>1526</v>
      </c>
      <c r="E581" s="37"/>
    </row>
    <row r="582">
      <c r="B582" s="37"/>
      <c r="C582" s="112" t="s">
        <v>1527</v>
      </c>
      <c r="D582" s="37" t="s">
        <v>1528</v>
      </c>
      <c r="E582" s="37"/>
    </row>
    <row r="583">
      <c r="A583" s="105" t="s">
        <v>1529</v>
      </c>
      <c r="B583" s="106" t="s">
        <v>1530</v>
      </c>
      <c r="E583" s="37"/>
    </row>
    <row r="584">
      <c r="B584" s="37"/>
      <c r="C584" s="110" t="s">
        <v>1531</v>
      </c>
      <c r="D584" s="111" t="s">
        <v>1361</v>
      </c>
      <c r="E584" s="37" t="s">
        <v>1063</v>
      </c>
    </row>
    <row r="585">
      <c r="B585" s="37"/>
      <c r="C585" s="112"/>
      <c r="D585" s="111" t="s">
        <v>1532</v>
      </c>
      <c r="E585" s="37" t="s">
        <v>1061</v>
      </c>
    </row>
    <row r="586">
      <c r="B586" s="37"/>
      <c r="C586" s="112"/>
      <c r="D586" s="111" t="s">
        <v>1533</v>
      </c>
      <c r="E586" s="37" t="s">
        <v>1063</v>
      </c>
    </row>
    <row r="587">
      <c r="B587" s="37"/>
      <c r="C587" s="112"/>
      <c r="D587" s="37"/>
      <c r="E587" s="37"/>
    </row>
    <row r="588">
      <c r="B588" s="37"/>
      <c r="C588" s="110" t="s">
        <v>1534</v>
      </c>
      <c r="D588" s="111" t="s">
        <v>1361</v>
      </c>
      <c r="E588" s="37" t="s">
        <v>1063</v>
      </c>
    </row>
    <row r="589">
      <c r="B589" s="37"/>
      <c r="C589" s="112"/>
      <c r="D589" s="111" t="s">
        <v>1364</v>
      </c>
      <c r="E589" s="37" t="s">
        <v>1061</v>
      </c>
    </row>
    <row r="590">
      <c r="B590" s="37"/>
      <c r="C590" s="112"/>
      <c r="D590" s="111" t="s">
        <v>1365</v>
      </c>
      <c r="E590" s="37" t="s">
        <v>1063</v>
      </c>
    </row>
    <row r="591">
      <c r="B591" s="37"/>
      <c r="C591" s="112"/>
      <c r="D591" s="37"/>
      <c r="E591" s="37"/>
    </row>
    <row r="592">
      <c r="B592" s="37"/>
      <c r="C592" s="110" t="s">
        <v>1535</v>
      </c>
      <c r="D592" s="111" t="s">
        <v>1362</v>
      </c>
      <c r="E592" s="37" t="s">
        <v>1063</v>
      </c>
    </row>
    <row r="593">
      <c r="B593" s="37"/>
      <c r="C593" s="112"/>
      <c r="D593" s="111" t="s">
        <v>1533</v>
      </c>
      <c r="E593" s="37" t="s">
        <v>1061</v>
      </c>
    </row>
    <row r="594">
      <c r="B594" s="37"/>
      <c r="C594" s="112"/>
      <c r="D594" s="111" t="s">
        <v>1364</v>
      </c>
      <c r="E594" s="37" t="s">
        <v>1063</v>
      </c>
    </row>
    <row r="595">
      <c r="B595" s="37"/>
      <c r="C595" s="112"/>
      <c r="D595" s="37"/>
      <c r="E595" s="37"/>
    </row>
    <row r="596">
      <c r="B596" s="37"/>
      <c r="C596" s="110" t="s">
        <v>1536</v>
      </c>
      <c r="D596" s="111" t="s">
        <v>1362</v>
      </c>
      <c r="E596" s="37" t="s">
        <v>1063</v>
      </c>
    </row>
    <row r="597">
      <c r="B597" s="37"/>
      <c r="C597" s="112"/>
      <c r="D597" s="111" t="s">
        <v>1537</v>
      </c>
      <c r="E597" s="37" t="s">
        <v>1063</v>
      </c>
    </row>
    <row r="598">
      <c r="B598" s="37"/>
      <c r="C598" s="112"/>
      <c r="D598" s="111" t="s">
        <v>1538</v>
      </c>
      <c r="E598" s="37" t="s">
        <v>1061</v>
      </c>
    </row>
    <row r="599">
      <c r="B599" s="37"/>
      <c r="C599" s="112"/>
      <c r="D599" s="37"/>
      <c r="E599" s="37"/>
    </row>
    <row r="600">
      <c r="B600" s="37"/>
      <c r="C600" s="110" t="s">
        <v>1539</v>
      </c>
      <c r="D600" s="111" t="s">
        <v>1540</v>
      </c>
      <c r="E600" s="37" t="s">
        <v>1063</v>
      </c>
    </row>
    <row r="601">
      <c r="B601" s="37"/>
      <c r="C601" s="112"/>
      <c r="D601" s="111" t="s">
        <v>1359</v>
      </c>
      <c r="E601" s="37" t="s">
        <v>1063</v>
      </c>
    </row>
    <row r="602">
      <c r="B602" s="37"/>
      <c r="C602" s="112"/>
      <c r="D602" s="111" t="s">
        <v>1362</v>
      </c>
      <c r="E602" s="37" t="s">
        <v>1061</v>
      </c>
    </row>
    <row r="603">
      <c r="B603" s="37"/>
      <c r="C603" s="112"/>
      <c r="D603" s="37"/>
      <c r="E603" s="37"/>
    </row>
    <row r="604">
      <c r="B604" s="37"/>
      <c r="C604" s="110" t="s">
        <v>1541</v>
      </c>
      <c r="D604" s="111" t="s">
        <v>1542</v>
      </c>
      <c r="E604" s="37" t="s">
        <v>1063</v>
      </c>
    </row>
    <row r="605">
      <c r="B605" s="37"/>
      <c r="C605" s="112"/>
      <c r="D605" s="111" t="s">
        <v>1366</v>
      </c>
      <c r="E605" s="37" t="s">
        <v>1063</v>
      </c>
    </row>
    <row r="606">
      <c r="B606" s="37"/>
      <c r="C606" s="112"/>
      <c r="D606" s="111" t="s">
        <v>1359</v>
      </c>
      <c r="E606" s="37" t="s">
        <v>1061</v>
      </c>
    </row>
    <row r="607">
      <c r="B607" s="37"/>
      <c r="C607" s="112"/>
      <c r="D607" s="37"/>
      <c r="E607" s="37"/>
    </row>
    <row r="608">
      <c r="B608" s="37"/>
      <c r="C608" s="110" t="s">
        <v>1543</v>
      </c>
      <c r="D608" s="111" t="s">
        <v>262</v>
      </c>
      <c r="E608" s="37" t="s">
        <v>1061</v>
      </c>
    </row>
    <row r="609">
      <c r="B609" s="37"/>
      <c r="C609" s="112"/>
      <c r="D609" s="111" t="s">
        <v>258</v>
      </c>
      <c r="E609" s="37" t="s">
        <v>1063</v>
      </c>
    </row>
    <row r="610">
      <c r="B610" s="37"/>
      <c r="C610" s="112"/>
      <c r="D610" s="111" t="s">
        <v>266</v>
      </c>
      <c r="E610" s="37" t="s">
        <v>1063</v>
      </c>
    </row>
    <row r="611">
      <c r="B611" s="37"/>
      <c r="C611" s="112"/>
      <c r="D611" s="37"/>
      <c r="E611" s="37"/>
    </row>
    <row r="612">
      <c r="B612" s="37"/>
      <c r="C612" s="110" t="s">
        <v>1544</v>
      </c>
      <c r="D612" s="111" t="s">
        <v>1542</v>
      </c>
      <c r="E612" s="37" t="s">
        <v>1063</v>
      </c>
    </row>
    <row r="613">
      <c r="B613" s="37"/>
      <c r="C613" s="112"/>
      <c r="D613" s="111" t="s">
        <v>1365</v>
      </c>
      <c r="E613" s="37" t="s">
        <v>1063</v>
      </c>
    </row>
    <row r="614">
      <c r="B614" s="37"/>
      <c r="C614" s="112"/>
      <c r="D614" s="111" t="s">
        <v>1366</v>
      </c>
      <c r="E614" s="37" t="s">
        <v>1061</v>
      </c>
    </row>
    <row r="615">
      <c r="B615" s="106" t="s">
        <v>1545</v>
      </c>
      <c r="E615" s="37"/>
    </row>
    <row r="616">
      <c r="B616" s="107"/>
      <c r="C616" s="118" t="s">
        <v>303</v>
      </c>
      <c r="D616" s="119" t="s">
        <v>304</v>
      </c>
      <c r="E616" s="37"/>
    </row>
    <row r="617">
      <c r="B617" s="107"/>
      <c r="C617" s="118" t="s">
        <v>293</v>
      </c>
      <c r="D617" s="119" t="s">
        <v>294</v>
      </c>
      <c r="E617" s="37"/>
    </row>
    <row r="618">
      <c r="B618" s="107"/>
      <c r="C618" s="118" t="s">
        <v>309</v>
      </c>
      <c r="D618" s="119" t="s">
        <v>310</v>
      </c>
      <c r="E618" s="37"/>
    </row>
    <row r="619">
      <c r="B619" s="107"/>
      <c r="C619" s="118" t="s">
        <v>319</v>
      </c>
      <c r="D619" s="119" t="s">
        <v>320</v>
      </c>
      <c r="E619" s="37"/>
    </row>
    <row r="620">
      <c r="B620" s="107"/>
      <c r="C620" s="118" t="s">
        <v>313</v>
      </c>
      <c r="D620" s="119" t="s">
        <v>314</v>
      </c>
      <c r="E620" s="37"/>
    </row>
    <row r="621">
      <c r="B621" s="107"/>
      <c r="C621" s="108" t="s">
        <v>301</v>
      </c>
      <c r="D621" s="109" t="s">
        <v>302</v>
      </c>
      <c r="E621" s="37"/>
    </row>
    <row r="622">
      <c r="B622" s="106" t="s">
        <v>1546</v>
      </c>
      <c r="E622" s="37"/>
    </row>
    <row r="623">
      <c r="B623" s="37"/>
      <c r="C623" s="110" t="s">
        <v>1547</v>
      </c>
      <c r="D623" s="111" t="s">
        <v>1485</v>
      </c>
      <c r="E623" s="37" t="s">
        <v>1063</v>
      </c>
    </row>
    <row r="624">
      <c r="B624" s="37"/>
      <c r="C624" s="112"/>
      <c r="D624" s="111" t="s">
        <v>1486</v>
      </c>
      <c r="E624" s="37" t="s">
        <v>1063</v>
      </c>
    </row>
    <row r="625">
      <c r="B625" s="37"/>
      <c r="C625" s="112"/>
      <c r="D625" s="111" t="s">
        <v>1548</v>
      </c>
      <c r="E625" s="37" t="s">
        <v>1061</v>
      </c>
    </row>
    <row r="626">
      <c r="B626" s="37"/>
      <c r="C626" s="112"/>
      <c r="D626" s="37"/>
      <c r="E626" s="37"/>
    </row>
    <row r="627">
      <c r="B627" s="37"/>
      <c r="C627" s="110" t="s">
        <v>1549</v>
      </c>
      <c r="D627" s="111" t="s">
        <v>1489</v>
      </c>
      <c r="E627" s="37" t="s">
        <v>1063</v>
      </c>
    </row>
    <row r="628">
      <c r="B628" s="37"/>
      <c r="C628" s="112"/>
      <c r="D628" s="111" t="s">
        <v>1490</v>
      </c>
      <c r="E628" s="37" t="s">
        <v>1061</v>
      </c>
    </row>
    <row r="629">
      <c r="B629" s="37"/>
      <c r="C629" s="112"/>
      <c r="D629" s="111" t="s">
        <v>1491</v>
      </c>
      <c r="E629" s="37" t="s">
        <v>1063</v>
      </c>
    </row>
    <row r="630">
      <c r="B630" s="37"/>
      <c r="C630" s="112"/>
      <c r="D630" s="37"/>
      <c r="E630" s="37"/>
    </row>
    <row r="631">
      <c r="B631" s="37"/>
      <c r="C631" s="110" t="s">
        <v>1550</v>
      </c>
      <c r="D631" s="111" t="s">
        <v>1551</v>
      </c>
      <c r="E631" s="37" t="s">
        <v>1061</v>
      </c>
    </row>
    <row r="632">
      <c r="B632" s="37"/>
      <c r="C632" s="112"/>
      <c r="D632" s="111" t="s">
        <v>1494</v>
      </c>
      <c r="E632" s="37" t="s">
        <v>1063</v>
      </c>
    </row>
    <row r="633">
      <c r="B633" s="37"/>
      <c r="C633" s="112"/>
      <c r="D633" s="111" t="s">
        <v>1552</v>
      </c>
      <c r="E633" s="37" t="s">
        <v>1063</v>
      </c>
    </row>
    <row r="634">
      <c r="B634" s="37"/>
      <c r="C634" s="112"/>
      <c r="D634" s="37"/>
      <c r="E634" s="37"/>
    </row>
    <row r="635">
      <c r="B635" s="37"/>
      <c r="C635" s="110" t="s">
        <v>1553</v>
      </c>
      <c r="D635" s="111" t="s">
        <v>1554</v>
      </c>
      <c r="E635" s="37" t="s">
        <v>1061</v>
      </c>
    </row>
    <row r="636">
      <c r="B636" s="37"/>
      <c r="C636" s="112"/>
      <c r="D636" s="111" t="s">
        <v>1487</v>
      </c>
      <c r="E636" s="37" t="s">
        <v>1063</v>
      </c>
    </row>
    <row r="637">
      <c r="B637" s="37"/>
      <c r="C637" s="112"/>
      <c r="D637" s="111" t="s">
        <v>1555</v>
      </c>
      <c r="E637" s="37" t="s">
        <v>1063</v>
      </c>
    </row>
    <row r="638">
      <c r="B638" s="37"/>
      <c r="C638" s="112"/>
      <c r="D638" s="37"/>
      <c r="E638" s="37"/>
    </row>
    <row r="639">
      <c r="B639" s="37"/>
      <c r="C639" s="110" t="s">
        <v>1556</v>
      </c>
      <c r="D639" s="111" t="s">
        <v>1490</v>
      </c>
      <c r="E639" s="37" t="s">
        <v>1063</v>
      </c>
    </row>
    <row r="640">
      <c r="B640" s="37"/>
      <c r="C640" s="112"/>
      <c r="D640" s="111" t="s">
        <v>1491</v>
      </c>
      <c r="E640" s="37" t="s">
        <v>1063</v>
      </c>
    </row>
    <row r="641">
      <c r="B641" s="37"/>
      <c r="C641" s="112"/>
      <c r="D641" s="111" t="s">
        <v>1503</v>
      </c>
      <c r="E641" s="37" t="s">
        <v>1061</v>
      </c>
    </row>
    <row r="642">
      <c r="A642" s="105" t="s">
        <v>1557</v>
      </c>
      <c r="B642" s="106" t="s">
        <v>1558</v>
      </c>
      <c r="E642" s="37"/>
    </row>
    <row r="643">
      <c r="B643" s="37"/>
      <c r="C643" s="110" t="s">
        <v>1559</v>
      </c>
      <c r="D643" s="111" t="s">
        <v>1560</v>
      </c>
      <c r="E643" s="37" t="s">
        <v>1061</v>
      </c>
    </row>
    <row r="644">
      <c r="B644" s="37"/>
      <c r="C644" s="112"/>
      <c r="D644" s="111" t="s">
        <v>1561</v>
      </c>
      <c r="E644" s="37" t="s">
        <v>1063</v>
      </c>
    </row>
    <row r="645">
      <c r="B645" s="37"/>
      <c r="C645" s="112"/>
      <c r="D645" s="111" t="s">
        <v>1562</v>
      </c>
      <c r="E645" s="37" t="s">
        <v>1063</v>
      </c>
    </row>
    <row r="646">
      <c r="B646" s="37"/>
      <c r="C646" s="112"/>
      <c r="D646" s="37"/>
      <c r="E646" s="37"/>
    </row>
    <row r="647">
      <c r="B647" s="37"/>
      <c r="C647" s="110" t="s">
        <v>1563</v>
      </c>
      <c r="D647" s="111" t="s">
        <v>1426</v>
      </c>
      <c r="E647" s="37" t="s">
        <v>1063</v>
      </c>
    </row>
    <row r="648">
      <c r="B648" s="37"/>
      <c r="C648" s="112"/>
      <c r="D648" s="111" t="s">
        <v>1383</v>
      </c>
      <c r="E648" s="37" t="s">
        <v>1061</v>
      </c>
    </row>
    <row r="649">
      <c r="B649" s="37"/>
      <c r="C649" s="112"/>
      <c r="D649" s="111" t="s">
        <v>1382</v>
      </c>
      <c r="E649" s="37" t="s">
        <v>1063</v>
      </c>
    </row>
    <row r="650">
      <c r="B650" s="37"/>
      <c r="C650" s="112"/>
      <c r="D650" s="37"/>
      <c r="E650" s="37"/>
    </row>
    <row r="651">
      <c r="B651" s="37"/>
      <c r="C651" s="110" t="s">
        <v>1564</v>
      </c>
      <c r="D651" s="111" t="s">
        <v>1383</v>
      </c>
      <c r="E651" s="37" t="s">
        <v>1063</v>
      </c>
    </row>
    <row r="652">
      <c r="B652" s="37"/>
      <c r="C652" s="112"/>
      <c r="D652" s="111" t="s">
        <v>1562</v>
      </c>
      <c r="E652" s="37" t="s">
        <v>1061</v>
      </c>
    </row>
    <row r="653">
      <c r="B653" s="37"/>
      <c r="C653" s="112"/>
      <c r="D653" s="111" t="s">
        <v>1561</v>
      </c>
      <c r="E653" s="37" t="s">
        <v>1063</v>
      </c>
    </row>
    <row r="654">
      <c r="B654" s="37"/>
      <c r="C654" s="112"/>
      <c r="D654" s="37"/>
      <c r="E654" s="37"/>
    </row>
    <row r="655">
      <c r="B655" s="37"/>
      <c r="C655" s="110" t="s">
        <v>1565</v>
      </c>
      <c r="D655" s="111" t="s">
        <v>1432</v>
      </c>
      <c r="E655" s="37" t="s">
        <v>1061</v>
      </c>
    </row>
    <row r="656">
      <c r="B656" s="37"/>
      <c r="C656" s="112"/>
      <c r="D656" s="111" t="s">
        <v>1431</v>
      </c>
      <c r="E656" s="37" t="s">
        <v>1063</v>
      </c>
    </row>
    <row r="657">
      <c r="B657" s="37"/>
      <c r="C657" s="112"/>
      <c r="D657" s="111" t="s">
        <v>1566</v>
      </c>
      <c r="E657" s="37" t="s">
        <v>1063</v>
      </c>
    </row>
    <row r="658">
      <c r="B658" s="106" t="s">
        <v>1567</v>
      </c>
      <c r="E658" s="37"/>
    </row>
    <row r="659">
      <c r="B659" s="37"/>
      <c r="C659" s="112" t="s">
        <v>1568</v>
      </c>
      <c r="D659" s="37" t="s">
        <v>1569</v>
      </c>
      <c r="E659" s="37"/>
    </row>
    <row r="660">
      <c r="B660" s="37"/>
      <c r="C660" s="112" t="s">
        <v>1570</v>
      </c>
      <c r="D660" s="37" t="s">
        <v>1569</v>
      </c>
      <c r="E660" s="37"/>
    </row>
    <row r="661">
      <c r="B661" s="37"/>
      <c r="C661" s="112" t="s">
        <v>1571</v>
      </c>
      <c r="D661" s="37" t="s">
        <v>1572</v>
      </c>
      <c r="E661" s="37"/>
    </row>
    <row r="662">
      <c r="B662" s="37"/>
      <c r="C662" s="112" t="s">
        <v>1573</v>
      </c>
      <c r="D662" s="37" t="s">
        <v>1569</v>
      </c>
      <c r="E662" s="37"/>
    </row>
    <row r="663">
      <c r="B663" s="37"/>
      <c r="C663" s="112" t="s">
        <v>1574</v>
      </c>
      <c r="D663" s="37" t="s">
        <v>1572</v>
      </c>
      <c r="E663" s="37"/>
    </row>
    <row r="664">
      <c r="B664" s="106" t="s">
        <v>1575</v>
      </c>
      <c r="E664" s="37"/>
    </row>
    <row r="665">
      <c r="B665" s="37" t="s">
        <v>1179</v>
      </c>
      <c r="C665" s="112"/>
      <c r="D665" s="37" t="s">
        <v>1576</v>
      </c>
      <c r="E665" s="37"/>
    </row>
    <row r="666">
      <c r="B666" s="37" t="s">
        <v>1179</v>
      </c>
      <c r="C666" s="112"/>
      <c r="D666" s="37" t="s">
        <v>1577</v>
      </c>
      <c r="E666" s="37"/>
    </row>
    <row r="667">
      <c r="B667" s="37" t="s">
        <v>1179</v>
      </c>
      <c r="C667" s="112"/>
      <c r="D667" s="37" t="s">
        <v>1578</v>
      </c>
      <c r="E667" s="37"/>
    </row>
    <row r="668">
      <c r="B668" s="37" t="s">
        <v>1179</v>
      </c>
      <c r="C668" s="112"/>
      <c r="D668" s="37" t="s">
        <v>1579</v>
      </c>
      <c r="E668" s="37"/>
    </row>
    <row r="669">
      <c r="B669" s="37" t="s">
        <v>1184</v>
      </c>
      <c r="C669" s="112"/>
      <c r="D669" s="37" t="s">
        <v>1580</v>
      </c>
      <c r="E669" s="37"/>
    </row>
    <row r="670">
      <c r="B670" s="37" t="s">
        <v>1184</v>
      </c>
      <c r="C670" s="112"/>
      <c r="D670" s="37" t="s">
        <v>1581</v>
      </c>
      <c r="E670" s="37"/>
    </row>
    <row r="671">
      <c r="B671" s="37" t="s">
        <v>1184</v>
      </c>
      <c r="C671" s="112"/>
      <c r="D671" s="37" t="s">
        <v>1582</v>
      </c>
      <c r="E671" s="37"/>
    </row>
    <row r="672">
      <c r="B672" s="37" t="s">
        <v>1184</v>
      </c>
      <c r="C672" s="112"/>
      <c r="D672" s="37" t="s">
        <v>1583</v>
      </c>
      <c r="E672" s="37"/>
    </row>
    <row r="673">
      <c r="B673" s="37" t="s">
        <v>1190</v>
      </c>
      <c r="C673" s="112"/>
      <c r="D673" s="37" t="s">
        <v>1584</v>
      </c>
      <c r="E673" s="37"/>
    </row>
    <row r="674">
      <c r="B674" s="37" t="s">
        <v>1190</v>
      </c>
      <c r="C674" s="112"/>
      <c r="D674" s="37" t="s">
        <v>1585</v>
      </c>
      <c r="E674" s="37"/>
    </row>
    <row r="675">
      <c r="B675" s="37" t="s">
        <v>1190</v>
      </c>
      <c r="C675" s="112"/>
      <c r="D675" s="37" t="s">
        <v>1245</v>
      </c>
      <c r="E675" s="37"/>
    </row>
    <row r="676">
      <c r="B676" s="37" t="s">
        <v>1190</v>
      </c>
      <c r="C676" s="112"/>
      <c r="D676" s="37" t="s">
        <v>1586</v>
      </c>
      <c r="E676" s="37"/>
    </row>
    <row r="677">
      <c r="B677" s="37" t="s">
        <v>1190</v>
      </c>
      <c r="C677" s="112"/>
      <c r="D677" s="37" t="s">
        <v>1587</v>
      </c>
      <c r="E677" s="37"/>
    </row>
    <row r="678">
      <c r="B678" s="37" t="s">
        <v>1197</v>
      </c>
      <c r="C678" s="112"/>
      <c r="D678" s="37" t="s">
        <v>1588</v>
      </c>
      <c r="E678" s="37"/>
    </row>
    <row r="679">
      <c r="B679" s="37" t="s">
        <v>1197</v>
      </c>
      <c r="C679" s="112"/>
      <c r="D679" s="37" t="s">
        <v>1589</v>
      </c>
      <c r="E679" s="37"/>
    </row>
    <row r="680">
      <c r="B680" s="37" t="s">
        <v>1197</v>
      </c>
      <c r="C680" s="112"/>
      <c r="D680" s="37" t="s">
        <v>1590</v>
      </c>
      <c r="E680" s="37"/>
    </row>
    <row r="681">
      <c r="B681" s="37" t="s">
        <v>1197</v>
      </c>
      <c r="C681" s="112"/>
      <c r="D681" s="37" t="s">
        <v>1591</v>
      </c>
      <c r="E681" s="37"/>
    </row>
    <row r="682">
      <c r="B682" s="37" t="s">
        <v>1202</v>
      </c>
      <c r="C682" s="112"/>
      <c r="D682" s="37" t="s">
        <v>1592</v>
      </c>
      <c r="E682" s="37"/>
    </row>
    <row r="683">
      <c r="B683" s="37" t="s">
        <v>1202</v>
      </c>
      <c r="C683" s="112"/>
      <c r="D683" s="37" t="s">
        <v>1593</v>
      </c>
      <c r="E683" s="37"/>
    </row>
    <row r="684">
      <c r="B684" s="37" t="s">
        <v>1202</v>
      </c>
      <c r="C684" s="112"/>
      <c r="D684" s="37" t="s">
        <v>1594</v>
      </c>
      <c r="E684" s="37"/>
    </row>
    <row r="685">
      <c r="B685" s="37" t="s">
        <v>1202</v>
      </c>
      <c r="C685" s="112"/>
      <c r="D685" s="37" t="s">
        <v>1595</v>
      </c>
      <c r="E685" s="37"/>
    </row>
    <row r="686">
      <c r="B686" s="37" t="s">
        <v>1202</v>
      </c>
      <c r="C686" s="112"/>
      <c r="D686" s="37" t="s">
        <v>1596</v>
      </c>
      <c r="E686" s="37"/>
    </row>
    <row r="687">
      <c r="B687" s="106" t="s">
        <v>1597</v>
      </c>
      <c r="E687" s="37"/>
    </row>
    <row r="688">
      <c r="B688" s="37"/>
      <c r="C688" s="112" t="s">
        <v>1598</v>
      </c>
      <c r="D688" s="37" t="s">
        <v>1599</v>
      </c>
      <c r="E688" s="37"/>
    </row>
    <row r="689">
      <c r="B689" s="37"/>
      <c r="C689" s="112" t="s">
        <v>1600</v>
      </c>
      <c r="D689" s="37" t="s">
        <v>1601</v>
      </c>
      <c r="E689" s="37"/>
    </row>
    <row r="690">
      <c r="B690" s="37"/>
      <c r="C690" s="112" t="s">
        <v>1602</v>
      </c>
      <c r="D690" s="37" t="s">
        <v>1603</v>
      </c>
      <c r="E690" s="37"/>
    </row>
    <row r="691">
      <c r="B691" s="37"/>
      <c r="C691" s="112" t="s">
        <v>1604</v>
      </c>
      <c r="D691" s="37" t="s">
        <v>1605</v>
      </c>
      <c r="E691" s="37"/>
    </row>
    <row r="692">
      <c r="B692" s="37"/>
      <c r="C692" s="112" t="s">
        <v>1606</v>
      </c>
      <c r="D692" s="37" t="s">
        <v>1607</v>
      </c>
      <c r="E692" s="37"/>
    </row>
    <row r="693">
      <c r="A693" s="105" t="s">
        <v>1608</v>
      </c>
      <c r="B693" s="106" t="s">
        <v>1609</v>
      </c>
      <c r="E693" s="37"/>
    </row>
    <row r="694">
      <c r="B694" s="107"/>
      <c r="C694" s="114" t="s">
        <v>375</v>
      </c>
      <c r="D694" s="115" t="s">
        <v>376</v>
      </c>
      <c r="E694" s="37"/>
    </row>
    <row r="695">
      <c r="B695" s="107"/>
      <c r="C695" s="114" t="s">
        <v>393</v>
      </c>
      <c r="D695" s="115" t="s">
        <v>394</v>
      </c>
      <c r="E695" s="37"/>
    </row>
    <row r="696">
      <c r="B696" s="107"/>
      <c r="C696" s="114" t="s">
        <v>383</v>
      </c>
      <c r="D696" s="115" t="s">
        <v>384</v>
      </c>
      <c r="E696" s="37"/>
    </row>
    <row r="697">
      <c r="B697" s="107"/>
      <c r="C697" s="114" t="s">
        <v>385</v>
      </c>
      <c r="D697" s="115" t="s">
        <v>386</v>
      </c>
      <c r="E697" s="37"/>
    </row>
    <row r="698">
      <c r="B698" s="107"/>
      <c r="C698" s="114" t="s">
        <v>397</v>
      </c>
      <c r="D698" s="115" t="s">
        <v>398</v>
      </c>
      <c r="E698" s="37"/>
    </row>
    <row r="699">
      <c r="B699" s="107"/>
      <c r="C699" s="114" t="s">
        <v>391</v>
      </c>
      <c r="D699" s="115" t="s">
        <v>392</v>
      </c>
      <c r="E699" s="37"/>
    </row>
    <row r="700">
      <c r="B700" s="107"/>
      <c r="C700" s="114" t="s">
        <v>373</v>
      </c>
      <c r="D700" s="115" t="s">
        <v>374</v>
      </c>
      <c r="E700" s="37"/>
    </row>
    <row r="701">
      <c r="A701" s="105" t="s">
        <v>1610</v>
      </c>
      <c r="B701" s="106" t="s">
        <v>1611</v>
      </c>
      <c r="E701" s="37"/>
    </row>
    <row r="702">
      <c r="B702" s="37"/>
      <c r="C702" s="110" t="s">
        <v>1612</v>
      </c>
      <c r="D702" s="111" t="s">
        <v>1613</v>
      </c>
      <c r="E702" s="37" t="s">
        <v>1061</v>
      </c>
    </row>
    <row r="703">
      <c r="B703" s="37"/>
      <c r="C703" s="110"/>
      <c r="D703" s="111" t="s">
        <v>1614</v>
      </c>
      <c r="E703" s="37" t="s">
        <v>1063</v>
      </c>
    </row>
    <row r="704">
      <c r="B704" s="37"/>
      <c r="C704" s="112"/>
      <c r="D704" s="111" t="s">
        <v>1615</v>
      </c>
      <c r="E704" s="37" t="s">
        <v>1063</v>
      </c>
    </row>
    <row r="705">
      <c r="B705" s="37"/>
      <c r="C705" s="112"/>
      <c r="D705" s="37"/>
      <c r="E705" s="37"/>
    </row>
    <row r="706">
      <c r="B706" s="37"/>
      <c r="C706" s="112"/>
      <c r="D706" s="37"/>
      <c r="E706" s="37"/>
    </row>
    <row r="707">
      <c r="B707" s="37"/>
      <c r="C707" s="110" t="s">
        <v>1616</v>
      </c>
      <c r="D707" s="111" t="s">
        <v>1617</v>
      </c>
      <c r="E707" s="37" t="s">
        <v>1063</v>
      </c>
    </row>
    <row r="708">
      <c r="B708" s="37"/>
      <c r="C708" s="110"/>
      <c r="D708" s="111" t="s">
        <v>1618</v>
      </c>
      <c r="E708" s="37" t="s">
        <v>1061</v>
      </c>
    </row>
    <row r="709">
      <c r="B709" s="37"/>
      <c r="C709" s="112"/>
      <c r="D709" s="111" t="s">
        <v>1613</v>
      </c>
      <c r="E709" s="37" t="s">
        <v>1063</v>
      </c>
    </row>
    <row r="710">
      <c r="B710" s="37"/>
      <c r="C710" s="112"/>
      <c r="D710" s="37"/>
      <c r="E710" s="37"/>
    </row>
    <row r="711">
      <c r="B711" s="37"/>
      <c r="C711" s="112"/>
      <c r="D711" s="37"/>
      <c r="E711" s="37"/>
    </row>
    <row r="712">
      <c r="B712" s="37"/>
      <c r="C712" s="110" t="s">
        <v>1619</v>
      </c>
      <c r="D712" s="111" t="s">
        <v>1618</v>
      </c>
      <c r="E712" s="37" t="s">
        <v>1063</v>
      </c>
    </row>
    <row r="713">
      <c r="B713" s="37"/>
      <c r="C713" s="110"/>
      <c r="D713" s="111" t="s">
        <v>1614</v>
      </c>
      <c r="E713" s="37" t="s">
        <v>1061</v>
      </c>
    </row>
    <row r="714">
      <c r="B714" s="37"/>
      <c r="C714" s="112"/>
      <c r="D714" s="111" t="s">
        <v>1620</v>
      </c>
      <c r="E714" s="37" t="s">
        <v>1063</v>
      </c>
    </row>
    <row r="715">
      <c r="B715" s="37"/>
      <c r="C715" s="112"/>
      <c r="D715" s="37"/>
      <c r="E715" s="37"/>
    </row>
    <row r="716">
      <c r="B716" s="37"/>
      <c r="C716" s="112"/>
      <c r="D716" s="37"/>
      <c r="E716" s="37"/>
    </row>
    <row r="717">
      <c r="B717" s="37"/>
      <c r="C717" s="110" t="s">
        <v>1621</v>
      </c>
      <c r="D717" s="111" t="s">
        <v>1620</v>
      </c>
      <c r="E717" s="37" t="s">
        <v>1061</v>
      </c>
    </row>
    <row r="718">
      <c r="B718" s="37"/>
      <c r="C718" s="110"/>
      <c r="D718" s="111" t="s">
        <v>1618</v>
      </c>
      <c r="E718" s="37" t="s">
        <v>1063</v>
      </c>
    </row>
    <row r="719">
      <c r="B719" s="37"/>
      <c r="C719" s="112"/>
      <c r="D719" s="111" t="s">
        <v>1617</v>
      </c>
      <c r="E719" s="37" t="s">
        <v>1063</v>
      </c>
    </row>
    <row r="720">
      <c r="B720" s="37"/>
      <c r="C720" s="112"/>
      <c r="D720" s="37"/>
      <c r="E720" s="37"/>
    </row>
    <row r="721">
      <c r="B721" s="37"/>
      <c r="C721" s="112"/>
      <c r="D721" s="37"/>
      <c r="E721" s="37"/>
    </row>
    <row r="722">
      <c r="B722" s="37"/>
      <c r="C722" s="110" t="s">
        <v>1622</v>
      </c>
      <c r="D722" s="111" t="s">
        <v>1613</v>
      </c>
      <c r="E722" s="37" t="s">
        <v>1063</v>
      </c>
    </row>
    <row r="723">
      <c r="B723" s="37"/>
      <c r="C723" s="110"/>
      <c r="D723" s="111" t="s">
        <v>1617</v>
      </c>
      <c r="E723" s="37" t="s">
        <v>1061</v>
      </c>
    </row>
    <row r="724">
      <c r="B724" s="37"/>
      <c r="C724" s="112"/>
      <c r="D724" s="111" t="s">
        <v>1618</v>
      </c>
      <c r="E724" s="37" t="s">
        <v>1063</v>
      </c>
    </row>
    <row r="725">
      <c r="B725" s="37"/>
      <c r="C725" s="112"/>
      <c r="D725" s="37"/>
      <c r="E725" s="37"/>
    </row>
    <row r="726">
      <c r="B726" s="37"/>
      <c r="C726" s="112"/>
      <c r="D726" s="37"/>
      <c r="E726" s="37"/>
    </row>
    <row r="727">
      <c r="B727" s="106" t="s">
        <v>1623</v>
      </c>
      <c r="E727" s="37"/>
    </row>
    <row r="728">
      <c r="B728" s="37"/>
      <c r="C728" s="110" t="s">
        <v>1624</v>
      </c>
      <c r="D728" s="111" t="s">
        <v>1625</v>
      </c>
      <c r="E728" s="37" t="s">
        <v>1063</v>
      </c>
    </row>
    <row r="729">
      <c r="B729" s="37"/>
      <c r="C729" s="112"/>
      <c r="D729" s="111" t="s">
        <v>1626</v>
      </c>
      <c r="E729" s="37" t="s">
        <v>1063</v>
      </c>
    </row>
    <row r="730">
      <c r="B730" s="37"/>
      <c r="C730" s="112"/>
      <c r="D730" s="111" t="s">
        <v>1627</v>
      </c>
      <c r="E730" s="37" t="s">
        <v>1061</v>
      </c>
    </row>
    <row r="731">
      <c r="B731" s="37"/>
      <c r="C731" s="112"/>
      <c r="D731" s="37"/>
      <c r="E731" s="37"/>
    </row>
    <row r="732">
      <c r="B732" s="37"/>
      <c r="C732" s="110" t="s">
        <v>1628</v>
      </c>
      <c r="D732" s="111" t="s">
        <v>1629</v>
      </c>
      <c r="E732" s="37" t="s">
        <v>1063</v>
      </c>
    </row>
    <row r="733">
      <c r="B733" s="37"/>
      <c r="C733" s="112"/>
      <c r="D733" s="111" t="s">
        <v>1281</v>
      </c>
      <c r="E733" s="37" t="s">
        <v>1063</v>
      </c>
    </row>
    <row r="734">
      <c r="B734" s="37"/>
      <c r="C734" s="112"/>
      <c r="D734" s="111" t="s">
        <v>1630</v>
      </c>
      <c r="E734" s="37" t="s">
        <v>1061</v>
      </c>
    </row>
    <row r="735">
      <c r="B735" s="37"/>
      <c r="C735" s="112"/>
      <c r="D735" s="37"/>
      <c r="E735" s="37"/>
    </row>
    <row r="736">
      <c r="B736" s="37"/>
      <c r="C736" s="110" t="s">
        <v>1631</v>
      </c>
      <c r="D736" s="111" t="s">
        <v>1632</v>
      </c>
      <c r="E736" s="37" t="s">
        <v>1063</v>
      </c>
    </row>
    <row r="737">
      <c r="B737" s="37"/>
      <c r="C737" s="112"/>
      <c r="D737" s="111" t="s">
        <v>1626</v>
      </c>
      <c r="E737" s="37" t="s">
        <v>1063</v>
      </c>
    </row>
    <row r="738">
      <c r="B738" s="37"/>
      <c r="C738" s="112"/>
      <c r="D738" s="111" t="s">
        <v>1627</v>
      </c>
      <c r="E738" s="37" t="s">
        <v>1061</v>
      </c>
    </row>
    <row r="739">
      <c r="B739" s="37"/>
      <c r="C739" s="112"/>
      <c r="D739" s="37"/>
      <c r="E739" s="37"/>
    </row>
    <row r="740">
      <c r="B740" s="37"/>
      <c r="C740" s="110" t="s">
        <v>1633</v>
      </c>
      <c r="D740" s="111" t="s">
        <v>1627</v>
      </c>
      <c r="E740" s="37" t="s">
        <v>1063</v>
      </c>
    </row>
    <row r="741">
      <c r="B741" s="37"/>
      <c r="C741" s="112"/>
      <c r="D741" s="111" t="s">
        <v>1632</v>
      </c>
      <c r="E741" s="37" t="s">
        <v>1063</v>
      </c>
    </row>
    <row r="742">
      <c r="B742" s="37"/>
      <c r="C742" s="112"/>
      <c r="D742" s="111" t="s">
        <v>1626</v>
      </c>
      <c r="E742" s="37" t="s">
        <v>1061</v>
      </c>
    </row>
    <row r="743">
      <c r="B743" s="37"/>
      <c r="C743" s="112"/>
      <c r="D743" s="37"/>
      <c r="E743" s="37"/>
    </row>
    <row r="744">
      <c r="B744" s="37"/>
      <c r="C744" s="110" t="s">
        <v>1634</v>
      </c>
      <c r="D744" s="111" t="s">
        <v>1630</v>
      </c>
      <c r="E744" s="37" t="s">
        <v>1061</v>
      </c>
    </row>
    <row r="745">
      <c r="B745" s="37"/>
      <c r="C745" s="112"/>
      <c r="D745" s="111" t="s">
        <v>1635</v>
      </c>
      <c r="E745" s="37" t="s">
        <v>1063</v>
      </c>
    </row>
    <row r="746">
      <c r="B746" s="37"/>
      <c r="C746" s="112"/>
      <c r="D746" s="111" t="s">
        <v>1636</v>
      </c>
      <c r="E746" s="37" t="s">
        <v>1063</v>
      </c>
    </row>
    <row r="747">
      <c r="B747" s="37"/>
      <c r="C747" s="112"/>
      <c r="D747" s="37"/>
      <c r="E747" s="37"/>
    </row>
    <row r="748">
      <c r="B748" s="37"/>
      <c r="C748" s="110" t="s">
        <v>1637</v>
      </c>
      <c r="D748" s="111" t="s">
        <v>1638</v>
      </c>
      <c r="E748" s="37" t="s">
        <v>1063</v>
      </c>
    </row>
    <row r="749">
      <c r="B749" s="37"/>
      <c r="C749" s="112"/>
      <c r="D749" s="111" t="s">
        <v>1281</v>
      </c>
      <c r="E749" s="37" t="s">
        <v>1063</v>
      </c>
    </row>
    <row r="750">
      <c r="B750" s="37"/>
      <c r="C750" s="112"/>
      <c r="D750" s="111" t="s">
        <v>1629</v>
      </c>
      <c r="E750" s="37" t="s">
        <v>1061</v>
      </c>
    </row>
    <row r="751">
      <c r="A751" s="105" t="s">
        <v>1639</v>
      </c>
      <c r="B751" s="106" t="s">
        <v>1640</v>
      </c>
      <c r="E751" s="37"/>
    </row>
    <row r="752">
      <c r="B752" s="37"/>
      <c r="C752" s="110" t="s">
        <v>1641</v>
      </c>
      <c r="D752" s="111" t="s">
        <v>1642</v>
      </c>
      <c r="E752" s="37" t="s">
        <v>1063</v>
      </c>
    </row>
    <row r="753">
      <c r="B753" s="37"/>
      <c r="C753" s="112"/>
      <c r="D753" s="111" t="s">
        <v>1643</v>
      </c>
      <c r="E753" s="37" t="s">
        <v>1061</v>
      </c>
    </row>
    <row r="754">
      <c r="B754" s="37"/>
      <c r="C754" s="112"/>
      <c r="D754" s="111" t="s">
        <v>1644</v>
      </c>
      <c r="E754" s="37" t="s">
        <v>1063</v>
      </c>
    </row>
    <row r="755">
      <c r="B755" s="37"/>
      <c r="C755" s="112"/>
      <c r="D755" s="37"/>
      <c r="E755" s="37"/>
    </row>
    <row r="756">
      <c r="B756" s="37"/>
      <c r="C756" s="110" t="s">
        <v>1645</v>
      </c>
      <c r="D756" s="111" t="s">
        <v>1646</v>
      </c>
      <c r="E756" s="37" t="s">
        <v>1061</v>
      </c>
    </row>
    <row r="757">
      <c r="B757" s="37"/>
      <c r="C757" s="112"/>
      <c r="D757" s="111" t="s">
        <v>1647</v>
      </c>
      <c r="E757" s="37" t="s">
        <v>1063</v>
      </c>
    </row>
    <row r="758">
      <c r="B758" s="37"/>
      <c r="C758" s="112"/>
      <c r="D758" s="111" t="s">
        <v>1648</v>
      </c>
      <c r="E758" s="37" t="s">
        <v>1063</v>
      </c>
    </row>
    <row r="759">
      <c r="B759" s="37"/>
      <c r="C759" s="112"/>
      <c r="D759" s="37"/>
      <c r="E759" s="37"/>
    </row>
    <row r="760">
      <c r="B760" s="37"/>
      <c r="C760" s="110" t="s">
        <v>1649</v>
      </c>
      <c r="D760" s="111" t="s">
        <v>1650</v>
      </c>
      <c r="E760" s="37" t="s">
        <v>1061</v>
      </c>
    </row>
    <row r="761">
      <c r="B761" s="37"/>
      <c r="C761" s="112"/>
      <c r="D761" s="111" t="s">
        <v>1651</v>
      </c>
      <c r="E761" s="37" t="s">
        <v>1063</v>
      </c>
    </row>
    <row r="762">
      <c r="B762" s="37"/>
      <c r="C762" s="112"/>
      <c r="D762" s="111" t="s">
        <v>1642</v>
      </c>
      <c r="E762" s="37" t="s">
        <v>1063</v>
      </c>
    </row>
    <row r="763">
      <c r="B763" s="37"/>
      <c r="C763" s="112"/>
      <c r="D763" s="37"/>
      <c r="E763" s="37"/>
    </row>
    <row r="764">
      <c r="B764" s="37"/>
      <c r="C764" s="110" t="s">
        <v>1652</v>
      </c>
      <c r="D764" s="111" t="s">
        <v>1653</v>
      </c>
      <c r="E764" s="37" t="s">
        <v>1063</v>
      </c>
    </row>
    <row r="765">
      <c r="B765" s="37"/>
      <c r="C765" s="112"/>
      <c r="D765" s="111" t="s">
        <v>1647</v>
      </c>
      <c r="E765" s="37" t="s">
        <v>1063</v>
      </c>
    </row>
    <row r="766">
      <c r="B766" s="37"/>
      <c r="C766" s="112"/>
      <c r="D766" s="111" t="s">
        <v>1654</v>
      </c>
      <c r="E766" s="37" t="s">
        <v>1061</v>
      </c>
    </row>
    <row r="767">
      <c r="B767" s="37"/>
      <c r="C767" s="112"/>
      <c r="D767" s="37"/>
      <c r="E767" s="37"/>
    </row>
    <row r="768">
      <c r="B768" s="37"/>
      <c r="C768" s="110" t="s">
        <v>1655</v>
      </c>
      <c r="D768" s="111" t="s">
        <v>1656</v>
      </c>
      <c r="E768" s="37" t="s">
        <v>1063</v>
      </c>
    </row>
    <row r="769">
      <c r="B769" s="37"/>
      <c r="C769" s="112"/>
      <c r="D769" s="111" t="s">
        <v>1657</v>
      </c>
      <c r="E769" s="37" t="s">
        <v>1061</v>
      </c>
    </row>
    <row r="770">
      <c r="B770" s="37"/>
      <c r="C770" s="112"/>
      <c r="D770" s="111" t="s">
        <v>1658</v>
      </c>
      <c r="E770" s="37" t="s">
        <v>1063</v>
      </c>
    </row>
    <row r="771">
      <c r="B771" s="37"/>
      <c r="C771" s="112"/>
      <c r="D771" s="37"/>
      <c r="E771" s="37"/>
    </row>
    <row r="772">
      <c r="B772" s="37"/>
      <c r="C772" s="110" t="s">
        <v>1659</v>
      </c>
      <c r="D772" s="111" t="s">
        <v>1660</v>
      </c>
      <c r="E772" s="37" t="s">
        <v>1063</v>
      </c>
    </row>
    <row r="773">
      <c r="B773" s="37"/>
      <c r="C773" s="112"/>
      <c r="D773" s="111" t="s">
        <v>1661</v>
      </c>
      <c r="E773" s="37" t="s">
        <v>1063</v>
      </c>
    </row>
    <row r="774">
      <c r="B774" s="37"/>
      <c r="C774" s="112"/>
      <c r="D774" s="111" t="s">
        <v>1662</v>
      </c>
      <c r="E774" s="37" t="s">
        <v>1061</v>
      </c>
    </row>
    <row r="775">
      <c r="B775" s="106" t="s">
        <v>1663</v>
      </c>
      <c r="E775" s="37"/>
    </row>
    <row r="776">
      <c r="B776" s="107"/>
      <c r="C776" s="114" t="s">
        <v>422</v>
      </c>
      <c r="D776" s="115" t="s">
        <v>423</v>
      </c>
      <c r="E776" s="37"/>
    </row>
    <row r="777">
      <c r="B777" s="107"/>
      <c r="C777" s="114" t="s">
        <v>414</v>
      </c>
      <c r="D777" s="115" t="s">
        <v>415</v>
      </c>
      <c r="E777" s="37"/>
    </row>
    <row r="778">
      <c r="B778" s="107"/>
      <c r="C778" s="114" t="s">
        <v>409</v>
      </c>
      <c r="D778" s="115" t="s">
        <v>410</v>
      </c>
      <c r="E778" s="37"/>
    </row>
    <row r="779">
      <c r="B779" s="107"/>
      <c r="C779" s="114" t="s">
        <v>420</v>
      </c>
      <c r="D779" s="115" t="s">
        <v>421</v>
      </c>
      <c r="E779" s="37"/>
    </row>
    <row r="780">
      <c r="B780" s="107"/>
      <c r="C780" s="114" t="s">
        <v>424</v>
      </c>
      <c r="D780" s="115" t="s">
        <v>425</v>
      </c>
      <c r="E780" s="37"/>
    </row>
    <row r="781">
      <c r="B781" s="107"/>
      <c r="C781" s="114" t="s">
        <v>418</v>
      </c>
      <c r="D781" s="115" t="s">
        <v>419</v>
      </c>
      <c r="E781" s="37"/>
    </row>
    <row r="782">
      <c r="B782" s="107"/>
      <c r="C782" s="114" t="s">
        <v>430</v>
      </c>
      <c r="D782" s="115" t="s">
        <v>431</v>
      </c>
      <c r="E782" s="37"/>
    </row>
    <row r="783">
      <c r="B783" s="107"/>
      <c r="C783" s="114" t="s">
        <v>416</v>
      </c>
      <c r="D783" s="115" t="s">
        <v>417</v>
      </c>
      <c r="E783" s="37"/>
    </row>
    <row r="784">
      <c r="A784" s="105" t="s">
        <v>1664</v>
      </c>
      <c r="B784" s="106" t="s">
        <v>1665</v>
      </c>
      <c r="E784" s="37"/>
    </row>
    <row r="785">
      <c r="B785" s="37"/>
      <c r="C785" s="110" t="s">
        <v>1666</v>
      </c>
      <c r="D785" s="111" t="s">
        <v>1281</v>
      </c>
      <c r="E785" s="37" t="s">
        <v>1063</v>
      </c>
    </row>
    <row r="786">
      <c r="B786" s="37"/>
      <c r="C786" s="112"/>
      <c r="D786" s="111" t="s">
        <v>1629</v>
      </c>
      <c r="E786" s="37" t="s">
        <v>1061</v>
      </c>
    </row>
    <row r="787">
      <c r="B787" s="37"/>
      <c r="C787" s="112"/>
      <c r="D787" s="111" t="s">
        <v>1667</v>
      </c>
      <c r="E787" s="37" t="s">
        <v>1063</v>
      </c>
    </row>
    <row r="788">
      <c r="B788" s="37"/>
      <c r="C788" s="112"/>
      <c r="D788" s="37"/>
      <c r="E788" s="37"/>
    </row>
    <row r="789">
      <c r="B789" s="37"/>
      <c r="C789" s="110" t="s">
        <v>1668</v>
      </c>
      <c r="D789" s="111" t="s">
        <v>1669</v>
      </c>
      <c r="E789" s="37" t="s">
        <v>1063</v>
      </c>
    </row>
    <row r="790">
      <c r="B790" s="37"/>
      <c r="C790" s="112"/>
      <c r="D790" s="111" t="s">
        <v>1627</v>
      </c>
      <c r="E790" s="37" t="s">
        <v>1061</v>
      </c>
    </row>
    <row r="791">
      <c r="B791" s="37"/>
      <c r="C791" s="112"/>
      <c r="D791" s="111" t="s">
        <v>1670</v>
      </c>
      <c r="E791" s="37" t="s">
        <v>1063</v>
      </c>
    </row>
    <row r="792">
      <c r="B792" s="37"/>
      <c r="C792" s="112"/>
      <c r="D792" s="37"/>
      <c r="E792" s="37"/>
    </row>
    <row r="793">
      <c r="B793" s="37"/>
      <c r="C793" s="110" t="s">
        <v>1671</v>
      </c>
      <c r="D793" s="111" t="s">
        <v>1667</v>
      </c>
      <c r="E793" s="37" t="s">
        <v>1061</v>
      </c>
    </row>
    <row r="794">
      <c r="B794" s="37"/>
      <c r="C794" s="112"/>
      <c r="D794" s="111" t="s">
        <v>1629</v>
      </c>
      <c r="E794" s="37" t="s">
        <v>1063</v>
      </c>
    </row>
    <row r="795">
      <c r="B795" s="37"/>
      <c r="C795" s="112"/>
      <c r="D795" s="111" t="s">
        <v>1672</v>
      </c>
      <c r="E795" s="37" t="s">
        <v>1063</v>
      </c>
    </row>
    <row r="796">
      <c r="B796" s="37"/>
      <c r="C796" s="112"/>
      <c r="D796" s="37"/>
      <c r="E796" s="37"/>
    </row>
    <row r="797">
      <c r="B797" s="37"/>
      <c r="C797" s="110" t="s">
        <v>1673</v>
      </c>
      <c r="D797" s="111" t="s">
        <v>1674</v>
      </c>
      <c r="E797" s="37" t="s">
        <v>1063</v>
      </c>
    </row>
    <row r="798">
      <c r="B798" s="37"/>
      <c r="C798" s="112"/>
      <c r="D798" s="111" t="s">
        <v>1675</v>
      </c>
      <c r="E798" s="37" t="s">
        <v>1063</v>
      </c>
    </row>
    <row r="799">
      <c r="B799" s="37"/>
      <c r="C799" s="112"/>
      <c r="D799" s="111" t="s">
        <v>1630</v>
      </c>
      <c r="E799" s="37" t="s">
        <v>1061</v>
      </c>
    </row>
    <row r="800">
      <c r="B800" s="37"/>
      <c r="C800" s="112"/>
      <c r="D800" s="37"/>
      <c r="E800" s="37"/>
    </row>
    <row r="801">
      <c r="B801" s="37"/>
      <c r="C801" s="110" t="s">
        <v>1676</v>
      </c>
      <c r="D801" s="111" t="s">
        <v>1677</v>
      </c>
      <c r="E801" s="37" t="s">
        <v>1061</v>
      </c>
    </row>
    <row r="802">
      <c r="B802" s="37"/>
      <c r="C802" s="112"/>
      <c r="D802" s="111" t="s">
        <v>1678</v>
      </c>
      <c r="E802" s="37" t="s">
        <v>1063</v>
      </c>
    </row>
    <row r="803">
      <c r="B803" s="37"/>
      <c r="C803" s="112"/>
      <c r="D803" s="111" t="s">
        <v>1679</v>
      </c>
      <c r="E803" s="37" t="s">
        <v>1063</v>
      </c>
    </row>
    <row r="804">
      <c r="B804" s="106" t="s">
        <v>1680</v>
      </c>
      <c r="E804" s="37"/>
    </row>
    <row r="805">
      <c r="B805" s="37" t="s">
        <v>1179</v>
      </c>
      <c r="C805" s="112"/>
      <c r="D805" s="37" t="s">
        <v>1681</v>
      </c>
      <c r="E805" s="37"/>
    </row>
    <row r="806">
      <c r="B806" s="37" t="s">
        <v>1179</v>
      </c>
      <c r="C806" s="112"/>
      <c r="D806" s="37" t="s">
        <v>1682</v>
      </c>
      <c r="E806" s="37"/>
    </row>
    <row r="807">
      <c r="B807" s="37" t="s">
        <v>1179</v>
      </c>
      <c r="C807" s="112"/>
      <c r="D807" s="37" t="s">
        <v>1683</v>
      </c>
      <c r="E807" s="37"/>
    </row>
    <row r="808">
      <c r="B808" s="37" t="s">
        <v>1179</v>
      </c>
      <c r="C808" s="112"/>
      <c r="D808" s="37" t="s">
        <v>1684</v>
      </c>
      <c r="E808" s="37"/>
    </row>
    <row r="809">
      <c r="B809" s="37" t="s">
        <v>1179</v>
      </c>
      <c r="C809" s="112"/>
      <c r="D809" s="37" t="s">
        <v>1685</v>
      </c>
      <c r="E809" s="37"/>
    </row>
    <row r="810">
      <c r="B810" s="37" t="s">
        <v>1179</v>
      </c>
      <c r="C810" s="112"/>
      <c r="D810" s="37" t="s">
        <v>1686</v>
      </c>
      <c r="E810" s="37"/>
    </row>
    <row r="811">
      <c r="B811" s="37" t="s">
        <v>1184</v>
      </c>
      <c r="C811" s="112"/>
      <c r="D811" s="37" t="s">
        <v>1687</v>
      </c>
      <c r="E811" s="37"/>
    </row>
    <row r="812">
      <c r="B812" s="37" t="s">
        <v>1184</v>
      </c>
      <c r="C812" s="112"/>
      <c r="D812" s="37" t="s">
        <v>1688</v>
      </c>
      <c r="E812" s="37"/>
    </row>
    <row r="813">
      <c r="B813" s="37" t="s">
        <v>1184</v>
      </c>
      <c r="C813" s="112"/>
      <c r="D813" s="37" t="s">
        <v>1689</v>
      </c>
      <c r="E813" s="37"/>
    </row>
    <row r="814">
      <c r="B814" s="37" t="s">
        <v>1184</v>
      </c>
      <c r="C814" s="112"/>
      <c r="D814" s="37" t="s">
        <v>1690</v>
      </c>
      <c r="E814" s="37"/>
    </row>
    <row r="815">
      <c r="B815" s="37" t="s">
        <v>1184</v>
      </c>
      <c r="C815" s="112"/>
      <c r="D815" s="37" t="s">
        <v>1691</v>
      </c>
      <c r="E815" s="37"/>
    </row>
    <row r="816">
      <c r="B816" s="37" t="s">
        <v>1190</v>
      </c>
      <c r="C816" s="112"/>
      <c r="D816" s="37" t="s">
        <v>1692</v>
      </c>
      <c r="E816" s="37"/>
    </row>
    <row r="817">
      <c r="B817" s="37" t="s">
        <v>1190</v>
      </c>
      <c r="C817" s="112"/>
      <c r="D817" s="37" t="s">
        <v>1693</v>
      </c>
      <c r="E817" s="37"/>
    </row>
    <row r="818">
      <c r="B818" s="37" t="s">
        <v>1190</v>
      </c>
      <c r="C818" s="112"/>
      <c r="D818" s="37" t="s">
        <v>1694</v>
      </c>
      <c r="E818" s="37"/>
    </row>
    <row r="819">
      <c r="B819" s="37" t="s">
        <v>1190</v>
      </c>
      <c r="C819" s="112"/>
      <c r="D819" s="37" t="s">
        <v>1695</v>
      </c>
      <c r="E819" s="37"/>
    </row>
    <row r="820">
      <c r="B820" s="37" t="s">
        <v>1197</v>
      </c>
      <c r="C820" s="112"/>
      <c r="D820" s="37" t="s">
        <v>1696</v>
      </c>
      <c r="E820" s="37"/>
    </row>
    <row r="821">
      <c r="B821" s="37" t="s">
        <v>1197</v>
      </c>
      <c r="C821" s="112"/>
      <c r="D821" s="37" t="s">
        <v>1697</v>
      </c>
      <c r="E821" s="37"/>
    </row>
    <row r="822">
      <c r="B822" s="37" t="s">
        <v>1197</v>
      </c>
      <c r="C822" s="112"/>
      <c r="D822" s="37" t="s">
        <v>1698</v>
      </c>
      <c r="E822" s="37"/>
    </row>
    <row r="823">
      <c r="B823" s="37" t="s">
        <v>1197</v>
      </c>
      <c r="C823" s="112"/>
      <c r="D823" s="37" t="s">
        <v>1699</v>
      </c>
      <c r="E823" s="37"/>
    </row>
    <row r="824">
      <c r="B824" s="37" t="s">
        <v>1202</v>
      </c>
      <c r="C824" s="112"/>
      <c r="D824" s="37" t="s">
        <v>1700</v>
      </c>
      <c r="E824" s="37"/>
    </row>
    <row r="825">
      <c r="B825" s="37" t="s">
        <v>1202</v>
      </c>
      <c r="C825" s="112"/>
      <c r="D825" s="37" t="s">
        <v>1701</v>
      </c>
      <c r="E825" s="37"/>
    </row>
    <row r="826">
      <c r="B826" s="37" t="s">
        <v>1202</v>
      </c>
      <c r="C826" s="112"/>
      <c r="D826" s="37" t="s">
        <v>1702</v>
      </c>
      <c r="E826" s="37"/>
    </row>
    <row r="827">
      <c r="B827" s="37" t="s">
        <v>1202</v>
      </c>
      <c r="C827" s="112"/>
      <c r="D827" s="37" t="s">
        <v>1703</v>
      </c>
      <c r="E827" s="37"/>
    </row>
    <row r="828">
      <c r="B828" s="37" t="s">
        <v>1202</v>
      </c>
      <c r="C828" s="112"/>
      <c r="D828" s="37" t="s">
        <v>1704</v>
      </c>
      <c r="E828" s="37"/>
    </row>
    <row r="829">
      <c r="B829" s="37" t="s">
        <v>1705</v>
      </c>
      <c r="C829" s="112"/>
      <c r="D829" s="37" t="s">
        <v>1706</v>
      </c>
      <c r="E829" s="37"/>
    </row>
    <row r="830">
      <c r="B830" s="37" t="s">
        <v>1705</v>
      </c>
      <c r="C830" s="112"/>
      <c r="D830" s="37" t="s">
        <v>1707</v>
      </c>
      <c r="E830" s="37"/>
    </row>
    <row r="831">
      <c r="B831" s="37" t="s">
        <v>1705</v>
      </c>
      <c r="C831" s="112"/>
      <c r="D831" s="37" t="s">
        <v>1708</v>
      </c>
      <c r="E831" s="37"/>
    </row>
    <row r="832">
      <c r="B832" s="37" t="s">
        <v>1705</v>
      </c>
      <c r="C832" s="112"/>
      <c r="D832" s="37" t="s">
        <v>1709</v>
      </c>
      <c r="E832" s="37"/>
    </row>
    <row r="833">
      <c r="B833" s="37" t="s">
        <v>1705</v>
      </c>
      <c r="C833" s="112"/>
      <c r="D833" s="37" t="s">
        <v>1710</v>
      </c>
      <c r="E833" s="37"/>
    </row>
    <row r="834">
      <c r="B834" s="37" t="s">
        <v>1705</v>
      </c>
      <c r="C834" s="112"/>
      <c r="D834" s="37" t="s">
        <v>1711</v>
      </c>
      <c r="E834" s="37"/>
    </row>
    <row r="835">
      <c r="B835" s="37" t="s">
        <v>1712</v>
      </c>
      <c r="C835" s="112"/>
      <c r="D835" s="37" t="s">
        <v>1713</v>
      </c>
      <c r="E835" s="37"/>
    </row>
    <row r="836">
      <c r="B836" s="37" t="s">
        <v>1712</v>
      </c>
      <c r="C836" s="112"/>
      <c r="D836" s="37" t="s">
        <v>1714</v>
      </c>
      <c r="E836" s="37"/>
    </row>
    <row r="837">
      <c r="B837" s="37" t="s">
        <v>1712</v>
      </c>
      <c r="C837" s="112"/>
      <c r="D837" s="37" t="s">
        <v>1715</v>
      </c>
      <c r="E837" s="37"/>
    </row>
    <row r="838">
      <c r="B838" s="37" t="s">
        <v>1712</v>
      </c>
      <c r="C838" s="112"/>
      <c r="D838" s="37" t="s">
        <v>1716</v>
      </c>
      <c r="E838" s="37"/>
    </row>
    <row r="839">
      <c r="B839" s="37" t="s">
        <v>1712</v>
      </c>
      <c r="C839" s="112"/>
      <c r="D839" s="37" t="s">
        <v>1717</v>
      </c>
      <c r="E839" s="37"/>
    </row>
    <row r="840">
      <c r="B840" s="37" t="s">
        <v>1712</v>
      </c>
      <c r="C840" s="112"/>
      <c r="D840" s="37" t="s">
        <v>1718</v>
      </c>
      <c r="E840" s="37"/>
    </row>
    <row r="841">
      <c r="B841" s="37" t="s">
        <v>1719</v>
      </c>
      <c r="C841" s="112"/>
      <c r="D841" s="37" t="s">
        <v>1720</v>
      </c>
      <c r="E841" s="37"/>
    </row>
    <row r="842">
      <c r="B842" s="37" t="s">
        <v>1719</v>
      </c>
      <c r="C842" s="112"/>
      <c r="D842" s="37" t="s">
        <v>1721</v>
      </c>
      <c r="E842" s="37"/>
    </row>
    <row r="843">
      <c r="B843" s="37" t="s">
        <v>1719</v>
      </c>
      <c r="C843" s="112"/>
      <c r="D843" s="37" t="s">
        <v>1722</v>
      </c>
      <c r="E843" s="37"/>
    </row>
    <row r="844">
      <c r="B844" s="37" t="s">
        <v>1719</v>
      </c>
      <c r="C844" s="112"/>
      <c r="D844" s="37" t="s">
        <v>1723</v>
      </c>
      <c r="E844" s="37"/>
    </row>
    <row r="845">
      <c r="B845" s="37" t="s">
        <v>1719</v>
      </c>
      <c r="C845" s="112"/>
      <c r="D845" s="37" t="s">
        <v>1724</v>
      </c>
      <c r="E845" s="37"/>
    </row>
    <row r="846">
      <c r="A846" s="105" t="s">
        <v>1725</v>
      </c>
      <c r="B846" s="106" t="s">
        <v>1726</v>
      </c>
      <c r="E846" s="37"/>
    </row>
    <row r="847">
      <c r="B847" s="37"/>
      <c r="C847" s="110" t="s">
        <v>1727</v>
      </c>
      <c r="D847" s="111" t="s">
        <v>1728</v>
      </c>
      <c r="E847" s="37" t="s">
        <v>1063</v>
      </c>
    </row>
    <row r="848">
      <c r="B848" s="37"/>
      <c r="C848" s="112"/>
      <c r="D848" s="111" t="s">
        <v>1729</v>
      </c>
      <c r="E848" s="37" t="s">
        <v>1063</v>
      </c>
    </row>
    <row r="849">
      <c r="B849" s="37"/>
      <c r="C849" s="112"/>
      <c r="D849" s="111" t="s">
        <v>1730</v>
      </c>
      <c r="E849" s="37" t="s">
        <v>1061</v>
      </c>
    </row>
    <row r="850">
      <c r="B850" s="37"/>
      <c r="C850" s="112"/>
      <c r="D850" s="37"/>
      <c r="E850" s="37"/>
    </row>
    <row r="851">
      <c r="B851" s="37"/>
      <c r="C851" s="110" t="s">
        <v>1731</v>
      </c>
      <c r="D851" s="111" t="s">
        <v>1732</v>
      </c>
      <c r="E851" s="37" t="s">
        <v>1061</v>
      </c>
    </row>
    <row r="852">
      <c r="B852" s="37"/>
      <c r="C852" s="112"/>
      <c r="D852" s="111" t="s">
        <v>1733</v>
      </c>
      <c r="E852" s="37" t="s">
        <v>1063</v>
      </c>
    </row>
    <row r="853">
      <c r="B853" s="37"/>
      <c r="C853" s="112"/>
      <c r="D853" s="111" t="s">
        <v>1734</v>
      </c>
      <c r="E853" s="37" t="s">
        <v>1063</v>
      </c>
    </row>
    <row r="854">
      <c r="B854" s="37"/>
      <c r="C854" s="112"/>
      <c r="D854" s="37"/>
      <c r="E854" s="37"/>
    </row>
    <row r="855">
      <c r="B855" s="37"/>
      <c r="C855" s="110" t="s">
        <v>1735</v>
      </c>
      <c r="D855" s="111" t="s">
        <v>1736</v>
      </c>
      <c r="E855" s="37" t="s">
        <v>1063</v>
      </c>
    </row>
    <row r="856">
      <c r="B856" s="37"/>
      <c r="C856" s="112"/>
      <c r="D856" s="111" t="s">
        <v>1737</v>
      </c>
      <c r="E856" s="37" t="s">
        <v>1061</v>
      </c>
    </row>
    <row r="857">
      <c r="B857" s="37"/>
      <c r="C857" s="112"/>
      <c r="D857" s="111" t="s">
        <v>1738</v>
      </c>
      <c r="E857" s="37" t="s">
        <v>1063</v>
      </c>
    </row>
    <row r="858">
      <c r="B858" s="37"/>
      <c r="C858" s="112"/>
      <c r="D858" s="37"/>
      <c r="E858" s="37"/>
    </row>
    <row r="859">
      <c r="B859" s="37"/>
      <c r="C859" s="110" t="s">
        <v>1739</v>
      </c>
      <c r="D859" s="111" t="s">
        <v>1740</v>
      </c>
      <c r="E859" s="37" t="s">
        <v>1061</v>
      </c>
    </row>
    <row r="860">
      <c r="B860" s="37"/>
      <c r="C860" s="112"/>
      <c r="D860" s="111" t="s">
        <v>1734</v>
      </c>
      <c r="E860" s="37" t="s">
        <v>1063</v>
      </c>
    </row>
    <row r="861">
      <c r="B861" s="37"/>
      <c r="C861" s="112"/>
      <c r="D861" s="111" t="s">
        <v>1741</v>
      </c>
      <c r="E861" s="37" t="s">
        <v>1063</v>
      </c>
    </row>
    <row r="862">
      <c r="B862" s="37"/>
      <c r="C862" s="112"/>
      <c r="D862" s="37"/>
      <c r="E862" s="37"/>
    </row>
    <row r="863">
      <c r="B863" s="37"/>
      <c r="C863" s="110" t="s">
        <v>1742</v>
      </c>
      <c r="D863" s="111" t="s">
        <v>1743</v>
      </c>
      <c r="E863" s="37" t="s">
        <v>1063</v>
      </c>
    </row>
    <row r="864">
      <c r="B864" s="37"/>
      <c r="C864" s="112"/>
      <c r="D864" s="111" t="s">
        <v>1729</v>
      </c>
      <c r="E864" s="37" t="s">
        <v>1061</v>
      </c>
    </row>
    <row r="865">
      <c r="B865" s="37"/>
      <c r="C865" s="112"/>
      <c r="D865" s="111" t="s">
        <v>1744</v>
      </c>
      <c r="E865" s="37" t="s">
        <v>1063</v>
      </c>
    </row>
    <row r="866">
      <c r="B866" s="37"/>
      <c r="C866" s="112"/>
      <c r="D866" s="37"/>
      <c r="E866" s="37"/>
    </row>
    <row r="867">
      <c r="B867" s="37"/>
      <c r="C867" s="110" t="s">
        <v>1745</v>
      </c>
      <c r="D867" s="111" t="s">
        <v>1729</v>
      </c>
      <c r="E867" s="37" t="s">
        <v>1063</v>
      </c>
    </row>
    <row r="868">
      <c r="B868" s="37"/>
      <c r="C868" s="112"/>
      <c r="D868" s="111" t="s">
        <v>1740</v>
      </c>
      <c r="E868" s="37" t="s">
        <v>1063</v>
      </c>
    </row>
    <row r="869">
      <c r="B869" s="37"/>
      <c r="C869" s="112"/>
      <c r="D869" s="111" t="s">
        <v>1734</v>
      </c>
      <c r="E869" s="37" t="s">
        <v>1061</v>
      </c>
    </row>
    <row r="870">
      <c r="B870" s="106" t="s">
        <v>1746</v>
      </c>
      <c r="E870" s="37"/>
    </row>
    <row r="871">
      <c r="B871" s="107"/>
      <c r="C871" s="114" t="s">
        <v>456</v>
      </c>
      <c r="D871" s="115" t="s">
        <v>1747</v>
      </c>
      <c r="E871" s="37"/>
    </row>
    <row r="872">
      <c r="B872" s="107"/>
      <c r="C872" s="114" t="s">
        <v>468</v>
      </c>
      <c r="D872" s="115" t="s">
        <v>469</v>
      </c>
      <c r="E872" s="37"/>
    </row>
    <row r="873">
      <c r="B873" s="107"/>
      <c r="C873" s="114" t="s">
        <v>466</v>
      </c>
      <c r="D873" s="115" t="s">
        <v>1748</v>
      </c>
      <c r="E873" s="37"/>
    </row>
    <row r="874">
      <c r="B874" s="107"/>
      <c r="C874" s="114" t="s">
        <v>450</v>
      </c>
      <c r="D874" s="115" t="s">
        <v>451</v>
      </c>
      <c r="E874" s="37"/>
    </row>
    <row r="875">
      <c r="B875" s="107"/>
      <c r="C875" s="114" t="s">
        <v>478</v>
      </c>
      <c r="D875" s="115" t="s">
        <v>479</v>
      </c>
      <c r="E875" s="37"/>
    </row>
    <row r="876">
      <c r="B876" s="107"/>
      <c r="C876" s="114" t="s">
        <v>458</v>
      </c>
      <c r="D876" s="115" t="s">
        <v>1749</v>
      </c>
      <c r="E876" s="37"/>
    </row>
    <row r="877">
      <c r="B877" s="107"/>
      <c r="C877" s="114" t="s">
        <v>470</v>
      </c>
      <c r="D877" s="115" t="s">
        <v>471</v>
      </c>
      <c r="E877" s="37"/>
    </row>
    <row r="878">
      <c r="A878" s="105" t="s">
        <v>1750</v>
      </c>
      <c r="B878" s="106" t="s">
        <v>1665</v>
      </c>
      <c r="E878" s="37"/>
    </row>
    <row r="879">
      <c r="B879" s="37"/>
      <c r="C879" s="110" t="s">
        <v>1751</v>
      </c>
      <c r="D879" s="111" t="s">
        <v>1752</v>
      </c>
      <c r="E879" s="37" t="s">
        <v>1063</v>
      </c>
    </row>
    <row r="880">
      <c r="B880" s="37"/>
      <c r="C880" s="112"/>
      <c r="D880" s="111" t="s">
        <v>1690</v>
      </c>
      <c r="E880" s="37" t="s">
        <v>1061</v>
      </c>
    </row>
    <row r="881">
      <c r="B881" s="37"/>
      <c r="C881" s="112"/>
      <c r="D881" s="111" t="s">
        <v>1753</v>
      </c>
      <c r="E881" s="37" t="s">
        <v>1063</v>
      </c>
    </row>
    <row r="882">
      <c r="B882" s="37"/>
      <c r="C882" s="112"/>
      <c r="D882" s="37"/>
      <c r="E882" s="37"/>
    </row>
    <row r="883">
      <c r="B883" s="37"/>
      <c r="C883" s="110" t="s">
        <v>1754</v>
      </c>
      <c r="D883" s="111" t="s">
        <v>1752</v>
      </c>
      <c r="E883" s="37" t="s">
        <v>1061</v>
      </c>
    </row>
    <row r="884">
      <c r="B884" s="37"/>
      <c r="C884" s="112"/>
      <c r="D884" s="111" t="s">
        <v>1690</v>
      </c>
      <c r="E884" s="37" t="s">
        <v>1063</v>
      </c>
    </row>
    <row r="885">
      <c r="B885" s="37"/>
      <c r="C885" s="112"/>
      <c r="D885" s="111" t="s">
        <v>1753</v>
      </c>
      <c r="E885" s="37" t="s">
        <v>1063</v>
      </c>
    </row>
    <row r="886">
      <c r="B886" s="37"/>
      <c r="C886" s="112"/>
      <c r="D886" s="37"/>
      <c r="E886" s="37"/>
    </row>
    <row r="887">
      <c r="B887" s="37"/>
      <c r="C887" s="110" t="s">
        <v>1755</v>
      </c>
      <c r="D887" s="111" t="s">
        <v>1752</v>
      </c>
      <c r="E887" s="37" t="s">
        <v>1061</v>
      </c>
    </row>
    <row r="888">
      <c r="B888" s="37"/>
      <c r="C888" s="112"/>
      <c r="D888" s="111" t="s">
        <v>1753</v>
      </c>
      <c r="E888" s="37" t="s">
        <v>1063</v>
      </c>
    </row>
    <row r="889">
      <c r="B889" s="37"/>
      <c r="C889" s="112"/>
      <c r="D889" s="111" t="s">
        <v>1690</v>
      </c>
      <c r="E889" s="37" t="s">
        <v>1063</v>
      </c>
    </row>
    <row r="890">
      <c r="B890" s="37"/>
      <c r="C890" s="112"/>
      <c r="D890" s="37"/>
      <c r="E890" s="37"/>
    </row>
    <row r="891">
      <c r="B891" s="37"/>
      <c r="C891" s="110" t="s">
        <v>1756</v>
      </c>
      <c r="D891" s="111" t="s">
        <v>1753</v>
      </c>
      <c r="E891" s="37" t="s">
        <v>1063</v>
      </c>
    </row>
    <row r="892">
      <c r="B892" s="37"/>
      <c r="C892" s="112"/>
      <c r="D892" s="111" t="s">
        <v>1690</v>
      </c>
      <c r="E892" s="37" t="s">
        <v>1061</v>
      </c>
    </row>
    <row r="893">
      <c r="B893" s="37"/>
      <c r="C893" s="112"/>
      <c r="D893" s="111" t="s">
        <v>1752</v>
      </c>
      <c r="E893" s="37" t="s">
        <v>1063</v>
      </c>
    </row>
    <row r="894">
      <c r="B894" s="37"/>
      <c r="C894" s="112"/>
      <c r="D894" s="37"/>
      <c r="E894" s="37"/>
    </row>
    <row r="895">
      <c r="B895" s="37"/>
      <c r="C895" s="110" t="s">
        <v>1757</v>
      </c>
      <c r="D895" s="111" t="s">
        <v>1752</v>
      </c>
      <c r="E895" s="37" t="s">
        <v>1063</v>
      </c>
    </row>
    <row r="896">
      <c r="B896" s="37"/>
      <c r="C896" s="112"/>
      <c r="D896" s="111" t="s">
        <v>1690</v>
      </c>
      <c r="E896" s="37" t="s">
        <v>1061</v>
      </c>
    </row>
    <row r="897">
      <c r="B897" s="37"/>
      <c r="C897" s="112"/>
      <c r="D897" s="111" t="s">
        <v>1753</v>
      </c>
      <c r="E897" s="37" t="s">
        <v>1063</v>
      </c>
    </row>
    <row r="898">
      <c r="B898" s="37"/>
      <c r="C898" s="112"/>
      <c r="D898" s="37"/>
      <c r="E898" s="37"/>
    </row>
    <row r="899">
      <c r="B899" s="37"/>
      <c r="C899" s="110" t="s">
        <v>1758</v>
      </c>
      <c r="D899" s="111" t="s">
        <v>1753</v>
      </c>
      <c r="E899" s="37" t="s">
        <v>1063</v>
      </c>
    </row>
    <row r="900">
      <c r="B900" s="37"/>
      <c r="C900" s="112"/>
      <c r="D900" s="111" t="s">
        <v>1690</v>
      </c>
      <c r="E900" s="37" t="s">
        <v>1063</v>
      </c>
    </row>
    <row r="901">
      <c r="B901" s="37"/>
      <c r="C901" s="112"/>
      <c r="D901" s="111" t="s">
        <v>1752</v>
      </c>
      <c r="E901" s="37" t="s">
        <v>1061</v>
      </c>
    </row>
    <row r="902">
      <c r="B902" s="37"/>
      <c r="C902" s="112"/>
      <c r="D902" s="37"/>
      <c r="E902" s="37"/>
    </row>
    <row r="903">
      <c r="B903" s="37"/>
      <c r="C903" s="110" t="s">
        <v>1759</v>
      </c>
      <c r="D903" s="111" t="s">
        <v>1752</v>
      </c>
      <c r="E903" s="37" t="s">
        <v>1061</v>
      </c>
    </row>
    <row r="904">
      <c r="B904" s="37"/>
      <c r="C904" s="112"/>
      <c r="D904" s="111" t="s">
        <v>1690</v>
      </c>
      <c r="E904" s="37" t="s">
        <v>1063</v>
      </c>
    </row>
    <row r="905">
      <c r="B905" s="37"/>
      <c r="C905" s="112"/>
      <c r="D905" s="111" t="s">
        <v>1753</v>
      </c>
      <c r="E905" s="37" t="s">
        <v>1063</v>
      </c>
    </row>
    <row r="906">
      <c r="B906" s="37"/>
      <c r="C906" s="112"/>
      <c r="D906" s="37"/>
      <c r="E906" s="37"/>
    </row>
    <row r="907">
      <c r="B907" s="37"/>
      <c r="C907" s="110" t="s">
        <v>1760</v>
      </c>
      <c r="D907" s="111" t="s">
        <v>1753</v>
      </c>
      <c r="E907" s="37" t="s">
        <v>1063</v>
      </c>
    </row>
    <row r="908">
      <c r="B908" s="37"/>
      <c r="C908" s="112"/>
      <c r="D908" s="111" t="s">
        <v>1690</v>
      </c>
      <c r="E908" s="37" t="s">
        <v>1061</v>
      </c>
    </row>
    <row r="909">
      <c r="B909" s="37"/>
      <c r="C909" s="112"/>
      <c r="D909" s="111" t="s">
        <v>1752</v>
      </c>
      <c r="E909" s="37" t="s">
        <v>1063</v>
      </c>
    </row>
    <row r="910">
      <c r="B910" s="106" t="s">
        <v>1761</v>
      </c>
      <c r="E910" s="37"/>
    </row>
    <row r="911">
      <c r="B911" s="37"/>
      <c r="C911" s="110" t="s">
        <v>1762</v>
      </c>
      <c r="D911" s="111" t="s">
        <v>1763</v>
      </c>
      <c r="E911" s="37" t="s">
        <v>1063</v>
      </c>
    </row>
    <row r="912">
      <c r="B912" s="37"/>
      <c r="C912" s="110"/>
      <c r="D912" s="111" t="s">
        <v>1764</v>
      </c>
      <c r="E912" s="37" t="s">
        <v>1061</v>
      </c>
    </row>
    <row r="913">
      <c r="B913" s="37"/>
      <c r="C913" s="112"/>
      <c r="D913" s="111" t="s">
        <v>1765</v>
      </c>
      <c r="E913" s="37" t="s">
        <v>1063</v>
      </c>
    </row>
    <row r="914">
      <c r="B914" s="37"/>
      <c r="C914" s="112"/>
      <c r="D914" s="37"/>
      <c r="E914" s="37"/>
    </row>
    <row r="915">
      <c r="B915" s="37"/>
      <c r="C915" s="112"/>
      <c r="D915" s="37"/>
      <c r="E915" s="37"/>
    </row>
    <row r="916">
      <c r="B916" s="37"/>
      <c r="C916" s="110" t="s">
        <v>1766</v>
      </c>
      <c r="D916" s="111" t="s">
        <v>1763</v>
      </c>
      <c r="E916" s="37" t="s">
        <v>1061</v>
      </c>
    </row>
    <row r="917">
      <c r="B917" s="37"/>
      <c r="C917" s="112"/>
      <c r="D917" s="111" t="s">
        <v>1765</v>
      </c>
      <c r="E917" s="37" t="s">
        <v>1063</v>
      </c>
    </row>
    <row r="918">
      <c r="B918" s="37"/>
      <c r="C918" s="112"/>
      <c r="D918" s="111" t="s">
        <v>1764</v>
      </c>
      <c r="E918" s="37" t="s">
        <v>1063</v>
      </c>
    </row>
    <row r="919">
      <c r="B919" s="37"/>
      <c r="C919" s="112"/>
      <c r="D919" s="37"/>
      <c r="E919" s="37"/>
    </row>
    <row r="920">
      <c r="B920" s="37"/>
      <c r="C920" s="110" t="s">
        <v>1767</v>
      </c>
      <c r="D920" s="111" t="s">
        <v>1768</v>
      </c>
      <c r="E920" s="37" t="s">
        <v>1063</v>
      </c>
    </row>
    <row r="921">
      <c r="B921" s="37"/>
      <c r="C921" s="112"/>
      <c r="D921" s="111" t="s">
        <v>1764</v>
      </c>
      <c r="E921" s="37" t="s">
        <v>1063</v>
      </c>
    </row>
    <row r="922">
      <c r="B922" s="37"/>
      <c r="C922" s="112"/>
      <c r="D922" s="111" t="s">
        <v>1769</v>
      </c>
      <c r="E922" s="37" t="s">
        <v>1061</v>
      </c>
    </row>
    <row r="923">
      <c r="B923" s="37"/>
      <c r="C923" s="112"/>
      <c r="D923" s="37"/>
      <c r="E923" s="37"/>
    </row>
    <row r="924">
      <c r="B924" s="37"/>
      <c r="C924" s="110" t="s">
        <v>1770</v>
      </c>
      <c r="D924" s="111" t="s">
        <v>1764</v>
      </c>
      <c r="E924" s="37" t="s">
        <v>1063</v>
      </c>
    </row>
    <row r="925">
      <c r="B925" s="37"/>
      <c r="C925" s="112"/>
      <c r="D925" s="111" t="s">
        <v>1765</v>
      </c>
      <c r="E925" s="37" t="s">
        <v>1063</v>
      </c>
    </row>
    <row r="926">
      <c r="B926" s="37"/>
      <c r="C926" s="112"/>
      <c r="D926" s="111" t="s">
        <v>1763</v>
      </c>
      <c r="E926" s="37" t="s">
        <v>1061</v>
      </c>
    </row>
    <row r="927">
      <c r="B927" s="37"/>
      <c r="C927" s="112"/>
      <c r="D927" s="37"/>
      <c r="E927" s="37"/>
    </row>
    <row r="928">
      <c r="B928" s="37"/>
      <c r="C928" s="110" t="s">
        <v>1771</v>
      </c>
      <c r="D928" s="111" t="s">
        <v>1769</v>
      </c>
      <c r="E928" s="37" t="s">
        <v>1063</v>
      </c>
    </row>
    <row r="929">
      <c r="B929" s="37"/>
      <c r="C929" s="112"/>
      <c r="D929" s="111" t="s">
        <v>1768</v>
      </c>
      <c r="E929" s="37" t="s">
        <v>1061</v>
      </c>
    </row>
    <row r="930">
      <c r="B930" s="37"/>
      <c r="C930" s="112"/>
      <c r="D930" s="111" t="s">
        <v>1763</v>
      </c>
      <c r="E930" s="37" t="s">
        <v>1063</v>
      </c>
    </row>
    <row r="931">
      <c r="A931" s="105" t="s">
        <v>1772</v>
      </c>
      <c r="B931" s="106" t="s">
        <v>1773</v>
      </c>
      <c r="E931" s="37"/>
    </row>
    <row r="932">
      <c r="B932" s="37" t="s">
        <v>1179</v>
      </c>
      <c r="C932" s="112"/>
      <c r="D932" s="37" t="s">
        <v>1774</v>
      </c>
      <c r="E932" s="37"/>
    </row>
    <row r="933">
      <c r="B933" s="37" t="s">
        <v>1179</v>
      </c>
      <c r="C933" s="112"/>
      <c r="D933" s="37" t="s">
        <v>1775</v>
      </c>
      <c r="E933" s="37"/>
    </row>
    <row r="934">
      <c r="B934" s="37" t="s">
        <v>1179</v>
      </c>
      <c r="C934" s="112"/>
      <c r="D934" s="37" t="s">
        <v>1776</v>
      </c>
      <c r="E934" s="37"/>
    </row>
    <row r="935">
      <c r="B935" s="37" t="s">
        <v>1179</v>
      </c>
      <c r="C935" s="112"/>
      <c r="D935" s="37" t="s">
        <v>1777</v>
      </c>
      <c r="E935" s="37"/>
    </row>
    <row r="936">
      <c r="B936" s="37" t="s">
        <v>1179</v>
      </c>
      <c r="C936" s="112"/>
      <c r="D936" s="37" t="s">
        <v>1778</v>
      </c>
      <c r="E936" s="37"/>
    </row>
    <row r="937">
      <c r="B937" s="37" t="s">
        <v>1184</v>
      </c>
      <c r="C937" s="112"/>
      <c r="D937" s="37" t="s">
        <v>1779</v>
      </c>
      <c r="E937" s="37"/>
    </row>
    <row r="938">
      <c r="B938" s="37" t="s">
        <v>1184</v>
      </c>
      <c r="C938" s="112"/>
      <c r="D938" s="37" t="s">
        <v>1780</v>
      </c>
      <c r="E938" s="37"/>
    </row>
    <row r="939">
      <c r="B939" s="37" t="s">
        <v>1184</v>
      </c>
      <c r="C939" s="112"/>
      <c r="D939" s="37" t="s">
        <v>1781</v>
      </c>
      <c r="E939" s="37"/>
    </row>
    <row r="940">
      <c r="B940" s="37" t="s">
        <v>1184</v>
      </c>
      <c r="C940" s="112"/>
      <c r="D940" s="37" t="s">
        <v>1774</v>
      </c>
      <c r="E940" s="37"/>
    </row>
    <row r="941">
      <c r="B941" s="37" t="s">
        <v>1184</v>
      </c>
      <c r="C941" s="112"/>
      <c r="D941" s="37" t="s">
        <v>1782</v>
      </c>
      <c r="E941" s="37"/>
    </row>
    <row r="942">
      <c r="B942" s="37" t="s">
        <v>1184</v>
      </c>
      <c r="C942" s="112"/>
      <c r="D942" s="37" t="s">
        <v>1776</v>
      </c>
      <c r="E942" s="37"/>
    </row>
    <row r="943">
      <c r="B943" s="37" t="s">
        <v>1184</v>
      </c>
      <c r="C943" s="112"/>
      <c r="D943" s="37" t="s">
        <v>1777</v>
      </c>
      <c r="E943" s="37"/>
    </row>
    <row r="944">
      <c r="B944" s="37" t="s">
        <v>1190</v>
      </c>
      <c r="C944" s="112"/>
      <c r="D944" s="37" t="s">
        <v>1783</v>
      </c>
      <c r="E944" s="37"/>
    </row>
    <row r="945">
      <c r="B945" s="37" t="s">
        <v>1190</v>
      </c>
      <c r="C945" s="112"/>
      <c r="D945" s="37" t="s">
        <v>1781</v>
      </c>
      <c r="E945" s="37"/>
    </row>
    <row r="946">
      <c r="B946" s="37" t="s">
        <v>1190</v>
      </c>
      <c r="C946" s="112"/>
      <c r="D946" s="37" t="s">
        <v>1776</v>
      </c>
      <c r="E946" s="37"/>
    </row>
    <row r="947">
      <c r="B947" s="37" t="s">
        <v>1190</v>
      </c>
      <c r="C947" s="112"/>
      <c r="D947" s="37" t="s">
        <v>1784</v>
      </c>
      <c r="E947" s="37"/>
    </row>
    <row r="948">
      <c r="B948" s="37" t="s">
        <v>1190</v>
      </c>
      <c r="C948" s="112"/>
      <c r="D948" s="37" t="s">
        <v>1785</v>
      </c>
      <c r="E948" s="37"/>
    </row>
    <row r="949">
      <c r="B949" s="37" t="s">
        <v>1197</v>
      </c>
      <c r="C949" s="112"/>
      <c r="D949" s="37" t="s">
        <v>1786</v>
      </c>
      <c r="E949" s="37"/>
    </row>
    <row r="950">
      <c r="B950" s="37" t="s">
        <v>1197</v>
      </c>
      <c r="C950" s="112"/>
      <c r="D950" s="37" t="s">
        <v>1785</v>
      </c>
      <c r="E950" s="37"/>
    </row>
    <row r="951">
      <c r="B951" s="37" t="s">
        <v>1197</v>
      </c>
      <c r="C951" s="112"/>
      <c r="D951" s="37" t="s">
        <v>1785</v>
      </c>
      <c r="E951" s="37"/>
    </row>
    <row r="952">
      <c r="B952" s="37" t="s">
        <v>1197</v>
      </c>
      <c r="C952" s="112"/>
      <c r="D952" s="37" t="s">
        <v>1776</v>
      </c>
      <c r="E952" s="37"/>
    </row>
    <row r="953">
      <c r="B953" s="37" t="s">
        <v>1197</v>
      </c>
      <c r="C953" s="112"/>
      <c r="D953" s="37" t="s">
        <v>1787</v>
      </c>
      <c r="E953" s="37"/>
    </row>
    <row r="954">
      <c r="B954" s="37" t="s">
        <v>1197</v>
      </c>
      <c r="C954" s="112"/>
      <c r="D954" s="37" t="s">
        <v>1788</v>
      </c>
      <c r="E954" s="37"/>
    </row>
    <row r="955">
      <c r="B955" s="37" t="s">
        <v>1202</v>
      </c>
      <c r="C955" s="112"/>
      <c r="D955" s="37" t="s">
        <v>1777</v>
      </c>
      <c r="E955" s="37"/>
    </row>
    <row r="956">
      <c r="B956" s="37" t="s">
        <v>1202</v>
      </c>
      <c r="C956" s="112"/>
      <c r="D956" s="37" t="s">
        <v>1776</v>
      </c>
      <c r="E956" s="37"/>
    </row>
    <row r="957">
      <c r="B957" s="37" t="s">
        <v>1202</v>
      </c>
      <c r="C957" s="112"/>
      <c r="D957" s="37" t="s">
        <v>1783</v>
      </c>
      <c r="E957" s="37"/>
    </row>
    <row r="958">
      <c r="B958" s="37" t="s">
        <v>1202</v>
      </c>
      <c r="C958" s="112"/>
      <c r="D958" s="37" t="s">
        <v>1789</v>
      </c>
      <c r="E958" s="37"/>
    </row>
    <row r="959">
      <c r="B959" s="37" t="s">
        <v>1202</v>
      </c>
      <c r="C959" s="112"/>
      <c r="D959" s="37" t="s">
        <v>1784</v>
      </c>
      <c r="E959" s="37"/>
    </row>
    <row r="960">
      <c r="B960" s="37" t="s">
        <v>1202</v>
      </c>
      <c r="C960" s="112"/>
      <c r="D960" s="37" t="s">
        <v>1785</v>
      </c>
      <c r="E960" s="37"/>
    </row>
    <row r="961">
      <c r="B961" s="37" t="s">
        <v>1202</v>
      </c>
      <c r="C961" s="112"/>
      <c r="D961" s="37" t="s">
        <v>1776</v>
      </c>
      <c r="E961" s="37"/>
    </row>
    <row r="962">
      <c r="B962" s="37" t="s">
        <v>1202</v>
      </c>
      <c r="C962" s="112"/>
      <c r="D962" s="37" t="s">
        <v>1777</v>
      </c>
      <c r="E962" s="37"/>
    </row>
    <row r="963">
      <c r="B963" s="37" t="s">
        <v>1705</v>
      </c>
      <c r="C963" s="112"/>
      <c r="D963" s="37" t="s">
        <v>1790</v>
      </c>
      <c r="E963" s="37"/>
    </row>
    <row r="964">
      <c r="B964" s="37" t="s">
        <v>1705</v>
      </c>
      <c r="C964" s="112"/>
      <c r="D964" s="37" t="s">
        <v>1781</v>
      </c>
      <c r="E964" s="37"/>
    </row>
    <row r="965">
      <c r="B965" s="37" t="s">
        <v>1705</v>
      </c>
      <c r="C965" s="112"/>
      <c r="D965" s="37" t="s">
        <v>1791</v>
      </c>
      <c r="E965" s="37"/>
    </row>
    <row r="966">
      <c r="B966" s="37" t="s">
        <v>1705</v>
      </c>
      <c r="C966" s="112"/>
      <c r="D966" s="37" t="s">
        <v>1791</v>
      </c>
      <c r="E966" s="37"/>
    </row>
    <row r="967">
      <c r="B967" s="37" t="s">
        <v>1705</v>
      </c>
      <c r="C967" s="112"/>
      <c r="D967" s="37" t="s">
        <v>1776</v>
      </c>
      <c r="E967" s="37"/>
    </row>
    <row r="968">
      <c r="B968" s="37" t="s">
        <v>1705</v>
      </c>
      <c r="C968" s="112"/>
      <c r="D968" s="37" t="s">
        <v>1785</v>
      </c>
      <c r="E968" s="37"/>
    </row>
    <row r="969">
      <c r="B969" s="106" t="s">
        <v>1792</v>
      </c>
      <c r="E969" s="37"/>
    </row>
    <row r="970">
      <c r="B970" s="107"/>
      <c r="C970" s="108" t="s">
        <v>409</v>
      </c>
      <c r="D970" s="109" t="s">
        <v>410</v>
      </c>
      <c r="E970" s="37"/>
    </row>
    <row r="971">
      <c r="B971" s="107"/>
      <c r="C971" s="108" t="s">
        <v>412</v>
      </c>
      <c r="D971" s="109" t="s">
        <v>413</v>
      </c>
      <c r="E971" s="37"/>
    </row>
    <row r="972">
      <c r="B972" s="107"/>
      <c r="C972" s="108" t="s">
        <v>414</v>
      </c>
      <c r="D972" s="109" t="s">
        <v>415</v>
      </c>
      <c r="E972" s="37"/>
    </row>
    <row r="973">
      <c r="B973" s="107"/>
      <c r="C973" s="108" t="s">
        <v>418</v>
      </c>
      <c r="D973" s="109" t="s">
        <v>419</v>
      </c>
      <c r="E973" s="37"/>
    </row>
    <row r="974">
      <c r="B974" s="107"/>
      <c r="C974" s="108" t="s">
        <v>424</v>
      </c>
      <c r="D974" s="109" t="s">
        <v>425</v>
      </c>
      <c r="E974" s="37"/>
    </row>
    <row r="975">
      <c r="B975" s="107"/>
      <c r="C975" s="108" t="s">
        <v>426</v>
      </c>
      <c r="D975" s="109" t="s">
        <v>427</v>
      </c>
      <c r="E975" s="37"/>
    </row>
    <row r="976">
      <c r="B976" s="107"/>
      <c r="C976" s="108" t="s">
        <v>434</v>
      </c>
      <c r="D976" s="109" t="s">
        <v>435</v>
      </c>
      <c r="E976" s="37"/>
    </row>
    <row r="977">
      <c r="B977" s="107"/>
      <c r="C977" s="108" t="s">
        <v>436</v>
      </c>
      <c r="D977" s="109" t="s">
        <v>437</v>
      </c>
      <c r="E977" s="37"/>
    </row>
    <row r="978">
      <c r="B978" s="107"/>
      <c r="C978" s="108" t="s">
        <v>438</v>
      </c>
      <c r="D978" s="109" t="s">
        <v>439</v>
      </c>
      <c r="E978" s="37"/>
    </row>
    <row r="979">
      <c r="B979" s="106" t="s">
        <v>1793</v>
      </c>
      <c r="E979" s="37"/>
    </row>
    <row r="980">
      <c r="B980" s="37"/>
      <c r="C980" s="110" t="s">
        <v>1794</v>
      </c>
      <c r="D980" s="111" t="s">
        <v>1795</v>
      </c>
      <c r="E980" s="37" t="s">
        <v>1061</v>
      </c>
    </row>
    <row r="981">
      <c r="B981" s="37"/>
      <c r="C981" s="112"/>
      <c r="D981" s="111" t="s">
        <v>1796</v>
      </c>
      <c r="E981" s="37" t="s">
        <v>1063</v>
      </c>
    </row>
    <row r="982">
      <c r="B982" s="37"/>
      <c r="C982" s="112"/>
      <c r="D982" s="111" t="s">
        <v>1797</v>
      </c>
      <c r="E982" s="37" t="s">
        <v>1063</v>
      </c>
    </row>
    <row r="983">
      <c r="B983" s="37"/>
      <c r="C983" s="112"/>
      <c r="D983" s="37"/>
      <c r="E983" s="37"/>
    </row>
    <row r="984">
      <c r="B984" s="37"/>
      <c r="C984" s="110" t="s">
        <v>1798</v>
      </c>
      <c r="D984" s="111" t="s">
        <v>1799</v>
      </c>
      <c r="E984" s="37" t="s">
        <v>1063</v>
      </c>
    </row>
    <row r="985">
      <c r="B985" s="37"/>
      <c r="C985" s="112"/>
      <c r="D985" s="111" t="s">
        <v>1800</v>
      </c>
      <c r="E985" s="37" t="s">
        <v>1063</v>
      </c>
    </row>
    <row r="986">
      <c r="B986" s="37"/>
      <c r="C986" s="112"/>
      <c r="D986" s="111" t="s">
        <v>1801</v>
      </c>
      <c r="E986" s="37" t="s">
        <v>1061</v>
      </c>
    </row>
    <row r="987">
      <c r="B987" s="37"/>
      <c r="C987" s="112"/>
      <c r="D987" s="37"/>
      <c r="E987" s="37"/>
    </row>
    <row r="988">
      <c r="B988" s="37"/>
      <c r="C988" s="110" t="s">
        <v>1802</v>
      </c>
      <c r="D988" s="111" t="s">
        <v>1797</v>
      </c>
      <c r="E988" s="37" t="s">
        <v>1061</v>
      </c>
    </row>
    <row r="989">
      <c r="B989" s="37"/>
      <c r="C989" s="112"/>
      <c r="D989" s="111" t="s">
        <v>1803</v>
      </c>
      <c r="E989" s="37" t="s">
        <v>1063</v>
      </c>
    </row>
    <row r="990">
      <c r="B990" s="37"/>
      <c r="C990" s="112"/>
      <c r="D990" s="111" t="s">
        <v>1799</v>
      </c>
      <c r="E990" s="37" t="s">
        <v>1063</v>
      </c>
    </row>
    <row r="991">
      <c r="B991" s="37"/>
      <c r="C991" s="112"/>
      <c r="D991" s="37"/>
      <c r="E991" s="37"/>
    </row>
    <row r="992">
      <c r="B992" s="37"/>
      <c r="C992" s="110" t="s">
        <v>1804</v>
      </c>
      <c r="D992" s="111" t="s">
        <v>1805</v>
      </c>
      <c r="E992" s="37" t="s">
        <v>1063</v>
      </c>
    </row>
    <row r="993">
      <c r="B993" s="37"/>
      <c r="C993" s="112"/>
      <c r="D993" s="111" t="s">
        <v>1799</v>
      </c>
      <c r="E993" s="37" t="s">
        <v>1061</v>
      </c>
    </row>
    <row r="994">
      <c r="B994" s="37"/>
      <c r="C994" s="112"/>
      <c r="D994" s="111" t="s">
        <v>1800</v>
      </c>
      <c r="E994" s="37" t="s">
        <v>1063</v>
      </c>
    </row>
    <row r="995">
      <c r="B995" s="37"/>
      <c r="C995" s="112"/>
      <c r="D995" s="37"/>
      <c r="E995" s="37"/>
    </row>
    <row r="996">
      <c r="B996" s="37"/>
      <c r="C996" s="110" t="s">
        <v>1806</v>
      </c>
      <c r="D996" s="111" t="s">
        <v>1801</v>
      </c>
      <c r="E996" s="37" t="s">
        <v>1063</v>
      </c>
    </row>
    <row r="997">
      <c r="B997" s="37"/>
      <c r="C997" s="112"/>
      <c r="D997" s="111" t="s">
        <v>1803</v>
      </c>
      <c r="E997" s="37" t="s">
        <v>1063</v>
      </c>
    </row>
    <row r="998">
      <c r="B998" s="37"/>
      <c r="C998" s="112"/>
      <c r="D998" s="111" t="s">
        <v>1805</v>
      </c>
      <c r="E998" s="37" t="s">
        <v>1061</v>
      </c>
    </row>
    <row r="999">
      <c r="A999" s="105" t="s">
        <v>1807</v>
      </c>
      <c r="B999" s="106" t="s">
        <v>1808</v>
      </c>
      <c r="E999" s="37"/>
    </row>
    <row r="1000">
      <c r="B1000" s="37" t="s">
        <v>1179</v>
      </c>
      <c r="C1000" s="112"/>
      <c r="D1000" s="111" t="s">
        <v>1809</v>
      </c>
      <c r="E1000" s="37"/>
    </row>
    <row r="1001">
      <c r="B1001" s="37" t="s">
        <v>1179</v>
      </c>
      <c r="C1001" s="112"/>
      <c r="D1001" s="111" t="s">
        <v>1810</v>
      </c>
      <c r="E1001" s="37"/>
    </row>
    <row r="1002">
      <c r="B1002" s="37" t="s">
        <v>1179</v>
      </c>
      <c r="C1002" s="112"/>
      <c r="D1002" s="111" t="s">
        <v>1811</v>
      </c>
      <c r="E1002" s="37"/>
    </row>
    <row r="1003">
      <c r="B1003" s="37" t="s">
        <v>1179</v>
      </c>
      <c r="C1003" s="112"/>
      <c r="D1003" s="111" t="s">
        <v>1812</v>
      </c>
      <c r="E1003" s="37"/>
    </row>
    <row r="1004">
      <c r="B1004" s="37" t="s">
        <v>1184</v>
      </c>
      <c r="C1004" s="112"/>
      <c r="D1004" s="111" t="s">
        <v>1813</v>
      </c>
      <c r="E1004" s="37"/>
    </row>
    <row r="1005">
      <c r="B1005" s="37" t="s">
        <v>1184</v>
      </c>
      <c r="C1005" s="112"/>
      <c r="D1005" s="111" t="s">
        <v>1814</v>
      </c>
      <c r="E1005" s="37"/>
    </row>
    <row r="1006">
      <c r="B1006" s="37" t="s">
        <v>1184</v>
      </c>
      <c r="C1006" s="112"/>
      <c r="D1006" s="111" t="s">
        <v>1815</v>
      </c>
      <c r="E1006" s="37"/>
    </row>
    <row r="1007">
      <c r="B1007" s="37" t="s">
        <v>1184</v>
      </c>
      <c r="C1007" s="112"/>
      <c r="D1007" s="111" t="s">
        <v>1816</v>
      </c>
      <c r="E1007" s="37"/>
    </row>
    <row r="1008">
      <c r="B1008" s="37" t="s">
        <v>1190</v>
      </c>
      <c r="C1008" s="112"/>
      <c r="D1008" s="111" t="s">
        <v>1817</v>
      </c>
      <c r="E1008" s="37"/>
    </row>
    <row r="1009">
      <c r="B1009" s="37" t="s">
        <v>1190</v>
      </c>
      <c r="C1009" s="112"/>
      <c r="D1009" s="111" t="s">
        <v>1818</v>
      </c>
      <c r="E1009" s="37"/>
    </row>
    <row r="1010">
      <c r="B1010" s="37" t="s">
        <v>1190</v>
      </c>
      <c r="C1010" s="112"/>
      <c r="D1010" s="111" t="s">
        <v>1819</v>
      </c>
      <c r="E1010" s="37"/>
    </row>
    <row r="1011">
      <c r="B1011" s="37" t="s">
        <v>1190</v>
      </c>
      <c r="C1011" s="112"/>
      <c r="D1011" s="111" t="s">
        <v>1820</v>
      </c>
      <c r="E1011" s="37"/>
    </row>
    <row r="1012">
      <c r="B1012" s="37" t="s">
        <v>1197</v>
      </c>
      <c r="C1012" s="112"/>
      <c r="D1012" s="111" t="s">
        <v>1821</v>
      </c>
      <c r="E1012" s="37"/>
    </row>
    <row r="1013">
      <c r="B1013" s="37" t="s">
        <v>1197</v>
      </c>
      <c r="C1013" s="112"/>
      <c r="D1013" s="111" t="s">
        <v>1822</v>
      </c>
      <c r="E1013" s="37"/>
    </row>
    <row r="1014">
      <c r="B1014" s="37" t="s">
        <v>1197</v>
      </c>
      <c r="C1014" s="112"/>
      <c r="D1014" s="111" t="s">
        <v>1823</v>
      </c>
      <c r="E1014" s="37"/>
    </row>
    <row r="1015">
      <c r="B1015" s="37" t="s">
        <v>1197</v>
      </c>
      <c r="C1015" s="112"/>
      <c r="D1015" s="111" t="s">
        <v>1753</v>
      </c>
      <c r="E1015" s="37"/>
    </row>
    <row r="1016">
      <c r="B1016" s="37" t="s">
        <v>1197</v>
      </c>
      <c r="C1016" s="112"/>
      <c r="D1016" s="111" t="s">
        <v>1824</v>
      </c>
      <c r="E1016" s="37"/>
    </row>
    <row r="1017">
      <c r="B1017" s="37" t="s">
        <v>1202</v>
      </c>
      <c r="C1017" s="112"/>
      <c r="D1017" s="111" t="s">
        <v>1625</v>
      </c>
      <c r="E1017" s="37"/>
    </row>
    <row r="1018">
      <c r="B1018" s="37" t="s">
        <v>1202</v>
      </c>
      <c r="C1018" s="112"/>
      <c r="D1018" s="111" t="s">
        <v>1825</v>
      </c>
      <c r="E1018" s="37"/>
    </row>
    <row r="1019">
      <c r="B1019" s="37" t="s">
        <v>1202</v>
      </c>
      <c r="C1019" s="112"/>
      <c r="D1019" s="111" t="s">
        <v>1826</v>
      </c>
      <c r="E1019" s="37"/>
    </row>
    <row r="1020">
      <c r="B1020" s="37" t="s">
        <v>1202</v>
      </c>
      <c r="C1020" s="112"/>
      <c r="D1020" s="111" t="s">
        <v>1827</v>
      </c>
      <c r="E1020" s="37"/>
    </row>
    <row r="1021">
      <c r="B1021" s="106" t="s">
        <v>1828</v>
      </c>
      <c r="E1021" s="37"/>
    </row>
    <row r="1022">
      <c r="B1022" s="37"/>
      <c r="C1022" s="112" t="s">
        <v>1829</v>
      </c>
      <c r="D1022" s="111" t="s">
        <v>1830</v>
      </c>
      <c r="E1022" s="37"/>
    </row>
    <row r="1023">
      <c r="B1023" s="37"/>
      <c r="C1023" s="112" t="s">
        <v>1831</v>
      </c>
      <c r="D1023" s="111" t="s">
        <v>1832</v>
      </c>
      <c r="E1023" s="37"/>
    </row>
    <row r="1024">
      <c r="B1024" s="37"/>
      <c r="C1024" s="112" t="s">
        <v>1833</v>
      </c>
      <c r="D1024" s="111" t="s">
        <v>1834</v>
      </c>
      <c r="E1024" s="37"/>
    </row>
    <row r="1025">
      <c r="B1025" s="37"/>
      <c r="C1025" s="112" t="s">
        <v>1835</v>
      </c>
      <c r="D1025" s="111" t="s">
        <v>1836</v>
      </c>
      <c r="E1025" s="37"/>
    </row>
    <row r="1026">
      <c r="A1026" s="105" t="s">
        <v>1837</v>
      </c>
      <c r="B1026" s="106" t="s">
        <v>1838</v>
      </c>
      <c r="E1026" s="37"/>
    </row>
    <row r="1027">
      <c r="B1027" s="107"/>
      <c r="C1027" s="108" t="s">
        <v>491</v>
      </c>
      <c r="D1027" s="109" t="s">
        <v>492</v>
      </c>
      <c r="E1027" s="37"/>
    </row>
    <row r="1028">
      <c r="B1028" s="107"/>
      <c r="C1028" s="108" t="s">
        <v>493</v>
      </c>
      <c r="D1028" s="109" t="s">
        <v>494</v>
      </c>
      <c r="E1028" s="37"/>
    </row>
    <row r="1029">
      <c r="B1029" s="107"/>
      <c r="C1029" s="108" t="s">
        <v>503</v>
      </c>
      <c r="D1029" s="109" t="s">
        <v>504</v>
      </c>
      <c r="E1029" s="37"/>
    </row>
    <row r="1030">
      <c r="B1030" s="107"/>
      <c r="C1030" s="108" t="s">
        <v>505</v>
      </c>
      <c r="D1030" s="109" t="s">
        <v>506</v>
      </c>
      <c r="E1030" s="37"/>
    </row>
    <row r="1031">
      <c r="B1031" s="107"/>
      <c r="C1031" s="108" t="s">
        <v>515</v>
      </c>
      <c r="D1031" s="109" t="s">
        <v>516</v>
      </c>
      <c r="E1031" s="37"/>
    </row>
    <row r="1032">
      <c r="B1032" s="107"/>
      <c r="C1032" s="108" t="s">
        <v>517</v>
      </c>
      <c r="D1032" s="109" t="s">
        <v>518</v>
      </c>
      <c r="E1032" s="37"/>
    </row>
    <row r="1033">
      <c r="B1033" s="107"/>
      <c r="C1033" s="108" t="s">
        <v>521</v>
      </c>
      <c r="D1033" s="109" t="s">
        <v>522</v>
      </c>
      <c r="E1033" s="37"/>
    </row>
    <row r="1034">
      <c r="B1034" s="107"/>
      <c r="C1034" s="108" t="s">
        <v>523</v>
      </c>
      <c r="D1034" s="109" t="s">
        <v>524</v>
      </c>
      <c r="E1034" s="37"/>
    </row>
    <row r="1035">
      <c r="A1035" s="105" t="s">
        <v>1839</v>
      </c>
      <c r="B1035" s="106" t="s">
        <v>1840</v>
      </c>
      <c r="E1035" s="37"/>
    </row>
    <row r="1036">
      <c r="B1036" s="37" t="s">
        <v>1179</v>
      </c>
      <c r="C1036" s="112"/>
      <c r="D1036" s="111" t="s">
        <v>1841</v>
      </c>
      <c r="E1036" s="37"/>
    </row>
    <row r="1037">
      <c r="B1037" s="37" t="s">
        <v>1179</v>
      </c>
      <c r="C1037" s="112"/>
      <c r="D1037" s="111" t="s">
        <v>1842</v>
      </c>
      <c r="E1037" s="37"/>
    </row>
    <row r="1038">
      <c r="B1038" s="37" t="s">
        <v>1179</v>
      </c>
      <c r="C1038" s="112"/>
      <c r="D1038" s="111" t="s">
        <v>1843</v>
      </c>
      <c r="E1038" s="37"/>
    </row>
    <row r="1039">
      <c r="B1039" s="37" t="s">
        <v>1179</v>
      </c>
      <c r="C1039" s="112"/>
      <c r="D1039" s="111" t="s">
        <v>1844</v>
      </c>
      <c r="E1039" s="37"/>
    </row>
    <row r="1040">
      <c r="B1040" s="37" t="s">
        <v>1179</v>
      </c>
      <c r="C1040" s="112"/>
      <c r="D1040" s="111" t="s">
        <v>1845</v>
      </c>
      <c r="E1040" s="37"/>
    </row>
    <row r="1041">
      <c r="B1041" s="37" t="s">
        <v>1184</v>
      </c>
      <c r="C1041" s="112"/>
      <c r="D1041" s="111" t="s">
        <v>1846</v>
      </c>
      <c r="E1041" s="37"/>
    </row>
    <row r="1042">
      <c r="B1042" s="37" t="s">
        <v>1184</v>
      </c>
      <c r="C1042" s="112"/>
      <c r="D1042" s="111" t="s">
        <v>1847</v>
      </c>
      <c r="E1042" s="37"/>
    </row>
    <row r="1043">
      <c r="B1043" s="37" t="s">
        <v>1184</v>
      </c>
      <c r="C1043" s="112"/>
      <c r="D1043" s="111" t="s">
        <v>1826</v>
      </c>
      <c r="E1043" s="37"/>
    </row>
    <row r="1044">
      <c r="B1044" s="37" t="s">
        <v>1184</v>
      </c>
      <c r="C1044" s="112"/>
      <c r="D1044" s="111" t="s">
        <v>1848</v>
      </c>
      <c r="E1044" s="37"/>
    </row>
    <row r="1045">
      <c r="B1045" s="37" t="s">
        <v>1184</v>
      </c>
      <c r="C1045" s="112"/>
      <c r="D1045" s="111" t="s">
        <v>1849</v>
      </c>
      <c r="E1045" s="37"/>
    </row>
    <row r="1046">
      <c r="B1046" s="37" t="s">
        <v>1184</v>
      </c>
      <c r="C1046" s="112"/>
      <c r="D1046" s="111" t="s">
        <v>1850</v>
      </c>
      <c r="E1046" s="37"/>
    </row>
    <row r="1047">
      <c r="B1047" s="37" t="s">
        <v>1190</v>
      </c>
      <c r="C1047" s="112"/>
      <c r="D1047" s="111" t="s">
        <v>1851</v>
      </c>
      <c r="E1047" s="37"/>
    </row>
    <row r="1048">
      <c r="B1048" s="37" t="s">
        <v>1190</v>
      </c>
      <c r="C1048" s="112"/>
      <c r="D1048" s="111" t="s">
        <v>1852</v>
      </c>
      <c r="E1048" s="37"/>
    </row>
    <row r="1049">
      <c r="B1049" s="37" t="s">
        <v>1190</v>
      </c>
      <c r="C1049" s="112"/>
      <c r="D1049" s="111" t="s">
        <v>1853</v>
      </c>
      <c r="E1049" s="37"/>
    </row>
    <row r="1050">
      <c r="B1050" s="37" t="s">
        <v>1190</v>
      </c>
      <c r="C1050" s="112"/>
      <c r="D1050" s="111" t="s">
        <v>1854</v>
      </c>
      <c r="E1050" s="37"/>
    </row>
    <row r="1051">
      <c r="B1051" s="37" t="s">
        <v>1197</v>
      </c>
      <c r="C1051" s="112"/>
      <c r="D1051" s="111" t="s">
        <v>1855</v>
      </c>
      <c r="E1051" s="37"/>
    </row>
    <row r="1052">
      <c r="B1052" s="37" t="s">
        <v>1197</v>
      </c>
      <c r="C1052" s="112"/>
      <c r="D1052" s="111" t="s">
        <v>1856</v>
      </c>
      <c r="E1052" s="37"/>
    </row>
    <row r="1053">
      <c r="B1053" s="37" t="s">
        <v>1197</v>
      </c>
      <c r="C1053" s="112"/>
      <c r="D1053" s="111" t="s">
        <v>1857</v>
      </c>
      <c r="E1053" s="37"/>
    </row>
    <row r="1054">
      <c r="B1054" s="37" t="s">
        <v>1197</v>
      </c>
      <c r="C1054" s="112"/>
      <c r="D1054" s="111" t="s">
        <v>1858</v>
      </c>
      <c r="E1054" s="37"/>
    </row>
    <row r="1055">
      <c r="B1055" s="37" t="s">
        <v>1197</v>
      </c>
      <c r="C1055" s="112"/>
      <c r="D1055" s="111" t="s">
        <v>1859</v>
      </c>
      <c r="E1055" s="37"/>
    </row>
    <row r="1056">
      <c r="B1056" s="37" t="s">
        <v>1197</v>
      </c>
      <c r="C1056" s="112"/>
      <c r="D1056" s="111" t="s">
        <v>1860</v>
      </c>
      <c r="E1056" s="37"/>
    </row>
    <row r="1057">
      <c r="B1057" s="37" t="s">
        <v>1202</v>
      </c>
      <c r="C1057" s="112"/>
      <c r="D1057" s="111" t="s">
        <v>1861</v>
      </c>
      <c r="E1057" s="37"/>
    </row>
    <row r="1058">
      <c r="B1058" s="37" t="s">
        <v>1202</v>
      </c>
      <c r="C1058" s="112"/>
      <c r="D1058" s="111" t="s">
        <v>1862</v>
      </c>
      <c r="E1058" s="37"/>
    </row>
    <row r="1059">
      <c r="B1059" s="37" t="s">
        <v>1202</v>
      </c>
      <c r="C1059" s="112"/>
      <c r="D1059" s="111" t="s">
        <v>1863</v>
      </c>
      <c r="E1059" s="37"/>
    </row>
    <row r="1060">
      <c r="B1060" s="37" t="s">
        <v>1202</v>
      </c>
      <c r="C1060" s="112"/>
      <c r="D1060" s="111" t="s">
        <v>1864</v>
      </c>
      <c r="E1060" s="37"/>
    </row>
    <row r="1061">
      <c r="B1061" s="37" t="s">
        <v>1202</v>
      </c>
      <c r="C1061" s="112"/>
      <c r="D1061" s="111" t="s">
        <v>1865</v>
      </c>
      <c r="E1061" s="37"/>
    </row>
    <row r="1062">
      <c r="B1062" s="37" t="s">
        <v>1202</v>
      </c>
      <c r="C1062" s="112"/>
      <c r="D1062" s="111" t="s">
        <v>1845</v>
      </c>
      <c r="E1062" s="37"/>
    </row>
    <row r="1063">
      <c r="B1063" s="106" t="s">
        <v>1866</v>
      </c>
      <c r="E1063" s="37"/>
    </row>
    <row r="1064">
      <c r="B1064" s="37" t="s">
        <v>1179</v>
      </c>
      <c r="C1064" s="112"/>
      <c r="D1064" s="111" t="s">
        <v>1846</v>
      </c>
      <c r="E1064" s="37"/>
    </row>
    <row r="1065">
      <c r="B1065" s="37" t="s">
        <v>1179</v>
      </c>
      <c r="C1065" s="112"/>
      <c r="D1065" s="111" t="s">
        <v>1867</v>
      </c>
      <c r="E1065" s="37"/>
    </row>
    <row r="1066">
      <c r="B1066" s="37" t="s">
        <v>1179</v>
      </c>
      <c r="C1066" s="112"/>
      <c r="D1066" s="111" t="s">
        <v>1272</v>
      </c>
      <c r="E1066" s="37"/>
    </row>
    <row r="1067">
      <c r="B1067" s="37" t="s">
        <v>1179</v>
      </c>
      <c r="C1067" s="112"/>
      <c r="D1067" s="111" t="s">
        <v>1868</v>
      </c>
      <c r="E1067" s="37"/>
    </row>
    <row r="1068">
      <c r="B1068" s="37" t="s">
        <v>1179</v>
      </c>
      <c r="C1068" s="112"/>
      <c r="D1068" s="111" t="s">
        <v>1869</v>
      </c>
      <c r="E1068" s="37"/>
    </row>
    <row r="1069">
      <c r="B1069" s="37" t="s">
        <v>1184</v>
      </c>
      <c r="C1069" s="112"/>
      <c r="D1069" s="111" t="s">
        <v>1870</v>
      </c>
      <c r="E1069" s="37"/>
    </row>
    <row r="1070">
      <c r="B1070" s="37" t="s">
        <v>1184</v>
      </c>
      <c r="C1070" s="112"/>
      <c r="D1070" s="111" t="s">
        <v>1871</v>
      </c>
      <c r="E1070" s="37"/>
    </row>
    <row r="1071">
      <c r="B1071" s="37" t="s">
        <v>1184</v>
      </c>
      <c r="C1071" s="112"/>
      <c r="D1071" s="111" t="s">
        <v>1872</v>
      </c>
      <c r="E1071" s="37"/>
    </row>
    <row r="1072">
      <c r="B1072" s="37" t="s">
        <v>1184</v>
      </c>
      <c r="C1072" s="112"/>
      <c r="D1072" s="111" t="s">
        <v>1873</v>
      </c>
      <c r="E1072" s="37"/>
    </row>
    <row r="1073">
      <c r="B1073" s="37" t="s">
        <v>1184</v>
      </c>
      <c r="C1073" s="112"/>
      <c r="D1073" s="111" t="s">
        <v>1874</v>
      </c>
      <c r="E1073" s="37"/>
    </row>
    <row r="1074">
      <c r="B1074" s="37" t="s">
        <v>1190</v>
      </c>
      <c r="C1074" s="112"/>
      <c r="D1074" s="111" t="s">
        <v>1875</v>
      </c>
      <c r="E1074" s="37"/>
    </row>
    <row r="1075">
      <c r="B1075" s="37" t="s">
        <v>1190</v>
      </c>
      <c r="C1075" s="112"/>
      <c r="D1075" s="111" t="s">
        <v>1876</v>
      </c>
      <c r="E1075" s="37"/>
    </row>
    <row r="1076">
      <c r="B1076" s="37" t="s">
        <v>1190</v>
      </c>
      <c r="C1076" s="112"/>
      <c r="D1076" s="111" t="s">
        <v>1693</v>
      </c>
      <c r="E1076" s="37"/>
    </row>
    <row r="1077">
      <c r="B1077" s="37" t="s">
        <v>1190</v>
      </c>
      <c r="C1077" s="112"/>
      <c r="D1077" s="111" t="s">
        <v>1877</v>
      </c>
      <c r="E1077" s="37"/>
    </row>
    <row r="1078">
      <c r="B1078" s="37" t="s">
        <v>1190</v>
      </c>
      <c r="C1078" s="112"/>
      <c r="D1078" s="111" t="s">
        <v>1878</v>
      </c>
      <c r="E1078" s="37"/>
    </row>
    <row r="1079">
      <c r="B1079" s="37" t="s">
        <v>1197</v>
      </c>
      <c r="C1079" s="112"/>
      <c r="D1079" s="111" t="s">
        <v>1879</v>
      </c>
      <c r="E1079" s="37"/>
    </row>
    <row r="1080">
      <c r="B1080" s="37" t="s">
        <v>1197</v>
      </c>
      <c r="C1080" s="112"/>
      <c r="D1080" s="111" t="s">
        <v>1880</v>
      </c>
      <c r="E1080" s="37"/>
    </row>
    <row r="1081">
      <c r="B1081" s="37" t="s">
        <v>1197</v>
      </c>
      <c r="C1081" s="112"/>
      <c r="D1081" s="111" t="s">
        <v>1881</v>
      </c>
      <c r="E1081" s="37"/>
    </row>
    <row r="1082">
      <c r="B1082" s="37" t="s">
        <v>1197</v>
      </c>
      <c r="C1082" s="112"/>
      <c r="D1082" s="111" t="s">
        <v>1869</v>
      </c>
      <c r="E1082" s="37"/>
    </row>
    <row r="1083">
      <c r="B1083" s="37" t="s">
        <v>1202</v>
      </c>
      <c r="C1083" s="112"/>
      <c r="D1083" s="111" t="s">
        <v>1882</v>
      </c>
      <c r="E1083" s="37"/>
    </row>
    <row r="1084">
      <c r="B1084" s="37" t="s">
        <v>1202</v>
      </c>
      <c r="C1084" s="112"/>
      <c r="D1084" s="111" t="s">
        <v>1883</v>
      </c>
      <c r="E1084" s="37"/>
    </row>
    <row r="1085">
      <c r="B1085" s="37" t="s">
        <v>1202</v>
      </c>
      <c r="C1085" s="112"/>
      <c r="D1085" s="111" t="s">
        <v>1884</v>
      </c>
      <c r="E1085" s="37"/>
    </row>
    <row r="1086">
      <c r="B1086" s="37" t="s">
        <v>1202</v>
      </c>
      <c r="C1086" s="112"/>
      <c r="D1086" s="111" t="s">
        <v>1885</v>
      </c>
      <c r="E1086" s="37"/>
    </row>
    <row r="1087">
      <c r="A1087" s="105" t="s">
        <v>1886</v>
      </c>
      <c r="B1087" s="106" t="s">
        <v>1887</v>
      </c>
      <c r="E1087" s="37"/>
    </row>
    <row r="1088">
      <c r="B1088" s="37"/>
      <c r="C1088" s="110" t="s">
        <v>1888</v>
      </c>
      <c r="D1088" s="111" t="s">
        <v>1889</v>
      </c>
      <c r="E1088" s="37" t="s">
        <v>1061</v>
      </c>
    </row>
    <row r="1089">
      <c r="B1089" s="37"/>
      <c r="C1089" s="112"/>
      <c r="D1089" s="111" t="s">
        <v>1890</v>
      </c>
      <c r="E1089" s="37" t="s">
        <v>1063</v>
      </c>
    </row>
    <row r="1090">
      <c r="B1090" s="37"/>
      <c r="C1090" s="112"/>
      <c r="D1090" s="111" t="s">
        <v>1891</v>
      </c>
      <c r="E1090" s="37" t="s">
        <v>1063</v>
      </c>
    </row>
    <row r="1091">
      <c r="B1091" s="37"/>
      <c r="C1091" s="112"/>
      <c r="D1091" s="37"/>
      <c r="E1091" s="37"/>
    </row>
    <row r="1092">
      <c r="B1092" s="37"/>
      <c r="C1092" s="110" t="s">
        <v>1892</v>
      </c>
      <c r="D1092" s="111" t="s">
        <v>1889</v>
      </c>
      <c r="E1092" s="37" t="s">
        <v>1061</v>
      </c>
    </row>
    <row r="1093">
      <c r="B1093" s="37"/>
      <c r="C1093" s="112"/>
      <c r="D1093" s="111" t="s">
        <v>1890</v>
      </c>
      <c r="E1093" s="37" t="s">
        <v>1063</v>
      </c>
    </row>
    <row r="1094">
      <c r="B1094" s="37"/>
      <c r="C1094" s="112"/>
      <c r="D1094" s="111" t="s">
        <v>1891</v>
      </c>
      <c r="E1094" s="37" t="s">
        <v>1063</v>
      </c>
    </row>
    <row r="1095">
      <c r="B1095" s="37"/>
      <c r="C1095" s="112"/>
      <c r="D1095" s="37"/>
      <c r="E1095" s="37"/>
    </row>
    <row r="1096">
      <c r="B1096" s="37"/>
      <c r="C1096" s="110" t="s">
        <v>1893</v>
      </c>
      <c r="D1096" s="111" t="s">
        <v>1889</v>
      </c>
      <c r="E1096" s="37" t="s">
        <v>1063</v>
      </c>
    </row>
    <row r="1097">
      <c r="B1097" s="37"/>
      <c r="C1097" s="112"/>
      <c r="D1097" s="111" t="s">
        <v>1894</v>
      </c>
      <c r="E1097" s="37" t="s">
        <v>1063</v>
      </c>
    </row>
    <row r="1098">
      <c r="B1098" s="37"/>
      <c r="C1098" s="112"/>
      <c r="D1098" s="111" t="s">
        <v>1891</v>
      </c>
      <c r="E1098" s="37" t="s">
        <v>1061</v>
      </c>
    </row>
    <row r="1099">
      <c r="B1099" s="37"/>
      <c r="C1099" s="112"/>
      <c r="D1099" s="37"/>
      <c r="E1099" s="37"/>
    </row>
    <row r="1100">
      <c r="B1100" s="37"/>
      <c r="C1100" s="110" t="s">
        <v>1895</v>
      </c>
      <c r="D1100" s="111" t="s">
        <v>1889</v>
      </c>
      <c r="E1100" s="37" t="s">
        <v>1063</v>
      </c>
    </row>
    <row r="1101">
      <c r="B1101" s="37"/>
      <c r="C1101" s="112"/>
      <c r="D1101" s="111" t="s">
        <v>1890</v>
      </c>
      <c r="E1101" s="37" t="s">
        <v>1061</v>
      </c>
    </row>
    <row r="1102">
      <c r="B1102" s="37"/>
      <c r="C1102" s="112"/>
      <c r="D1102" s="111" t="s">
        <v>1891</v>
      </c>
      <c r="E1102" s="37" t="s">
        <v>1063</v>
      </c>
    </row>
    <row r="1103">
      <c r="B1103" s="37"/>
      <c r="C1103" s="112"/>
      <c r="D1103" s="37"/>
      <c r="E1103" s="37"/>
    </row>
    <row r="1104">
      <c r="B1104" s="37"/>
      <c r="C1104" s="110" t="s">
        <v>1896</v>
      </c>
      <c r="D1104" s="111" t="s">
        <v>1889</v>
      </c>
      <c r="E1104" s="37" t="s">
        <v>1061</v>
      </c>
    </row>
    <row r="1105">
      <c r="B1105" s="37"/>
      <c r="C1105" s="112"/>
      <c r="D1105" s="111" t="s">
        <v>1890</v>
      </c>
      <c r="E1105" s="37" t="s">
        <v>1063</v>
      </c>
    </row>
    <row r="1106">
      <c r="B1106" s="37"/>
      <c r="C1106" s="112"/>
      <c r="D1106" s="111" t="s">
        <v>1891</v>
      </c>
      <c r="E1106" s="37" t="s">
        <v>1063</v>
      </c>
    </row>
    <row r="1107">
      <c r="B1107" s="106" t="s">
        <v>1897</v>
      </c>
      <c r="E1107" s="37"/>
    </row>
    <row r="1108">
      <c r="B1108" s="107"/>
      <c r="C1108" s="108" t="s">
        <v>530</v>
      </c>
      <c r="D1108" s="109" t="s">
        <v>1898</v>
      </c>
      <c r="E1108" s="37"/>
    </row>
    <row r="1109">
      <c r="B1109" s="107"/>
      <c r="C1109" s="108" t="s">
        <v>532</v>
      </c>
      <c r="D1109" s="109" t="s">
        <v>533</v>
      </c>
      <c r="E1109" s="37"/>
    </row>
    <row r="1110">
      <c r="B1110" s="107"/>
      <c r="C1110" s="108" t="s">
        <v>540</v>
      </c>
      <c r="D1110" s="120" t="s">
        <v>1899</v>
      </c>
      <c r="E1110" s="37"/>
    </row>
    <row r="1111">
      <c r="B1111" s="107"/>
      <c r="C1111" s="108" t="s">
        <v>542</v>
      </c>
      <c r="D1111" s="109" t="s">
        <v>543</v>
      </c>
      <c r="E1111" s="37"/>
    </row>
    <row r="1112">
      <c r="B1112" s="107"/>
      <c r="C1112" s="108" t="s">
        <v>546</v>
      </c>
      <c r="D1112" s="109" t="s">
        <v>547</v>
      </c>
      <c r="E1112" s="37"/>
    </row>
    <row r="1113">
      <c r="B1113" s="107"/>
      <c r="C1113" s="108" t="s">
        <v>548</v>
      </c>
      <c r="D1113" s="109" t="s">
        <v>549</v>
      </c>
      <c r="E1113" s="37"/>
    </row>
    <row r="1114">
      <c r="B1114" s="107"/>
      <c r="C1114" s="108" t="s">
        <v>550</v>
      </c>
      <c r="D1114" s="109" t="s">
        <v>551</v>
      </c>
      <c r="E1114" s="37"/>
    </row>
    <row r="1115">
      <c r="B1115" s="107"/>
      <c r="C1115" s="108" t="s">
        <v>552</v>
      </c>
      <c r="D1115" s="109" t="s">
        <v>553</v>
      </c>
      <c r="E1115" s="37"/>
    </row>
    <row r="1116">
      <c r="B1116" s="106" t="s">
        <v>1900</v>
      </c>
      <c r="E1116" s="37"/>
    </row>
    <row r="1117">
      <c r="B1117" s="37"/>
      <c r="C1117" s="121" t="s">
        <v>1901</v>
      </c>
      <c r="D1117" s="122" t="s">
        <v>1902</v>
      </c>
      <c r="E1117" s="37" t="s">
        <v>1063</v>
      </c>
    </row>
    <row r="1118">
      <c r="B1118" s="37"/>
      <c r="C1118" s="112"/>
      <c r="D1118" s="122" t="s">
        <v>1903</v>
      </c>
      <c r="E1118" s="37" t="s">
        <v>1063</v>
      </c>
    </row>
    <row r="1119">
      <c r="B1119" s="37"/>
      <c r="C1119" s="112"/>
      <c r="D1119" s="122" t="s">
        <v>1904</v>
      </c>
      <c r="E1119" s="37" t="s">
        <v>1061</v>
      </c>
    </row>
    <row r="1120">
      <c r="B1120" s="37"/>
      <c r="C1120" s="112"/>
      <c r="D1120" s="37"/>
      <c r="E1120" s="37"/>
    </row>
    <row r="1121">
      <c r="B1121" s="37"/>
      <c r="C1121" s="121" t="s">
        <v>1905</v>
      </c>
      <c r="D1121" s="122" t="s">
        <v>1906</v>
      </c>
      <c r="E1121" s="37" t="s">
        <v>1061</v>
      </c>
    </row>
    <row r="1122">
      <c r="B1122" s="37"/>
      <c r="C1122" s="112"/>
      <c r="D1122" s="122" t="s">
        <v>1907</v>
      </c>
      <c r="E1122" s="37" t="s">
        <v>1063</v>
      </c>
    </row>
    <row r="1123">
      <c r="B1123" s="37"/>
      <c r="C1123" s="112"/>
      <c r="D1123" s="122" t="s">
        <v>1908</v>
      </c>
      <c r="E1123" s="37" t="s">
        <v>1063</v>
      </c>
    </row>
    <row r="1124">
      <c r="B1124" s="37"/>
      <c r="C1124" s="112"/>
      <c r="D1124" s="37"/>
      <c r="E1124" s="37"/>
    </row>
    <row r="1125">
      <c r="B1125" s="37"/>
      <c r="C1125" s="121" t="s">
        <v>1909</v>
      </c>
      <c r="D1125" s="122" t="s">
        <v>544</v>
      </c>
      <c r="E1125" s="37" t="s">
        <v>1063</v>
      </c>
    </row>
    <row r="1126">
      <c r="B1126" s="37"/>
      <c r="C1126" s="112"/>
      <c r="D1126" s="122" t="s">
        <v>534</v>
      </c>
      <c r="E1126" s="37" t="s">
        <v>1061</v>
      </c>
    </row>
    <row r="1127">
      <c r="B1127" s="37"/>
      <c r="C1127" s="112"/>
      <c r="D1127" s="122" t="s">
        <v>1910</v>
      </c>
      <c r="E1127" s="37" t="s">
        <v>1063</v>
      </c>
    </row>
    <row r="1128">
      <c r="B1128" s="37"/>
      <c r="C1128" s="112"/>
      <c r="D1128" s="37"/>
      <c r="E1128" s="37"/>
    </row>
    <row r="1129">
      <c r="B1129" s="37"/>
      <c r="C1129" s="121" t="s">
        <v>1911</v>
      </c>
      <c r="D1129" s="122" t="s">
        <v>1912</v>
      </c>
      <c r="E1129" s="37" t="s">
        <v>1063</v>
      </c>
    </row>
    <row r="1130">
      <c r="B1130" s="37"/>
      <c r="C1130" s="112"/>
      <c r="D1130" s="122" t="s">
        <v>1913</v>
      </c>
      <c r="E1130" s="37" t="s">
        <v>1061</v>
      </c>
    </row>
    <row r="1131">
      <c r="B1131" s="37"/>
      <c r="C1131" s="112"/>
      <c r="D1131" s="122" t="s">
        <v>1906</v>
      </c>
      <c r="E1131" s="37" t="s">
        <v>1063</v>
      </c>
    </row>
    <row r="1132">
      <c r="B1132" s="37"/>
      <c r="C1132" s="112"/>
      <c r="D1132" s="37"/>
      <c r="E1132" s="37"/>
    </row>
    <row r="1133">
      <c r="B1133" s="37"/>
      <c r="C1133" s="121" t="s">
        <v>1914</v>
      </c>
      <c r="D1133" s="122" t="s">
        <v>1915</v>
      </c>
      <c r="E1133" s="37" t="s">
        <v>1063</v>
      </c>
    </row>
    <row r="1134">
      <c r="B1134" s="37"/>
      <c r="C1134" s="112"/>
      <c r="D1134" s="122" t="s">
        <v>1916</v>
      </c>
      <c r="E1134" s="37" t="s">
        <v>1063</v>
      </c>
    </row>
    <row r="1135">
      <c r="B1135" s="37"/>
      <c r="C1135" s="112"/>
      <c r="D1135" s="122" t="s">
        <v>1917</v>
      </c>
      <c r="E1135" s="37" t="s">
        <v>1061</v>
      </c>
    </row>
    <row r="1136">
      <c r="B1136" s="37"/>
      <c r="C1136" s="112"/>
      <c r="D1136" s="37"/>
      <c r="E1136" s="37"/>
    </row>
    <row r="1137">
      <c r="B1137" s="37"/>
      <c r="C1137" s="121" t="s">
        <v>1918</v>
      </c>
      <c r="D1137" s="122" t="s">
        <v>1919</v>
      </c>
      <c r="E1137" s="37" t="s">
        <v>1061</v>
      </c>
    </row>
    <row r="1138">
      <c r="B1138" s="37"/>
      <c r="C1138" s="112"/>
      <c r="D1138" s="122" t="s">
        <v>1920</v>
      </c>
      <c r="E1138" s="37" t="s">
        <v>1063</v>
      </c>
    </row>
    <row r="1139">
      <c r="B1139" s="37"/>
      <c r="C1139" s="112"/>
      <c r="D1139" s="122" t="s">
        <v>1744</v>
      </c>
      <c r="E1139" s="37" t="s">
        <v>1063</v>
      </c>
    </row>
    <row r="1140">
      <c r="A1140" s="105" t="s">
        <v>1921</v>
      </c>
      <c r="B1140" s="106" t="s">
        <v>1922</v>
      </c>
      <c r="E1140" s="37"/>
    </row>
    <row r="1141">
      <c r="B1141" s="37" t="s">
        <v>1179</v>
      </c>
      <c r="C1141" s="112"/>
      <c r="D1141" s="111" t="s">
        <v>1923</v>
      </c>
      <c r="E1141" s="37"/>
    </row>
    <row r="1142">
      <c r="B1142" s="37" t="s">
        <v>1179</v>
      </c>
      <c r="C1142" s="112"/>
      <c r="D1142" s="111" t="s">
        <v>1924</v>
      </c>
      <c r="E1142" s="37"/>
    </row>
    <row r="1143">
      <c r="B1143" s="37" t="s">
        <v>1179</v>
      </c>
      <c r="C1143" s="112"/>
      <c r="D1143" s="111" t="s">
        <v>1925</v>
      </c>
      <c r="E1143" s="37"/>
    </row>
    <row r="1144">
      <c r="B1144" s="37" t="s">
        <v>1179</v>
      </c>
      <c r="C1144" s="112"/>
      <c r="D1144" s="111" t="s">
        <v>1926</v>
      </c>
      <c r="E1144" s="37"/>
    </row>
    <row r="1145">
      <c r="B1145" s="37" t="s">
        <v>1179</v>
      </c>
      <c r="C1145" s="112"/>
      <c r="D1145" s="111" t="s">
        <v>1927</v>
      </c>
      <c r="E1145" s="37"/>
    </row>
    <row r="1146">
      <c r="B1146" s="37" t="s">
        <v>1179</v>
      </c>
      <c r="C1146" s="112"/>
      <c r="D1146" s="111" t="s">
        <v>1928</v>
      </c>
      <c r="E1146" s="37"/>
    </row>
    <row r="1147">
      <c r="B1147" s="37" t="s">
        <v>1184</v>
      </c>
      <c r="C1147" s="112"/>
      <c r="D1147" s="111" t="s">
        <v>1929</v>
      </c>
      <c r="E1147" s="37"/>
    </row>
    <row r="1148">
      <c r="B1148" s="37" t="s">
        <v>1184</v>
      </c>
      <c r="C1148" s="112"/>
      <c r="D1148" s="111" t="s">
        <v>1930</v>
      </c>
      <c r="E1148" s="37"/>
    </row>
    <row r="1149">
      <c r="B1149" s="37" t="s">
        <v>1184</v>
      </c>
      <c r="C1149" s="112"/>
      <c r="D1149" s="111" t="s">
        <v>1931</v>
      </c>
      <c r="E1149" s="37"/>
    </row>
    <row r="1150">
      <c r="B1150" s="37" t="s">
        <v>1184</v>
      </c>
      <c r="C1150" s="112"/>
      <c r="D1150" s="111" t="s">
        <v>1932</v>
      </c>
      <c r="E1150" s="37"/>
    </row>
    <row r="1151">
      <c r="B1151" s="37" t="s">
        <v>1184</v>
      </c>
      <c r="C1151" s="112"/>
      <c r="D1151" s="111" t="s">
        <v>1933</v>
      </c>
      <c r="E1151" s="37"/>
    </row>
    <row r="1152">
      <c r="B1152" s="37" t="s">
        <v>1184</v>
      </c>
      <c r="C1152" s="112"/>
      <c r="D1152" s="111" t="s">
        <v>1934</v>
      </c>
      <c r="E1152" s="37"/>
    </row>
    <row r="1153">
      <c r="B1153" s="37" t="s">
        <v>1190</v>
      </c>
      <c r="C1153" s="112"/>
      <c r="D1153" s="111" t="s">
        <v>1935</v>
      </c>
      <c r="E1153" s="37"/>
    </row>
    <row r="1154">
      <c r="B1154" s="37" t="s">
        <v>1190</v>
      </c>
      <c r="C1154" s="112"/>
      <c r="D1154" s="111" t="s">
        <v>1936</v>
      </c>
      <c r="E1154" s="37"/>
    </row>
    <row r="1155">
      <c r="B1155" s="37" t="s">
        <v>1190</v>
      </c>
      <c r="C1155" s="112"/>
      <c r="D1155" s="111" t="s">
        <v>1937</v>
      </c>
      <c r="E1155" s="37"/>
    </row>
    <row r="1156">
      <c r="B1156" s="37" t="s">
        <v>1190</v>
      </c>
      <c r="C1156" s="112"/>
      <c r="D1156" s="111" t="s">
        <v>1938</v>
      </c>
      <c r="E1156" s="37"/>
    </row>
    <row r="1157">
      <c r="B1157" s="37" t="s">
        <v>1190</v>
      </c>
      <c r="C1157" s="112"/>
      <c r="D1157" s="111" t="s">
        <v>1939</v>
      </c>
      <c r="E1157" s="37"/>
    </row>
    <row r="1158">
      <c r="B1158" s="37" t="s">
        <v>1197</v>
      </c>
      <c r="C1158" s="112"/>
      <c r="D1158" s="111" t="s">
        <v>1940</v>
      </c>
      <c r="E1158" s="37"/>
    </row>
    <row r="1159">
      <c r="B1159" s="37" t="s">
        <v>1197</v>
      </c>
      <c r="C1159" s="112"/>
      <c r="D1159" s="111" t="s">
        <v>1864</v>
      </c>
      <c r="E1159" s="37"/>
    </row>
    <row r="1160">
      <c r="B1160" s="37" t="s">
        <v>1197</v>
      </c>
      <c r="C1160" s="112"/>
      <c r="D1160" s="111" t="s">
        <v>1941</v>
      </c>
      <c r="E1160" s="37"/>
    </row>
    <row r="1161">
      <c r="B1161" s="37" t="s">
        <v>1197</v>
      </c>
      <c r="C1161" s="112"/>
      <c r="D1161" s="111" t="s">
        <v>1942</v>
      </c>
      <c r="E1161" s="37"/>
    </row>
    <row r="1162">
      <c r="B1162" s="37" t="s">
        <v>1197</v>
      </c>
      <c r="C1162" s="112"/>
      <c r="D1162" s="111" t="s">
        <v>1943</v>
      </c>
      <c r="E1162" s="37"/>
    </row>
    <row r="1163">
      <c r="B1163" s="37" t="s">
        <v>1197</v>
      </c>
      <c r="C1163" s="112"/>
      <c r="D1163" s="111" t="s">
        <v>1944</v>
      </c>
      <c r="E1163" s="37"/>
    </row>
    <row r="1164">
      <c r="B1164" s="37" t="s">
        <v>1202</v>
      </c>
      <c r="C1164" s="112"/>
      <c r="D1164" s="111" t="s">
        <v>1841</v>
      </c>
      <c r="E1164" s="37"/>
    </row>
    <row r="1165">
      <c r="B1165" s="37" t="s">
        <v>1202</v>
      </c>
      <c r="C1165" s="112"/>
      <c r="D1165" s="111" t="s">
        <v>1945</v>
      </c>
      <c r="E1165" s="37"/>
    </row>
    <row r="1166">
      <c r="B1166" s="37" t="s">
        <v>1202</v>
      </c>
      <c r="C1166" s="112"/>
      <c r="D1166" s="111" t="s">
        <v>1946</v>
      </c>
      <c r="E1166" s="37"/>
    </row>
    <row r="1167">
      <c r="B1167" s="37" t="s">
        <v>1202</v>
      </c>
      <c r="C1167" s="112"/>
      <c r="D1167" s="111" t="s">
        <v>1845</v>
      </c>
      <c r="E1167" s="37"/>
    </row>
    <row r="1168">
      <c r="B1168" s="106" t="s">
        <v>1947</v>
      </c>
      <c r="E1168" s="37"/>
    </row>
    <row r="1169">
      <c r="B1169" s="37"/>
      <c r="C1169" s="112" t="s">
        <v>1948</v>
      </c>
      <c r="D1169" s="111" t="s">
        <v>1949</v>
      </c>
      <c r="E1169" s="37"/>
    </row>
    <row r="1170">
      <c r="B1170" s="37"/>
      <c r="C1170" s="112"/>
      <c r="D1170" s="37"/>
      <c r="E1170" s="37"/>
    </row>
    <row r="1171">
      <c r="B1171" s="37"/>
      <c r="C1171" s="112"/>
      <c r="D1171" s="111"/>
      <c r="E1171" s="37"/>
    </row>
    <row r="1172">
      <c r="B1172" s="37"/>
      <c r="C1172" s="112" t="s">
        <v>1950</v>
      </c>
      <c r="D1172" s="111" t="s">
        <v>1951</v>
      </c>
      <c r="E1172" s="37"/>
    </row>
    <row r="1173">
      <c r="B1173" s="37"/>
      <c r="C1173" s="112"/>
      <c r="D1173" s="37"/>
      <c r="E1173" s="37"/>
    </row>
    <row r="1174">
      <c r="B1174" s="37"/>
      <c r="C1174" s="112"/>
      <c r="D1174" s="111"/>
      <c r="E1174" s="37"/>
    </row>
    <row r="1175">
      <c r="B1175" s="37"/>
      <c r="C1175" s="112" t="s">
        <v>1952</v>
      </c>
      <c r="D1175" s="111" t="s">
        <v>1953</v>
      </c>
      <c r="E1175" s="37"/>
    </row>
    <row r="1176">
      <c r="B1176" s="37"/>
      <c r="C1176" s="112"/>
      <c r="D1176" s="37"/>
      <c r="E1176" s="37"/>
    </row>
    <row r="1177">
      <c r="B1177" s="37"/>
      <c r="C1177" s="112"/>
      <c r="D1177" s="111"/>
      <c r="E1177" s="37"/>
    </row>
    <row r="1178">
      <c r="B1178" s="37"/>
      <c r="C1178" s="112" t="s">
        <v>1954</v>
      </c>
      <c r="D1178" s="111" t="s">
        <v>1955</v>
      </c>
      <c r="E1178" s="37"/>
    </row>
    <row r="1179">
      <c r="B1179" s="37"/>
      <c r="C1179" s="112"/>
      <c r="D1179" s="37"/>
      <c r="E1179" s="37"/>
    </row>
    <row r="1180">
      <c r="B1180" s="37"/>
      <c r="C1180" s="112"/>
      <c r="D1180" s="111"/>
      <c r="E1180" s="37"/>
    </row>
    <row r="1181">
      <c r="B1181" s="37"/>
      <c r="C1181" s="112" t="s">
        <v>1956</v>
      </c>
      <c r="D1181" s="111" t="s">
        <v>1957</v>
      </c>
      <c r="E1181" s="37"/>
    </row>
    <row r="1182">
      <c r="B1182" s="37"/>
      <c r="C1182" s="112"/>
      <c r="D1182" s="37"/>
      <c r="E1182" s="37"/>
    </row>
    <row r="1183">
      <c r="A1183" s="105" t="s">
        <v>1958</v>
      </c>
      <c r="B1183" s="106" t="s">
        <v>1959</v>
      </c>
      <c r="E1183" s="37"/>
    </row>
    <row r="1184">
      <c r="B1184" s="107"/>
      <c r="C1184" s="114" t="s">
        <v>554</v>
      </c>
      <c r="D1184" s="123" t="s">
        <v>555</v>
      </c>
      <c r="E1184" s="37"/>
    </row>
    <row r="1185">
      <c r="B1185" s="107"/>
      <c r="C1185" s="124" t="s">
        <v>542</v>
      </c>
      <c r="D1185" s="123" t="s">
        <v>543</v>
      </c>
      <c r="E1185" s="37"/>
    </row>
    <row r="1186">
      <c r="B1186" s="107"/>
      <c r="C1186" s="114" t="s">
        <v>556</v>
      </c>
      <c r="D1186" s="123" t="s">
        <v>557</v>
      </c>
      <c r="E1186" s="37"/>
    </row>
    <row r="1187">
      <c r="B1187" s="107"/>
      <c r="C1187" s="124" t="s">
        <v>560</v>
      </c>
      <c r="D1187" s="123" t="s">
        <v>561</v>
      </c>
      <c r="E1187" s="37"/>
    </row>
    <row r="1188">
      <c r="B1188" s="107"/>
      <c r="C1188" s="114" t="s">
        <v>558</v>
      </c>
      <c r="D1188" s="123" t="s">
        <v>559</v>
      </c>
      <c r="E1188" s="37"/>
    </row>
    <row r="1189">
      <c r="B1189" s="107"/>
      <c r="C1189" s="114" t="s">
        <v>550</v>
      </c>
      <c r="D1189" s="123" t="s">
        <v>551</v>
      </c>
      <c r="E1189" s="37"/>
    </row>
    <row r="1190">
      <c r="B1190" s="106" t="s">
        <v>1960</v>
      </c>
      <c r="E1190" s="37"/>
    </row>
    <row r="1191">
      <c r="B1191" s="37"/>
      <c r="C1191" s="110" t="s">
        <v>1961</v>
      </c>
      <c r="D1191" s="111" t="s">
        <v>1962</v>
      </c>
      <c r="E1191" s="37" t="s">
        <v>1063</v>
      </c>
    </row>
    <row r="1192">
      <c r="B1192" s="37"/>
      <c r="C1192" s="112"/>
      <c r="D1192" s="111" t="s">
        <v>1963</v>
      </c>
      <c r="E1192" s="37" t="s">
        <v>1061</v>
      </c>
    </row>
    <row r="1193">
      <c r="B1193" s="37"/>
      <c r="C1193" s="112"/>
      <c r="D1193" s="111" t="s">
        <v>1964</v>
      </c>
      <c r="E1193" s="37" t="s">
        <v>1063</v>
      </c>
    </row>
    <row r="1194">
      <c r="B1194" s="37"/>
      <c r="C1194" s="112"/>
      <c r="D1194" s="37"/>
      <c r="E1194" s="37"/>
    </row>
    <row r="1195">
      <c r="B1195" s="37"/>
      <c r="C1195" s="110" t="s">
        <v>1965</v>
      </c>
      <c r="D1195" s="111" t="s">
        <v>1966</v>
      </c>
      <c r="E1195" s="37" t="s">
        <v>1063</v>
      </c>
    </row>
    <row r="1196">
      <c r="B1196" s="37"/>
      <c r="C1196" s="112"/>
      <c r="D1196" s="111" t="s">
        <v>1967</v>
      </c>
      <c r="E1196" s="37" t="s">
        <v>1061</v>
      </c>
    </row>
    <row r="1197">
      <c r="B1197" s="37"/>
      <c r="C1197" s="112"/>
      <c r="D1197" s="111" t="s">
        <v>1968</v>
      </c>
      <c r="E1197" s="37" t="s">
        <v>1063</v>
      </c>
    </row>
    <row r="1198">
      <c r="B1198" s="37"/>
      <c r="C1198" s="112"/>
      <c r="D1198" s="37"/>
      <c r="E1198" s="37"/>
    </row>
    <row r="1199">
      <c r="B1199" s="37"/>
      <c r="C1199" s="110" t="s">
        <v>1969</v>
      </c>
      <c r="D1199" s="111" t="s">
        <v>1968</v>
      </c>
      <c r="E1199" s="37" t="s">
        <v>1063</v>
      </c>
    </row>
    <row r="1200">
      <c r="B1200" s="37"/>
      <c r="C1200" s="112"/>
      <c r="D1200" s="111" t="s">
        <v>1967</v>
      </c>
      <c r="E1200" s="37" t="s">
        <v>1063</v>
      </c>
    </row>
    <row r="1201">
      <c r="B1201" s="37"/>
      <c r="C1201" s="112"/>
      <c r="D1201" s="111" t="s">
        <v>1970</v>
      </c>
      <c r="E1201" s="37" t="s">
        <v>1061</v>
      </c>
    </row>
    <row r="1202">
      <c r="B1202" s="37"/>
      <c r="C1202" s="112"/>
      <c r="D1202" s="37"/>
      <c r="E1202" s="37"/>
    </row>
    <row r="1203">
      <c r="B1203" s="37"/>
      <c r="C1203" s="110" t="s">
        <v>1971</v>
      </c>
      <c r="D1203" s="111" t="s">
        <v>1972</v>
      </c>
      <c r="E1203" s="37" t="s">
        <v>1061</v>
      </c>
    </row>
    <row r="1204">
      <c r="B1204" s="37"/>
      <c r="C1204" s="112"/>
      <c r="D1204" s="111" t="s">
        <v>1973</v>
      </c>
      <c r="E1204" s="37" t="s">
        <v>1063</v>
      </c>
    </row>
    <row r="1205">
      <c r="B1205" s="37"/>
      <c r="C1205" s="112"/>
      <c r="D1205" s="111" t="s">
        <v>1974</v>
      </c>
      <c r="E1205" s="37" t="s">
        <v>1063</v>
      </c>
    </row>
    <row r="1206">
      <c r="B1206" s="37"/>
      <c r="C1206" s="112"/>
      <c r="D1206" s="37"/>
      <c r="E1206" s="37"/>
    </row>
    <row r="1207">
      <c r="B1207" s="37"/>
      <c r="C1207" s="110" t="s">
        <v>1975</v>
      </c>
      <c r="D1207" s="111" t="s">
        <v>1968</v>
      </c>
      <c r="E1207" s="37" t="s">
        <v>1063</v>
      </c>
    </row>
    <row r="1208">
      <c r="B1208" s="37"/>
      <c r="C1208" s="112"/>
      <c r="D1208" s="111" t="s">
        <v>1970</v>
      </c>
      <c r="E1208" s="37" t="s">
        <v>1063</v>
      </c>
    </row>
    <row r="1209">
      <c r="B1209" s="37"/>
      <c r="C1209" s="112"/>
      <c r="D1209" s="111" t="s">
        <v>1966</v>
      </c>
      <c r="E1209" s="37" t="s">
        <v>1061</v>
      </c>
    </row>
    <row r="1210">
      <c r="A1210" s="105" t="s">
        <v>1976</v>
      </c>
      <c r="B1210" s="106" t="s">
        <v>1977</v>
      </c>
      <c r="E1210" s="37"/>
    </row>
    <row r="1211">
      <c r="B1211" s="37" t="s">
        <v>1179</v>
      </c>
      <c r="C1211" s="112"/>
      <c r="D1211" s="111" t="s">
        <v>1978</v>
      </c>
      <c r="E1211" s="37"/>
    </row>
    <row r="1212">
      <c r="B1212" s="37" t="s">
        <v>1179</v>
      </c>
      <c r="C1212" s="112"/>
      <c r="D1212" s="111" t="s">
        <v>1979</v>
      </c>
      <c r="E1212" s="37"/>
    </row>
    <row r="1213">
      <c r="B1213" s="37" t="s">
        <v>1179</v>
      </c>
      <c r="C1213" s="112"/>
      <c r="D1213" s="111" t="s">
        <v>1980</v>
      </c>
      <c r="E1213" s="37"/>
    </row>
    <row r="1214">
      <c r="B1214" s="37" t="s">
        <v>1179</v>
      </c>
      <c r="C1214" s="112"/>
      <c r="D1214" s="111" t="s">
        <v>1981</v>
      </c>
      <c r="E1214" s="37"/>
    </row>
    <row r="1215">
      <c r="B1215" s="37" t="s">
        <v>1179</v>
      </c>
      <c r="C1215" s="112"/>
      <c r="D1215" s="111" t="s">
        <v>1982</v>
      </c>
      <c r="E1215" s="37"/>
    </row>
    <row r="1216">
      <c r="B1216" s="37" t="s">
        <v>1184</v>
      </c>
      <c r="C1216" s="112"/>
      <c r="D1216" s="111" t="s">
        <v>1983</v>
      </c>
      <c r="E1216" s="37"/>
    </row>
    <row r="1217">
      <c r="B1217" s="37" t="s">
        <v>1184</v>
      </c>
      <c r="C1217" s="112"/>
      <c r="D1217" s="111" t="s">
        <v>1984</v>
      </c>
      <c r="E1217" s="37"/>
    </row>
    <row r="1218">
      <c r="B1218" s="37" t="s">
        <v>1184</v>
      </c>
      <c r="C1218" s="112"/>
      <c r="D1218" s="111" t="s">
        <v>1985</v>
      </c>
      <c r="E1218" s="37"/>
    </row>
    <row r="1219">
      <c r="B1219" s="37" t="s">
        <v>1184</v>
      </c>
      <c r="C1219" s="112"/>
      <c r="D1219" s="111" t="s">
        <v>1986</v>
      </c>
      <c r="E1219" s="37"/>
    </row>
    <row r="1220">
      <c r="B1220" s="37" t="s">
        <v>1184</v>
      </c>
      <c r="C1220" s="112"/>
      <c r="D1220" s="111" t="s">
        <v>1987</v>
      </c>
      <c r="E1220" s="37"/>
    </row>
    <row r="1221">
      <c r="B1221" s="37" t="s">
        <v>1184</v>
      </c>
      <c r="C1221" s="112"/>
      <c r="D1221" s="111" t="s">
        <v>1988</v>
      </c>
      <c r="E1221" s="37"/>
    </row>
    <row r="1222">
      <c r="B1222" s="37" t="s">
        <v>1190</v>
      </c>
      <c r="C1222" s="112"/>
      <c r="D1222" s="111" t="s">
        <v>1989</v>
      </c>
      <c r="E1222" s="37"/>
    </row>
    <row r="1223">
      <c r="B1223" s="37" t="s">
        <v>1190</v>
      </c>
      <c r="C1223" s="112"/>
      <c r="D1223" s="111" t="s">
        <v>1990</v>
      </c>
      <c r="E1223" s="37"/>
    </row>
    <row r="1224">
      <c r="B1224" s="37" t="s">
        <v>1190</v>
      </c>
      <c r="C1224" s="112"/>
      <c r="D1224" s="111" t="s">
        <v>1991</v>
      </c>
      <c r="E1224" s="37"/>
    </row>
    <row r="1225">
      <c r="B1225" s="37" t="s">
        <v>1190</v>
      </c>
      <c r="C1225" s="112"/>
      <c r="D1225" s="111" t="s">
        <v>1992</v>
      </c>
      <c r="E1225" s="37"/>
    </row>
    <row r="1226">
      <c r="B1226" s="37" t="s">
        <v>1197</v>
      </c>
      <c r="C1226" s="112"/>
      <c r="D1226" s="111" t="s">
        <v>1993</v>
      </c>
      <c r="E1226" s="37"/>
    </row>
    <row r="1227">
      <c r="B1227" s="37" t="s">
        <v>1197</v>
      </c>
      <c r="C1227" s="112"/>
      <c r="D1227" s="111" t="s">
        <v>1994</v>
      </c>
      <c r="E1227" s="37"/>
    </row>
    <row r="1228">
      <c r="B1228" s="37" t="s">
        <v>1197</v>
      </c>
      <c r="C1228" s="112"/>
      <c r="D1228" s="111" t="s">
        <v>1995</v>
      </c>
      <c r="E1228" s="37"/>
    </row>
    <row r="1229">
      <c r="B1229" s="37" t="s">
        <v>1197</v>
      </c>
      <c r="C1229" s="112"/>
      <c r="D1229" s="111" t="s">
        <v>1996</v>
      </c>
      <c r="E1229" s="37"/>
    </row>
    <row r="1230">
      <c r="B1230" s="37" t="s">
        <v>1197</v>
      </c>
      <c r="C1230" s="112"/>
      <c r="D1230" s="111" t="s">
        <v>1997</v>
      </c>
      <c r="E1230" s="37"/>
    </row>
    <row r="1231">
      <c r="B1231" s="37" t="s">
        <v>1202</v>
      </c>
      <c r="C1231" s="112"/>
      <c r="D1231" s="111" t="s">
        <v>1998</v>
      </c>
      <c r="E1231" s="37"/>
    </row>
    <row r="1232">
      <c r="B1232" s="37" t="s">
        <v>1202</v>
      </c>
      <c r="C1232" s="112"/>
      <c r="D1232" s="111" t="s">
        <v>1999</v>
      </c>
      <c r="E1232" s="37"/>
    </row>
    <row r="1233">
      <c r="B1233" s="37" t="s">
        <v>1202</v>
      </c>
      <c r="C1233" s="112"/>
      <c r="D1233" s="111" t="s">
        <v>2000</v>
      </c>
      <c r="E1233" s="37"/>
    </row>
    <row r="1234">
      <c r="B1234" s="37" t="s">
        <v>1202</v>
      </c>
      <c r="C1234" s="112"/>
      <c r="D1234" s="111" t="s">
        <v>2001</v>
      </c>
      <c r="E1234" s="37"/>
    </row>
    <row r="1235">
      <c r="B1235" s="37" t="s">
        <v>1202</v>
      </c>
      <c r="C1235" s="112"/>
      <c r="D1235" s="111" t="s">
        <v>2002</v>
      </c>
      <c r="E1235" s="37"/>
    </row>
    <row r="1236">
      <c r="B1236" s="37" t="s">
        <v>1202</v>
      </c>
      <c r="C1236" s="112"/>
      <c r="D1236" s="111" t="s">
        <v>2003</v>
      </c>
      <c r="E1236" s="37"/>
    </row>
    <row r="1237">
      <c r="B1237" s="106" t="s">
        <v>2004</v>
      </c>
      <c r="E1237" s="37"/>
    </row>
    <row r="1238">
      <c r="B1238" s="37"/>
      <c r="C1238" s="113" t="s">
        <v>2005</v>
      </c>
      <c r="D1238" s="111" t="s">
        <v>2006</v>
      </c>
      <c r="E1238" s="37"/>
    </row>
    <row r="1239">
      <c r="B1239" s="37"/>
      <c r="C1239" s="113" t="s">
        <v>2007</v>
      </c>
      <c r="D1239" s="111" t="s">
        <v>2008</v>
      </c>
      <c r="E1239" s="37"/>
    </row>
    <row r="1240">
      <c r="B1240" s="37"/>
      <c r="C1240" s="113" t="s">
        <v>2009</v>
      </c>
      <c r="D1240" s="111" t="s">
        <v>2010</v>
      </c>
      <c r="E1240" s="37"/>
    </row>
    <row r="1241">
      <c r="B1241" s="37"/>
      <c r="C1241" s="113" t="s">
        <v>2011</v>
      </c>
      <c r="D1241" s="111" t="s">
        <v>2012</v>
      </c>
      <c r="E1241" s="37"/>
    </row>
    <row r="1242">
      <c r="B1242" s="37"/>
      <c r="C1242" s="113" t="s">
        <v>2013</v>
      </c>
      <c r="D1242" s="111" t="s">
        <v>2014</v>
      </c>
      <c r="E1242" s="37"/>
    </row>
    <row r="1243">
      <c r="B1243" s="37"/>
      <c r="C1243" s="113"/>
      <c r="D1243" s="111"/>
      <c r="E1243" s="37"/>
    </row>
    <row r="1244">
      <c r="A1244" s="105" t="s">
        <v>2015</v>
      </c>
      <c r="B1244" s="106" t="s">
        <v>2016</v>
      </c>
      <c r="E1244" s="37"/>
    </row>
    <row r="1245">
      <c r="B1245" s="107"/>
      <c r="C1245" s="114" t="s">
        <v>493</v>
      </c>
      <c r="D1245" s="123" t="s">
        <v>494</v>
      </c>
      <c r="E1245" s="37"/>
    </row>
    <row r="1246">
      <c r="B1246" s="107"/>
      <c r="C1246" s="114" t="s">
        <v>501</v>
      </c>
      <c r="D1246" s="115" t="s">
        <v>502</v>
      </c>
      <c r="E1246" s="37"/>
    </row>
    <row r="1247">
      <c r="B1247" s="107"/>
      <c r="C1247" s="114" t="s">
        <v>505</v>
      </c>
      <c r="D1247" s="123" t="s">
        <v>506</v>
      </c>
      <c r="E1247" s="37"/>
    </row>
    <row r="1248">
      <c r="B1248" s="107"/>
      <c r="C1248" s="114" t="s">
        <v>507</v>
      </c>
      <c r="D1248" s="123" t="s">
        <v>508</v>
      </c>
      <c r="E1248" s="37"/>
    </row>
    <row r="1249">
      <c r="B1249" s="107"/>
      <c r="C1249" s="114" t="s">
        <v>503</v>
      </c>
      <c r="D1249" s="123" t="s">
        <v>504</v>
      </c>
      <c r="E1249" s="37"/>
    </row>
    <row r="1250">
      <c r="B1250" s="107"/>
      <c r="C1250" s="124" t="s">
        <v>515</v>
      </c>
      <c r="D1250" s="123" t="s">
        <v>516</v>
      </c>
      <c r="E1250" s="37"/>
    </row>
    <row r="1251">
      <c r="B1251" s="107"/>
      <c r="C1251" s="124" t="s">
        <v>519</v>
      </c>
      <c r="D1251" s="123" t="s">
        <v>520</v>
      </c>
      <c r="E1251" s="37"/>
    </row>
    <row r="1252">
      <c r="B1252" s="106" t="s">
        <v>2017</v>
      </c>
      <c r="E1252" s="37"/>
    </row>
    <row r="1253">
      <c r="B1253" s="37"/>
      <c r="C1253" s="110" t="s">
        <v>2018</v>
      </c>
      <c r="D1253" s="111" t="s">
        <v>2019</v>
      </c>
      <c r="E1253" s="37" t="s">
        <v>1061</v>
      </c>
    </row>
    <row r="1254">
      <c r="B1254" s="37"/>
      <c r="C1254" s="112"/>
      <c r="D1254" s="111" t="s">
        <v>2020</v>
      </c>
      <c r="E1254" s="37" t="s">
        <v>1063</v>
      </c>
    </row>
    <row r="1255">
      <c r="B1255" s="37"/>
      <c r="C1255" s="112"/>
      <c r="D1255" s="111" t="s">
        <v>546</v>
      </c>
      <c r="E1255" s="37" t="s">
        <v>1063</v>
      </c>
    </row>
    <row r="1256">
      <c r="B1256" s="37"/>
      <c r="C1256" s="112"/>
      <c r="D1256" s="37"/>
      <c r="E1256" s="37"/>
    </row>
    <row r="1257">
      <c r="B1257" s="37"/>
      <c r="C1257" s="110" t="s">
        <v>2021</v>
      </c>
      <c r="D1257" s="111" t="s">
        <v>2020</v>
      </c>
      <c r="E1257" s="37" t="s">
        <v>1061</v>
      </c>
    </row>
    <row r="1258">
      <c r="B1258" s="37"/>
      <c r="C1258" s="112"/>
      <c r="D1258" s="111" t="s">
        <v>532</v>
      </c>
      <c r="E1258" s="37" t="s">
        <v>1063</v>
      </c>
    </row>
    <row r="1259">
      <c r="B1259" s="37"/>
      <c r="C1259" s="112"/>
      <c r="D1259" s="111" t="s">
        <v>2022</v>
      </c>
      <c r="E1259" s="37" t="s">
        <v>1063</v>
      </c>
    </row>
    <row r="1260">
      <c r="B1260" s="37"/>
      <c r="C1260" s="112"/>
      <c r="D1260" s="37"/>
      <c r="E1260" s="37"/>
    </row>
    <row r="1261">
      <c r="B1261" s="37"/>
      <c r="C1261" s="110" t="s">
        <v>2023</v>
      </c>
      <c r="D1261" s="111" t="s">
        <v>532</v>
      </c>
      <c r="E1261" s="37" t="s">
        <v>1063</v>
      </c>
    </row>
    <row r="1262">
      <c r="B1262" s="37"/>
      <c r="C1262" s="112"/>
      <c r="D1262" s="111" t="s">
        <v>546</v>
      </c>
      <c r="E1262" s="37" t="s">
        <v>1061</v>
      </c>
    </row>
    <row r="1263">
      <c r="B1263" s="37"/>
      <c r="C1263" s="112"/>
      <c r="D1263" s="111" t="s">
        <v>548</v>
      </c>
      <c r="E1263" s="37" t="s">
        <v>1063</v>
      </c>
    </row>
    <row r="1264">
      <c r="B1264" s="37"/>
      <c r="C1264" s="112"/>
      <c r="D1264" s="37"/>
      <c r="E1264" s="37"/>
    </row>
    <row r="1265">
      <c r="B1265" s="37"/>
      <c r="C1265" s="110" t="s">
        <v>2024</v>
      </c>
      <c r="D1265" s="111" t="s">
        <v>546</v>
      </c>
      <c r="E1265" s="37" t="s">
        <v>1063</v>
      </c>
    </row>
    <row r="1266">
      <c r="B1266" s="37"/>
      <c r="C1266" s="112"/>
      <c r="D1266" s="111" t="s">
        <v>2022</v>
      </c>
      <c r="E1266" s="37" t="s">
        <v>1063</v>
      </c>
    </row>
    <row r="1267">
      <c r="B1267" s="37"/>
      <c r="C1267" s="112"/>
      <c r="D1267" s="111" t="s">
        <v>2025</v>
      </c>
      <c r="E1267" s="37" t="s">
        <v>1061</v>
      </c>
    </row>
    <row r="1268">
      <c r="B1268" s="37"/>
      <c r="C1268" s="112"/>
      <c r="D1268" s="37"/>
      <c r="E1268" s="37"/>
    </row>
    <row r="1269">
      <c r="B1269" s="37"/>
      <c r="C1269" s="125" t="s">
        <v>2026</v>
      </c>
      <c r="D1269" s="111" t="s">
        <v>2027</v>
      </c>
      <c r="E1269" s="37" t="s">
        <v>1061</v>
      </c>
    </row>
    <row r="1270">
      <c r="B1270" s="37"/>
      <c r="C1270" s="112"/>
      <c r="D1270" s="111" t="s">
        <v>2028</v>
      </c>
      <c r="E1270" s="37" t="s">
        <v>1063</v>
      </c>
    </row>
    <row r="1271">
      <c r="B1271" s="37"/>
      <c r="C1271" s="112"/>
      <c r="D1271" s="111" t="s">
        <v>2029</v>
      </c>
      <c r="E1271" s="37" t="s">
        <v>1063</v>
      </c>
    </row>
    <row r="1272">
      <c r="B1272" s="106" t="s">
        <v>2030</v>
      </c>
      <c r="E1272" s="37"/>
    </row>
    <row r="1273">
      <c r="B1273" s="107"/>
      <c r="C1273" s="108" t="s">
        <v>536</v>
      </c>
      <c r="D1273" s="109" t="s">
        <v>537</v>
      </c>
      <c r="E1273" s="37"/>
    </row>
    <row r="1274">
      <c r="B1274" s="107"/>
      <c r="C1274" s="108" t="s">
        <v>554</v>
      </c>
      <c r="D1274" s="109" t="s">
        <v>555</v>
      </c>
      <c r="E1274" s="37"/>
    </row>
    <row r="1275">
      <c r="B1275" s="107"/>
      <c r="C1275" s="108" t="s">
        <v>556</v>
      </c>
      <c r="D1275" s="109" t="s">
        <v>557</v>
      </c>
      <c r="E1275" s="37"/>
    </row>
    <row r="1276">
      <c r="B1276" s="107"/>
      <c r="C1276" s="108" t="s">
        <v>558</v>
      </c>
      <c r="D1276" s="109" t="s">
        <v>559</v>
      </c>
      <c r="E1276" s="37"/>
    </row>
    <row r="1277">
      <c r="B1277" s="107"/>
      <c r="C1277" s="108" t="s">
        <v>560</v>
      </c>
      <c r="D1277" s="109" t="s">
        <v>561</v>
      </c>
      <c r="E1277" s="37"/>
    </row>
    <row r="1278">
      <c r="B1278" s="106" t="s">
        <v>2031</v>
      </c>
      <c r="E1278" s="37"/>
    </row>
    <row r="1279">
      <c r="B1279" s="37" t="s">
        <v>1179</v>
      </c>
      <c r="C1279" s="112"/>
      <c r="D1279" s="111" t="s">
        <v>2032</v>
      </c>
      <c r="E1279" s="37"/>
    </row>
    <row r="1280">
      <c r="B1280" s="37" t="s">
        <v>1179</v>
      </c>
      <c r="C1280" s="112"/>
      <c r="D1280" s="111" t="s">
        <v>1780</v>
      </c>
      <c r="E1280" s="37"/>
    </row>
    <row r="1281">
      <c r="B1281" s="37" t="s">
        <v>1179</v>
      </c>
      <c r="C1281" s="112"/>
      <c r="D1281" s="111" t="s">
        <v>1785</v>
      </c>
      <c r="E1281" s="37"/>
    </row>
    <row r="1282">
      <c r="B1282" s="37" t="s">
        <v>1179</v>
      </c>
      <c r="C1282" s="112"/>
      <c r="D1282" s="111" t="s">
        <v>1785</v>
      </c>
      <c r="E1282" s="37"/>
    </row>
    <row r="1283">
      <c r="B1283" s="37" t="s">
        <v>1179</v>
      </c>
      <c r="C1283" s="112"/>
      <c r="D1283" s="111" t="s">
        <v>1776</v>
      </c>
      <c r="E1283" s="37"/>
    </row>
    <row r="1284">
      <c r="B1284" s="37" t="s">
        <v>1179</v>
      </c>
      <c r="C1284" s="112"/>
      <c r="D1284" s="111" t="s">
        <v>1777</v>
      </c>
      <c r="E1284" s="37"/>
    </row>
    <row r="1285">
      <c r="B1285" s="37" t="s">
        <v>1179</v>
      </c>
      <c r="C1285" s="112"/>
      <c r="D1285" s="111" t="s">
        <v>2033</v>
      </c>
      <c r="E1285" s="37"/>
    </row>
    <row r="1286">
      <c r="B1286" s="37" t="s">
        <v>1184</v>
      </c>
      <c r="C1286" s="112"/>
      <c r="D1286" s="111" t="s">
        <v>2034</v>
      </c>
      <c r="E1286" s="37"/>
    </row>
    <row r="1287">
      <c r="B1287" s="37" t="s">
        <v>1184</v>
      </c>
      <c r="C1287" s="112"/>
      <c r="D1287" s="111" t="s">
        <v>1776</v>
      </c>
      <c r="E1287" s="37"/>
    </row>
    <row r="1288">
      <c r="B1288" s="37" t="s">
        <v>1184</v>
      </c>
      <c r="C1288" s="112"/>
      <c r="D1288" s="111" t="s">
        <v>2035</v>
      </c>
      <c r="E1288" s="37"/>
    </row>
    <row r="1289">
      <c r="B1289" s="37" t="s">
        <v>1184</v>
      </c>
      <c r="C1289" s="112"/>
      <c r="D1289" s="111" t="s">
        <v>1776</v>
      </c>
      <c r="E1289" s="37"/>
    </row>
    <row r="1290">
      <c r="B1290" s="37" t="s">
        <v>1184</v>
      </c>
      <c r="C1290" s="112"/>
      <c r="D1290" s="111" t="s">
        <v>1775</v>
      </c>
      <c r="E1290" s="37"/>
    </row>
    <row r="1291">
      <c r="B1291" s="37" t="s">
        <v>1184</v>
      </c>
      <c r="C1291" s="112"/>
      <c r="D1291" s="111" t="s">
        <v>1777</v>
      </c>
      <c r="E1291" s="37"/>
    </row>
    <row r="1292">
      <c r="B1292" s="37" t="s">
        <v>1184</v>
      </c>
      <c r="C1292" s="112"/>
      <c r="D1292" s="111" t="s">
        <v>2033</v>
      </c>
      <c r="E1292" s="37"/>
    </row>
    <row r="1293">
      <c r="B1293" s="37" t="s">
        <v>1190</v>
      </c>
      <c r="C1293" s="112"/>
      <c r="D1293" s="111" t="s">
        <v>1790</v>
      </c>
      <c r="E1293" s="37"/>
    </row>
    <row r="1294">
      <c r="B1294" s="37" t="s">
        <v>1190</v>
      </c>
      <c r="C1294" s="112"/>
      <c r="D1294" s="111" t="s">
        <v>1786</v>
      </c>
      <c r="E1294" s="37"/>
    </row>
    <row r="1295">
      <c r="B1295" s="37" t="s">
        <v>1190</v>
      </c>
      <c r="C1295" s="112"/>
      <c r="D1295" s="111" t="s">
        <v>1777</v>
      </c>
      <c r="E1295" s="37"/>
    </row>
    <row r="1296">
      <c r="B1296" s="37" t="s">
        <v>1190</v>
      </c>
      <c r="C1296" s="112"/>
      <c r="D1296" s="111" t="s">
        <v>1790</v>
      </c>
      <c r="E1296" s="37"/>
    </row>
    <row r="1297">
      <c r="B1297" s="37" t="s">
        <v>1190</v>
      </c>
      <c r="C1297" s="112"/>
      <c r="D1297" s="111" t="s">
        <v>1776</v>
      </c>
      <c r="E1297" s="37"/>
    </row>
    <row r="1298">
      <c r="B1298" s="37" t="s">
        <v>1190</v>
      </c>
      <c r="C1298" s="112"/>
      <c r="D1298" s="111" t="s">
        <v>1774</v>
      </c>
      <c r="E1298" s="37"/>
    </row>
    <row r="1299">
      <c r="B1299" s="37" t="s">
        <v>1190</v>
      </c>
      <c r="C1299" s="112"/>
      <c r="D1299" s="111" t="s">
        <v>1781</v>
      </c>
      <c r="E1299" s="37"/>
    </row>
    <row r="1300">
      <c r="B1300" s="37" t="s">
        <v>1190</v>
      </c>
      <c r="C1300" s="112"/>
      <c r="D1300" s="111" t="s">
        <v>1776</v>
      </c>
      <c r="E1300" s="37"/>
    </row>
    <row r="1301">
      <c r="B1301" s="37" t="s">
        <v>1197</v>
      </c>
      <c r="C1301" s="112"/>
      <c r="D1301" s="111" t="s">
        <v>1790</v>
      </c>
      <c r="E1301" s="37"/>
    </row>
    <row r="1302">
      <c r="B1302" s="37" t="s">
        <v>1197</v>
      </c>
      <c r="C1302" s="112"/>
      <c r="D1302" s="111" t="s">
        <v>1777</v>
      </c>
      <c r="E1302" s="37"/>
    </row>
    <row r="1303">
      <c r="B1303" s="37" t="s">
        <v>1197</v>
      </c>
      <c r="C1303" s="112"/>
      <c r="D1303" s="111" t="s">
        <v>1786</v>
      </c>
      <c r="E1303" s="37"/>
    </row>
    <row r="1304">
      <c r="B1304" s="37" t="s">
        <v>1197</v>
      </c>
      <c r="C1304" s="112"/>
      <c r="D1304" s="111" t="s">
        <v>1774</v>
      </c>
      <c r="E1304" s="37"/>
    </row>
    <row r="1305">
      <c r="B1305" s="37" t="s">
        <v>1197</v>
      </c>
      <c r="C1305" s="112"/>
      <c r="D1305" s="111" t="s">
        <v>1776</v>
      </c>
      <c r="E1305" s="37"/>
    </row>
    <row r="1306">
      <c r="B1306" s="37" t="s">
        <v>1197</v>
      </c>
      <c r="C1306" s="112"/>
      <c r="D1306" s="111" t="s">
        <v>1775</v>
      </c>
      <c r="E1306" s="37"/>
    </row>
    <row r="1307">
      <c r="B1307" s="37" t="s">
        <v>1197</v>
      </c>
      <c r="C1307" s="112"/>
      <c r="D1307" s="111" t="s">
        <v>1776</v>
      </c>
      <c r="E1307" s="37"/>
    </row>
    <row r="1308">
      <c r="B1308" s="37" t="s">
        <v>1197</v>
      </c>
      <c r="C1308" s="112"/>
      <c r="D1308" s="111" t="s">
        <v>1785</v>
      </c>
      <c r="E1308" s="37"/>
    </row>
    <row r="1309">
      <c r="B1309" s="37" t="s">
        <v>1202</v>
      </c>
      <c r="C1309" s="112"/>
      <c r="D1309" s="111" t="s">
        <v>1784</v>
      </c>
      <c r="E1309" s="37"/>
    </row>
    <row r="1310">
      <c r="B1310" s="37" t="s">
        <v>1202</v>
      </c>
      <c r="C1310" s="112"/>
      <c r="D1310" s="111" t="s">
        <v>1778</v>
      </c>
      <c r="E1310" s="37"/>
    </row>
    <row r="1311">
      <c r="B1311" s="37" t="s">
        <v>1202</v>
      </c>
      <c r="C1311" s="112"/>
      <c r="D1311" s="111" t="s">
        <v>1786</v>
      </c>
      <c r="E1311" s="37"/>
    </row>
    <row r="1312">
      <c r="B1312" s="37" t="s">
        <v>1202</v>
      </c>
      <c r="C1312" s="112"/>
      <c r="D1312" s="111" t="s">
        <v>1785</v>
      </c>
      <c r="E1312" s="37"/>
    </row>
    <row r="1313">
      <c r="B1313" s="37" t="s">
        <v>1202</v>
      </c>
      <c r="C1313" s="112"/>
      <c r="D1313" s="111" t="s">
        <v>1789</v>
      </c>
      <c r="E1313" s="37"/>
    </row>
    <row r="1314">
      <c r="B1314" s="37" t="s">
        <v>1202</v>
      </c>
      <c r="C1314" s="112"/>
      <c r="D1314" s="111" t="s">
        <v>1787</v>
      </c>
      <c r="E1314" s="37"/>
    </row>
    <row r="1315">
      <c r="B1315" s="37" t="s">
        <v>1202</v>
      </c>
      <c r="C1315" s="112"/>
      <c r="D1315" s="111" t="s">
        <v>1783</v>
      </c>
      <c r="E1315" s="37"/>
    </row>
    <row r="1316">
      <c r="A1316" s="105" t="s">
        <v>2036</v>
      </c>
      <c r="B1316" s="106" t="s">
        <v>2037</v>
      </c>
      <c r="E1316" s="37"/>
    </row>
    <row r="1317">
      <c r="B1317" s="37"/>
      <c r="C1317" s="112" t="s">
        <v>2038</v>
      </c>
      <c r="D1317" s="111" t="s">
        <v>2039</v>
      </c>
      <c r="E1317" s="37"/>
    </row>
    <row r="1318">
      <c r="B1318" s="37"/>
      <c r="C1318" s="112" t="s">
        <v>2040</v>
      </c>
      <c r="D1318" s="111" t="s">
        <v>2041</v>
      </c>
      <c r="E1318" s="37"/>
    </row>
    <row r="1319">
      <c r="B1319" s="37"/>
      <c r="C1319" s="112" t="s">
        <v>2042</v>
      </c>
      <c r="D1319" s="111" t="s">
        <v>2043</v>
      </c>
      <c r="E1319" s="37"/>
    </row>
    <row r="1320">
      <c r="B1320" s="37"/>
      <c r="C1320" s="112" t="s">
        <v>2044</v>
      </c>
      <c r="D1320" s="111" t="s">
        <v>2045</v>
      </c>
      <c r="E1320" s="37"/>
    </row>
    <row r="1321">
      <c r="B1321" s="37"/>
      <c r="C1321" s="113" t="s">
        <v>2046</v>
      </c>
      <c r="D1321" s="111" t="s">
        <v>2047</v>
      </c>
      <c r="E1321" s="37"/>
    </row>
    <row r="1322">
      <c r="B1322" s="37"/>
      <c r="C1322" s="113"/>
      <c r="D1322" s="111"/>
      <c r="E1322" s="37"/>
    </row>
    <row r="1323">
      <c r="B1323" s="106" t="s">
        <v>2048</v>
      </c>
      <c r="E1323" s="37"/>
    </row>
    <row r="1324">
      <c r="B1324" s="37" t="s">
        <v>1179</v>
      </c>
      <c r="C1324" s="112"/>
      <c r="D1324" s="111" t="s">
        <v>2049</v>
      </c>
      <c r="E1324" s="37"/>
    </row>
    <row r="1325">
      <c r="B1325" s="37" t="s">
        <v>1179</v>
      </c>
      <c r="C1325" s="112"/>
      <c r="D1325" s="111" t="s">
        <v>2050</v>
      </c>
      <c r="E1325" s="37"/>
    </row>
    <row r="1326">
      <c r="B1326" s="37" t="s">
        <v>1179</v>
      </c>
      <c r="C1326" s="112"/>
      <c r="D1326" s="111" t="s">
        <v>1990</v>
      </c>
      <c r="E1326" s="37"/>
    </row>
    <row r="1327">
      <c r="B1327" s="37" t="s">
        <v>1179</v>
      </c>
      <c r="C1327" s="112"/>
      <c r="D1327" s="111" t="s">
        <v>2051</v>
      </c>
      <c r="E1327" s="37"/>
    </row>
    <row r="1328">
      <c r="B1328" s="37" t="s">
        <v>1184</v>
      </c>
      <c r="C1328" s="112"/>
      <c r="D1328" s="111" t="s">
        <v>2052</v>
      </c>
      <c r="E1328" s="37"/>
    </row>
    <row r="1329">
      <c r="B1329" s="37" t="s">
        <v>1184</v>
      </c>
      <c r="C1329" s="112"/>
      <c r="D1329" s="111" t="s">
        <v>2053</v>
      </c>
      <c r="E1329" s="37"/>
    </row>
    <row r="1330">
      <c r="B1330" s="37" t="s">
        <v>1184</v>
      </c>
      <c r="C1330" s="112"/>
      <c r="D1330" s="111" t="s">
        <v>2054</v>
      </c>
      <c r="E1330" s="37"/>
    </row>
    <row r="1331">
      <c r="B1331" s="37" t="s">
        <v>1184</v>
      </c>
      <c r="C1331" s="112"/>
      <c r="D1331" s="111" t="s">
        <v>2055</v>
      </c>
      <c r="E1331" s="37"/>
    </row>
    <row r="1332">
      <c r="B1332" s="37" t="s">
        <v>1184</v>
      </c>
      <c r="C1332" s="112"/>
      <c r="D1332" s="111" t="s">
        <v>1826</v>
      </c>
      <c r="E1332" s="37"/>
    </row>
    <row r="1333">
      <c r="B1333" s="37" t="s">
        <v>1184</v>
      </c>
      <c r="C1333" s="112"/>
      <c r="D1333" s="111" t="s">
        <v>1997</v>
      </c>
      <c r="E1333" s="37"/>
    </row>
    <row r="1334">
      <c r="B1334" s="37" t="s">
        <v>1190</v>
      </c>
      <c r="C1334" s="112"/>
      <c r="D1334" s="111" t="s">
        <v>1274</v>
      </c>
      <c r="E1334" s="37"/>
    </row>
    <row r="1335">
      <c r="B1335" s="37" t="s">
        <v>1190</v>
      </c>
      <c r="C1335" s="112"/>
      <c r="D1335" s="111" t="s">
        <v>2056</v>
      </c>
      <c r="E1335" s="37"/>
    </row>
    <row r="1336">
      <c r="B1336" s="37" t="s">
        <v>1190</v>
      </c>
      <c r="C1336" s="112"/>
      <c r="D1336" s="111" t="s">
        <v>2057</v>
      </c>
      <c r="E1336" s="37"/>
    </row>
    <row r="1337">
      <c r="B1337" s="37" t="s">
        <v>1190</v>
      </c>
      <c r="C1337" s="112"/>
      <c r="D1337" s="111" t="s">
        <v>2058</v>
      </c>
      <c r="E1337" s="37"/>
    </row>
    <row r="1338">
      <c r="B1338" s="37" t="s">
        <v>1190</v>
      </c>
      <c r="C1338" s="112"/>
      <c r="D1338" s="111" t="s">
        <v>2059</v>
      </c>
      <c r="E1338" s="37"/>
    </row>
    <row r="1339">
      <c r="B1339" s="37" t="s">
        <v>1197</v>
      </c>
      <c r="C1339" s="112"/>
      <c r="D1339" s="111" t="s">
        <v>2060</v>
      </c>
      <c r="E1339" s="37"/>
    </row>
    <row r="1340">
      <c r="B1340" s="37" t="s">
        <v>1197</v>
      </c>
      <c r="C1340" s="112"/>
      <c r="D1340" s="111" t="s">
        <v>1577</v>
      </c>
      <c r="E1340" s="37"/>
    </row>
    <row r="1341">
      <c r="B1341" s="37" t="s">
        <v>1197</v>
      </c>
      <c r="C1341" s="112"/>
      <c r="D1341" s="111" t="s">
        <v>2061</v>
      </c>
      <c r="E1341" s="37"/>
    </row>
    <row r="1342">
      <c r="B1342" s="37" t="s">
        <v>1197</v>
      </c>
      <c r="C1342" s="112"/>
      <c r="D1342" s="111" t="s">
        <v>2062</v>
      </c>
      <c r="E1342" s="37"/>
    </row>
    <row r="1343">
      <c r="B1343" s="37" t="s">
        <v>1197</v>
      </c>
      <c r="C1343" s="112"/>
      <c r="D1343" s="111" t="s">
        <v>2063</v>
      </c>
      <c r="E1343" s="37"/>
    </row>
    <row r="1344">
      <c r="B1344" s="37" t="s">
        <v>1202</v>
      </c>
      <c r="C1344" s="112"/>
      <c r="D1344" s="111" t="s">
        <v>2064</v>
      </c>
      <c r="E1344" s="37"/>
    </row>
    <row r="1345">
      <c r="B1345" s="37" t="s">
        <v>1202</v>
      </c>
      <c r="C1345" s="112"/>
      <c r="D1345" s="111" t="s">
        <v>2065</v>
      </c>
      <c r="E1345" s="37"/>
    </row>
    <row r="1346">
      <c r="B1346" s="37" t="s">
        <v>1202</v>
      </c>
      <c r="C1346" s="112"/>
      <c r="D1346" s="111" t="s">
        <v>2066</v>
      </c>
      <c r="E1346" s="37"/>
    </row>
    <row r="1347">
      <c r="B1347" s="37" t="s">
        <v>1202</v>
      </c>
      <c r="C1347" s="112"/>
      <c r="D1347" s="111" t="s">
        <v>2067</v>
      </c>
      <c r="E1347" s="37"/>
    </row>
    <row r="1348">
      <c r="B1348" s="106" t="s">
        <v>2068</v>
      </c>
      <c r="E1348" s="37"/>
    </row>
    <row r="1349">
      <c r="B1349" s="37"/>
      <c r="C1349" s="113" t="s">
        <v>2069</v>
      </c>
      <c r="D1349" s="111" t="s">
        <v>2070</v>
      </c>
      <c r="E1349" s="37"/>
    </row>
    <row r="1350">
      <c r="B1350" s="37"/>
      <c r="C1350" s="112" t="s">
        <v>2071</v>
      </c>
      <c r="D1350" s="111" t="s">
        <v>2072</v>
      </c>
      <c r="E1350" s="37"/>
    </row>
    <row r="1351">
      <c r="B1351" s="37"/>
      <c r="C1351" s="112" t="s">
        <v>2073</v>
      </c>
      <c r="D1351" s="111" t="s">
        <v>1194</v>
      </c>
      <c r="E1351" s="37"/>
    </row>
    <row r="1352">
      <c r="B1352" s="37"/>
      <c r="C1352" s="112" t="s">
        <v>2074</v>
      </c>
      <c r="D1352" s="111" t="s">
        <v>1194</v>
      </c>
      <c r="E1352" s="37"/>
    </row>
    <row r="1353">
      <c r="B1353" s="37"/>
      <c r="C1353" s="112" t="s">
        <v>2075</v>
      </c>
      <c r="D1353" s="111" t="s">
        <v>1744</v>
      </c>
      <c r="E1353" s="37"/>
    </row>
    <row r="1354">
      <c r="A1354" s="105" t="s">
        <v>2076</v>
      </c>
      <c r="B1354" s="126" t="s">
        <v>2077</v>
      </c>
      <c r="E1354" s="37"/>
    </row>
    <row r="1355">
      <c r="B1355" s="107"/>
      <c r="C1355" s="114" t="s">
        <v>617</v>
      </c>
      <c r="D1355" s="115" t="s">
        <v>618</v>
      </c>
      <c r="E1355" s="37"/>
    </row>
    <row r="1356">
      <c r="B1356" s="107"/>
      <c r="C1356" s="114" t="s">
        <v>619</v>
      </c>
      <c r="D1356" s="115" t="s">
        <v>620</v>
      </c>
      <c r="E1356" s="37"/>
    </row>
    <row r="1357">
      <c r="B1357" s="107"/>
      <c r="C1357" s="114" t="s">
        <v>623</v>
      </c>
      <c r="D1357" s="115" t="s">
        <v>624</v>
      </c>
      <c r="E1357" s="37"/>
    </row>
    <row r="1358">
      <c r="B1358" s="107"/>
      <c r="C1358" s="114" t="s">
        <v>627</v>
      </c>
      <c r="D1358" s="115" t="s">
        <v>628</v>
      </c>
      <c r="E1358" s="37"/>
    </row>
    <row r="1359">
      <c r="B1359" s="107"/>
      <c r="C1359" s="114" t="s">
        <v>629</v>
      </c>
      <c r="D1359" s="115" t="s">
        <v>630</v>
      </c>
      <c r="E1359" s="37"/>
    </row>
    <row r="1360">
      <c r="B1360" s="107"/>
      <c r="C1360" s="114" t="s">
        <v>631</v>
      </c>
      <c r="D1360" s="115" t="s">
        <v>632</v>
      </c>
      <c r="E1360" s="37"/>
    </row>
    <row r="1361">
      <c r="B1361" s="107"/>
      <c r="C1361" s="114" t="s">
        <v>633</v>
      </c>
      <c r="D1361" s="115" t="s">
        <v>634</v>
      </c>
      <c r="E1361" s="37"/>
    </row>
    <row r="1362">
      <c r="B1362" s="107"/>
      <c r="C1362" s="114" t="s">
        <v>635</v>
      </c>
      <c r="D1362" s="115" t="s">
        <v>636</v>
      </c>
      <c r="E1362" s="37"/>
    </row>
    <row r="1363">
      <c r="B1363" s="107"/>
      <c r="C1363" s="114" t="s">
        <v>637</v>
      </c>
      <c r="D1363" s="115" t="s">
        <v>638</v>
      </c>
      <c r="E1363" s="37"/>
    </row>
    <row r="1364">
      <c r="B1364" s="107"/>
      <c r="C1364" s="114" t="s">
        <v>641</v>
      </c>
      <c r="D1364" s="115" t="s">
        <v>642</v>
      </c>
      <c r="E1364" s="37"/>
    </row>
    <row r="1365">
      <c r="A1365" s="105" t="s">
        <v>2078</v>
      </c>
      <c r="B1365" s="126" t="s">
        <v>2079</v>
      </c>
      <c r="E1365" s="37"/>
    </row>
    <row r="1366">
      <c r="B1366" s="37" t="s">
        <v>1179</v>
      </c>
      <c r="C1366" s="112"/>
      <c r="D1366" s="111" t="s">
        <v>2080</v>
      </c>
      <c r="E1366" s="37"/>
    </row>
    <row r="1367">
      <c r="B1367" s="37" t="s">
        <v>1179</v>
      </c>
      <c r="C1367" s="112"/>
      <c r="D1367" s="111" t="s">
        <v>1181</v>
      </c>
      <c r="E1367" s="37"/>
    </row>
    <row r="1368">
      <c r="B1368" s="37" t="s">
        <v>1179</v>
      </c>
      <c r="C1368" s="112"/>
      <c r="D1368" s="111" t="s">
        <v>2081</v>
      </c>
      <c r="E1368" s="37"/>
    </row>
    <row r="1369">
      <c r="B1369" s="37" t="s">
        <v>1179</v>
      </c>
      <c r="C1369" s="112"/>
      <c r="D1369" s="111" t="s">
        <v>2082</v>
      </c>
      <c r="E1369" s="37"/>
    </row>
    <row r="1370">
      <c r="B1370" s="37" t="s">
        <v>1179</v>
      </c>
      <c r="C1370" s="112"/>
      <c r="D1370" s="111" t="s">
        <v>2083</v>
      </c>
      <c r="E1370" s="37"/>
    </row>
    <row r="1371">
      <c r="B1371" s="37" t="s">
        <v>1184</v>
      </c>
      <c r="C1371" s="112"/>
      <c r="D1371" s="111" t="s">
        <v>2084</v>
      </c>
      <c r="E1371" s="37"/>
    </row>
    <row r="1372">
      <c r="B1372" s="37" t="s">
        <v>1184</v>
      </c>
      <c r="C1372" s="112"/>
      <c r="D1372" s="111" t="s">
        <v>2085</v>
      </c>
      <c r="E1372" s="37"/>
    </row>
    <row r="1373">
      <c r="B1373" s="37" t="s">
        <v>1184</v>
      </c>
      <c r="C1373" s="112"/>
      <c r="D1373" s="111" t="s">
        <v>1272</v>
      </c>
      <c r="E1373" s="37"/>
    </row>
    <row r="1374">
      <c r="B1374" s="37" t="s">
        <v>1184</v>
      </c>
      <c r="C1374" s="112"/>
      <c r="D1374" s="111" t="s">
        <v>1823</v>
      </c>
      <c r="E1374" s="37"/>
    </row>
    <row r="1375">
      <c r="B1375" s="37" t="s">
        <v>1184</v>
      </c>
      <c r="C1375" s="112"/>
      <c r="D1375" s="111" t="s">
        <v>2086</v>
      </c>
      <c r="E1375" s="37"/>
    </row>
    <row r="1376">
      <c r="B1376" s="37" t="s">
        <v>1190</v>
      </c>
      <c r="C1376" s="112"/>
      <c r="D1376" s="111" t="s">
        <v>2087</v>
      </c>
      <c r="E1376" s="37"/>
    </row>
    <row r="1377">
      <c r="B1377" s="37" t="s">
        <v>1190</v>
      </c>
      <c r="C1377" s="112"/>
      <c r="D1377" s="111" t="s">
        <v>2088</v>
      </c>
      <c r="E1377" s="37"/>
    </row>
    <row r="1378">
      <c r="B1378" s="37" t="s">
        <v>1190</v>
      </c>
      <c r="C1378" s="112"/>
      <c r="D1378" s="111" t="s">
        <v>2089</v>
      </c>
      <c r="E1378" s="37"/>
    </row>
    <row r="1379">
      <c r="B1379" s="37" t="s">
        <v>1190</v>
      </c>
      <c r="C1379" s="112"/>
      <c r="D1379" s="111" t="s">
        <v>1823</v>
      </c>
      <c r="E1379" s="37"/>
    </row>
    <row r="1380">
      <c r="B1380" s="37" t="s">
        <v>1190</v>
      </c>
      <c r="C1380" s="112"/>
      <c r="D1380" s="111" t="s">
        <v>2090</v>
      </c>
      <c r="E1380" s="37"/>
    </row>
    <row r="1381">
      <c r="B1381" s="37" t="s">
        <v>1190</v>
      </c>
      <c r="C1381" s="112"/>
      <c r="D1381" s="111" t="s">
        <v>2091</v>
      </c>
      <c r="E1381" s="37"/>
    </row>
    <row r="1382">
      <c r="B1382" s="37" t="s">
        <v>1197</v>
      </c>
      <c r="C1382" s="112"/>
      <c r="D1382" s="111" t="s">
        <v>2092</v>
      </c>
      <c r="E1382" s="37"/>
    </row>
    <row r="1383">
      <c r="B1383" s="37" t="s">
        <v>1197</v>
      </c>
      <c r="C1383" s="112"/>
      <c r="D1383" s="111" t="s">
        <v>1181</v>
      </c>
      <c r="E1383" s="37"/>
    </row>
    <row r="1384">
      <c r="B1384" s="37" t="s">
        <v>1197</v>
      </c>
      <c r="C1384" s="112"/>
      <c r="D1384" s="111" t="s">
        <v>2093</v>
      </c>
      <c r="E1384" s="37"/>
    </row>
    <row r="1385">
      <c r="B1385" s="37" t="s">
        <v>1197</v>
      </c>
      <c r="C1385" s="112"/>
      <c r="D1385" s="111" t="s">
        <v>2094</v>
      </c>
      <c r="E1385" s="37"/>
    </row>
    <row r="1386">
      <c r="B1386" s="37" t="s">
        <v>1197</v>
      </c>
      <c r="C1386" s="112"/>
      <c r="D1386" s="111" t="s">
        <v>2095</v>
      </c>
      <c r="E1386" s="37"/>
    </row>
    <row r="1387">
      <c r="B1387" s="37" t="s">
        <v>1197</v>
      </c>
      <c r="C1387" s="112"/>
      <c r="D1387" s="111" t="s">
        <v>2096</v>
      </c>
      <c r="E1387" s="37"/>
    </row>
    <row r="1388">
      <c r="B1388" s="37" t="s">
        <v>1197</v>
      </c>
      <c r="C1388" s="112"/>
      <c r="D1388" s="111" t="s">
        <v>2097</v>
      </c>
      <c r="E1388" s="37"/>
    </row>
    <row r="1389">
      <c r="B1389" s="37" t="s">
        <v>1202</v>
      </c>
      <c r="C1389" s="112"/>
      <c r="D1389" s="111" t="s">
        <v>2098</v>
      </c>
      <c r="E1389" s="37"/>
    </row>
    <row r="1390">
      <c r="B1390" s="37" t="s">
        <v>1202</v>
      </c>
      <c r="C1390" s="112"/>
      <c r="D1390" s="111" t="s">
        <v>2099</v>
      </c>
      <c r="E1390" s="37"/>
    </row>
    <row r="1391">
      <c r="B1391" s="37" t="s">
        <v>1202</v>
      </c>
      <c r="C1391" s="112"/>
      <c r="D1391" s="111" t="s">
        <v>2100</v>
      </c>
      <c r="E1391" s="37"/>
    </row>
    <row r="1392">
      <c r="B1392" s="37" t="s">
        <v>1202</v>
      </c>
      <c r="C1392" s="112"/>
      <c r="D1392" s="111" t="s">
        <v>1272</v>
      </c>
      <c r="E1392" s="37"/>
    </row>
    <row r="1393">
      <c r="B1393" s="37" t="s">
        <v>1202</v>
      </c>
      <c r="C1393" s="112"/>
      <c r="D1393" s="111" t="s">
        <v>2101</v>
      </c>
      <c r="E1393" s="37"/>
    </row>
    <row r="1394">
      <c r="B1394" s="37" t="s">
        <v>1202</v>
      </c>
      <c r="C1394" s="112"/>
      <c r="D1394" s="111" t="s">
        <v>2102</v>
      </c>
      <c r="E1394" s="37"/>
    </row>
    <row r="1395">
      <c r="B1395" s="37" t="s">
        <v>1202</v>
      </c>
      <c r="C1395" s="112"/>
      <c r="D1395" s="111" t="s">
        <v>2103</v>
      </c>
      <c r="E1395" s="37"/>
    </row>
    <row r="1396">
      <c r="B1396" s="37" t="s">
        <v>1705</v>
      </c>
      <c r="C1396" s="112"/>
      <c r="D1396" s="111" t="s">
        <v>1861</v>
      </c>
      <c r="E1396" s="37"/>
    </row>
    <row r="1397">
      <c r="B1397" s="37" t="s">
        <v>1705</v>
      </c>
      <c r="C1397" s="112"/>
      <c r="D1397" s="111" t="s">
        <v>2104</v>
      </c>
      <c r="E1397" s="37"/>
    </row>
    <row r="1398">
      <c r="B1398" s="37" t="s">
        <v>1705</v>
      </c>
      <c r="C1398" s="112"/>
      <c r="D1398" s="111" t="s">
        <v>2105</v>
      </c>
      <c r="E1398" s="37"/>
    </row>
    <row r="1399">
      <c r="B1399" s="37" t="s">
        <v>1705</v>
      </c>
      <c r="C1399" s="112"/>
      <c r="D1399" s="111" t="s">
        <v>2106</v>
      </c>
      <c r="E1399" s="37"/>
    </row>
    <row r="1400">
      <c r="B1400" s="37" t="s">
        <v>1705</v>
      </c>
      <c r="C1400" s="112"/>
      <c r="D1400" s="111" t="s">
        <v>2107</v>
      </c>
      <c r="E1400" s="37"/>
    </row>
    <row r="1401">
      <c r="B1401" s="126" t="s">
        <v>2108</v>
      </c>
      <c r="E1401" s="37"/>
    </row>
    <row r="1402">
      <c r="B1402" s="37" t="s">
        <v>1179</v>
      </c>
      <c r="C1402" s="112"/>
      <c r="D1402" s="111" t="s">
        <v>2109</v>
      </c>
      <c r="E1402" s="37"/>
    </row>
    <row r="1403">
      <c r="B1403" s="37" t="s">
        <v>1179</v>
      </c>
      <c r="C1403" s="112"/>
      <c r="D1403" s="111" t="s">
        <v>2110</v>
      </c>
      <c r="E1403" s="37"/>
    </row>
    <row r="1404">
      <c r="B1404" s="37" t="s">
        <v>1179</v>
      </c>
      <c r="C1404" s="112"/>
      <c r="D1404" s="111" t="s">
        <v>1667</v>
      </c>
      <c r="E1404" s="37"/>
    </row>
    <row r="1405">
      <c r="B1405" s="37" t="s">
        <v>1179</v>
      </c>
      <c r="C1405" s="112"/>
      <c r="D1405" s="111" t="s">
        <v>2111</v>
      </c>
      <c r="E1405" s="37"/>
    </row>
    <row r="1406">
      <c r="B1406" s="37" t="s">
        <v>1179</v>
      </c>
      <c r="C1406" s="112"/>
      <c r="D1406" s="111" t="s">
        <v>2112</v>
      </c>
      <c r="E1406" s="37"/>
    </row>
    <row r="1407">
      <c r="B1407" s="37" t="s">
        <v>1179</v>
      </c>
      <c r="C1407" s="112"/>
      <c r="D1407" s="111" t="s">
        <v>2113</v>
      </c>
      <c r="E1407" s="37"/>
    </row>
    <row r="1408">
      <c r="B1408" s="37" t="s">
        <v>1184</v>
      </c>
      <c r="C1408" s="112"/>
      <c r="D1408" s="111" t="s">
        <v>2114</v>
      </c>
      <c r="E1408" s="37"/>
    </row>
    <row r="1409">
      <c r="B1409" s="37" t="s">
        <v>1184</v>
      </c>
      <c r="C1409" s="112"/>
      <c r="D1409" s="111" t="s">
        <v>2115</v>
      </c>
      <c r="E1409" s="37"/>
    </row>
    <row r="1410">
      <c r="B1410" s="37" t="s">
        <v>1184</v>
      </c>
      <c r="C1410" s="112"/>
      <c r="D1410" s="111" t="s">
        <v>2116</v>
      </c>
      <c r="E1410" s="37"/>
    </row>
    <row r="1411">
      <c r="B1411" s="37" t="s">
        <v>1184</v>
      </c>
      <c r="C1411" s="112"/>
      <c r="D1411" s="111" t="s">
        <v>2117</v>
      </c>
      <c r="E1411" s="37"/>
    </row>
    <row r="1412">
      <c r="B1412" s="37" t="s">
        <v>1190</v>
      </c>
      <c r="C1412" s="112"/>
      <c r="D1412" s="111" t="s">
        <v>2118</v>
      </c>
      <c r="E1412" s="37"/>
    </row>
    <row r="1413">
      <c r="B1413" s="37" t="s">
        <v>1190</v>
      </c>
      <c r="C1413" s="112"/>
      <c r="D1413" s="111" t="s">
        <v>2119</v>
      </c>
      <c r="E1413" s="37"/>
    </row>
    <row r="1414">
      <c r="B1414" s="37" t="s">
        <v>1190</v>
      </c>
      <c r="C1414" s="112"/>
      <c r="D1414" s="111" t="s">
        <v>2120</v>
      </c>
      <c r="E1414" s="37"/>
    </row>
    <row r="1415">
      <c r="B1415" s="37" t="s">
        <v>1190</v>
      </c>
      <c r="C1415" s="112"/>
      <c r="D1415" s="111" t="s">
        <v>2121</v>
      </c>
      <c r="E1415" s="37"/>
    </row>
    <row r="1416">
      <c r="B1416" s="37" t="s">
        <v>1197</v>
      </c>
      <c r="C1416" s="112"/>
      <c r="D1416" s="111" t="s">
        <v>2122</v>
      </c>
      <c r="E1416" s="37"/>
    </row>
    <row r="1417">
      <c r="B1417" s="37" t="s">
        <v>1197</v>
      </c>
      <c r="C1417" s="112"/>
      <c r="D1417" s="111" t="s">
        <v>2111</v>
      </c>
      <c r="E1417" s="37"/>
    </row>
    <row r="1418">
      <c r="B1418" s="37" t="s">
        <v>1197</v>
      </c>
      <c r="C1418" s="112"/>
      <c r="D1418" s="111" t="s">
        <v>2123</v>
      </c>
      <c r="E1418" s="37"/>
    </row>
    <row r="1419">
      <c r="B1419" s="37" t="s">
        <v>1197</v>
      </c>
      <c r="C1419" s="112"/>
      <c r="D1419" s="111" t="s">
        <v>2124</v>
      </c>
      <c r="E1419" s="37"/>
    </row>
    <row r="1420">
      <c r="B1420" s="37" t="s">
        <v>1197</v>
      </c>
      <c r="C1420" s="112"/>
      <c r="D1420" s="111" t="s">
        <v>1174</v>
      </c>
      <c r="E1420" s="37"/>
    </row>
    <row r="1421">
      <c r="B1421" s="37" t="s">
        <v>1197</v>
      </c>
      <c r="C1421" s="112"/>
      <c r="D1421" s="111" t="s">
        <v>2125</v>
      </c>
      <c r="E1421" s="37"/>
    </row>
    <row r="1422">
      <c r="B1422" s="37" t="s">
        <v>1197</v>
      </c>
      <c r="C1422" s="112"/>
      <c r="D1422" s="111" t="s">
        <v>2126</v>
      </c>
      <c r="E1422" s="37"/>
    </row>
    <row r="1423">
      <c r="B1423" s="37" t="s">
        <v>1202</v>
      </c>
      <c r="C1423" s="112"/>
      <c r="D1423" s="111" t="s">
        <v>2122</v>
      </c>
      <c r="E1423" s="37"/>
    </row>
    <row r="1424">
      <c r="B1424" s="37" t="s">
        <v>1202</v>
      </c>
      <c r="C1424" s="112"/>
      <c r="D1424" s="111" t="s">
        <v>2115</v>
      </c>
      <c r="E1424" s="37"/>
    </row>
    <row r="1425">
      <c r="B1425" s="37" t="s">
        <v>1202</v>
      </c>
      <c r="C1425" s="112"/>
      <c r="D1425" s="111" t="s">
        <v>2127</v>
      </c>
      <c r="E1425" s="37"/>
    </row>
    <row r="1426">
      <c r="B1426" s="37" t="s">
        <v>1202</v>
      </c>
      <c r="C1426" s="112"/>
      <c r="D1426" s="111" t="s">
        <v>2128</v>
      </c>
      <c r="E1426" s="37"/>
    </row>
    <row r="1427">
      <c r="B1427" s="37" t="s">
        <v>1202</v>
      </c>
      <c r="C1427" s="112"/>
      <c r="D1427" s="111" t="s">
        <v>2129</v>
      </c>
      <c r="E1427" s="37"/>
    </row>
    <row r="1428">
      <c r="A1428" s="113" t="s">
        <v>2130</v>
      </c>
      <c r="B1428" s="127" t="s">
        <v>2131</v>
      </c>
      <c r="D1428" s="111"/>
      <c r="E1428" s="37"/>
    </row>
    <row r="1429">
      <c r="A1429" s="105"/>
      <c r="B1429" s="37"/>
      <c r="C1429" s="128" t="s">
        <v>617</v>
      </c>
      <c r="D1429" s="129" t="s">
        <v>618</v>
      </c>
      <c r="E1429" s="37"/>
    </row>
    <row r="1430">
      <c r="A1430" s="105"/>
      <c r="B1430" s="37"/>
      <c r="C1430" s="128" t="s">
        <v>637</v>
      </c>
      <c r="D1430" s="129" t="s">
        <v>638</v>
      </c>
      <c r="E1430" s="37"/>
    </row>
    <row r="1431">
      <c r="A1431" s="105"/>
      <c r="B1431" s="37"/>
      <c r="C1431" s="128" t="s">
        <v>625</v>
      </c>
      <c r="D1431" s="129" t="s">
        <v>626</v>
      </c>
      <c r="E1431" s="37"/>
    </row>
    <row r="1432">
      <c r="A1432" s="105"/>
      <c r="B1432" s="37"/>
      <c r="C1432" s="128" t="s">
        <v>629</v>
      </c>
      <c r="D1432" s="129" t="s">
        <v>630</v>
      </c>
      <c r="E1432" s="37"/>
    </row>
    <row r="1433">
      <c r="A1433" s="105"/>
      <c r="B1433" s="37"/>
      <c r="C1433" s="128" t="s">
        <v>612</v>
      </c>
      <c r="D1433" s="129" t="s">
        <v>2132</v>
      </c>
      <c r="E1433" s="37"/>
    </row>
    <row r="1434">
      <c r="A1434" s="105"/>
      <c r="B1434" s="37"/>
      <c r="C1434" s="128" t="s">
        <v>623</v>
      </c>
      <c r="D1434" s="129" t="s">
        <v>624</v>
      </c>
      <c r="E1434" s="37"/>
    </row>
    <row r="1435">
      <c r="A1435" s="105"/>
      <c r="B1435" s="37"/>
      <c r="C1435" s="128" t="s">
        <v>643</v>
      </c>
      <c r="D1435" s="129" t="s">
        <v>644</v>
      </c>
      <c r="E1435" s="37"/>
    </row>
    <row r="1436">
      <c r="A1436" s="105"/>
      <c r="B1436" s="37"/>
      <c r="C1436" s="128" t="s">
        <v>633</v>
      </c>
      <c r="D1436" s="129" t="s">
        <v>634</v>
      </c>
      <c r="E1436" s="37"/>
    </row>
    <row r="1437">
      <c r="A1437" s="105"/>
      <c r="B1437" s="37"/>
      <c r="C1437" s="128" t="s">
        <v>635</v>
      </c>
      <c r="D1437" s="129" t="s">
        <v>636</v>
      </c>
      <c r="E1437" s="37"/>
    </row>
    <row r="1438">
      <c r="A1438" s="105"/>
      <c r="B1438" s="37"/>
      <c r="C1438" s="128" t="s">
        <v>615</v>
      </c>
      <c r="D1438" s="129" t="s">
        <v>616</v>
      </c>
      <c r="E1438" s="37"/>
    </row>
    <row r="1439">
      <c r="A1439" s="105"/>
      <c r="B1439" s="127" t="s">
        <v>2133</v>
      </c>
      <c r="D1439" s="111"/>
      <c r="E1439" s="37"/>
    </row>
    <row r="1440">
      <c r="A1440" s="105"/>
      <c r="B1440" s="37"/>
      <c r="C1440" s="130" t="s">
        <v>2134</v>
      </c>
      <c r="D1440" s="131" t="s">
        <v>2135</v>
      </c>
      <c r="E1440" s="132" t="s">
        <v>1061</v>
      </c>
    </row>
    <row r="1441">
      <c r="A1441" s="105"/>
      <c r="B1441" s="37"/>
      <c r="C1441" s="133"/>
      <c r="D1441" s="131" t="s">
        <v>2136</v>
      </c>
      <c r="E1441" s="132" t="s">
        <v>2137</v>
      </c>
    </row>
    <row r="1442">
      <c r="A1442" s="105"/>
      <c r="B1442" s="37"/>
      <c r="C1442" s="130"/>
      <c r="D1442" s="131" t="s">
        <v>2138</v>
      </c>
      <c r="E1442" s="132" t="s">
        <v>2137</v>
      </c>
    </row>
    <row r="1443">
      <c r="A1443" s="105"/>
      <c r="B1443" s="37"/>
      <c r="C1443" s="130" t="s">
        <v>2139</v>
      </c>
      <c r="D1443" s="131" t="s">
        <v>2140</v>
      </c>
      <c r="E1443" s="132" t="s">
        <v>2137</v>
      </c>
    </row>
    <row r="1444">
      <c r="A1444" s="105"/>
      <c r="B1444" s="37"/>
      <c r="C1444" s="112"/>
      <c r="D1444" s="131" t="s">
        <v>2141</v>
      </c>
      <c r="E1444" s="132" t="s">
        <v>2137</v>
      </c>
    </row>
    <row r="1445">
      <c r="A1445" s="105"/>
      <c r="B1445" s="37"/>
      <c r="C1445" s="112"/>
      <c r="D1445" s="131" t="s">
        <v>2142</v>
      </c>
      <c r="E1445" s="132" t="s">
        <v>1061</v>
      </c>
    </row>
    <row r="1446">
      <c r="A1446" s="105"/>
      <c r="B1446" s="37"/>
      <c r="C1446" s="130" t="s">
        <v>2143</v>
      </c>
      <c r="D1446" s="131" t="s">
        <v>2144</v>
      </c>
      <c r="E1446" s="132" t="s">
        <v>2137</v>
      </c>
    </row>
    <row r="1447">
      <c r="A1447" s="105"/>
      <c r="B1447" s="37"/>
      <c r="C1447" s="112"/>
      <c r="D1447" s="131" t="s">
        <v>2145</v>
      </c>
      <c r="E1447" s="132" t="s">
        <v>1061</v>
      </c>
    </row>
    <row r="1448">
      <c r="A1448" s="105"/>
      <c r="B1448" s="37"/>
      <c r="C1448" s="112"/>
      <c r="D1448" s="131" t="s">
        <v>2146</v>
      </c>
      <c r="E1448" s="132" t="s">
        <v>2137</v>
      </c>
    </row>
    <row r="1449">
      <c r="A1449" s="105"/>
      <c r="B1449" s="37"/>
      <c r="C1449" s="130" t="s">
        <v>2147</v>
      </c>
      <c r="D1449" s="131" t="s">
        <v>2148</v>
      </c>
      <c r="E1449" s="132" t="s">
        <v>1061</v>
      </c>
    </row>
    <row r="1450">
      <c r="A1450" s="105"/>
      <c r="B1450" s="37"/>
      <c r="C1450" s="112"/>
      <c r="D1450" s="131" t="s">
        <v>2149</v>
      </c>
      <c r="E1450" s="132" t="s">
        <v>2137</v>
      </c>
    </row>
    <row r="1451">
      <c r="A1451" s="105"/>
      <c r="B1451" s="37"/>
      <c r="C1451" s="112"/>
      <c r="D1451" s="131" t="s">
        <v>2150</v>
      </c>
      <c r="E1451" s="132" t="s">
        <v>2137</v>
      </c>
    </row>
    <row r="1452">
      <c r="A1452" s="105"/>
      <c r="B1452" s="37"/>
      <c r="C1452" s="130" t="s">
        <v>2151</v>
      </c>
      <c r="D1452" s="131" t="s">
        <v>2152</v>
      </c>
      <c r="E1452" s="132" t="s">
        <v>2137</v>
      </c>
    </row>
    <row r="1453">
      <c r="A1453" s="105"/>
      <c r="B1453" s="37"/>
      <c r="C1453" s="112"/>
      <c r="D1453" s="131" t="s">
        <v>2138</v>
      </c>
      <c r="E1453" s="132" t="s">
        <v>2137</v>
      </c>
    </row>
    <row r="1454">
      <c r="A1454" s="105"/>
      <c r="B1454" s="37"/>
      <c r="C1454" s="112"/>
      <c r="D1454" s="131" t="s">
        <v>2153</v>
      </c>
      <c r="E1454" s="132" t="s">
        <v>1061</v>
      </c>
    </row>
    <row r="1455">
      <c r="A1455" s="134" t="s">
        <v>2154</v>
      </c>
      <c r="B1455" s="135" t="s">
        <v>2155</v>
      </c>
      <c r="D1455" s="136"/>
      <c r="E1455" s="37"/>
    </row>
    <row r="1456">
      <c r="A1456" s="105"/>
      <c r="B1456" s="37"/>
      <c r="C1456" s="130" t="s">
        <v>2156</v>
      </c>
      <c r="D1456" s="131" t="s">
        <v>2115</v>
      </c>
      <c r="E1456" s="132" t="s">
        <v>2137</v>
      </c>
    </row>
    <row r="1457">
      <c r="A1457" s="105"/>
      <c r="B1457" s="37"/>
      <c r="C1457" s="112"/>
      <c r="D1457" s="131" t="s">
        <v>2157</v>
      </c>
      <c r="E1457" s="132" t="s">
        <v>1061</v>
      </c>
    </row>
    <row r="1458">
      <c r="A1458" s="105"/>
      <c r="B1458" s="37"/>
      <c r="C1458" s="112"/>
      <c r="D1458" s="131" t="s">
        <v>1638</v>
      </c>
      <c r="E1458" s="132" t="s">
        <v>2137</v>
      </c>
    </row>
    <row r="1459">
      <c r="A1459" s="105"/>
      <c r="B1459" s="37"/>
      <c r="C1459" s="130" t="s">
        <v>2158</v>
      </c>
      <c r="D1459" s="131" t="s">
        <v>1638</v>
      </c>
      <c r="E1459" s="132" t="s">
        <v>2137</v>
      </c>
    </row>
    <row r="1460">
      <c r="A1460" s="105"/>
      <c r="B1460" s="37"/>
      <c r="C1460" s="112"/>
      <c r="D1460" s="131" t="s">
        <v>2159</v>
      </c>
      <c r="E1460" s="132" t="s">
        <v>1061</v>
      </c>
    </row>
    <row r="1461">
      <c r="A1461" s="105"/>
      <c r="B1461" s="37"/>
      <c r="C1461" s="137"/>
      <c r="D1461" s="131" t="s">
        <v>2160</v>
      </c>
      <c r="E1461" s="132" t="s">
        <v>2137</v>
      </c>
    </row>
    <row r="1462">
      <c r="A1462" s="105"/>
      <c r="B1462" s="37"/>
      <c r="C1462" s="130" t="s">
        <v>2161</v>
      </c>
      <c r="D1462" s="131" t="s">
        <v>1629</v>
      </c>
      <c r="E1462" s="132" t="s">
        <v>2137</v>
      </c>
    </row>
    <row r="1463">
      <c r="A1463" s="105"/>
      <c r="B1463" s="37"/>
      <c r="C1463" s="137"/>
      <c r="D1463" s="131" t="s">
        <v>2160</v>
      </c>
      <c r="E1463" s="132" t="s">
        <v>1061</v>
      </c>
    </row>
    <row r="1464">
      <c r="A1464" s="105"/>
      <c r="B1464" s="37"/>
      <c r="C1464" s="112"/>
      <c r="D1464" s="131" t="s">
        <v>1638</v>
      </c>
      <c r="E1464" s="132" t="s">
        <v>2137</v>
      </c>
    </row>
    <row r="1465">
      <c r="A1465" s="105"/>
      <c r="B1465" s="37"/>
      <c r="C1465" s="138" t="s">
        <v>2162</v>
      </c>
      <c r="D1465" s="131" t="s">
        <v>2115</v>
      </c>
      <c r="E1465" s="132" t="s">
        <v>2137</v>
      </c>
    </row>
    <row r="1466">
      <c r="A1466" s="105"/>
      <c r="B1466" s="37"/>
      <c r="C1466" s="112"/>
      <c r="D1466" s="131" t="s">
        <v>2111</v>
      </c>
      <c r="E1466" s="132" t="s">
        <v>1061</v>
      </c>
    </row>
    <row r="1467">
      <c r="A1467" s="105"/>
      <c r="B1467" s="37"/>
      <c r="C1467" s="112"/>
      <c r="D1467" s="131" t="s">
        <v>2159</v>
      </c>
      <c r="E1467" s="132" t="s">
        <v>2137</v>
      </c>
    </row>
    <row r="1468">
      <c r="A1468" s="105"/>
      <c r="B1468" s="37"/>
      <c r="C1468" s="139" t="s">
        <v>2163</v>
      </c>
      <c r="D1468" s="131" t="s">
        <v>1638</v>
      </c>
      <c r="E1468" s="132" t="s">
        <v>1061</v>
      </c>
    </row>
    <row r="1469">
      <c r="A1469" s="105"/>
      <c r="B1469" s="37"/>
      <c r="C1469" s="112"/>
      <c r="D1469" s="131" t="s">
        <v>1667</v>
      </c>
      <c r="E1469" s="132" t="s">
        <v>2137</v>
      </c>
    </row>
    <row r="1470">
      <c r="A1470" s="105"/>
      <c r="B1470" s="37"/>
      <c r="C1470" s="112"/>
      <c r="D1470" s="131" t="s">
        <v>2157</v>
      </c>
      <c r="E1470" s="132" t="s">
        <v>2137</v>
      </c>
    </row>
    <row r="1471">
      <c r="A1471" s="105"/>
      <c r="B1471" s="135" t="s">
        <v>2164</v>
      </c>
      <c r="D1471" s="140"/>
      <c r="E1471" s="37"/>
    </row>
    <row r="1472">
      <c r="A1472" s="105"/>
      <c r="B1472" s="37"/>
      <c r="C1472" s="138" t="s">
        <v>2165</v>
      </c>
      <c r="D1472" s="131" t="s">
        <v>2166</v>
      </c>
      <c r="E1472" s="37"/>
    </row>
    <row r="1473">
      <c r="A1473" s="105"/>
      <c r="B1473" s="37"/>
      <c r="C1473" s="138" t="s">
        <v>2167</v>
      </c>
      <c r="D1473" s="131" t="s">
        <v>2168</v>
      </c>
      <c r="E1473" s="37"/>
    </row>
    <row r="1474">
      <c r="A1474" s="105"/>
      <c r="B1474" s="37"/>
      <c r="C1474" s="138" t="s">
        <v>2169</v>
      </c>
      <c r="D1474" s="131" t="s">
        <v>2170</v>
      </c>
      <c r="E1474" s="37"/>
    </row>
    <row r="1475">
      <c r="A1475" s="105"/>
      <c r="B1475" s="37"/>
      <c r="C1475" s="138" t="s">
        <v>2171</v>
      </c>
      <c r="D1475" s="131" t="s">
        <v>2172</v>
      </c>
      <c r="E1475" s="37"/>
    </row>
    <row r="1476">
      <c r="A1476" s="105"/>
      <c r="B1476" s="37"/>
      <c r="C1476" s="138" t="s">
        <v>2173</v>
      </c>
      <c r="D1476" s="131" t="s">
        <v>1889</v>
      </c>
      <c r="E1476" s="37"/>
    </row>
    <row r="1477">
      <c r="A1477" s="105"/>
      <c r="B1477" s="141" t="s">
        <v>2174</v>
      </c>
      <c r="D1477" s="111"/>
      <c r="E1477" s="37"/>
    </row>
    <row r="1478">
      <c r="A1478" s="105"/>
      <c r="B1478" s="37"/>
      <c r="C1478" s="142" t="s">
        <v>2175</v>
      </c>
      <c r="D1478" s="131" t="s">
        <v>2176</v>
      </c>
      <c r="E1478" s="132" t="s">
        <v>1061</v>
      </c>
    </row>
    <row r="1479">
      <c r="A1479" s="105"/>
      <c r="B1479" s="37"/>
      <c r="C1479" s="112"/>
      <c r="D1479" s="131" t="s">
        <v>2177</v>
      </c>
      <c r="E1479" s="132" t="s">
        <v>2137</v>
      </c>
    </row>
    <row r="1480">
      <c r="A1480" s="105"/>
      <c r="B1480" s="37"/>
      <c r="C1480" s="112"/>
      <c r="D1480" s="131" t="s">
        <v>2178</v>
      </c>
      <c r="E1480" s="132" t="s">
        <v>2137</v>
      </c>
    </row>
    <row r="1481">
      <c r="A1481" s="105"/>
      <c r="B1481" s="37"/>
      <c r="C1481" s="131" t="s">
        <v>2179</v>
      </c>
      <c r="D1481" s="131" t="s">
        <v>1101</v>
      </c>
      <c r="E1481" s="132" t="s">
        <v>2137</v>
      </c>
    </row>
    <row r="1482">
      <c r="A1482" s="105"/>
      <c r="B1482" s="37"/>
      <c r="C1482" s="112"/>
      <c r="D1482" s="131" t="s">
        <v>2180</v>
      </c>
      <c r="E1482" s="132" t="s">
        <v>2137</v>
      </c>
    </row>
    <row r="1483">
      <c r="A1483" s="105"/>
      <c r="B1483" s="37"/>
      <c r="C1483" s="112"/>
      <c r="D1483" s="131" t="s">
        <v>2181</v>
      </c>
      <c r="E1483" s="132" t="s">
        <v>1061</v>
      </c>
    </row>
    <row r="1484">
      <c r="A1484" s="105"/>
      <c r="B1484" s="37"/>
      <c r="C1484" s="142" t="s">
        <v>2182</v>
      </c>
      <c r="D1484" s="131" t="s">
        <v>2183</v>
      </c>
      <c r="E1484" s="132" t="s">
        <v>1061</v>
      </c>
    </row>
    <row r="1485">
      <c r="A1485" s="105"/>
      <c r="B1485" s="37"/>
      <c r="C1485" s="112"/>
      <c r="D1485" s="131" t="s">
        <v>2184</v>
      </c>
      <c r="E1485" s="132" t="s">
        <v>2137</v>
      </c>
    </row>
    <row r="1486">
      <c r="A1486" s="105"/>
      <c r="B1486" s="37"/>
      <c r="C1486" s="112"/>
      <c r="D1486" s="131" t="s">
        <v>2185</v>
      </c>
      <c r="E1486" s="132" t="s">
        <v>2137</v>
      </c>
    </row>
    <row r="1487">
      <c r="A1487" s="105"/>
      <c r="B1487" s="37"/>
      <c r="C1487" s="131" t="s">
        <v>2186</v>
      </c>
      <c r="D1487" s="131" t="s">
        <v>2187</v>
      </c>
      <c r="E1487" s="132" t="s">
        <v>2137</v>
      </c>
    </row>
    <row r="1488">
      <c r="A1488" s="105"/>
      <c r="B1488" s="37"/>
      <c r="C1488" s="112"/>
      <c r="D1488" s="131" t="s">
        <v>2188</v>
      </c>
      <c r="E1488" s="132" t="s">
        <v>1061</v>
      </c>
    </row>
    <row r="1489">
      <c r="A1489" s="105"/>
      <c r="B1489" s="37"/>
      <c r="C1489" s="112"/>
      <c r="D1489" s="131" t="s">
        <v>2189</v>
      </c>
      <c r="E1489" s="132" t="s">
        <v>2137</v>
      </c>
    </row>
    <row r="1490">
      <c r="A1490" s="105"/>
      <c r="B1490" s="37"/>
      <c r="C1490" s="131" t="s">
        <v>2190</v>
      </c>
      <c r="D1490" s="131" t="s">
        <v>2191</v>
      </c>
      <c r="E1490" s="132" t="s">
        <v>1061</v>
      </c>
    </row>
    <row r="1491">
      <c r="A1491" s="105"/>
      <c r="B1491" s="37"/>
      <c r="C1491" s="112"/>
      <c r="D1491" s="131" t="s">
        <v>2192</v>
      </c>
      <c r="E1491" s="132" t="s">
        <v>2137</v>
      </c>
    </row>
    <row r="1492">
      <c r="A1492" s="105"/>
      <c r="B1492" s="37"/>
      <c r="C1492" s="112"/>
      <c r="D1492" s="131" t="s">
        <v>2193</v>
      </c>
      <c r="E1492" s="132" t="s">
        <v>2137</v>
      </c>
    </row>
    <row r="1493">
      <c r="A1493" s="143" t="s">
        <v>2194</v>
      </c>
      <c r="B1493" s="127" t="s">
        <v>2195</v>
      </c>
      <c r="D1493" s="140"/>
      <c r="E1493" s="37"/>
    </row>
    <row r="1494">
      <c r="A1494" s="105"/>
      <c r="B1494" s="37"/>
      <c r="C1494" s="144" t="s">
        <v>674</v>
      </c>
      <c r="D1494" s="144" t="s">
        <v>675</v>
      </c>
      <c r="E1494" s="37"/>
    </row>
    <row r="1495">
      <c r="A1495" s="105"/>
      <c r="B1495" s="37"/>
      <c r="C1495" s="145" t="s">
        <v>660</v>
      </c>
      <c r="D1495" s="145" t="s">
        <v>661</v>
      </c>
      <c r="E1495" s="37"/>
    </row>
    <row r="1496">
      <c r="A1496" s="105"/>
      <c r="B1496" s="37"/>
      <c r="C1496" s="145" t="s">
        <v>658</v>
      </c>
      <c r="D1496" s="145" t="s">
        <v>659</v>
      </c>
      <c r="E1496" s="37"/>
    </row>
    <row r="1497">
      <c r="A1497" s="105"/>
      <c r="B1497" s="37"/>
      <c r="C1497" s="145" t="s">
        <v>654</v>
      </c>
      <c r="D1497" s="145" t="s">
        <v>655</v>
      </c>
      <c r="E1497" s="37"/>
    </row>
    <row r="1498">
      <c r="A1498" s="105"/>
      <c r="B1498" s="37"/>
      <c r="C1498" s="145" t="s">
        <v>670</v>
      </c>
      <c r="D1498" s="145" t="s">
        <v>671</v>
      </c>
      <c r="E1498" s="37"/>
    </row>
    <row r="1499">
      <c r="A1499" s="105"/>
      <c r="B1499" s="37"/>
      <c r="C1499" s="145" t="s">
        <v>662</v>
      </c>
      <c r="D1499" s="145" t="s">
        <v>663</v>
      </c>
      <c r="E1499" s="37"/>
    </row>
    <row r="1500">
      <c r="A1500" s="105"/>
      <c r="B1500" s="37"/>
      <c r="C1500" s="145" t="s">
        <v>668</v>
      </c>
      <c r="D1500" s="145" t="s">
        <v>2196</v>
      </c>
      <c r="E1500" s="37"/>
    </row>
    <row r="1501">
      <c r="A1501" s="105"/>
      <c r="B1501" s="141" t="s">
        <v>2197</v>
      </c>
      <c r="D1501" s="111"/>
      <c r="E1501" s="37"/>
    </row>
    <row r="1502">
      <c r="A1502" s="105"/>
      <c r="B1502" s="37"/>
      <c r="C1502" s="142" t="s">
        <v>2198</v>
      </c>
      <c r="D1502" s="146" t="s">
        <v>2199</v>
      </c>
      <c r="E1502" s="132" t="s">
        <v>2137</v>
      </c>
    </row>
    <row r="1503">
      <c r="A1503" s="105"/>
      <c r="B1503" s="37"/>
      <c r="C1503" s="112"/>
      <c r="D1503" s="146" t="s">
        <v>2200</v>
      </c>
      <c r="E1503" s="132" t="s">
        <v>1061</v>
      </c>
    </row>
    <row r="1504">
      <c r="A1504" s="105"/>
      <c r="B1504" s="37"/>
      <c r="C1504" s="112"/>
      <c r="D1504" s="146" t="s">
        <v>2201</v>
      </c>
      <c r="E1504" s="132" t="s">
        <v>2137</v>
      </c>
    </row>
    <row r="1505">
      <c r="A1505" s="105"/>
      <c r="B1505" s="37"/>
      <c r="C1505" s="142" t="s">
        <v>2202</v>
      </c>
      <c r="D1505" s="146" t="s">
        <v>2203</v>
      </c>
      <c r="E1505" s="132" t="s">
        <v>2137</v>
      </c>
    </row>
    <row r="1506">
      <c r="A1506" s="105"/>
      <c r="B1506" s="37"/>
      <c r="C1506" s="112"/>
      <c r="D1506" s="146" t="s">
        <v>2204</v>
      </c>
      <c r="E1506" s="132" t="s">
        <v>2137</v>
      </c>
    </row>
    <row r="1507">
      <c r="A1507" s="105"/>
      <c r="B1507" s="37"/>
      <c r="C1507" s="112"/>
      <c r="D1507" s="146" t="s">
        <v>2205</v>
      </c>
      <c r="E1507" s="132" t="s">
        <v>1061</v>
      </c>
    </row>
    <row r="1508">
      <c r="A1508" s="105"/>
      <c r="B1508" s="37"/>
      <c r="C1508" s="142" t="s">
        <v>2206</v>
      </c>
      <c r="D1508" s="146" t="s">
        <v>2203</v>
      </c>
      <c r="E1508" s="132" t="s">
        <v>1061</v>
      </c>
    </row>
    <row r="1509">
      <c r="A1509" s="105"/>
      <c r="B1509" s="37"/>
      <c r="C1509" s="112"/>
      <c r="D1509" s="146" t="s">
        <v>2207</v>
      </c>
      <c r="E1509" s="132" t="s">
        <v>2137</v>
      </c>
    </row>
    <row r="1510">
      <c r="A1510" s="105"/>
      <c r="B1510" s="37"/>
      <c r="C1510" s="112"/>
      <c r="D1510" s="146" t="s">
        <v>2204</v>
      </c>
      <c r="E1510" s="132" t="s">
        <v>2137</v>
      </c>
    </row>
    <row r="1511">
      <c r="A1511" s="105"/>
      <c r="B1511" s="37"/>
      <c r="C1511" s="142" t="s">
        <v>2208</v>
      </c>
      <c r="D1511" s="146" t="s">
        <v>2209</v>
      </c>
      <c r="E1511" s="132" t="s">
        <v>1061</v>
      </c>
    </row>
    <row r="1512">
      <c r="A1512" s="105"/>
      <c r="B1512" s="37"/>
      <c r="C1512" s="112"/>
      <c r="D1512" s="146" t="s">
        <v>2201</v>
      </c>
      <c r="E1512" s="132" t="s">
        <v>2137</v>
      </c>
    </row>
    <row r="1513">
      <c r="A1513" s="105"/>
      <c r="B1513" s="37"/>
      <c r="C1513" s="112"/>
      <c r="D1513" s="146" t="s">
        <v>2210</v>
      </c>
      <c r="E1513" s="132" t="s">
        <v>2137</v>
      </c>
    </row>
    <row r="1514">
      <c r="A1514" s="105"/>
      <c r="B1514" s="37"/>
      <c r="C1514" s="142" t="s">
        <v>2211</v>
      </c>
      <c r="D1514" s="146" t="s">
        <v>2212</v>
      </c>
      <c r="E1514" s="132" t="s">
        <v>2137</v>
      </c>
    </row>
    <row r="1515">
      <c r="A1515" s="105"/>
      <c r="B1515" s="37"/>
      <c r="C1515" s="112"/>
      <c r="D1515" s="146" t="s">
        <v>2213</v>
      </c>
      <c r="E1515" s="132" t="s">
        <v>2137</v>
      </c>
    </row>
    <row r="1516">
      <c r="A1516" s="105"/>
      <c r="B1516" s="37"/>
      <c r="C1516" s="112"/>
      <c r="D1516" s="146" t="s">
        <v>2201</v>
      </c>
      <c r="E1516" s="132" t="s">
        <v>1061</v>
      </c>
    </row>
    <row r="1517">
      <c r="A1517" s="143" t="s">
        <v>2214</v>
      </c>
      <c r="B1517" s="135" t="s">
        <v>2215</v>
      </c>
      <c r="D1517" s="147"/>
      <c r="E1517" s="37"/>
    </row>
    <row r="1518">
      <c r="A1518" s="105"/>
      <c r="B1518" s="37"/>
      <c r="C1518" s="138" t="s">
        <v>2216</v>
      </c>
      <c r="D1518" s="142" t="s">
        <v>2217</v>
      </c>
      <c r="E1518" s="37"/>
    </row>
    <row r="1519">
      <c r="A1519" s="105"/>
      <c r="B1519" s="37"/>
      <c r="C1519" s="138" t="s">
        <v>2218</v>
      </c>
      <c r="D1519" s="142" t="s">
        <v>2219</v>
      </c>
      <c r="E1519" s="37"/>
    </row>
    <row r="1520">
      <c r="A1520" s="105"/>
      <c r="B1520" s="37"/>
      <c r="C1520" s="138" t="s">
        <v>2220</v>
      </c>
      <c r="D1520" s="142" t="s">
        <v>1889</v>
      </c>
      <c r="E1520" s="37"/>
    </row>
    <row r="1521">
      <c r="A1521" s="105"/>
      <c r="B1521" s="37"/>
      <c r="C1521" s="138" t="s">
        <v>2221</v>
      </c>
      <c r="D1521" s="142" t="s">
        <v>2222</v>
      </c>
      <c r="E1521" s="37"/>
    </row>
    <row r="1522">
      <c r="A1522" s="105"/>
      <c r="B1522" s="37"/>
      <c r="C1522" s="138" t="s">
        <v>2223</v>
      </c>
      <c r="D1522" s="142" t="s">
        <v>2224</v>
      </c>
      <c r="E1522" s="37"/>
    </row>
    <row r="1523">
      <c r="A1523" s="105"/>
      <c r="B1523" s="141" t="s">
        <v>2225</v>
      </c>
      <c r="D1523" s="111"/>
      <c r="E1523" s="37"/>
    </row>
    <row r="1524">
      <c r="A1524" s="105"/>
      <c r="B1524" s="37"/>
      <c r="C1524" s="142" t="s">
        <v>2226</v>
      </c>
      <c r="D1524" s="146" t="s">
        <v>2227</v>
      </c>
      <c r="E1524" s="132" t="s">
        <v>2137</v>
      </c>
    </row>
    <row r="1525">
      <c r="A1525" s="105"/>
      <c r="B1525" s="37"/>
      <c r="C1525" s="112"/>
      <c r="D1525" s="148" t="s">
        <v>2228</v>
      </c>
      <c r="E1525" s="132" t="s">
        <v>2137</v>
      </c>
    </row>
    <row r="1526">
      <c r="A1526" s="105"/>
      <c r="B1526" s="37"/>
      <c r="C1526" s="112"/>
      <c r="D1526" s="142" t="s">
        <v>2229</v>
      </c>
      <c r="E1526" s="132" t="s">
        <v>1061</v>
      </c>
    </row>
    <row r="1527">
      <c r="A1527" s="105"/>
      <c r="B1527" s="37"/>
      <c r="C1527" s="142" t="s">
        <v>2230</v>
      </c>
      <c r="D1527" s="146" t="s">
        <v>2231</v>
      </c>
      <c r="E1527" s="132" t="s">
        <v>2137</v>
      </c>
    </row>
    <row r="1528">
      <c r="A1528" s="105"/>
      <c r="B1528" s="37"/>
      <c r="C1528" s="112"/>
      <c r="D1528" s="146" t="s">
        <v>1268</v>
      </c>
      <c r="E1528" s="132" t="s">
        <v>1061</v>
      </c>
    </row>
    <row r="1529">
      <c r="A1529" s="105"/>
      <c r="B1529" s="37"/>
      <c r="C1529" s="112"/>
      <c r="D1529" s="142" t="s">
        <v>2232</v>
      </c>
      <c r="E1529" s="132" t="s">
        <v>2137</v>
      </c>
    </row>
    <row r="1530">
      <c r="A1530" s="105"/>
      <c r="B1530" s="37"/>
      <c r="C1530" s="142" t="s">
        <v>2233</v>
      </c>
      <c r="D1530" s="146" t="s">
        <v>1834</v>
      </c>
      <c r="E1530" s="132" t="s">
        <v>2137</v>
      </c>
    </row>
    <row r="1531">
      <c r="A1531" s="105"/>
      <c r="B1531" s="37"/>
      <c r="C1531" s="112"/>
      <c r="D1531" s="146" t="s">
        <v>1205</v>
      </c>
      <c r="E1531" s="132" t="s">
        <v>2137</v>
      </c>
    </row>
    <row r="1532">
      <c r="A1532" s="105"/>
      <c r="B1532" s="37"/>
      <c r="C1532" s="112"/>
      <c r="D1532" s="146" t="s">
        <v>1247</v>
      </c>
      <c r="E1532" s="132" t="s">
        <v>1061</v>
      </c>
    </row>
    <row r="1533">
      <c r="A1533" s="105"/>
      <c r="B1533" s="37"/>
      <c r="C1533" s="142" t="s">
        <v>2234</v>
      </c>
      <c r="D1533" s="146" t="s">
        <v>2235</v>
      </c>
      <c r="E1533" s="132" t="s">
        <v>1061</v>
      </c>
    </row>
    <row r="1534">
      <c r="A1534" s="105"/>
      <c r="B1534" s="37"/>
      <c r="C1534" s="112"/>
      <c r="D1534" s="146" t="s">
        <v>2236</v>
      </c>
      <c r="E1534" s="132" t="s">
        <v>2137</v>
      </c>
    </row>
    <row r="1535">
      <c r="A1535" s="105"/>
      <c r="B1535" s="37"/>
      <c r="C1535" s="112"/>
      <c r="D1535" s="142" t="s">
        <v>2237</v>
      </c>
      <c r="E1535" s="132" t="s">
        <v>2137</v>
      </c>
    </row>
    <row r="1536">
      <c r="A1536" s="105"/>
      <c r="B1536" s="37"/>
      <c r="C1536" s="142" t="s">
        <v>2238</v>
      </c>
      <c r="D1536" s="146" t="s">
        <v>2239</v>
      </c>
      <c r="E1536" s="132" t="s">
        <v>2137</v>
      </c>
    </row>
    <row r="1537">
      <c r="A1537" s="105"/>
      <c r="B1537" s="37"/>
      <c r="C1537" s="112"/>
      <c r="D1537" s="146" t="s">
        <v>2240</v>
      </c>
      <c r="E1537" s="132" t="s">
        <v>1061</v>
      </c>
    </row>
    <row r="1538">
      <c r="A1538" s="105"/>
      <c r="B1538" s="37"/>
      <c r="C1538" s="112"/>
      <c r="D1538" s="146" t="s">
        <v>2241</v>
      </c>
      <c r="E1538" s="132" t="s">
        <v>2137</v>
      </c>
    </row>
    <row r="1539">
      <c r="A1539" s="105"/>
      <c r="B1539" s="126" t="s">
        <v>2242</v>
      </c>
      <c r="E1539" s="37"/>
    </row>
    <row r="1540">
      <c r="A1540" s="105"/>
      <c r="B1540" s="132" t="s">
        <v>2243</v>
      </c>
      <c r="C1540" s="112"/>
      <c r="D1540" s="142" t="s">
        <v>2244</v>
      </c>
      <c r="E1540" s="37"/>
    </row>
    <row r="1541">
      <c r="A1541" s="105"/>
      <c r="B1541" s="132" t="s">
        <v>2243</v>
      </c>
      <c r="C1541" s="112"/>
      <c r="D1541" s="142" t="s">
        <v>2245</v>
      </c>
      <c r="E1541" s="37"/>
    </row>
    <row r="1542">
      <c r="A1542" s="105"/>
      <c r="B1542" s="132" t="s">
        <v>2243</v>
      </c>
      <c r="C1542" s="112"/>
      <c r="D1542" s="142" t="s">
        <v>1815</v>
      </c>
      <c r="E1542" s="37"/>
    </row>
    <row r="1543">
      <c r="A1543" s="105"/>
      <c r="B1543" s="132" t="s">
        <v>2243</v>
      </c>
      <c r="C1543" s="112"/>
      <c r="D1543" s="142" t="s">
        <v>2246</v>
      </c>
      <c r="E1543" s="37"/>
    </row>
    <row r="1544">
      <c r="A1544" s="105"/>
      <c r="B1544" s="132" t="s">
        <v>2243</v>
      </c>
      <c r="C1544" s="112"/>
      <c r="D1544" s="142" t="s">
        <v>2247</v>
      </c>
      <c r="E1544" s="37"/>
    </row>
    <row r="1545">
      <c r="A1545" s="105"/>
      <c r="B1545" s="132" t="s">
        <v>2248</v>
      </c>
      <c r="C1545" s="112"/>
      <c r="D1545" s="142" t="s">
        <v>2249</v>
      </c>
      <c r="E1545" s="37"/>
    </row>
    <row r="1546">
      <c r="A1546" s="105"/>
      <c r="B1546" s="132" t="s">
        <v>2248</v>
      </c>
      <c r="C1546" s="112"/>
      <c r="D1546" s="142" t="s">
        <v>2250</v>
      </c>
      <c r="E1546" s="37"/>
    </row>
    <row r="1547">
      <c r="A1547" s="105"/>
      <c r="B1547" s="132" t="s">
        <v>2248</v>
      </c>
      <c r="C1547" s="112"/>
      <c r="D1547" s="142" t="s">
        <v>2251</v>
      </c>
      <c r="E1547" s="37"/>
    </row>
    <row r="1548">
      <c r="A1548" s="105"/>
      <c r="B1548" s="132" t="s">
        <v>2248</v>
      </c>
      <c r="C1548" s="112"/>
      <c r="D1548" s="131" t="s">
        <v>2252</v>
      </c>
      <c r="E1548" s="37"/>
    </row>
    <row r="1549">
      <c r="A1549" s="105"/>
      <c r="B1549" s="132" t="s">
        <v>2248</v>
      </c>
      <c r="C1549" s="112"/>
      <c r="D1549" s="142" t="s">
        <v>2253</v>
      </c>
      <c r="E1549" s="37"/>
    </row>
    <row r="1550">
      <c r="A1550" s="105"/>
      <c r="B1550" s="132" t="s">
        <v>2254</v>
      </c>
      <c r="C1550" s="112"/>
      <c r="D1550" s="142" t="s">
        <v>2255</v>
      </c>
      <c r="E1550" s="37"/>
    </row>
    <row r="1551">
      <c r="A1551" s="105"/>
      <c r="B1551" s="132" t="s">
        <v>2254</v>
      </c>
      <c r="C1551" s="112"/>
      <c r="D1551" s="142" t="s">
        <v>2256</v>
      </c>
      <c r="E1551" s="37"/>
    </row>
    <row r="1552">
      <c r="A1552" s="105"/>
      <c r="B1552" s="132" t="s">
        <v>2254</v>
      </c>
      <c r="C1552" s="112"/>
      <c r="D1552" s="142" t="s">
        <v>2257</v>
      </c>
      <c r="E1552" s="37"/>
    </row>
    <row r="1553">
      <c r="A1553" s="105"/>
      <c r="B1553" s="132" t="s">
        <v>2254</v>
      </c>
      <c r="C1553" s="112"/>
      <c r="D1553" s="142" t="s">
        <v>2258</v>
      </c>
      <c r="E1553" s="37"/>
    </row>
    <row r="1554">
      <c r="A1554" s="105"/>
      <c r="B1554" s="132" t="s">
        <v>2254</v>
      </c>
      <c r="C1554" s="112"/>
      <c r="D1554" s="142" t="s">
        <v>2259</v>
      </c>
      <c r="E1554" s="37"/>
    </row>
    <row r="1555">
      <c r="A1555" s="105"/>
      <c r="B1555" s="132" t="s">
        <v>2254</v>
      </c>
      <c r="C1555" s="112"/>
      <c r="D1555" s="142" t="s">
        <v>2260</v>
      </c>
      <c r="E1555" s="37"/>
    </row>
    <row r="1556">
      <c r="A1556" s="105"/>
      <c r="B1556" s="132" t="s">
        <v>2261</v>
      </c>
      <c r="C1556" s="112"/>
      <c r="D1556" s="142" t="s">
        <v>2262</v>
      </c>
      <c r="E1556" s="37"/>
    </row>
    <row r="1557">
      <c r="A1557" s="105"/>
      <c r="B1557" s="132" t="s">
        <v>2261</v>
      </c>
      <c r="C1557" s="112"/>
      <c r="D1557" s="142" t="s">
        <v>2263</v>
      </c>
      <c r="E1557" s="37"/>
    </row>
    <row r="1558">
      <c r="A1558" s="105"/>
      <c r="B1558" s="132" t="s">
        <v>2261</v>
      </c>
      <c r="C1558" s="112"/>
      <c r="D1558" s="142" t="s">
        <v>2264</v>
      </c>
      <c r="E1558" s="37"/>
    </row>
    <row r="1559">
      <c r="A1559" s="105"/>
      <c r="B1559" s="132" t="s">
        <v>2261</v>
      </c>
      <c r="C1559" s="112"/>
      <c r="D1559" s="142" t="s">
        <v>2265</v>
      </c>
      <c r="E1559" s="37"/>
    </row>
    <row r="1560">
      <c r="A1560" s="105"/>
      <c r="B1560" s="132" t="s">
        <v>2261</v>
      </c>
      <c r="C1560" s="112"/>
      <c r="D1560" s="142" t="s">
        <v>2266</v>
      </c>
      <c r="E1560" s="37"/>
    </row>
    <row r="1561">
      <c r="A1561" s="105"/>
      <c r="B1561" s="132" t="s">
        <v>2261</v>
      </c>
      <c r="C1561" s="112"/>
      <c r="D1561" s="142" t="s">
        <v>2267</v>
      </c>
      <c r="E1561" s="37"/>
    </row>
    <row r="1562">
      <c r="A1562" s="105"/>
      <c r="B1562" s="132" t="s">
        <v>2261</v>
      </c>
      <c r="C1562" s="112"/>
      <c r="D1562" s="142" t="s">
        <v>2268</v>
      </c>
      <c r="E1562" s="37"/>
    </row>
    <row r="1563">
      <c r="A1563" s="105"/>
      <c r="B1563" s="132" t="s">
        <v>2269</v>
      </c>
      <c r="C1563" s="112"/>
      <c r="D1563" s="142" t="s">
        <v>2270</v>
      </c>
      <c r="E1563" s="37"/>
    </row>
    <row r="1564">
      <c r="A1564" s="105"/>
      <c r="B1564" s="132" t="s">
        <v>2269</v>
      </c>
      <c r="C1564" s="112"/>
      <c r="D1564" s="142" t="s">
        <v>2271</v>
      </c>
      <c r="E1564" s="37"/>
    </row>
    <row r="1565">
      <c r="A1565" s="105"/>
      <c r="B1565" s="132" t="s">
        <v>2269</v>
      </c>
      <c r="C1565" s="112"/>
      <c r="D1565" s="142" t="s">
        <v>2272</v>
      </c>
      <c r="E1565" s="37"/>
    </row>
    <row r="1566">
      <c r="A1566" s="105"/>
      <c r="B1566" s="132" t="s">
        <v>2269</v>
      </c>
      <c r="C1566" s="112"/>
      <c r="D1566" s="142" t="s">
        <v>2273</v>
      </c>
      <c r="E1566" s="37"/>
    </row>
    <row r="1567">
      <c r="A1567" s="143" t="s">
        <v>2274</v>
      </c>
      <c r="B1567" s="127" t="s">
        <v>2275</v>
      </c>
      <c r="D1567" s="111"/>
      <c r="E1567" s="37"/>
    </row>
    <row r="1568">
      <c r="A1568" s="105"/>
      <c r="B1568" s="37"/>
      <c r="C1568" s="129" t="s">
        <v>617</v>
      </c>
      <c r="D1568" s="149" t="s">
        <v>618</v>
      </c>
      <c r="E1568" s="37"/>
    </row>
    <row r="1569">
      <c r="A1569" s="105"/>
      <c r="B1569" s="37"/>
      <c r="C1569" s="150" t="s">
        <v>619</v>
      </c>
      <c r="D1569" s="151" t="s">
        <v>620</v>
      </c>
      <c r="E1569" s="37"/>
    </row>
    <row r="1570">
      <c r="A1570" s="105"/>
      <c r="B1570" s="37"/>
      <c r="C1570" s="150" t="s">
        <v>621</v>
      </c>
      <c r="D1570" s="151" t="s">
        <v>622</v>
      </c>
      <c r="E1570" s="37"/>
    </row>
    <row r="1571">
      <c r="A1571" s="105"/>
      <c r="B1571" s="37"/>
      <c r="C1571" s="150" t="s">
        <v>623</v>
      </c>
      <c r="D1571" s="151" t="s">
        <v>624</v>
      </c>
      <c r="E1571" s="37"/>
    </row>
    <row r="1572">
      <c r="A1572" s="105"/>
      <c r="B1572" s="37"/>
      <c r="C1572" s="150" t="s">
        <v>625</v>
      </c>
      <c r="D1572" s="151" t="s">
        <v>626</v>
      </c>
      <c r="E1572" s="37"/>
    </row>
    <row r="1573">
      <c r="A1573" s="105"/>
      <c r="B1573" s="37"/>
      <c r="C1573" s="150" t="s">
        <v>633</v>
      </c>
      <c r="D1573" s="151" t="s">
        <v>634</v>
      </c>
      <c r="E1573" s="37"/>
    </row>
    <row r="1574">
      <c r="A1574" s="105"/>
      <c r="B1574" s="37"/>
      <c r="C1574" s="150" t="s">
        <v>637</v>
      </c>
      <c r="D1574" s="151" t="s">
        <v>638</v>
      </c>
      <c r="E1574" s="37"/>
    </row>
    <row r="1575">
      <c r="A1575" s="105"/>
      <c r="B1575" s="37"/>
      <c r="C1575" s="150" t="s">
        <v>639</v>
      </c>
      <c r="D1575" s="151" t="s">
        <v>640</v>
      </c>
      <c r="E1575" s="37"/>
    </row>
    <row r="1576">
      <c r="A1576" s="105"/>
      <c r="B1576" s="37"/>
      <c r="C1576" s="150" t="s">
        <v>641</v>
      </c>
      <c r="D1576" s="151" t="s">
        <v>642</v>
      </c>
      <c r="E1576" s="37"/>
    </row>
    <row r="1577">
      <c r="A1577" s="105"/>
      <c r="B1577" s="37"/>
      <c r="C1577" s="150" t="s">
        <v>643</v>
      </c>
      <c r="D1577" s="151" t="s">
        <v>644</v>
      </c>
      <c r="E1577" s="37"/>
    </row>
    <row r="1578">
      <c r="A1578" s="105"/>
      <c r="B1578" s="141" t="s">
        <v>2276</v>
      </c>
      <c r="D1578" s="111"/>
      <c r="E1578" s="37"/>
    </row>
    <row r="1579">
      <c r="A1579" s="105"/>
      <c r="B1579" s="37"/>
      <c r="C1579" s="152" t="s">
        <v>2277</v>
      </c>
      <c r="D1579" s="152" t="s">
        <v>2140</v>
      </c>
      <c r="E1579" s="132" t="s">
        <v>1061</v>
      </c>
    </row>
    <row r="1580">
      <c r="A1580" s="105"/>
      <c r="B1580" s="37"/>
      <c r="C1580" s="152"/>
      <c r="D1580" s="152" t="s">
        <v>2138</v>
      </c>
      <c r="E1580" s="132" t="s">
        <v>2137</v>
      </c>
    </row>
    <row r="1581">
      <c r="A1581" s="105"/>
      <c r="B1581" s="37"/>
      <c r="C1581" s="152"/>
      <c r="D1581" s="153" t="s">
        <v>2142</v>
      </c>
      <c r="E1581" s="132" t="s">
        <v>2137</v>
      </c>
    </row>
    <row r="1582">
      <c r="A1582" s="105"/>
      <c r="B1582" s="37"/>
      <c r="C1582" s="152" t="s">
        <v>2278</v>
      </c>
      <c r="D1582" s="152" t="s">
        <v>658</v>
      </c>
      <c r="E1582" s="132" t="s">
        <v>1061</v>
      </c>
    </row>
    <row r="1583">
      <c r="A1583" s="105"/>
      <c r="B1583" s="37"/>
      <c r="C1583" s="152"/>
      <c r="D1583" s="152" t="s">
        <v>674</v>
      </c>
      <c r="E1583" s="132" t="s">
        <v>2137</v>
      </c>
    </row>
    <row r="1584">
      <c r="A1584" s="105"/>
      <c r="B1584" s="37"/>
      <c r="C1584" s="152"/>
      <c r="D1584" s="153" t="s">
        <v>664</v>
      </c>
      <c r="E1584" s="132" t="s">
        <v>2137</v>
      </c>
    </row>
    <row r="1585">
      <c r="A1585" s="105"/>
      <c r="B1585" s="37"/>
      <c r="C1585" s="152" t="s">
        <v>2279</v>
      </c>
      <c r="D1585" s="152" t="s">
        <v>2280</v>
      </c>
      <c r="E1585" s="132" t="s">
        <v>2137</v>
      </c>
    </row>
    <row r="1586">
      <c r="A1586" s="105"/>
      <c r="B1586" s="37"/>
      <c r="C1586" s="152"/>
      <c r="D1586" s="152" t="s">
        <v>2281</v>
      </c>
      <c r="E1586" s="132" t="s">
        <v>1061</v>
      </c>
    </row>
    <row r="1587">
      <c r="A1587" s="105"/>
      <c r="B1587" s="37"/>
      <c r="C1587" s="152"/>
      <c r="D1587" s="152" t="s">
        <v>2282</v>
      </c>
      <c r="E1587" s="132" t="s">
        <v>2137</v>
      </c>
    </row>
    <row r="1588">
      <c r="A1588" s="105"/>
      <c r="B1588" s="37"/>
      <c r="C1588" s="152" t="s">
        <v>2283</v>
      </c>
      <c r="D1588" s="152" t="s">
        <v>2142</v>
      </c>
      <c r="E1588" s="132" t="s">
        <v>1061</v>
      </c>
    </row>
    <row r="1589">
      <c r="A1589" s="105"/>
      <c r="B1589" s="37"/>
      <c r="C1589" s="152"/>
      <c r="D1589" s="152" t="s">
        <v>2152</v>
      </c>
      <c r="E1589" s="132" t="s">
        <v>2137</v>
      </c>
    </row>
    <row r="1590">
      <c r="A1590" s="105"/>
      <c r="B1590" s="37"/>
      <c r="C1590" s="152"/>
      <c r="D1590" s="153" t="s">
        <v>2138</v>
      </c>
      <c r="E1590" s="132" t="s">
        <v>2137</v>
      </c>
    </row>
    <row r="1591">
      <c r="A1591" s="105"/>
      <c r="B1591" s="37"/>
      <c r="C1591" s="152" t="s">
        <v>2284</v>
      </c>
      <c r="D1591" s="152" t="s">
        <v>2138</v>
      </c>
      <c r="E1591" s="132" t="s">
        <v>1061</v>
      </c>
    </row>
    <row r="1592">
      <c r="A1592" s="105"/>
      <c r="B1592" s="37"/>
      <c r="C1592" s="112"/>
      <c r="D1592" s="152" t="s">
        <v>2145</v>
      </c>
      <c r="E1592" s="132" t="s">
        <v>2137</v>
      </c>
    </row>
    <row r="1593">
      <c r="A1593" s="105"/>
      <c r="B1593" s="37"/>
      <c r="C1593" s="112"/>
      <c r="D1593" s="153" t="s">
        <v>2148</v>
      </c>
      <c r="E1593" s="132" t="s">
        <v>2137</v>
      </c>
    </row>
    <row r="1594">
      <c r="A1594" s="105"/>
      <c r="B1594" s="37"/>
      <c r="C1594" s="152" t="s">
        <v>2285</v>
      </c>
      <c r="D1594" s="152" t="s">
        <v>2141</v>
      </c>
      <c r="E1594" s="132" t="s">
        <v>2137</v>
      </c>
    </row>
    <row r="1595">
      <c r="A1595" s="105"/>
      <c r="B1595" s="37"/>
      <c r="C1595" s="136"/>
      <c r="D1595" s="152" t="s">
        <v>2135</v>
      </c>
      <c r="E1595" s="132" t="s">
        <v>1061</v>
      </c>
    </row>
    <row r="1596">
      <c r="A1596" s="105"/>
      <c r="B1596" s="37"/>
      <c r="C1596" s="152"/>
      <c r="D1596" s="153" t="s">
        <v>2140</v>
      </c>
      <c r="E1596" s="132" t="s">
        <v>2137</v>
      </c>
    </row>
    <row r="1597">
      <c r="A1597" s="105"/>
      <c r="B1597" s="141" t="s">
        <v>2286</v>
      </c>
      <c r="D1597" s="136"/>
      <c r="E1597" s="37"/>
    </row>
    <row r="1598">
      <c r="A1598" s="105"/>
      <c r="B1598" s="37"/>
      <c r="C1598" s="129" t="s">
        <v>692</v>
      </c>
      <c r="D1598" s="149" t="s">
        <v>693</v>
      </c>
      <c r="E1598" s="37"/>
    </row>
    <row r="1599">
      <c r="A1599" s="105"/>
      <c r="B1599" s="37"/>
      <c r="C1599" s="150" t="s">
        <v>696</v>
      </c>
      <c r="D1599" s="151" t="s">
        <v>697</v>
      </c>
      <c r="E1599" s="37"/>
    </row>
    <row r="1600">
      <c r="A1600" s="105"/>
      <c r="B1600" s="37"/>
      <c r="C1600" s="150" t="s">
        <v>698</v>
      </c>
      <c r="D1600" s="151" t="s">
        <v>699</v>
      </c>
      <c r="E1600" s="37"/>
    </row>
    <row r="1601">
      <c r="A1601" s="105"/>
      <c r="B1601" s="37"/>
      <c r="C1601" s="150" t="s">
        <v>700</v>
      </c>
      <c r="D1601" s="151" t="s">
        <v>701</v>
      </c>
      <c r="E1601" s="37"/>
    </row>
    <row r="1602">
      <c r="A1602" s="105"/>
      <c r="B1602" s="37"/>
      <c r="C1602" s="150" t="s">
        <v>702</v>
      </c>
      <c r="D1602" s="151" t="s">
        <v>703</v>
      </c>
      <c r="E1602" s="37"/>
    </row>
    <row r="1603">
      <c r="A1603" s="105"/>
      <c r="B1603" s="37"/>
      <c r="C1603" s="150" t="s">
        <v>706</v>
      </c>
      <c r="D1603" s="151" t="s">
        <v>707</v>
      </c>
      <c r="E1603" s="37"/>
    </row>
    <row r="1604">
      <c r="A1604" s="105"/>
      <c r="B1604" s="37"/>
      <c r="C1604" s="150" t="s">
        <v>710</v>
      </c>
      <c r="D1604" s="151" t="s">
        <v>711</v>
      </c>
      <c r="E1604" s="37"/>
    </row>
    <row r="1605">
      <c r="A1605" s="105"/>
      <c r="B1605" s="37"/>
      <c r="C1605" s="150" t="s">
        <v>714</v>
      </c>
      <c r="D1605" s="151" t="s">
        <v>715</v>
      </c>
      <c r="E1605" s="37"/>
    </row>
    <row r="1606">
      <c r="A1606" s="105"/>
      <c r="B1606" s="37"/>
      <c r="C1606" s="150" t="s">
        <v>720</v>
      </c>
      <c r="D1606" s="151" t="s">
        <v>721</v>
      </c>
      <c r="E1606" s="37"/>
    </row>
    <row r="1607">
      <c r="A1607" s="143" t="s">
        <v>2287</v>
      </c>
      <c r="B1607" s="126" t="s">
        <v>2288</v>
      </c>
      <c r="E1607" s="37"/>
    </row>
    <row r="1608">
      <c r="A1608" s="105"/>
      <c r="B1608" s="132" t="s">
        <v>2243</v>
      </c>
      <c r="C1608" s="112"/>
      <c r="D1608" s="131" t="s">
        <v>2289</v>
      </c>
      <c r="E1608" s="37"/>
    </row>
    <row r="1609">
      <c r="A1609" s="105"/>
      <c r="B1609" s="132" t="s">
        <v>2243</v>
      </c>
      <c r="C1609" s="112"/>
      <c r="D1609" s="131" t="s">
        <v>2290</v>
      </c>
      <c r="E1609" s="37"/>
    </row>
    <row r="1610">
      <c r="A1610" s="105"/>
      <c r="B1610" s="132" t="s">
        <v>2243</v>
      </c>
      <c r="C1610" s="112"/>
      <c r="D1610" s="131" t="s">
        <v>2291</v>
      </c>
      <c r="E1610" s="37"/>
    </row>
    <row r="1611">
      <c r="A1611" s="105"/>
      <c r="B1611" s="132" t="s">
        <v>2243</v>
      </c>
      <c r="C1611" s="112"/>
      <c r="D1611" s="131" t="s">
        <v>2292</v>
      </c>
      <c r="E1611" s="37"/>
    </row>
    <row r="1612">
      <c r="A1612" s="105"/>
      <c r="B1612" s="132" t="s">
        <v>2243</v>
      </c>
      <c r="C1612" s="112"/>
      <c r="D1612" s="131" t="s">
        <v>2293</v>
      </c>
      <c r="E1612" s="37"/>
    </row>
    <row r="1613">
      <c r="A1613" s="105"/>
      <c r="B1613" s="132" t="s">
        <v>2243</v>
      </c>
      <c r="C1613" s="112"/>
      <c r="D1613" s="131" t="s">
        <v>2294</v>
      </c>
      <c r="E1613" s="37"/>
    </row>
    <row r="1614">
      <c r="A1614" s="105"/>
      <c r="B1614" s="132" t="s">
        <v>2248</v>
      </c>
      <c r="C1614" s="112"/>
      <c r="D1614" s="131" t="s">
        <v>2295</v>
      </c>
      <c r="E1614" s="37"/>
    </row>
    <row r="1615">
      <c r="A1615" s="105"/>
      <c r="B1615" s="132" t="s">
        <v>2248</v>
      </c>
      <c r="C1615" s="112"/>
      <c r="D1615" s="131" t="s">
        <v>2296</v>
      </c>
      <c r="E1615" s="37"/>
    </row>
    <row r="1616">
      <c r="A1616" s="105"/>
      <c r="B1616" s="132" t="s">
        <v>2248</v>
      </c>
      <c r="C1616" s="112"/>
      <c r="D1616" s="131" t="s">
        <v>2297</v>
      </c>
      <c r="E1616" s="37"/>
    </row>
    <row r="1617">
      <c r="A1617" s="105"/>
      <c r="B1617" s="132" t="s">
        <v>2248</v>
      </c>
      <c r="C1617" s="112"/>
      <c r="D1617" s="131" t="s">
        <v>2298</v>
      </c>
      <c r="E1617" s="37"/>
    </row>
    <row r="1618">
      <c r="A1618" s="105"/>
      <c r="B1618" s="132" t="s">
        <v>2248</v>
      </c>
      <c r="C1618" s="112"/>
      <c r="D1618" s="131" t="s">
        <v>2299</v>
      </c>
      <c r="E1618" s="37"/>
    </row>
    <row r="1619">
      <c r="A1619" s="105"/>
      <c r="B1619" s="132" t="s">
        <v>2248</v>
      </c>
      <c r="C1619" s="112"/>
      <c r="D1619" s="131" t="s">
        <v>2300</v>
      </c>
      <c r="E1619" s="37"/>
    </row>
    <row r="1620">
      <c r="A1620" s="105"/>
      <c r="B1620" s="132" t="s">
        <v>2254</v>
      </c>
      <c r="C1620" s="112"/>
      <c r="D1620" s="131" t="s">
        <v>2301</v>
      </c>
      <c r="E1620" s="37"/>
    </row>
    <row r="1621">
      <c r="A1621" s="105"/>
      <c r="B1621" s="132" t="s">
        <v>2254</v>
      </c>
      <c r="C1621" s="112"/>
      <c r="D1621" s="131" t="s">
        <v>2219</v>
      </c>
      <c r="E1621" s="37"/>
    </row>
    <row r="1622">
      <c r="A1622" s="105"/>
      <c r="B1622" s="132" t="s">
        <v>2254</v>
      </c>
      <c r="C1622" s="112"/>
      <c r="D1622" s="131" t="s">
        <v>2302</v>
      </c>
      <c r="E1622" s="37"/>
    </row>
    <row r="1623">
      <c r="A1623" s="105"/>
      <c r="B1623" s="132" t="s">
        <v>2254</v>
      </c>
      <c r="C1623" s="112"/>
      <c r="D1623" s="131" t="s">
        <v>2303</v>
      </c>
      <c r="E1623" s="37"/>
    </row>
    <row r="1624">
      <c r="A1624" s="105"/>
      <c r="B1624" s="132" t="s">
        <v>2254</v>
      </c>
      <c r="C1624" s="112"/>
      <c r="D1624" s="131" t="s">
        <v>2304</v>
      </c>
      <c r="E1624" s="37"/>
    </row>
    <row r="1625">
      <c r="A1625" s="105"/>
      <c r="B1625" s="132" t="s">
        <v>2261</v>
      </c>
      <c r="C1625" s="112"/>
      <c r="D1625" s="131" t="s">
        <v>2305</v>
      </c>
      <c r="E1625" s="37"/>
    </row>
    <row r="1626">
      <c r="A1626" s="105"/>
      <c r="B1626" s="132" t="s">
        <v>2261</v>
      </c>
      <c r="C1626" s="112"/>
      <c r="D1626" s="131" t="s">
        <v>2306</v>
      </c>
      <c r="E1626" s="37"/>
    </row>
    <row r="1627">
      <c r="A1627" s="105"/>
      <c r="B1627" s="132" t="s">
        <v>2261</v>
      </c>
      <c r="C1627" s="112"/>
      <c r="D1627" s="131" t="s">
        <v>2307</v>
      </c>
      <c r="E1627" s="37"/>
    </row>
    <row r="1628">
      <c r="A1628" s="105"/>
      <c r="B1628" s="132" t="s">
        <v>2261</v>
      </c>
      <c r="C1628" s="112"/>
      <c r="D1628" s="131" t="s">
        <v>2308</v>
      </c>
      <c r="E1628" s="37"/>
    </row>
    <row r="1629">
      <c r="A1629" s="105"/>
      <c r="B1629" s="132" t="s">
        <v>2261</v>
      </c>
      <c r="C1629" s="112"/>
      <c r="D1629" s="131" t="s">
        <v>2309</v>
      </c>
      <c r="E1629" s="37"/>
    </row>
    <row r="1630">
      <c r="A1630" s="105"/>
      <c r="B1630" s="132" t="s">
        <v>2269</v>
      </c>
      <c r="C1630" s="112"/>
      <c r="D1630" s="131" t="s">
        <v>2310</v>
      </c>
      <c r="E1630" s="37"/>
    </row>
    <row r="1631">
      <c r="A1631" s="105"/>
      <c r="B1631" s="132" t="s">
        <v>2269</v>
      </c>
      <c r="C1631" s="112"/>
      <c r="D1631" s="131" t="s">
        <v>2311</v>
      </c>
      <c r="E1631" s="37"/>
    </row>
    <row r="1632">
      <c r="A1632" s="105"/>
      <c r="B1632" s="132" t="s">
        <v>2269</v>
      </c>
      <c r="C1632" s="112"/>
      <c r="D1632" s="131" t="s">
        <v>2312</v>
      </c>
      <c r="E1632" s="37"/>
    </row>
    <row r="1633">
      <c r="A1633" s="105"/>
      <c r="B1633" s="132" t="s">
        <v>2269</v>
      </c>
      <c r="C1633" s="112"/>
      <c r="D1633" s="131" t="s">
        <v>2313</v>
      </c>
      <c r="E1633" s="37"/>
    </row>
    <row r="1634">
      <c r="A1634" s="105"/>
      <c r="B1634" s="132" t="s">
        <v>2269</v>
      </c>
      <c r="C1634" s="112"/>
      <c r="D1634" s="131" t="s">
        <v>2314</v>
      </c>
      <c r="E1634" s="37"/>
    </row>
    <row r="1635">
      <c r="A1635" s="105"/>
      <c r="B1635" s="132" t="s">
        <v>2269</v>
      </c>
      <c r="C1635" s="112"/>
      <c r="D1635" s="131" t="s">
        <v>2126</v>
      </c>
      <c r="E1635" s="37"/>
    </row>
    <row r="1636">
      <c r="A1636" s="105"/>
      <c r="B1636" s="126" t="s">
        <v>2315</v>
      </c>
      <c r="E1636" s="37"/>
    </row>
    <row r="1637">
      <c r="A1637" s="105"/>
      <c r="B1637" s="132"/>
      <c r="C1637" s="138" t="s">
        <v>2316</v>
      </c>
      <c r="D1637" s="138" t="s">
        <v>2317</v>
      </c>
      <c r="E1637" s="132" t="s">
        <v>1061</v>
      </c>
    </row>
    <row r="1638">
      <c r="A1638" s="105"/>
      <c r="B1638" s="132"/>
      <c r="D1638" s="138" t="s">
        <v>2318</v>
      </c>
      <c r="E1638" s="132" t="s">
        <v>1063</v>
      </c>
    </row>
    <row r="1639">
      <c r="A1639" s="105"/>
      <c r="B1639" s="132"/>
      <c r="D1639" s="138" t="s">
        <v>2319</v>
      </c>
      <c r="E1639" s="132" t="s">
        <v>1063</v>
      </c>
    </row>
    <row r="1640">
      <c r="A1640" s="105"/>
      <c r="B1640" s="132"/>
      <c r="D1640" s="131"/>
      <c r="E1640" s="37"/>
    </row>
    <row r="1641">
      <c r="A1641" s="105"/>
      <c r="B1641" s="132"/>
      <c r="C1641" s="138" t="s">
        <v>2320</v>
      </c>
      <c r="D1641" s="138" t="s">
        <v>2321</v>
      </c>
      <c r="E1641" s="132" t="s">
        <v>1063</v>
      </c>
    </row>
    <row r="1642">
      <c r="A1642" s="105"/>
      <c r="B1642" s="132"/>
      <c r="D1642" s="138" t="s">
        <v>2322</v>
      </c>
      <c r="E1642" s="132" t="s">
        <v>1061</v>
      </c>
    </row>
    <row r="1643">
      <c r="A1643" s="105"/>
      <c r="B1643" s="132"/>
      <c r="D1643" s="138" t="s">
        <v>2323</v>
      </c>
      <c r="E1643" s="132" t="s">
        <v>1063</v>
      </c>
    </row>
    <row r="1644">
      <c r="A1644" s="105"/>
      <c r="B1644" s="132"/>
      <c r="D1644" s="131"/>
      <c r="E1644" s="37"/>
    </row>
    <row r="1645">
      <c r="A1645" s="105"/>
      <c r="B1645" s="132"/>
      <c r="C1645" s="138" t="s">
        <v>2324</v>
      </c>
      <c r="D1645" s="138" t="s">
        <v>2325</v>
      </c>
      <c r="E1645" s="132" t="s">
        <v>1061</v>
      </c>
    </row>
    <row r="1646">
      <c r="A1646" s="105"/>
      <c r="B1646" s="132"/>
      <c r="D1646" s="138" t="s">
        <v>1832</v>
      </c>
      <c r="E1646" s="132" t="s">
        <v>1063</v>
      </c>
    </row>
    <row r="1647">
      <c r="A1647" s="105"/>
      <c r="B1647" s="132"/>
      <c r="D1647" s="138" t="s">
        <v>2326</v>
      </c>
      <c r="E1647" s="132" t="s">
        <v>1063</v>
      </c>
    </row>
    <row r="1648">
      <c r="A1648" s="105"/>
      <c r="B1648" s="132"/>
      <c r="D1648" s="131"/>
      <c r="E1648" s="37"/>
    </row>
    <row r="1649">
      <c r="A1649" s="105"/>
      <c r="B1649" s="132"/>
      <c r="C1649" s="138" t="s">
        <v>2327</v>
      </c>
      <c r="D1649" s="138" t="s">
        <v>2328</v>
      </c>
      <c r="E1649" s="132" t="s">
        <v>1063</v>
      </c>
    </row>
    <row r="1650">
      <c r="A1650" s="105"/>
      <c r="B1650" s="132"/>
      <c r="D1650" s="138" t="s">
        <v>2329</v>
      </c>
      <c r="E1650" s="132" t="s">
        <v>1063</v>
      </c>
    </row>
    <row r="1651">
      <c r="A1651" s="105"/>
      <c r="B1651" s="132"/>
      <c r="D1651" s="138" t="s">
        <v>2330</v>
      </c>
      <c r="E1651" s="132" t="s">
        <v>1061</v>
      </c>
    </row>
    <row r="1652">
      <c r="A1652" s="105"/>
      <c r="B1652" s="132"/>
      <c r="D1652" s="131"/>
      <c r="E1652" s="37"/>
    </row>
    <row r="1653">
      <c r="A1653" s="105"/>
      <c r="B1653" s="132"/>
      <c r="C1653" s="138" t="s">
        <v>2331</v>
      </c>
      <c r="D1653" s="138" t="s">
        <v>2323</v>
      </c>
      <c r="E1653" s="132" t="s">
        <v>1061</v>
      </c>
    </row>
    <row r="1654">
      <c r="A1654" s="105"/>
      <c r="B1654" s="132"/>
      <c r="D1654" s="138" t="s">
        <v>2322</v>
      </c>
      <c r="E1654" s="132" t="s">
        <v>1063</v>
      </c>
    </row>
    <row r="1655">
      <c r="A1655" s="105"/>
      <c r="B1655" s="132"/>
      <c r="D1655" s="138" t="s">
        <v>2332</v>
      </c>
      <c r="E1655" s="132" t="s">
        <v>1063</v>
      </c>
    </row>
    <row r="1656">
      <c r="A1656" s="105"/>
      <c r="B1656" s="135" t="s">
        <v>2333</v>
      </c>
      <c r="D1656" s="111"/>
      <c r="E1656" s="37"/>
    </row>
    <row r="1657">
      <c r="A1657" s="105"/>
      <c r="B1657" s="37"/>
      <c r="C1657" s="138" t="s">
        <v>2334</v>
      </c>
      <c r="D1657" s="131" t="s">
        <v>2335</v>
      </c>
      <c r="E1657" s="37"/>
    </row>
    <row r="1658">
      <c r="A1658" s="105"/>
      <c r="B1658" s="37"/>
      <c r="C1658" s="138" t="s">
        <v>2336</v>
      </c>
      <c r="D1658" s="131" t="s">
        <v>2337</v>
      </c>
      <c r="E1658" s="37"/>
    </row>
    <row r="1659">
      <c r="A1659" s="105"/>
      <c r="B1659" s="37"/>
      <c r="C1659" s="138" t="s">
        <v>2338</v>
      </c>
      <c r="D1659" s="131" t="s">
        <v>2319</v>
      </c>
      <c r="E1659" s="37"/>
    </row>
    <row r="1660">
      <c r="A1660" s="105"/>
      <c r="B1660" s="37"/>
      <c r="C1660" s="138" t="s">
        <v>2339</v>
      </c>
      <c r="D1660" s="131" t="s">
        <v>1102</v>
      </c>
      <c r="E1660" s="37"/>
    </row>
    <row r="1661">
      <c r="A1661" s="105"/>
      <c r="B1661" s="37"/>
      <c r="C1661" s="138" t="s">
        <v>2340</v>
      </c>
      <c r="D1661" s="131" t="s">
        <v>2239</v>
      </c>
      <c r="E1661" s="37"/>
    </row>
    <row r="1662">
      <c r="A1662" s="143" t="s">
        <v>2341</v>
      </c>
      <c r="B1662" s="127" t="s">
        <v>2342</v>
      </c>
      <c r="D1662" s="111"/>
      <c r="E1662" s="37"/>
    </row>
    <row r="1663">
      <c r="A1663" s="105"/>
      <c r="B1663" s="37"/>
      <c r="C1663" s="154" t="s">
        <v>733</v>
      </c>
      <c r="D1663" s="155" t="s">
        <v>734</v>
      </c>
      <c r="E1663" s="37"/>
    </row>
    <row r="1664">
      <c r="A1664" s="105"/>
      <c r="B1664" s="37"/>
      <c r="C1664" s="156" t="s">
        <v>735</v>
      </c>
      <c r="D1664" s="157" t="s">
        <v>736</v>
      </c>
      <c r="E1664" s="37"/>
    </row>
    <row r="1665">
      <c r="A1665" s="105"/>
      <c r="B1665" s="37"/>
      <c r="C1665" s="156" t="s">
        <v>741</v>
      </c>
      <c r="D1665" s="157" t="s">
        <v>742</v>
      </c>
      <c r="E1665" s="37"/>
    </row>
    <row r="1666">
      <c r="A1666" s="105"/>
      <c r="B1666" s="37"/>
      <c r="C1666" s="156" t="s">
        <v>743</v>
      </c>
      <c r="D1666" s="157" t="s">
        <v>744</v>
      </c>
      <c r="E1666" s="37"/>
    </row>
    <row r="1667">
      <c r="A1667" s="105"/>
      <c r="B1667" s="37"/>
      <c r="C1667" s="156" t="s">
        <v>747</v>
      </c>
      <c r="D1667" s="157" t="s">
        <v>748</v>
      </c>
      <c r="E1667" s="37"/>
    </row>
    <row r="1668">
      <c r="A1668" s="105"/>
      <c r="B1668" s="37"/>
      <c r="C1668" s="156" t="s">
        <v>749</v>
      </c>
      <c r="D1668" s="157" t="s">
        <v>750</v>
      </c>
      <c r="E1668" s="37"/>
    </row>
    <row r="1669">
      <c r="A1669" s="105"/>
      <c r="B1669" s="37"/>
      <c r="C1669" s="156" t="s">
        <v>751</v>
      </c>
      <c r="D1669" s="157" t="s">
        <v>752</v>
      </c>
      <c r="E1669" s="37"/>
    </row>
    <row r="1670">
      <c r="A1670" s="105"/>
      <c r="B1670" s="37"/>
      <c r="C1670" s="156" t="s">
        <v>753</v>
      </c>
      <c r="D1670" s="157" t="s">
        <v>754</v>
      </c>
      <c r="E1670" s="37"/>
    </row>
    <row r="1671">
      <c r="A1671" s="105"/>
      <c r="B1671" s="37"/>
      <c r="C1671" s="156" t="s">
        <v>755</v>
      </c>
      <c r="D1671" s="157" t="s">
        <v>756</v>
      </c>
      <c r="E1671" s="37"/>
    </row>
    <row r="1672">
      <c r="A1672" s="105"/>
      <c r="B1672" s="37"/>
      <c r="C1672" s="156" t="s">
        <v>761</v>
      </c>
      <c r="D1672" s="157" t="s">
        <v>762</v>
      </c>
      <c r="E1672" s="37"/>
    </row>
    <row r="1673">
      <c r="A1673" s="143" t="s">
        <v>2343</v>
      </c>
      <c r="B1673" s="126" t="s">
        <v>2344</v>
      </c>
      <c r="E1673" s="37"/>
    </row>
    <row r="1674">
      <c r="A1674" s="105"/>
      <c r="B1674" s="132" t="s">
        <v>2243</v>
      </c>
      <c r="C1674" s="112"/>
      <c r="D1674" s="131" t="s">
        <v>2345</v>
      </c>
      <c r="E1674" s="37"/>
    </row>
    <row r="1675">
      <c r="A1675" s="105"/>
      <c r="B1675" s="132" t="s">
        <v>2243</v>
      </c>
      <c r="C1675" s="112"/>
      <c r="D1675" s="131" t="s">
        <v>2346</v>
      </c>
      <c r="E1675" s="37"/>
    </row>
    <row r="1676">
      <c r="A1676" s="105"/>
      <c r="B1676" s="132" t="s">
        <v>2243</v>
      </c>
      <c r="C1676" s="112"/>
      <c r="D1676" s="131" t="s">
        <v>2347</v>
      </c>
      <c r="E1676" s="37"/>
    </row>
    <row r="1677">
      <c r="A1677" s="105"/>
      <c r="B1677" s="132" t="s">
        <v>2243</v>
      </c>
      <c r="C1677" s="112"/>
      <c r="D1677" s="131" t="s">
        <v>2348</v>
      </c>
      <c r="E1677" s="37"/>
    </row>
    <row r="1678">
      <c r="A1678" s="105"/>
      <c r="B1678" s="132" t="s">
        <v>2243</v>
      </c>
      <c r="C1678" s="112"/>
      <c r="D1678" s="131" t="s">
        <v>2349</v>
      </c>
      <c r="E1678" s="37"/>
    </row>
    <row r="1679">
      <c r="A1679" s="105"/>
      <c r="B1679" s="132" t="s">
        <v>2248</v>
      </c>
      <c r="C1679" s="112"/>
      <c r="D1679" s="131" t="s">
        <v>2350</v>
      </c>
      <c r="E1679" s="37"/>
    </row>
    <row r="1680">
      <c r="A1680" s="105"/>
      <c r="B1680" s="132" t="s">
        <v>2248</v>
      </c>
      <c r="C1680" s="112"/>
      <c r="D1680" s="131" t="s">
        <v>2351</v>
      </c>
      <c r="E1680" s="37"/>
    </row>
    <row r="1681">
      <c r="A1681" s="105"/>
      <c r="B1681" s="132" t="s">
        <v>2248</v>
      </c>
      <c r="C1681" s="112"/>
      <c r="D1681" s="131" t="s">
        <v>2352</v>
      </c>
      <c r="E1681" s="37"/>
    </row>
    <row r="1682">
      <c r="A1682" s="105"/>
      <c r="B1682" s="132" t="s">
        <v>2248</v>
      </c>
      <c r="C1682" s="112"/>
      <c r="D1682" s="131" t="s">
        <v>2353</v>
      </c>
      <c r="E1682" s="37"/>
    </row>
    <row r="1683">
      <c r="A1683" s="105"/>
      <c r="B1683" s="132" t="s">
        <v>2248</v>
      </c>
      <c r="C1683" s="112"/>
      <c r="D1683" s="131" t="s">
        <v>2354</v>
      </c>
      <c r="E1683" s="37"/>
    </row>
    <row r="1684">
      <c r="A1684" s="105"/>
      <c r="B1684" s="132" t="s">
        <v>2254</v>
      </c>
      <c r="C1684" s="112"/>
      <c r="D1684" s="131" t="s">
        <v>2355</v>
      </c>
      <c r="E1684" s="37"/>
    </row>
    <row r="1685">
      <c r="A1685" s="105"/>
      <c r="B1685" s="132" t="s">
        <v>2254</v>
      </c>
      <c r="C1685" s="112"/>
      <c r="D1685" s="131" t="s">
        <v>2356</v>
      </c>
      <c r="E1685" s="37"/>
    </row>
    <row r="1686">
      <c r="A1686" s="105"/>
      <c r="B1686" s="132" t="s">
        <v>2254</v>
      </c>
      <c r="C1686" s="112"/>
      <c r="D1686" s="131" t="s">
        <v>2357</v>
      </c>
      <c r="E1686" s="37"/>
    </row>
    <row r="1687">
      <c r="A1687" s="105"/>
      <c r="B1687" s="132" t="s">
        <v>2254</v>
      </c>
      <c r="C1687" s="112"/>
      <c r="D1687" s="131" t="s">
        <v>1986</v>
      </c>
      <c r="E1687" s="37"/>
    </row>
    <row r="1688">
      <c r="A1688" s="105"/>
      <c r="B1688" s="132" t="s">
        <v>2254</v>
      </c>
      <c r="C1688" s="112"/>
      <c r="D1688" s="131" t="s">
        <v>2358</v>
      </c>
      <c r="E1688" s="37"/>
    </row>
    <row r="1689">
      <c r="A1689" s="105"/>
      <c r="B1689" s="132" t="s">
        <v>2261</v>
      </c>
      <c r="C1689" s="112"/>
      <c r="D1689" s="131" t="s">
        <v>2359</v>
      </c>
      <c r="E1689" s="37"/>
    </row>
    <row r="1690">
      <c r="A1690" s="105"/>
      <c r="B1690" s="132" t="s">
        <v>2261</v>
      </c>
      <c r="C1690" s="112"/>
      <c r="D1690" s="131" t="s">
        <v>2360</v>
      </c>
      <c r="E1690" s="37"/>
    </row>
    <row r="1691">
      <c r="A1691" s="105"/>
      <c r="B1691" s="132" t="s">
        <v>2261</v>
      </c>
      <c r="C1691" s="112"/>
      <c r="D1691" s="131" t="s">
        <v>1572</v>
      </c>
      <c r="E1691" s="37"/>
    </row>
    <row r="1692">
      <c r="A1692" s="105"/>
      <c r="B1692" s="132" t="s">
        <v>2261</v>
      </c>
      <c r="C1692" s="112"/>
      <c r="D1692" s="131" t="s">
        <v>2361</v>
      </c>
      <c r="E1692" s="37"/>
    </row>
    <row r="1693">
      <c r="A1693" s="105"/>
      <c r="B1693" s="132" t="s">
        <v>2261</v>
      </c>
      <c r="C1693" s="112"/>
      <c r="D1693" s="131" t="s">
        <v>2362</v>
      </c>
      <c r="E1693" s="37"/>
    </row>
    <row r="1694">
      <c r="A1694" s="105"/>
      <c r="B1694" s="132" t="s">
        <v>2269</v>
      </c>
      <c r="C1694" s="112"/>
      <c r="D1694" s="131" t="s">
        <v>2345</v>
      </c>
      <c r="E1694" s="37"/>
    </row>
    <row r="1695">
      <c r="A1695" s="105"/>
      <c r="B1695" s="132" t="s">
        <v>2269</v>
      </c>
      <c r="C1695" s="112"/>
      <c r="D1695" s="131" t="s">
        <v>2363</v>
      </c>
      <c r="E1695" s="37"/>
    </row>
    <row r="1696">
      <c r="A1696" s="105"/>
      <c r="B1696" s="132" t="s">
        <v>2269</v>
      </c>
      <c r="C1696" s="112"/>
      <c r="D1696" s="131" t="s">
        <v>1237</v>
      </c>
      <c r="E1696" s="37"/>
    </row>
    <row r="1697">
      <c r="A1697" s="105"/>
      <c r="B1697" s="132" t="s">
        <v>2269</v>
      </c>
      <c r="C1697" s="112"/>
      <c r="D1697" s="131" t="s">
        <v>2364</v>
      </c>
      <c r="E1697" s="37"/>
    </row>
    <row r="1698">
      <c r="A1698" s="105"/>
      <c r="B1698" s="132" t="s">
        <v>2269</v>
      </c>
      <c r="C1698" s="112"/>
      <c r="D1698" s="131" t="s">
        <v>2365</v>
      </c>
      <c r="E1698" s="37"/>
    </row>
    <row r="1699">
      <c r="A1699" s="105"/>
      <c r="B1699" s="141" t="s">
        <v>2366</v>
      </c>
      <c r="D1699" s="111"/>
      <c r="E1699" s="37"/>
    </row>
    <row r="1700">
      <c r="A1700" s="105"/>
      <c r="B1700" s="37"/>
      <c r="C1700" s="131" t="s">
        <v>2367</v>
      </c>
      <c r="D1700" s="131" t="s">
        <v>2368</v>
      </c>
      <c r="E1700" s="132" t="s">
        <v>2137</v>
      </c>
    </row>
    <row r="1701">
      <c r="A1701" s="105"/>
      <c r="B1701" s="37"/>
      <c r="C1701" s="112"/>
      <c r="D1701" s="131" t="s">
        <v>2369</v>
      </c>
      <c r="E1701" s="132" t="s">
        <v>2137</v>
      </c>
    </row>
    <row r="1702">
      <c r="A1702" s="105"/>
      <c r="B1702" s="37"/>
      <c r="C1702" s="112"/>
      <c r="D1702" s="131" t="s">
        <v>2370</v>
      </c>
      <c r="E1702" s="132" t="s">
        <v>1061</v>
      </c>
    </row>
    <row r="1703">
      <c r="A1703" s="105"/>
      <c r="B1703" s="37"/>
      <c r="C1703" s="131" t="s">
        <v>2371</v>
      </c>
      <c r="D1703" s="131" t="s">
        <v>2372</v>
      </c>
      <c r="E1703" s="132" t="s">
        <v>2137</v>
      </c>
    </row>
    <row r="1704">
      <c r="A1704" s="105"/>
      <c r="B1704" s="37"/>
      <c r="C1704" s="112"/>
      <c r="D1704" s="131" t="s">
        <v>2373</v>
      </c>
      <c r="E1704" s="132" t="s">
        <v>2137</v>
      </c>
    </row>
    <row r="1705">
      <c r="A1705" s="105"/>
      <c r="B1705" s="37"/>
      <c r="C1705" s="112"/>
      <c r="D1705" s="131" t="s">
        <v>2374</v>
      </c>
      <c r="E1705" s="132" t="s">
        <v>1061</v>
      </c>
    </row>
    <row r="1706">
      <c r="A1706" s="105"/>
      <c r="B1706" s="37"/>
      <c r="C1706" s="131" t="s">
        <v>2375</v>
      </c>
      <c r="D1706" s="131" t="s">
        <v>2372</v>
      </c>
      <c r="E1706" s="132" t="s">
        <v>2137</v>
      </c>
    </row>
    <row r="1707">
      <c r="A1707" s="105"/>
      <c r="B1707" s="37"/>
      <c r="C1707" s="112"/>
      <c r="D1707" s="131" t="s">
        <v>2376</v>
      </c>
      <c r="E1707" s="132" t="s">
        <v>1061</v>
      </c>
    </row>
    <row r="1708">
      <c r="A1708" s="105"/>
      <c r="B1708" s="37"/>
      <c r="C1708" s="112"/>
      <c r="D1708" s="131" t="s">
        <v>2377</v>
      </c>
      <c r="E1708" s="132" t="s">
        <v>2137</v>
      </c>
    </row>
    <row r="1709">
      <c r="A1709" s="105"/>
      <c r="B1709" s="37"/>
      <c r="C1709" s="131" t="s">
        <v>2378</v>
      </c>
      <c r="D1709" s="131" t="s">
        <v>2379</v>
      </c>
      <c r="E1709" s="132" t="s">
        <v>2137</v>
      </c>
    </row>
    <row r="1710">
      <c r="A1710" s="105"/>
      <c r="B1710" s="37"/>
      <c r="C1710" s="112"/>
      <c r="D1710" s="131" t="s">
        <v>2380</v>
      </c>
      <c r="E1710" s="132" t="s">
        <v>1061</v>
      </c>
    </row>
    <row r="1711">
      <c r="A1711" s="105"/>
      <c r="B1711" s="37"/>
      <c r="C1711" s="112"/>
      <c r="D1711" s="131" t="s">
        <v>2381</v>
      </c>
      <c r="E1711" s="132" t="s">
        <v>2137</v>
      </c>
    </row>
    <row r="1712">
      <c r="A1712" s="105"/>
      <c r="B1712" s="37"/>
      <c r="C1712" s="131" t="s">
        <v>2382</v>
      </c>
      <c r="D1712" s="131" t="s">
        <v>2383</v>
      </c>
      <c r="E1712" s="132" t="s">
        <v>2137</v>
      </c>
    </row>
    <row r="1713">
      <c r="A1713" s="105"/>
      <c r="B1713" s="37"/>
      <c r="C1713" s="112"/>
      <c r="D1713" s="131" t="s">
        <v>2384</v>
      </c>
      <c r="E1713" s="132" t="s">
        <v>2137</v>
      </c>
    </row>
    <row r="1714">
      <c r="A1714" s="105"/>
      <c r="B1714" s="37"/>
      <c r="C1714" s="112"/>
      <c r="D1714" s="131" t="s">
        <v>2385</v>
      </c>
      <c r="E1714" s="132" t="s">
        <v>1061</v>
      </c>
    </row>
    <row r="1715">
      <c r="A1715" s="143" t="s">
        <v>2386</v>
      </c>
      <c r="B1715" s="141" t="s">
        <v>2387</v>
      </c>
      <c r="D1715" s="136"/>
      <c r="E1715" s="37"/>
    </row>
    <row r="1716">
      <c r="A1716" s="105"/>
      <c r="B1716" s="37"/>
      <c r="C1716" s="142" t="s">
        <v>2388</v>
      </c>
      <c r="D1716" s="142" t="s">
        <v>2389</v>
      </c>
      <c r="E1716" s="132" t="s">
        <v>2137</v>
      </c>
    </row>
    <row r="1717">
      <c r="A1717" s="105"/>
      <c r="B1717" s="37"/>
      <c r="C1717" s="112"/>
      <c r="D1717" s="142" t="s">
        <v>2390</v>
      </c>
      <c r="E1717" s="132" t="s">
        <v>1061</v>
      </c>
    </row>
    <row r="1718">
      <c r="A1718" s="105"/>
      <c r="B1718" s="37"/>
      <c r="C1718" s="112"/>
      <c r="D1718" s="142" t="s">
        <v>2391</v>
      </c>
      <c r="E1718" s="132" t="s">
        <v>2137</v>
      </c>
    </row>
    <row r="1719">
      <c r="A1719" s="105"/>
      <c r="B1719" s="37"/>
      <c r="C1719" s="131" t="s">
        <v>2392</v>
      </c>
      <c r="D1719" s="131" t="s">
        <v>2393</v>
      </c>
      <c r="E1719" s="132" t="s">
        <v>2137</v>
      </c>
    </row>
    <row r="1720">
      <c r="A1720" s="105"/>
      <c r="B1720" s="37"/>
      <c r="C1720" s="112"/>
      <c r="D1720" s="142" t="s">
        <v>2360</v>
      </c>
      <c r="E1720" s="132" t="s">
        <v>1061</v>
      </c>
    </row>
    <row r="1721">
      <c r="A1721" s="105"/>
      <c r="B1721" s="37"/>
      <c r="C1721" s="112"/>
      <c r="D1721" s="142" t="s">
        <v>2394</v>
      </c>
      <c r="E1721" s="132" t="s">
        <v>2137</v>
      </c>
    </row>
    <row r="1722">
      <c r="A1722" s="105"/>
      <c r="B1722" s="37"/>
      <c r="C1722" s="131" t="s">
        <v>2395</v>
      </c>
      <c r="D1722" s="131" t="s">
        <v>2357</v>
      </c>
      <c r="E1722" s="132" t="s">
        <v>1061</v>
      </c>
    </row>
    <row r="1723">
      <c r="A1723" s="105"/>
      <c r="B1723" s="37"/>
      <c r="C1723" s="112"/>
      <c r="D1723" s="142" t="s">
        <v>2396</v>
      </c>
      <c r="E1723" s="132" t="s">
        <v>2137</v>
      </c>
    </row>
    <row r="1724">
      <c r="A1724" s="105"/>
      <c r="B1724" s="37"/>
      <c r="C1724" s="112"/>
      <c r="D1724" s="142" t="s">
        <v>2397</v>
      </c>
      <c r="E1724" s="132" t="s">
        <v>2137</v>
      </c>
    </row>
    <row r="1725">
      <c r="A1725" s="105"/>
      <c r="B1725" s="37"/>
      <c r="C1725" s="131" t="s">
        <v>2398</v>
      </c>
      <c r="D1725" s="131" t="s">
        <v>2390</v>
      </c>
      <c r="E1725" s="132" t="s">
        <v>2137</v>
      </c>
    </row>
    <row r="1726">
      <c r="A1726" s="105"/>
      <c r="B1726" s="37"/>
      <c r="C1726" s="112"/>
      <c r="D1726" s="131" t="s">
        <v>2389</v>
      </c>
      <c r="E1726" s="132" t="s">
        <v>1061</v>
      </c>
    </row>
    <row r="1727">
      <c r="A1727" s="105"/>
      <c r="B1727" s="37"/>
      <c r="C1727" s="112"/>
      <c r="D1727" s="131" t="s">
        <v>2391</v>
      </c>
      <c r="E1727" s="132" t="s">
        <v>2137</v>
      </c>
    </row>
    <row r="1728">
      <c r="A1728" s="105"/>
      <c r="B1728" s="37"/>
      <c r="C1728" s="131" t="s">
        <v>2399</v>
      </c>
      <c r="D1728" s="131" t="s">
        <v>2400</v>
      </c>
      <c r="E1728" s="132" t="s">
        <v>2137</v>
      </c>
    </row>
    <row r="1729">
      <c r="A1729" s="105"/>
      <c r="B1729" s="37"/>
      <c r="C1729" s="112"/>
      <c r="D1729" s="131" t="s">
        <v>2360</v>
      </c>
      <c r="E1729" s="132" t="s">
        <v>2137</v>
      </c>
    </row>
    <row r="1730">
      <c r="A1730" s="105"/>
      <c r="B1730" s="37"/>
      <c r="C1730" s="112"/>
      <c r="D1730" s="142" t="s">
        <v>2393</v>
      </c>
      <c r="E1730" s="132" t="s">
        <v>1061</v>
      </c>
    </row>
    <row r="1731">
      <c r="A1731" s="105"/>
      <c r="B1731" s="141" t="s">
        <v>2401</v>
      </c>
      <c r="D1731" s="158"/>
      <c r="E1731" s="37"/>
    </row>
    <row r="1732">
      <c r="A1732" s="105"/>
      <c r="B1732" s="37"/>
      <c r="C1732" s="131" t="s">
        <v>2402</v>
      </c>
      <c r="D1732" s="131" t="s">
        <v>2403</v>
      </c>
      <c r="E1732" s="132" t="s">
        <v>2137</v>
      </c>
    </row>
    <row r="1733">
      <c r="A1733" s="105"/>
      <c r="B1733" s="37"/>
      <c r="C1733" s="112"/>
      <c r="D1733" s="131" t="s">
        <v>2404</v>
      </c>
      <c r="E1733" s="132" t="s">
        <v>1061</v>
      </c>
    </row>
    <row r="1734">
      <c r="A1734" s="105"/>
      <c r="B1734" s="37"/>
      <c r="C1734" s="112"/>
      <c r="D1734" s="131" t="s">
        <v>2405</v>
      </c>
      <c r="E1734" s="132" t="s">
        <v>2137</v>
      </c>
    </row>
    <row r="1735">
      <c r="A1735" s="105"/>
      <c r="B1735" s="37"/>
      <c r="C1735" s="131" t="s">
        <v>2406</v>
      </c>
      <c r="D1735" s="131" t="s">
        <v>2240</v>
      </c>
      <c r="E1735" s="132" t="s">
        <v>2137</v>
      </c>
    </row>
    <row r="1736">
      <c r="A1736" s="105"/>
      <c r="B1736" s="37"/>
      <c r="C1736" s="112"/>
      <c r="D1736" s="131" t="s">
        <v>2407</v>
      </c>
      <c r="E1736" s="132" t="s">
        <v>1061</v>
      </c>
    </row>
    <row r="1737">
      <c r="A1737" s="105"/>
      <c r="B1737" s="37"/>
      <c r="C1737" s="112"/>
      <c r="D1737" s="131" t="s">
        <v>2408</v>
      </c>
      <c r="E1737" s="132" t="s">
        <v>2137</v>
      </c>
    </row>
    <row r="1738">
      <c r="A1738" s="105"/>
      <c r="B1738" s="37"/>
      <c r="C1738" s="131" t="s">
        <v>2409</v>
      </c>
      <c r="D1738" s="131" t="s">
        <v>2405</v>
      </c>
      <c r="E1738" s="132" t="s">
        <v>1061</v>
      </c>
    </row>
    <row r="1739">
      <c r="A1739" s="105"/>
      <c r="B1739" s="37"/>
      <c r="C1739" s="112"/>
      <c r="D1739" s="131" t="s">
        <v>2410</v>
      </c>
      <c r="E1739" s="132" t="s">
        <v>2137</v>
      </c>
    </row>
    <row r="1740">
      <c r="A1740" s="105"/>
      <c r="B1740" s="37"/>
      <c r="C1740" s="112"/>
      <c r="D1740" s="131" t="s">
        <v>2408</v>
      </c>
      <c r="E1740" s="132" t="s">
        <v>2137</v>
      </c>
    </row>
    <row r="1741">
      <c r="A1741" s="105"/>
      <c r="B1741" s="37"/>
      <c r="C1741" s="131" t="s">
        <v>2411</v>
      </c>
      <c r="D1741" s="131" t="s">
        <v>2412</v>
      </c>
      <c r="E1741" s="132" t="s">
        <v>2137</v>
      </c>
    </row>
    <row r="1742">
      <c r="A1742" s="105"/>
      <c r="B1742" s="37"/>
      <c r="C1742" s="112"/>
      <c r="D1742" s="131" t="s">
        <v>2408</v>
      </c>
      <c r="E1742" s="132" t="s">
        <v>1061</v>
      </c>
    </row>
    <row r="1743">
      <c r="A1743" s="105"/>
      <c r="B1743" s="37"/>
      <c r="C1743" s="112"/>
      <c r="D1743" s="131" t="s">
        <v>2404</v>
      </c>
      <c r="E1743" s="132" t="s">
        <v>2137</v>
      </c>
    </row>
    <row r="1744">
      <c r="A1744" s="105"/>
      <c r="B1744" s="37"/>
      <c r="C1744" s="131" t="s">
        <v>2413</v>
      </c>
      <c r="D1744" s="131" t="s">
        <v>2240</v>
      </c>
      <c r="E1744" s="132" t="s">
        <v>1061</v>
      </c>
    </row>
    <row r="1745">
      <c r="A1745" s="105"/>
      <c r="B1745" s="37"/>
      <c r="C1745" s="112"/>
      <c r="D1745" s="131" t="s">
        <v>2408</v>
      </c>
      <c r="E1745" s="132" t="s">
        <v>2137</v>
      </c>
    </row>
    <row r="1746">
      <c r="A1746" s="105"/>
      <c r="B1746" s="37"/>
      <c r="C1746" s="112"/>
      <c r="D1746" s="131" t="s">
        <v>2403</v>
      </c>
      <c r="E1746" s="132" t="s">
        <v>2137</v>
      </c>
    </row>
    <row r="1747">
      <c r="A1747" s="143" t="s">
        <v>2414</v>
      </c>
      <c r="B1747" s="126" t="s">
        <v>2415</v>
      </c>
      <c r="E1747" s="37"/>
    </row>
    <row r="1748">
      <c r="A1748" s="105"/>
      <c r="B1748" s="132" t="s">
        <v>2243</v>
      </c>
      <c r="C1748" s="112"/>
      <c r="D1748" s="131" t="s">
        <v>2416</v>
      </c>
      <c r="E1748" s="37"/>
    </row>
    <row r="1749">
      <c r="A1749" s="105"/>
      <c r="B1749" s="132" t="s">
        <v>2243</v>
      </c>
      <c r="C1749" s="112"/>
      <c r="D1749" s="131" t="s">
        <v>2417</v>
      </c>
      <c r="E1749" s="37"/>
    </row>
    <row r="1750">
      <c r="A1750" s="105"/>
      <c r="B1750" s="132" t="s">
        <v>2243</v>
      </c>
      <c r="C1750" s="112"/>
      <c r="D1750" s="131" t="s">
        <v>1877</v>
      </c>
      <c r="E1750" s="37"/>
    </row>
    <row r="1751">
      <c r="A1751" s="105"/>
      <c r="B1751" s="132" t="s">
        <v>2243</v>
      </c>
      <c r="C1751" s="112"/>
      <c r="D1751" s="131" t="s">
        <v>1333</v>
      </c>
      <c r="E1751" s="37"/>
    </row>
    <row r="1752">
      <c r="A1752" s="105"/>
      <c r="B1752" s="132" t="s">
        <v>2243</v>
      </c>
      <c r="C1752" s="112"/>
      <c r="D1752" s="131" t="s">
        <v>1331</v>
      </c>
      <c r="E1752" s="37"/>
    </row>
    <row r="1753">
      <c r="A1753" s="105"/>
      <c r="B1753" s="132" t="s">
        <v>2243</v>
      </c>
      <c r="C1753" s="112"/>
      <c r="D1753" s="131" t="s">
        <v>2418</v>
      </c>
      <c r="E1753" s="37"/>
    </row>
    <row r="1754">
      <c r="A1754" s="105"/>
      <c r="B1754" s="132" t="s">
        <v>2248</v>
      </c>
      <c r="C1754" s="112"/>
      <c r="D1754" s="131" t="s">
        <v>2419</v>
      </c>
      <c r="E1754" s="37"/>
    </row>
    <row r="1755">
      <c r="A1755" s="105"/>
      <c r="B1755" s="132" t="s">
        <v>2248</v>
      </c>
      <c r="C1755" s="112"/>
      <c r="D1755" s="131" t="s">
        <v>2420</v>
      </c>
      <c r="E1755" s="37"/>
    </row>
    <row r="1756">
      <c r="A1756" s="105"/>
      <c r="B1756" s="132" t="s">
        <v>2248</v>
      </c>
      <c r="C1756" s="112"/>
      <c r="D1756" s="131" t="s">
        <v>1572</v>
      </c>
      <c r="E1756" s="37"/>
    </row>
    <row r="1757">
      <c r="A1757" s="105"/>
      <c r="B1757" s="132" t="s">
        <v>2248</v>
      </c>
      <c r="C1757" s="112"/>
      <c r="D1757" s="131" t="s">
        <v>1919</v>
      </c>
      <c r="E1757" s="37"/>
    </row>
    <row r="1758">
      <c r="A1758" s="105"/>
      <c r="B1758" s="132" t="s">
        <v>2248</v>
      </c>
      <c r="C1758" s="112"/>
      <c r="D1758" s="131" t="s">
        <v>2421</v>
      </c>
      <c r="E1758" s="37"/>
    </row>
    <row r="1759">
      <c r="A1759" s="105"/>
      <c r="B1759" s="132" t="s">
        <v>2254</v>
      </c>
      <c r="C1759" s="112"/>
      <c r="D1759" s="131" t="s">
        <v>2422</v>
      </c>
      <c r="E1759" s="37"/>
    </row>
    <row r="1760">
      <c r="A1760" s="105"/>
      <c r="B1760" s="132" t="s">
        <v>2254</v>
      </c>
      <c r="C1760" s="112"/>
      <c r="D1760" s="131" t="s">
        <v>2423</v>
      </c>
      <c r="E1760" s="37"/>
    </row>
    <row r="1761">
      <c r="A1761" s="105"/>
      <c r="B1761" s="132" t="s">
        <v>2254</v>
      </c>
      <c r="C1761" s="112"/>
      <c r="D1761" s="131" t="s">
        <v>2424</v>
      </c>
      <c r="E1761" s="37"/>
    </row>
    <row r="1762">
      <c r="A1762" s="105"/>
      <c r="B1762" s="132" t="s">
        <v>2254</v>
      </c>
      <c r="C1762" s="112"/>
      <c r="D1762" s="131" t="s">
        <v>1205</v>
      </c>
      <c r="E1762" s="37"/>
    </row>
    <row r="1763">
      <c r="A1763" s="105"/>
      <c r="B1763" s="132" t="s">
        <v>2254</v>
      </c>
      <c r="C1763" s="112"/>
      <c r="D1763" s="131" t="s">
        <v>2425</v>
      </c>
      <c r="E1763" s="37"/>
    </row>
    <row r="1764">
      <c r="A1764" s="105"/>
      <c r="B1764" s="132" t="s">
        <v>2254</v>
      </c>
      <c r="C1764" s="112"/>
      <c r="D1764" s="131" t="s">
        <v>2426</v>
      </c>
      <c r="E1764" s="37"/>
    </row>
    <row r="1765">
      <c r="A1765" s="105"/>
      <c r="B1765" s="132" t="s">
        <v>2261</v>
      </c>
      <c r="C1765" s="112"/>
      <c r="D1765" s="131" t="s">
        <v>2427</v>
      </c>
      <c r="E1765" s="37"/>
    </row>
    <row r="1766">
      <c r="A1766" s="105"/>
      <c r="B1766" s="132" t="s">
        <v>2261</v>
      </c>
      <c r="C1766" s="112"/>
      <c r="D1766" s="131" t="s">
        <v>2428</v>
      </c>
      <c r="E1766" s="37"/>
    </row>
    <row r="1767">
      <c r="A1767" s="105"/>
      <c r="B1767" s="132" t="s">
        <v>2261</v>
      </c>
      <c r="C1767" s="112"/>
      <c r="D1767" s="131" t="s">
        <v>2429</v>
      </c>
      <c r="E1767" s="37"/>
    </row>
    <row r="1768">
      <c r="A1768" s="105"/>
      <c r="B1768" s="132" t="s">
        <v>2261</v>
      </c>
      <c r="C1768" s="112"/>
      <c r="D1768" s="131" t="s">
        <v>2430</v>
      </c>
      <c r="E1768" s="37"/>
    </row>
    <row r="1769">
      <c r="A1769" s="105"/>
      <c r="B1769" s="132" t="s">
        <v>2261</v>
      </c>
      <c r="C1769" s="112"/>
      <c r="D1769" s="131" t="s">
        <v>2431</v>
      </c>
      <c r="E1769" s="37"/>
    </row>
    <row r="1770">
      <c r="A1770" s="105"/>
      <c r="B1770" s="132" t="s">
        <v>2261</v>
      </c>
      <c r="C1770" s="112"/>
      <c r="D1770" s="131" t="s">
        <v>2432</v>
      </c>
      <c r="E1770" s="37"/>
    </row>
    <row r="1771">
      <c r="A1771" s="105"/>
      <c r="B1771" s="132" t="s">
        <v>2269</v>
      </c>
      <c r="C1771" s="112"/>
      <c r="D1771" s="131" t="s">
        <v>2433</v>
      </c>
      <c r="E1771" s="37"/>
    </row>
    <row r="1772">
      <c r="A1772" s="105"/>
      <c r="B1772" s="132" t="s">
        <v>2269</v>
      </c>
      <c r="C1772" s="112"/>
      <c r="D1772" s="131" t="s">
        <v>2417</v>
      </c>
      <c r="E1772" s="37"/>
    </row>
    <row r="1773">
      <c r="A1773" s="105"/>
      <c r="B1773" s="132" t="s">
        <v>2269</v>
      </c>
      <c r="C1773" s="112"/>
      <c r="D1773" s="131" t="s">
        <v>2434</v>
      </c>
      <c r="E1773" s="37"/>
    </row>
    <row r="1774">
      <c r="A1774" s="105"/>
      <c r="B1774" s="132" t="s">
        <v>2269</v>
      </c>
      <c r="C1774" s="112"/>
      <c r="D1774" s="131" t="s">
        <v>1312</v>
      </c>
      <c r="E1774" s="37"/>
    </row>
    <row r="1775">
      <c r="A1775" s="105"/>
      <c r="B1775" s="132" t="s">
        <v>2269</v>
      </c>
      <c r="C1775" s="112"/>
      <c r="D1775" s="131" t="s">
        <v>1786</v>
      </c>
      <c r="E1775" s="37"/>
    </row>
    <row r="1776">
      <c r="A1776" s="105"/>
      <c r="B1776" s="132" t="s">
        <v>2269</v>
      </c>
      <c r="C1776" s="112"/>
      <c r="D1776" s="131" t="s">
        <v>2435</v>
      </c>
      <c r="E1776" s="37"/>
    </row>
    <row r="1777">
      <c r="A1777" s="105"/>
      <c r="B1777" s="132" t="s">
        <v>2436</v>
      </c>
      <c r="C1777" s="112"/>
      <c r="D1777" s="131" t="s">
        <v>2437</v>
      </c>
      <c r="E1777" s="37"/>
    </row>
    <row r="1778">
      <c r="A1778" s="105"/>
      <c r="B1778" s="132" t="s">
        <v>2436</v>
      </c>
      <c r="C1778" s="112"/>
      <c r="D1778" s="131" t="s">
        <v>2376</v>
      </c>
      <c r="E1778" s="37"/>
    </row>
    <row r="1779">
      <c r="A1779" s="105"/>
      <c r="B1779" s="132" t="s">
        <v>2436</v>
      </c>
      <c r="C1779" s="112"/>
      <c r="D1779" s="131" t="s">
        <v>1186</v>
      </c>
      <c r="E1779" s="37"/>
    </row>
    <row r="1780">
      <c r="A1780" s="105"/>
      <c r="B1780" s="132" t="s">
        <v>2436</v>
      </c>
      <c r="C1780" s="112"/>
      <c r="D1780" s="131" t="s">
        <v>2438</v>
      </c>
      <c r="E1780" s="37"/>
    </row>
    <row r="1781">
      <c r="A1781" s="105"/>
      <c r="B1781" s="132" t="s">
        <v>2436</v>
      </c>
      <c r="C1781" s="112"/>
      <c r="D1781" s="159" t="s">
        <v>2439</v>
      </c>
      <c r="E1781" s="37"/>
    </row>
    <row r="1782">
      <c r="A1782" s="105"/>
      <c r="B1782" s="132" t="s">
        <v>2436</v>
      </c>
      <c r="C1782" s="112"/>
      <c r="D1782" s="131" t="s">
        <v>2440</v>
      </c>
      <c r="E1782" s="37"/>
    </row>
    <row r="1783">
      <c r="A1783" s="105"/>
      <c r="B1783" s="141" t="s">
        <v>2441</v>
      </c>
      <c r="D1783" s="111"/>
      <c r="E1783" s="37"/>
    </row>
    <row r="1784">
      <c r="A1784" s="105"/>
      <c r="B1784" s="37"/>
      <c r="C1784" s="131" t="s">
        <v>2442</v>
      </c>
      <c r="D1784" s="131" t="s">
        <v>2443</v>
      </c>
      <c r="E1784" s="132" t="s">
        <v>2137</v>
      </c>
    </row>
    <row r="1785">
      <c r="A1785" s="105"/>
      <c r="B1785" s="37"/>
      <c r="C1785" s="112"/>
      <c r="D1785" s="131" t="s">
        <v>2444</v>
      </c>
      <c r="E1785" s="132" t="s">
        <v>1061</v>
      </c>
    </row>
    <row r="1786">
      <c r="A1786" s="105"/>
      <c r="B1786" s="37"/>
      <c r="C1786" s="112"/>
      <c r="D1786" s="131" t="s">
        <v>2445</v>
      </c>
      <c r="E1786" s="132" t="s">
        <v>2137</v>
      </c>
    </row>
    <row r="1787">
      <c r="A1787" s="105"/>
      <c r="B1787" s="37"/>
      <c r="C1787" s="131" t="s">
        <v>2446</v>
      </c>
      <c r="D1787" s="131" t="s">
        <v>2445</v>
      </c>
      <c r="E1787" s="132" t="s">
        <v>2137</v>
      </c>
    </row>
    <row r="1788">
      <c r="A1788" s="105"/>
      <c r="B1788" s="37"/>
      <c r="C1788" s="112"/>
      <c r="D1788" s="131" t="s">
        <v>2447</v>
      </c>
      <c r="E1788" s="132" t="s">
        <v>1061</v>
      </c>
    </row>
    <row r="1789">
      <c r="A1789" s="105"/>
      <c r="B1789" s="37"/>
      <c r="C1789" s="112"/>
      <c r="D1789" s="131" t="s">
        <v>2443</v>
      </c>
      <c r="E1789" s="132" t="s">
        <v>2137</v>
      </c>
    </row>
    <row r="1790">
      <c r="A1790" s="105"/>
      <c r="B1790" s="37"/>
      <c r="C1790" s="131" t="s">
        <v>2448</v>
      </c>
      <c r="D1790" s="131" t="s">
        <v>2449</v>
      </c>
      <c r="E1790" s="132" t="s">
        <v>1061</v>
      </c>
    </row>
    <row r="1791">
      <c r="A1791" s="105"/>
      <c r="B1791" s="37"/>
      <c r="C1791" s="112"/>
      <c r="D1791" s="131" t="s">
        <v>2450</v>
      </c>
      <c r="E1791" s="132" t="s">
        <v>2137</v>
      </c>
    </row>
    <row r="1792">
      <c r="A1792" s="105"/>
      <c r="B1792" s="37"/>
      <c r="C1792" s="112"/>
      <c r="D1792" s="131" t="s">
        <v>2451</v>
      </c>
      <c r="E1792" s="132" t="s">
        <v>2137</v>
      </c>
    </row>
    <row r="1793">
      <c r="A1793" s="105"/>
      <c r="B1793" s="37"/>
      <c r="C1793" s="131" t="s">
        <v>2452</v>
      </c>
      <c r="D1793" s="131" t="s">
        <v>2444</v>
      </c>
      <c r="E1793" s="132" t="s">
        <v>2137</v>
      </c>
    </row>
    <row r="1794">
      <c r="A1794" s="105"/>
      <c r="B1794" s="37"/>
      <c r="C1794" s="112"/>
      <c r="D1794" s="131" t="s">
        <v>2445</v>
      </c>
      <c r="E1794" s="132" t="s">
        <v>1061</v>
      </c>
    </row>
    <row r="1795">
      <c r="A1795" s="105"/>
      <c r="B1795" s="37"/>
      <c r="C1795" s="112"/>
      <c r="D1795" s="131" t="s">
        <v>2443</v>
      </c>
      <c r="E1795" s="132" t="s">
        <v>2137</v>
      </c>
    </row>
    <row r="1796">
      <c r="A1796" s="105"/>
      <c r="B1796" s="37"/>
      <c r="C1796" s="131" t="s">
        <v>2453</v>
      </c>
      <c r="D1796" s="131" t="s">
        <v>2454</v>
      </c>
      <c r="E1796" s="132" t="s">
        <v>1061</v>
      </c>
    </row>
    <row r="1797">
      <c r="A1797" s="105"/>
      <c r="B1797" s="37"/>
      <c r="C1797" s="112"/>
      <c r="D1797" s="131" t="s">
        <v>2447</v>
      </c>
      <c r="E1797" s="132" t="s">
        <v>2137</v>
      </c>
    </row>
    <row r="1798">
      <c r="A1798" s="105"/>
      <c r="B1798" s="37"/>
      <c r="C1798" s="112"/>
      <c r="D1798" s="131" t="s">
        <v>2443</v>
      </c>
      <c r="E1798" s="132" t="s">
        <v>2137</v>
      </c>
    </row>
    <row r="1799">
      <c r="A1799" s="105"/>
      <c r="B1799" s="37"/>
      <c r="C1799" s="131" t="s">
        <v>2455</v>
      </c>
      <c r="D1799" s="131" t="s">
        <v>2450</v>
      </c>
      <c r="E1799" s="132" t="s">
        <v>2137</v>
      </c>
    </row>
    <row r="1800">
      <c r="A1800" s="105"/>
      <c r="B1800" s="37"/>
      <c r="C1800" s="112"/>
      <c r="D1800" s="131" t="s">
        <v>2451</v>
      </c>
      <c r="E1800" s="132" t="s">
        <v>1061</v>
      </c>
    </row>
    <row r="1801">
      <c r="A1801" s="105"/>
      <c r="B1801" s="37"/>
      <c r="C1801" s="112"/>
      <c r="D1801" s="131" t="s">
        <v>2449</v>
      </c>
      <c r="E1801" s="132" t="s">
        <v>2137</v>
      </c>
    </row>
    <row r="1802">
      <c r="A1802" s="143" t="s">
        <v>2456</v>
      </c>
      <c r="B1802" s="127" t="s">
        <v>2457</v>
      </c>
      <c r="E1802" s="37"/>
    </row>
    <row r="1803">
      <c r="A1803" s="105"/>
      <c r="B1803" s="37"/>
      <c r="C1803" s="131" t="s">
        <v>2458</v>
      </c>
      <c r="D1803" s="142" t="s">
        <v>2459</v>
      </c>
      <c r="E1803" s="37"/>
    </row>
    <row r="1804">
      <c r="A1804" s="105"/>
      <c r="B1804" s="37"/>
      <c r="C1804" s="112"/>
      <c r="D1804" s="159" t="s">
        <v>2460</v>
      </c>
      <c r="E1804" s="132" t="s">
        <v>1061</v>
      </c>
    </row>
    <row r="1805">
      <c r="A1805" s="105"/>
      <c r="B1805" s="37"/>
      <c r="C1805" s="112"/>
      <c r="D1805" s="142" t="s">
        <v>2461</v>
      </c>
      <c r="E1805" s="132" t="s">
        <v>2137</v>
      </c>
    </row>
    <row r="1806">
      <c r="A1806" s="105"/>
      <c r="B1806" s="37"/>
      <c r="C1806" s="131" t="s">
        <v>2462</v>
      </c>
      <c r="D1806" s="131" t="s">
        <v>2408</v>
      </c>
      <c r="E1806" s="132" t="s">
        <v>1061</v>
      </c>
    </row>
    <row r="1807">
      <c r="A1807" s="105"/>
      <c r="B1807" s="37"/>
      <c r="C1807" s="112"/>
      <c r="D1807" s="131" t="s">
        <v>2407</v>
      </c>
      <c r="E1807" s="132" t="s">
        <v>2137</v>
      </c>
    </row>
    <row r="1808">
      <c r="A1808" s="105"/>
      <c r="B1808" s="37"/>
      <c r="C1808" s="112"/>
      <c r="D1808" s="131" t="s">
        <v>2463</v>
      </c>
      <c r="E1808" s="132" t="s">
        <v>2137</v>
      </c>
    </row>
    <row r="1809">
      <c r="A1809" s="105"/>
      <c r="B1809" s="37"/>
      <c r="C1809" s="131" t="s">
        <v>2464</v>
      </c>
      <c r="D1809" s="131" t="s">
        <v>2465</v>
      </c>
      <c r="E1809" s="132" t="s">
        <v>1061</v>
      </c>
    </row>
    <row r="1810">
      <c r="A1810" s="105"/>
      <c r="B1810" s="37"/>
      <c r="C1810" s="112"/>
      <c r="D1810" s="131" t="s">
        <v>2463</v>
      </c>
      <c r="E1810" s="132" t="s">
        <v>2137</v>
      </c>
    </row>
    <row r="1811">
      <c r="A1811" s="105"/>
      <c r="B1811" s="37"/>
      <c r="C1811" s="112"/>
      <c r="D1811" s="131" t="s">
        <v>2466</v>
      </c>
      <c r="E1811" s="132" t="s">
        <v>2137</v>
      </c>
    </row>
    <row r="1812">
      <c r="A1812" s="105"/>
      <c r="B1812" s="37"/>
      <c r="C1812" s="131" t="s">
        <v>2467</v>
      </c>
      <c r="D1812" s="131" t="s">
        <v>2460</v>
      </c>
      <c r="E1812" s="132" t="s">
        <v>2137</v>
      </c>
    </row>
    <row r="1813">
      <c r="A1813" s="105"/>
      <c r="B1813" s="37"/>
      <c r="C1813" s="112"/>
      <c r="D1813" s="131" t="s">
        <v>2468</v>
      </c>
      <c r="E1813" s="132" t="s">
        <v>1061</v>
      </c>
    </row>
    <row r="1814">
      <c r="A1814" s="105"/>
      <c r="B1814" s="37"/>
      <c r="C1814" s="112"/>
      <c r="D1814" s="131" t="s">
        <v>2461</v>
      </c>
      <c r="E1814" s="132" t="s">
        <v>2137</v>
      </c>
    </row>
    <row r="1815">
      <c r="A1815" s="105"/>
      <c r="B1815" s="37"/>
      <c r="C1815" s="131" t="s">
        <v>2469</v>
      </c>
      <c r="D1815" s="131" t="s">
        <v>783</v>
      </c>
      <c r="E1815" s="132" t="s">
        <v>2137</v>
      </c>
    </row>
    <row r="1816">
      <c r="A1816" s="105"/>
      <c r="B1816" s="37"/>
      <c r="C1816" s="112"/>
      <c r="D1816" s="131" t="s">
        <v>2470</v>
      </c>
      <c r="E1816" s="132" t="s">
        <v>1061</v>
      </c>
    </row>
    <row r="1817">
      <c r="A1817" s="105"/>
      <c r="B1817" s="37"/>
      <c r="C1817" s="112"/>
      <c r="D1817" s="142" t="s">
        <v>779</v>
      </c>
      <c r="E1817" s="132" t="s">
        <v>2137</v>
      </c>
    </row>
    <row r="1818">
      <c r="A1818" s="105"/>
      <c r="B1818" s="141" t="s">
        <v>2471</v>
      </c>
      <c r="D1818" s="111"/>
      <c r="E1818" s="37"/>
    </row>
    <row r="1819">
      <c r="A1819" s="105"/>
      <c r="B1819" s="37"/>
      <c r="C1819" s="129" t="s">
        <v>811</v>
      </c>
      <c r="D1819" s="149" t="s">
        <v>812</v>
      </c>
      <c r="E1819" s="37"/>
    </row>
    <row r="1820">
      <c r="A1820" s="105"/>
      <c r="B1820" s="37"/>
      <c r="C1820" s="150" t="s">
        <v>813</v>
      </c>
      <c r="D1820" s="151" t="s">
        <v>814</v>
      </c>
      <c r="E1820" s="132"/>
    </row>
    <row r="1821">
      <c r="A1821" s="105"/>
      <c r="B1821" s="37"/>
      <c r="C1821" s="150" t="s">
        <v>817</v>
      </c>
      <c r="D1821" s="151" t="s">
        <v>818</v>
      </c>
      <c r="E1821" s="132"/>
    </row>
    <row r="1822">
      <c r="A1822" s="105"/>
      <c r="B1822" s="37"/>
      <c r="C1822" s="150" t="s">
        <v>823</v>
      </c>
      <c r="D1822" s="151" t="s">
        <v>824</v>
      </c>
      <c r="E1822" s="132"/>
    </row>
    <row r="1823">
      <c r="A1823" s="105"/>
      <c r="B1823" s="37"/>
      <c r="C1823" s="150" t="s">
        <v>827</v>
      </c>
      <c r="D1823" s="151" t="s">
        <v>828</v>
      </c>
      <c r="E1823" s="132"/>
    </row>
    <row r="1824">
      <c r="A1824" s="105"/>
      <c r="B1824" s="37"/>
      <c r="C1824" s="150" t="s">
        <v>829</v>
      </c>
      <c r="D1824" s="151" t="s">
        <v>830</v>
      </c>
      <c r="E1824" s="132"/>
    </row>
    <row r="1825">
      <c r="A1825" s="105"/>
      <c r="B1825" s="37"/>
      <c r="C1825" s="150" t="s">
        <v>831</v>
      </c>
      <c r="D1825" s="151" t="s">
        <v>832</v>
      </c>
      <c r="E1825" s="132"/>
    </row>
    <row r="1826">
      <c r="A1826" s="105"/>
      <c r="B1826" s="37"/>
      <c r="C1826" s="150" t="s">
        <v>833</v>
      </c>
      <c r="D1826" s="151" t="s">
        <v>834</v>
      </c>
      <c r="E1826" s="132"/>
    </row>
    <row r="1827">
      <c r="A1827" s="105"/>
      <c r="B1827" s="37"/>
      <c r="C1827" s="150" t="s">
        <v>835</v>
      </c>
      <c r="D1827" s="151" t="s">
        <v>836</v>
      </c>
      <c r="E1827" s="132"/>
    </row>
    <row r="1828">
      <c r="A1828" s="143" t="s">
        <v>2472</v>
      </c>
      <c r="B1828" s="126" t="s">
        <v>2473</v>
      </c>
      <c r="E1828" s="132"/>
    </row>
    <row r="1829">
      <c r="A1829" s="105"/>
      <c r="B1829" s="132" t="s">
        <v>2243</v>
      </c>
      <c r="C1829" s="112"/>
      <c r="D1829" s="131" t="s">
        <v>2474</v>
      </c>
      <c r="E1829" s="132"/>
    </row>
    <row r="1830">
      <c r="A1830" s="105"/>
      <c r="B1830" s="132" t="s">
        <v>2243</v>
      </c>
      <c r="C1830" s="112"/>
      <c r="D1830" s="131" t="s">
        <v>2475</v>
      </c>
      <c r="E1830" s="132"/>
    </row>
    <row r="1831">
      <c r="A1831" s="105"/>
      <c r="B1831" s="132" t="s">
        <v>2243</v>
      </c>
      <c r="C1831" s="112"/>
      <c r="D1831" s="131" t="s">
        <v>2476</v>
      </c>
      <c r="E1831" s="132"/>
    </row>
    <row r="1832">
      <c r="A1832" s="105"/>
      <c r="B1832" s="132" t="s">
        <v>2243</v>
      </c>
      <c r="C1832" s="112"/>
      <c r="D1832" s="131" t="s">
        <v>2477</v>
      </c>
      <c r="E1832" s="132"/>
    </row>
    <row r="1833">
      <c r="A1833" s="105"/>
      <c r="B1833" s="132" t="s">
        <v>2243</v>
      </c>
      <c r="C1833" s="112"/>
      <c r="D1833" s="131" t="s">
        <v>2478</v>
      </c>
      <c r="E1833" s="132"/>
    </row>
    <row r="1834">
      <c r="A1834" s="105"/>
      <c r="B1834" s="132" t="s">
        <v>2248</v>
      </c>
      <c r="C1834" s="112"/>
      <c r="D1834" s="131" t="s">
        <v>2479</v>
      </c>
      <c r="E1834" s="132"/>
    </row>
    <row r="1835">
      <c r="A1835" s="105"/>
      <c r="B1835" s="132" t="s">
        <v>2248</v>
      </c>
      <c r="C1835" s="112"/>
      <c r="D1835" s="131" t="s">
        <v>1330</v>
      </c>
      <c r="E1835" s="132"/>
    </row>
    <row r="1836">
      <c r="A1836" s="105"/>
      <c r="B1836" s="132" t="s">
        <v>2248</v>
      </c>
      <c r="C1836" s="112"/>
      <c r="D1836" s="131" t="s">
        <v>2480</v>
      </c>
      <c r="E1836" s="132"/>
    </row>
    <row r="1837">
      <c r="A1837" s="105"/>
      <c r="B1837" s="132" t="s">
        <v>2248</v>
      </c>
      <c r="C1837" s="112"/>
      <c r="D1837" s="131" t="s">
        <v>2481</v>
      </c>
      <c r="E1837" s="132"/>
    </row>
    <row r="1838">
      <c r="A1838" s="105"/>
      <c r="B1838" s="132" t="s">
        <v>2248</v>
      </c>
      <c r="C1838" s="112"/>
      <c r="D1838" s="131" t="s">
        <v>2482</v>
      </c>
      <c r="E1838" s="132"/>
    </row>
    <row r="1839">
      <c r="A1839" s="105"/>
      <c r="B1839" s="132" t="s">
        <v>2248</v>
      </c>
      <c r="C1839" s="112"/>
      <c r="D1839" s="131" t="s">
        <v>2483</v>
      </c>
      <c r="E1839" s="132"/>
    </row>
    <row r="1840">
      <c r="A1840" s="105"/>
      <c r="B1840" s="132" t="s">
        <v>2254</v>
      </c>
      <c r="C1840" s="112"/>
      <c r="D1840" s="131" t="s">
        <v>2484</v>
      </c>
      <c r="E1840" s="132"/>
    </row>
    <row r="1841">
      <c r="A1841" s="105"/>
      <c r="B1841" s="132" t="s">
        <v>2254</v>
      </c>
      <c r="C1841" s="112"/>
      <c r="D1841" s="131" t="s">
        <v>2485</v>
      </c>
      <c r="E1841" s="132"/>
    </row>
    <row r="1842">
      <c r="A1842" s="105"/>
      <c r="B1842" s="132" t="s">
        <v>2254</v>
      </c>
      <c r="C1842" s="112"/>
      <c r="D1842" s="131" t="s">
        <v>2486</v>
      </c>
      <c r="E1842" s="132"/>
    </row>
    <row r="1843">
      <c r="A1843" s="105"/>
      <c r="B1843" s="132" t="s">
        <v>2254</v>
      </c>
      <c r="C1843" s="112"/>
      <c r="D1843" s="131" t="s">
        <v>2487</v>
      </c>
      <c r="E1843" s="132"/>
    </row>
    <row r="1844">
      <c r="A1844" s="105"/>
      <c r="B1844" s="132" t="s">
        <v>2254</v>
      </c>
      <c r="C1844" s="112"/>
      <c r="D1844" s="131" t="s">
        <v>2488</v>
      </c>
      <c r="E1844" s="132"/>
    </row>
    <row r="1845">
      <c r="A1845" s="105"/>
      <c r="B1845" s="132" t="s">
        <v>2261</v>
      </c>
      <c r="C1845" s="112"/>
      <c r="D1845" s="131" t="s">
        <v>2489</v>
      </c>
      <c r="E1845" s="132"/>
    </row>
    <row r="1846">
      <c r="A1846" s="105"/>
      <c r="B1846" s="132" t="s">
        <v>2261</v>
      </c>
      <c r="C1846" s="112"/>
      <c r="D1846" s="131" t="s">
        <v>2490</v>
      </c>
      <c r="E1846" s="132"/>
    </row>
    <row r="1847">
      <c r="A1847" s="105"/>
      <c r="B1847" s="132" t="s">
        <v>2261</v>
      </c>
      <c r="C1847" s="112"/>
      <c r="D1847" s="131" t="s">
        <v>2491</v>
      </c>
      <c r="E1847" s="132"/>
    </row>
    <row r="1848">
      <c r="A1848" s="105"/>
      <c r="B1848" s="132" t="s">
        <v>2261</v>
      </c>
      <c r="C1848" s="112"/>
      <c r="D1848" s="131" t="s">
        <v>2486</v>
      </c>
      <c r="E1848" s="132"/>
    </row>
    <row r="1849">
      <c r="A1849" s="105"/>
      <c r="B1849" s="132" t="s">
        <v>2261</v>
      </c>
      <c r="C1849" s="131"/>
      <c r="D1849" s="131" t="s">
        <v>2492</v>
      </c>
      <c r="E1849" s="132"/>
    </row>
    <row r="1850">
      <c r="A1850" s="105"/>
      <c r="B1850" s="132" t="s">
        <v>2269</v>
      </c>
      <c r="C1850" s="131"/>
      <c r="D1850" s="131" t="s">
        <v>2493</v>
      </c>
      <c r="E1850" s="132"/>
    </row>
    <row r="1851">
      <c r="A1851" s="105"/>
      <c r="B1851" s="132" t="s">
        <v>2269</v>
      </c>
      <c r="C1851" s="131"/>
      <c r="D1851" s="131" t="s">
        <v>2122</v>
      </c>
      <c r="E1851" s="132"/>
    </row>
    <row r="1852">
      <c r="A1852" s="105"/>
      <c r="B1852" s="132" t="s">
        <v>2269</v>
      </c>
      <c r="C1852" s="131"/>
      <c r="D1852" s="131" t="s">
        <v>2494</v>
      </c>
      <c r="E1852" s="132"/>
    </row>
    <row r="1853">
      <c r="A1853" s="105"/>
      <c r="B1853" s="132" t="s">
        <v>2269</v>
      </c>
      <c r="C1853" s="131"/>
      <c r="D1853" s="131" t="s">
        <v>2495</v>
      </c>
      <c r="E1853" s="132"/>
    </row>
    <row r="1854">
      <c r="A1854" s="105"/>
      <c r="B1854" s="132" t="s">
        <v>2269</v>
      </c>
      <c r="C1854" s="131"/>
      <c r="D1854" s="131" t="s">
        <v>2496</v>
      </c>
      <c r="E1854" s="132"/>
    </row>
    <row r="1855">
      <c r="A1855" s="105"/>
      <c r="B1855" s="132" t="s">
        <v>2269</v>
      </c>
      <c r="C1855" s="131"/>
      <c r="D1855" s="131" t="s">
        <v>2486</v>
      </c>
      <c r="E1855" s="132"/>
    </row>
    <row r="1856">
      <c r="A1856" s="105"/>
      <c r="B1856" s="132" t="s">
        <v>2269</v>
      </c>
      <c r="C1856" s="131"/>
      <c r="D1856" s="131" t="s">
        <v>2497</v>
      </c>
      <c r="E1856" s="132"/>
    </row>
    <row r="1857">
      <c r="A1857" s="160"/>
      <c r="B1857" s="141" t="s">
        <v>2498</v>
      </c>
      <c r="D1857" s="111"/>
      <c r="E1857" s="37"/>
      <c r="F1857" s="161"/>
      <c r="G1857" s="161"/>
      <c r="H1857" s="161"/>
      <c r="I1857" s="161"/>
      <c r="J1857" s="161"/>
      <c r="K1857" s="161"/>
      <c r="L1857" s="161"/>
      <c r="M1857" s="161"/>
      <c r="N1857" s="161"/>
      <c r="O1857" s="161"/>
      <c r="P1857" s="161"/>
      <c r="Q1857" s="161"/>
      <c r="R1857" s="161"/>
      <c r="S1857" s="161"/>
      <c r="T1857" s="161"/>
      <c r="U1857" s="161"/>
      <c r="V1857" s="161"/>
      <c r="W1857" s="161"/>
      <c r="X1857" s="161"/>
      <c r="Y1857" s="161"/>
      <c r="Z1857" s="161"/>
    </row>
    <row r="1858">
      <c r="A1858" s="160"/>
      <c r="B1858" s="37"/>
      <c r="C1858" s="131" t="s">
        <v>2499</v>
      </c>
      <c r="D1858" s="131" t="s">
        <v>2500</v>
      </c>
      <c r="E1858" s="132" t="s">
        <v>2137</v>
      </c>
      <c r="F1858" s="161"/>
      <c r="G1858" s="161"/>
      <c r="H1858" s="161"/>
      <c r="I1858" s="161"/>
      <c r="J1858" s="161"/>
      <c r="K1858" s="161"/>
      <c r="L1858" s="161"/>
      <c r="M1858" s="161"/>
      <c r="N1858" s="161"/>
      <c r="O1858" s="161"/>
      <c r="P1858" s="161"/>
      <c r="Q1858" s="161"/>
      <c r="R1858" s="161"/>
      <c r="S1858" s="161"/>
      <c r="T1858" s="161"/>
      <c r="U1858" s="161"/>
      <c r="V1858" s="161"/>
      <c r="W1858" s="161"/>
      <c r="X1858" s="161"/>
      <c r="Y1858" s="161"/>
      <c r="Z1858" s="161"/>
    </row>
    <row r="1859">
      <c r="A1859" s="160"/>
      <c r="B1859" s="37"/>
      <c r="C1859" s="112"/>
      <c r="D1859" s="131" t="s">
        <v>2501</v>
      </c>
      <c r="E1859" s="132" t="s">
        <v>2137</v>
      </c>
      <c r="F1859" s="161"/>
      <c r="G1859" s="161"/>
      <c r="H1859" s="161"/>
      <c r="I1859" s="161"/>
      <c r="J1859" s="161"/>
      <c r="K1859" s="161"/>
      <c r="L1859" s="161"/>
      <c r="M1859" s="161"/>
      <c r="N1859" s="161"/>
      <c r="O1859" s="161"/>
      <c r="P1859" s="161"/>
      <c r="Q1859" s="161"/>
      <c r="R1859" s="161"/>
      <c r="S1859" s="161"/>
      <c r="T1859" s="161"/>
      <c r="U1859" s="161"/>
      <c r="V1859" s="161"/>
      <c r="W1859" s="161"/>
      <c r="X1859" s="161"/>
      <c r="Y1859" s="161"/>
      <c r="Z1859" s="161"/>
    </row>
    <row r="1860">
      <c r="A1860" s="160"/>
      <c r="B1860" s="37"/>
      <c r="C1860" s="112"/>
      <c r="D1860" s="131" t="s">
        <v>2502</v>
      </c>
      <c r="E1860" s="132" t="s">
        <v>1061</v>
      </c>
      <c r="F1860" s="161"/>
      <c r="G1860" s="161"/>
      <c r="H1860" s="161"/>
      <c r="I1860" s="161"/>
      <c r="J1860" s="161"/>
      <c r="K1860" s="161"/>
      <c r="L1860" s="161"/>
      <c r="M1860" s="161"/>
      <c r="N1860" s="161"/>
      <c r="O1860" s="161"/>
      <c r="P1860" s="161"/>
      <c r="Q1860" s="161"/>
      <c r="R1860" s="161"/>
      <c r="S1860" s="161"/>
      <c r="T1860" s="161"/>
      <c r="U1860" s="161"/>
      <c r="V1860" s="161"/>
      <c r="W1860" s="161"/>
      <c r="X1860" s="161"/>
      <c r="Y1860" s="161"/>
      <c r="Z1860" s="161"/>
    </row>
    <row r="1861">
      <c r="A1861" s="160"/>
      <c r="B1861" s="37"/>
      <c r="C1861" s="131" t="s">
        <v>2503</v>
      </c>
      <c r="D1861" s="131" t="s">
        <v>2504</v>
      </c>
      <c r="E1861" s="132" t="s">
        <v>2137</v>
      </c>
      <c r="F1861" s="161"/>
      <c r="G1861" s="161"/>
      <c r="H1861" s="161"/>
      <c r="I1861" s="161"/>
      <c r="J1861" s="161"/>
      <c r="K1861" s="161"/>
      <c r="L1861" s="161"/>
      <c r="M1861" s="161"/>
      <c r="N1861" s="161"/>
      <c r="O1861" s="161"/>
      <c r="P1861" s="161"/>
      <c r="Q1861" s="161"/>
      <c r="R1861" s="161"/>
      <c r="S1861" s="161"/>
      <c r="T1861" s="161"/>
      <c r="U1861" s="161"/>
      <c r="V1861" s="161"/>
      <c r="W1861" s="161"/>
      <c r="X1861" s="161"/>
      <c r="Y1861" s="161"/>
      <c r="Z1861" s="161"/>
    </row>
    <row r="1862">
      <c r="A1862" s="160"/>
      <c r="B1862" s="37"/>
      <c r="C1862" s="112"/>
      <c r="D1862" s="131" t="s">
        <v>2505</v>
      </c>
      <c r="E1862" s="132" t="s">
        <v>2137</v>
      </c>
      <c r="F1862" s="161"/>
      <c r="G1862" s="161"/>
      <c r="H1862" s="161"/>
      <c r="I1862" s="161"/>
      <c r="J1862" s="161"/>
      <c r="K1862" s="161"/>
      <c r="L1862" s="161"/>
      <c r="M1862" s="161"/>
      <c r="N1862" s="161"/>
      <c r="O1862" s="161"/>
      <c r="P1862" s="161"/>
      <c r="Q1862" s="161"/>
      <c r="R1862" s="161"/>
      <c r="S1862" s="161"/>
      <c r="T1862" s="161"/>
      <c r="U1862" s="161"/>
      <c r="V1862" s="161"/>
      <c r="W1862" s="161"/>
      <c r="X1862" s="161"/>
      <c r="Y1862" s="161"/>
      <c r="Z1862" s="161"/>
    </row>
    <row r="1863">
      <c r="A1863" s="160"/>
      <c r="B1863" s="37"/>
      <c r="C1863" s="112"/>
      <c r="D1863" s="131" t="s">
        <v>2506</v>
      </c>
      <c r="E1863" s="132" t="s">
        <v>1061</v>
      </c>
      <c r="F1863" s="161"/>
      <c r="G1863" s="161"/>
      <c r="H1863" s="161"/>
      <c r="I1863" s="161"/>
      <c r="J1863" s="161"/>
      <c r="K1863" s="161"/>
      <c r="L1863" s="161"/>
      <c r="M1863" s="161"/>
      <c r="N1863" s="161"/>
      <c r="O1863" s="161"/>
      <c r="P1863" s="161"/>
      <c r="Q1863" s="161"/>
      <c r="R1863" s="161"/>
      <c r="S1863" s="161"/>
      <c r="T1863" s="161"/>
      <c r="U1863" s="161"/>
      <c r="V1863" s="161"/>
      <c r="W1863" s="161"/>
      <c r="X1863" s="161"/>
      <c r="Y1863" s="161"/>
      <c r="Z1863" s="161"/>
    </row>
    <row r="1864">
      <c r="A1864" s="160"/>
      <c r="B1864" s="37"/>
      <c r="C1864" s="131" t="s">
        <v>2507</v>
      </c>
      <c r="D1864" s="131" t="s">
        <v>2508</v>
      </c>
      <c r="E1864" s="132" t="s">
        <v>2137</v>
      </c>
      <c r="F1864" s="161"/>
      <c r="G1864" s="161"/>
      <c r="H1864" s="161"/>
      <c r="I1864" s="161"/>
      <c r="J1864" s="161"/>
      <c r="K1864" s="161"/>
      <c r="L1864" s="161"/>
      <c r="M1864" s="161"/>
      <c r="N1864" s="161"/>
      <c r="O1864" s="161"/>
      <c r="P1864" s="161"/>
      <c r="Q1864" s="161"/>
      <c r="R1864" s="161"/>
      <c r="S1864" s="161"/>
      <c r="T1864" s="161"/>
      <c r="U1864" s="161"/>
      <c r="V1864" s="161"/>
      <c r="W1864" s="161"/>
      <c r="X1864" s="161"/>
      <c r="Y1864" s="161"/>
      <c r="Z1864" s="161"/>
    </row>
    <row r="1865">
      <c r="A1865" s="160"/>
      <c r="B1865" s="37"/>
      <c r="C1865" s="112"/>
      <c r="D1865" s="131" t="s">
        <v>2509</v>
      </c>
      <c r="E1865" s="132" t="s">
        <v>1061</v>
      </c>
      <c r="F1865" s="161"/>
      <c r="G1865" s="161"/>
      <c r="H1865" s="161"/>
      <c r="I1865" s="161"/>
      <c r="J1865" s="161"/>
      <c r="K1865" s="161"/>
      <c r="L1865" s="161"/>
      <c r="M1865" s="161"/>
      <c r="N1865" s="161"/>
      <c r="O1865" s="161"/>
      <c r="P1865" s="161"/>
      <c r="Q1865" s="161"/>
      <c r="R1865" s="161"/>
      <c r="S1865" s="161"/>
      <c r="T1865" s="161"/>
      <c r="U1865" s="161"/>
      <c r="V1865" s="161"/>
      <c r="W1865" s="161"/>
      <c r="X1865" s="161"/>
      <c r="Y1865" s="161"/>
      <c r="Z1865" s="161"/>
    </row>
    <row r="1866">
      <c r="A1866" s="160"/>
      <c r="B1866" s="37"/>
      <c r="C1866" s="112"/>
      <c r="D1866" s="131" t="s">
        <v>2510</v>
      </c>
      <c r="E1866" s="132" t="s">
        <v>2137</v>
      </c>
      <c r="F1866" s="161"/>
      <c r="G1866" s="161"/>
      <c r="H1866" s="161"/>
      <c r="I1866" s="161"/>
      <c r="J1866" s="161"/>
      <c r="K1866" s="161"/>
      <c r="L1866" s="161"/>
      <c r="M1866" s="161"/>
      <c r="N1866" s="161"/>
      <c r="O1866" s="161"/>
      <c r="P1866" s="161"/>
      <c r="Q1866" s="161"/>
      <c r="R1866" s="161"/>
      <c r="S1866" s="161"/>
      <c r="T1866" s="161"/>
      <c r="U1866" s="161"/>
      <c r="V1866" s="161"/>
      <c r="W1866" s="161"/>
      <c r="X1866" s="161"/>
      <c r="Y1866" s="161"/>
      <c r="Z1866" s="161"/>
    </row>
    <row r="1867">
      <c r="A1867" s="160"/>
      <c r="B1867" s="37"/>
      <c r="C1867" s="131" t="s">
        <v>2511</v>
      </c>
      <c r="D1867" s="131" t="s">
        <v>2512</v>
      </c>
      <c r="E1867" s="132" t="s">
        <v>2137</v>
      </c>
      <c r="F1867" s="161"/>
      <c r="G1867" s="161"/>
      <c r="H1867" s="161"/>
      <c r="I1867" s="161"/>
      <c r="J1867" s="161"/>
      <c r="K1867" s="161"/>
      <c r="L1867" s="161"/>
      <c r="M1867" s="161"/>
      <c r="N1867" s="161"/>
      <c r="O1867" s="161"/>
      <c r="P1867" s="161"/>
      <c r="Q1867" s="161"/>
      <c r="R1867" s="161"/>
      <c r="S1867" s="161"/>
      <c r="T1867" s="161"/>
      <c r="U1867" s="161"/>
      <c r="V1867" s="161"/>
      <c r="W1867" s="161"/>
      <c r="X1867" s="161"/>
      <c r="Y1867" s="161"/>
      <c r="Z1867" s="161"/>
    </row>
    <row r="1868">
      <c r="A1868" s="160"/>
      <c r="B1868" s="37"/>
      <c r="C1868" s="112"/>
      <c r="D1868" s="131" t="s">
        <v>2513</v>
      </c>
      <c r="E1868" s="132" t="s">
        <v>2137</v>
      </c>
      <c r="F1868" s="161"/>
      <c r="G1868" s="161"/>
      <c r="H1868" s="161"/>
      <c r="I1868" s="161"/>
      <c r="J1868" s="161"/>
      <c r="K1868" s="161"/>
      <c r="L1868" s="161"/>
      <c r="M1868" s="161"/>
      <c r="N1868" s="161"/>
      <c r="O1868" s="161"/>
      <c r="P1868" s="161"/>
      <c r="Q1868" s="161"/>
      <c r="R1868" s="161"/>
      <c r="S1868" s="161"/>
      <c r="T1868" s="161"/>
      <c r="U1868" s="161"/>
      <c r="V1868" s="161"/>
      <c r="W1868" s="161"/>
      <c r="X1868" s="161"/>
      <c r="Y1868" s="161"/>
      <c r="Z1868" s="161"/>
    </row>
    <row r="1869">
      <c r="A1869" s="160"/>
      <c r="B1869" s="37"/>
      <c r="C1869" s="112"/>
      <c r="D1869" s="131" t="s">
        <v>2514</v>
      </c>
      <c r="E1869" s="132" t="s">
        <v>1061</v>
      </c>
      <c r="F1869" s="161"/>
      <c r="G1869" s="161"/>
      <c r="H1869" s="161"/>
      <c r="I1869" s="161"/>
      <c r="J1869" s="161"/>
      <c r="K1869" s="161"/>
      <c r="L1869" s="161"/>
      <c r="M1869" s="161"/>
      <c r="N1869" s="161"/>
      <c r="O1869" s="161"/>
      <c r="P1869" s="161"/>
      <c r="Q1869" s="161"/>
      <c r="R1869" s="161"/>
      <c r="S1869" s="161"/>
      <c r="T1869" s="161"/>
      <c r="U1869" s="161"/>
      <c r="V1869" s="161"/>
      <c r="W1869" s="161"/>
      <c r="X1869" s="161"/>
      <c r="Y1869" s="161"/>
      <c r="Z1869" s="161"/>
    </row>
    <row r="1870">
      <c r="A1870" s="160"/>
      <c r="B1870" s="37"/>
      <c r="C1870" s="131" t="s">
        <v>2515</v>
      </c>
      <c r="D1870" s="131" t="s">
        <v>1235</v>
      </c>
      <c r="E1870" s="132" t="s">
        <v>1061</v>
      </c>
      <c r="F1870" s="161"/>
      <c r="G1870" s="161"/>
      <c r="H1870" s="161"/>
      <c r="I1870" s="161"/>
      <c r="J1870" s="161"/>
      <c r="K1870" s="161"/>
      <c r="L1870" s="161"/>
      <c r="M1870" s="161"/>
      <c r="N1870" s="161"/>
      <c r="O1870" s="161"/>
      <c r="P1870" s="161"/>
      <c r="Q1870" s="161"/>
      <c r="R1870" s="161"/>
      <c r="S1870" s="161"/>
      <c r="T1870" s="161"/>
      <c r="U1870" s="161"/>
      <c r="V1870" s="161"/>
      <c r="W1870" s="161"/>
      <c r="X1870" s="161"/>
      <c r="Y1870" s="161"/>
      <c r="Z1870" s="161"/>
    </row>
    <row r="1871">
      <c r="A1871" s="160"/>
      <c r="B1871" s="37"/>
      <c r="C1871" s="112"/>
      <c r="D1871" s="131" t="s">
        <v>1205</v>
      </c>
      <c r="E1871" s="132" t="s">
        <v>2137</v>
      </c>
      <c r="F1871" s="161"/>
      <c r="G1871" s="161"/>
      <c r="H1871" s="161"/>
      <c r="I1871" s="161"/>
      <c r="J1871" s="161"/>
      <c r="K1871" s="161"/>
      <c r="L1871" s="161"/>
      <c r="M1871" s="161"/>
      <c r="N1871" s="161"/>
      <c r="O1871" s="161"/>
      <c r="P1871" s="161"/>
      <c r="Q1871" s="161"/>
      <c r="R1871" s="161"/>
      <c r="S1871" s="161"/>
      <c r="T1871" s="161"/>
      <c r="U1871" s="161"/>
      <c r="V1871" s="161"/>
      <c r="W1871" s="161"/>
      <c r="X1871" s="161"/>
      <c r="Y1871" s="161"/>
      <c r="Z1871" s="161"/>
    </row>
    <row r="1872">
      <c r="A1872" s="160"/>
      <c r="B1872" s="37"/>
      <c r="C1872" s="112"/>
      <c r="D1872" s="131" t="s">
        <v>2516</v>
      </c>
      <c r="E1872" s="132" t="s">
        <v>2137</v>
      </c>
      <c r="F1872" s="161"/>
      <c r="G1872" s="161"/>
      <c r="H1872" s="161"/>
      <c r="I1872" s="161"/>
      <c r="J1872" s="161"/>
      <c r="K1872" s="161"/>
      <c r="L1872" s="161"/>
      <c r="M1872" s="161"/>
      <c r="N1872" s="161"/>
      <c r="O1872" s="161"/>
      <c r="P1872" s="161"/>
      <c r="Q1872" s="161"/>
      <c r="R1872" s="161"/>
      <c r="S1872" s="161"/>
      <c r="T1872" s="161"/>
      <c r="U1872" s="161"/>
      <c r="V1872" s="161"/>
      <c r="W1872" s="161"/>
      <c r="X1872" s="161"/>
      <c r="Y1872" s="161"/>
      <c r="Z1872" s="161"/>
    </row>
    <row r="1873">
      <c r="A1873" s="160"/>
      <c r="B1873" s="135" t="s">
        <v>2517</v>
      </c>
      <c r="D1873" s="111"/>
      <c r="E1873" s="132"/>
      <c r="F1873" s="161"/>
      <c r="G1873" s="161"/>
      <c r="H1873" s="161"/>
      <c r="I1873" s="161"/>
      <c r="J1873" s="161"/>
      <c r="K1873" s="161"/>
      <c r="L1873" s="161"/>
      <c r="M1873" s="161"/>
      <c r="N1873" s="161"/>
      <c r="O1873" s="161"/>
      <c r="P1873" s="161"/>
      <c r="Q1873" s="161"/>
      <c r="R1873" s="161"/>
      <c r="S1873" s="161"/>
      <c r="T1873" s="161"/>
      <c r="U1873" s="161"/>
      <c r="V1873" s="161"/>
      <c r="W1873" s="161"/>
      <c r="X1873" s="161"/>
      <c r="Y1873" s="161"/>
      <c r="Z1873" s="161"/>
    </row>
    <row r="1874">
      <c r="A1874" s="160"/>
      <c r="B1874" s="37"/>
      <c r="C1874" s="162" t="s">
        <v>2518</v>
      </c>
      <c r="D1874" s="131" t="s">
        <v>2519</v>
      </c>
      <c r="E1874" s="132"/>
      <c r="F1874" s="161"/>
      <c r="G1874" s="161"/>
      <c r="H1874" s="161"/>
      <c r="I1874" s="161"/>
      <c r="J1874" s="161"/>
      <c r="K1874" s="161"/>
      <c r="L1874" s="161"/>
      <c r="M1874" s="161"/>
      <c r="N1874" s="161"/>
      <c r="O1874" s="161"/>
      <c r="P1874" s="161"/>
      <c r="Q1874" s="161"/>
      <c r="R1874" s="161"/>
      <c r="S1874" s="161"/>
      <c r="T1874" s="161"/>
      <c r="U1874" s="161"/>
      <c r="V1874" s="161"/>
      <c r="W1874" s="161"/>
      <c r="X1874" s="161"/>
      <c r="Y1874" s="161"/>
      <c r="Z1874" s="161"/>
    </row>
    <row r="1875">
      <c r="A1875" s="160"/>
      <c r="B1875" s="37"/>
      <c r="C1875" s="162" t="s">
        <v>2520</v>
      </c>
      <c r="D1875" s="131" t="s">
        <v>2521</v>
      </c>
      <c r="E1875" s="132"/>
      <c r="F1875" s="161"/>
      <c r="G1875" s="161"/>
      <c r="H1875" s="161"/>
      <c r="I1875" s="161"/>
      <c r="J1875" s="161"/>
      <c r="K1875" s="161"/>
      <c r="L1875" s="161"/>
      <c r="M1875" s="161"/>
      <c r="N1875" s="161"/>
      <c r="O1875" s="161"/>
      <c r="P1875" s="161"/>
      <c r="Q1875" s="161"/>
      <c r="R1875" s="161"/>
      <c r="S1875" s="161"/>
      <c r="T1875" s="161"/>
      <c r="U1875" s="161"/>
      <c r="V1875" s="161"/>
      <c r="W1875" s="161"/>
      <c r="X1875" s="161"/>
      <c r="Y1875" s="161"/>
      <c r="Z1875" s="161"/>
    </row>
    <row r="1876">
      <c r="A1876" s="160"/>
      <c r="B1876" s="37"/>
      <c r="C1876" s="162" t="s">
        <v>2522</v>
      </c>
      <c r="D1876" s="131" t="s">
        <v>2240</v>
      </c>
      <c r="E1876" s="63"/>
      <c r="F1876" s="161"/>
      <c r="G1876" s="161"/>
      <c r="H1876" s="161"/>
      <c r="I1876" s="161"/>
      <c r="J1876" s="161"/>
      <c r="K1876" s="161"/>
      <c r="L1876" s="161"/>
      <c r="M1876" s="161"/>
      <c r="N1876" s="161"/>
      <c r="O1876" s="161"/>
      <c r="P1876" s="161"/>
      <c r="Q1876" s="161"/>
      <c r="R1876" s="161"/>
      <c r="S1876" s="161"/>
      <c r="T1876" s="161"/>
      <c r="U1876" s="161"/>
      <c r="V1876" s="161"/>
      <c r="W1876" s="161"/>
      <c r="X1876" s="161"/>
      <c r="Y1876" s="161"/>
      <c r="Z1876" s="161"/>
    </row>
    <row r="1877">
      <c r="A1877" s="160"/>
      <c r="B1877" s="37"/>
      <c r="C1877" s="162" t="s">
        <v>2523</v>
      </c>
      <c r="D1877" s="131" t="s">
        <v>2524</v>
      </c>
      <c r="E1877" s="63"/>
      <c r="F1877" s="161"/>
      <c r="G1877" s="161"/>
      <c r="H1877" s="161"/>
      <c r="I1877" s="161"/>
      <c r="J1877" s="161"/>
      <c r="K1877" s="161"/>
      <c r="L1877" s="161"/>
      <c r="M1877" s="161"/>
      <c r="N1877" s="161"/>
      <c r="O1877" s="161"/>
      <c r="P1877" s="161"/>
      <c r="Q1877" s="161"/>
      <c r="R1877" s="161"/>
      <c r="S1877" s="161"/>
      <c r="T1877" s="161"/>
      <c r="U1877" s="161"/>
      <c r="V1877" s="161"/>
      <c r="W1877" s="161"/>
      <c r="X1877" s="161"/>
      <c r="Y1877" s="161"/>
      <c r="Z1877" s="161"/>
    </row>
    <row r="1878">
      <c r="A1878" s="160"/>
      <c r="B1878" s="37"/>
      <c r="C1878" s="162" t="s">
        <v>2525</v>
      </c>
      <c r="D1878" s="131" t="s">
        <v>1834</v>
      </c>
      <c r="E1878" s="63"/>
      <c r="F1878" s="161"/>
      <c r="G1878" s="161"/>
      <c r="H1878" s="161"/>
      <c r="I1878" s="161"/>
      <c r="J1878" s="161"/>
      <c r="K1878" s="161"/>
      <c r="L1878" s="161"/>
      <c r="M1878" s="161"/>
      <c r="N1878" s="161"/>
      <c r="O1878" s="161"/>
      <c r="P1878" s="161"/>
      <c r="Q1878" s="161"/>
      <c r="R1878" s="161"/>
      <c r="S1878" s="161"/>
      <c r="T1878" s="161"/>
      <c r="U1878" s="161"/>
      <c r="V1878" s="161"/>
      <c r="W1878" s="161"/>
      <c r="X1878" s="161"/>
      <c r="Y1878" s="161"/>
      <c r="Z1878" s="161"/>
    </row>
    <row r="1879">
      <c r="A1879" s="143" t="s">
        <v>2526</v>
      </c>
      <c r="B1879" s="141" t="s">
        <v>2527</v>
      </c>
      <c r="D1879" s="111"/>
      <c r="E1879" s="37"/>
    </row>
    <row r="1880">
      <c r="A1880" s="105"/>
      <c r="B1880" s="37"/>
      <c r="C1880" s="131" t="s">
        <v>2528</v>
      </c>
      <c r="D1880" s="131" t="s">
        <v>2529</v>
      </c>
      <c r="E1880" s="132" t="s">
        <v>2137</v>
      </c>
    </row>
    <row r="1881">
      <c r="A1881" s="105"/>
      <c r="B1881" s="37"/>
      <c r="C1881" s="112"/>
      <c r="D1881" s="131" t="s">
        <v>2530</v>
      </c>
      <c r="E1881" s="132" t="s">
        <v>1061</v>
      </c>
    </row>
    <row r="1882">
      <c r="A1882" s="105"/>
      <c r="B1882" s="37"/>
      <c r="C1882" s="112"/>
      <c r="D1882" s="131" t="s">
        <v>2531</v>
      </c>
      <c r="E1882" s="132" t="s">
        <v>2137</v>
      </c>
    </row>
    <row r="1883">
      <c r="A1883" s="105"/>
      <c r="B1883" s="37"/>
      <c r="C1883" s="131" t="s">
        <v>2532</v>
      </c>
      <c r="D1883" s="131" t="s">
        <v>2533</v>
      </c>
      <c r="E1883" s="132" t="s">
        <v>1061</v>
      </c>
    </row>
    <row r="1884">
      <c r="A1884" s="105"/>
      <c r="B1884" s="37"/>
      <c r="C1884" s="112"/>
      <c r="D1884" s="131" t="s">
        <v>2534</v>
      </c>
      <c r="E1884" s="132" t="s">
        <v>2137</v>
      </c>
    </row>
    <row r="1885">
      <c r="A1885" s="105"/>
      <c r="B1885" s="37"/>
      <c r="C1885" s="112"/>
      <c r="D1885" s="131" t="s">
        <v>2535</v>
      </c>
      <c r="E1885" s="132" t="s">
        <v>2137</v>
      </c>
    </row>
    <row r="1886">
      <c r="A1886" s="105"/>
      <c r="B1886" s="37"/>
      <c r="C1886" s="131" t="s">
        <v>2536</v>
      </c>
      <c r="D1886" s="131" t="s">
        <v>2537</v>
      </c>
      <c r="E1886" s="132" t="s">
        <v>2137</v>
      </c>
    </row>
    <row r="1887">
      <c r="A1887" s="105"/>
      <c r="B1887" s="37"/>
      <c r="C1887" s="112"/>
      <c r="D1887" s="131" t="s">
        <v>2538</v>
      </c>
      <c r="E1887" s="132" t="s">
        <v>2137</v>
      </c>
    </row>
    <row r="1888">
      <c r="A1888" s="105"/>
      <c r="B1888" s="37"/>
      <c r="C1888" s="112"/>
      <c r="D1888" s="131" t="s">
        <v>2408</v>
      </c>
      <c r="E1888" s="132" t="s">
        <v>1061</v>
      </c>
    </row>
    <row r="1889">
      <c r="A1889" s="105"/>
      <c r="B1889" s="37"/>
      <c r="C1889" s="131" t="s">
        <v>2539</v>
      </c>
      <c r="D1889" s="131" t="s">
        <v>2353</v>
      </c>
      <c r="E1889" s="132" t="s">
        <v>2137</v>
      </c>
    </row>
    <row r="1890">
      <c r="A1890" s="105"/>
      <c r="B1890" s="37"/>
      <c r="C1890" s="112"/>
      <c r="D1890" s="131" t="s">
        <v>2540</v>
      </c>
      <c r="E1890" s="132" t="s">
        <v>2137</v>
      </c>
    </row>
    <row r="1891">
      <c r="A1891" s="105"/>
      <c r="B1891" s="37"/>
      <c r="C1891" s="112"/>
      <c r="D1891" s="131" t="s">
        <v>2541</v>
      </c>
      <c r="E1891" s="132" t="s">
        <v>1061</v>
      </c>
    </row>
    <row r="1892">
      <c r="A1892" s="105"/>
      <c r="B1892" s="37"/>
      <c r="C1892" s="131" t="s">
        <v>2542</v>
      </c>
      <c r="D1892" s="131" t="s">
        <v>2543</v>
      </c>
      <c r="E1892" s="132" t="s">
        <v>1061</v>
      </c>
    </row>
    <row r="1893">
      <c r="A1893" s="105"/>
      <c r="B1893" s="37"/>
      <c r="C1893" s="112"/>
      <c r="D1893" s="131" t="s">
        <v>2530</v>
      </c>
      <c r="E1893" s="132" t="s">
        <v>2137</v>
      </c>
    </row>
    <row r="1894">
      <c r="A1894" s="105"/>
      <c r="B1894" s="37"/>
      <c r="C1894" s="112"/>
      <c r="D1894" s="131" t="s">
        <v>2544</v>
      </c>
      <c r="E1894" s="132" t="s">
        <v>2137</v>
      </c>
    </row>
    <row r="1895">
      <c r="A1895" s="105"/>
      <c r="B1895" s="37"/>
      <c r="C1895" s="131" t="s">
        <v>2545</v>
      </c>
      <c r="D1895" s="131" t="s">
        <v>2394</v>
      </c>
      <c r="E1895" s="132" t="s">
        <v>2137</v>
      </c>
    </row>
    <row r="1896">
      <c r="A1896" s="105"/>
      <c r="B1896" s="37"/>
      <c r="C1896" s="112"/>
      <c r="D1896" s="131" t="s">
        <v>2393</v>
      </c>
      <c r="E1896" s="132" t="s">
        <v>1061</v>
      </c>
    </row>
    <row r="1897">
      <c r="A1897" s="105"/>
      <c r="B1897" s="37"/>
      <c r="C1897" s="112"/>
      <c r="D1897" s="131" t="s">
        <v>2546</v>
      </c>
      <c r="E1897" s="132" t="s">
        <v>2137</v>
      </c>
    </row>
    <row r="1898">
      <c r="A1898" s="105"/>
      <c r="B1898" s="141" t="s">
        <v>2547</v>
      </c>
      <c r="D1898" s="140"/>
      <c r="E1898" s="37"/>
    </row>
    <row r="1899">
      <c r="A1899" s="105"/>
      <c r="B1899" s="37"/>
      <c r="C1899" s="131" t="s">
        <v>2548</v>
      </c>
      <c r="D1899" s="131" t="s">
        <v>2549</v>
      </c>
      <c r="E1899" s="132" t="s">
        <v>2137</v>
      </c>
    </row>
    <row r="1900">
      <c r="A1900" s="105"/>
      <c r="B1900" s="37"/>
      <c r="C1900" s="112"/>
      <c r="D1900" s="131" t="s">
        <v>2550</v>
      </c>
      <c r="E1900" s="132" t="s">
        <v>1061</v>
      </c>
    </row>
    <row r="1901">
      <c r="A1901" s="105"/>
      <c r="B1901" s="37"/>
      <c r="C1901" s="112"/>
      <c r="D1901" s="131" t="s">
        <v>2551</v>
      </c>
      <c r="E1901" s="132" t="s">
        <v>2137</v>
      </c>
    </row>
    <row r="1902">
      <c r="A1902" s="105"/>
      <c r="B1902" s="37"/>
      <c r="C1902" s="131" t="s">
        <v>2552</v>
      </c>
      <c r="D1902" s="131" t="s">
        <v>1920</v>
      </c>
      <c r="E1902" s="132" t="s">
        <v>2137</v>
      </c>
    </row>
    <row r="1903">
      <c r="A1903" s="105"/>
      <c r="B1903" s="37"/>
      <c r="C1903" s="112"/>
      <c r="D1903" s="131" t="s">
        <v>1919</v>
      </c>
      <c r="E1903" s="132" t="s">
        <v>1061</v>
      </c>
    </row>
    <row r="1904">
      <c r="A1904" s="105"/>
      <c r="B1904" s="37"/>
      <c r="C1904" s="112"/>
      <c r="D1904" s="131" t="s">
        <v>2404</v>
      </c>
      <c r="E1904" s="132" t="s">
        <v>2137</v>
      </c>
    </row>
    <row r="1905">
      <c r="A1905" s="105"/>
      <c r="B1905" s="37"/>
      <c r="C1905" s="131" t="s">
        <v>2553</v>
      </c>
      <c r="D1905" s="131" t="s">
        <v>2554</v>
      </c>
      <c r="E1905" s="132" t="s">
        <v>1061</v>
      </c>
    </row>
    <row r="1906">
      <c r="A1906" s="105"/>
      <c r="B1906" s="37"/>
      <c r="C1906" s="112"/>
      <c r="D1906" s="131" t="s">
        <v>2555</v>
      </c>
      <c r="E1906" s="132" t="s">
        <v>2137</v>
      </c>
    </row>
    <row r="1907">
      <c r="A1907" s="105"/>
      <c r="B1907" s="37"/>
      <c r="C1907" s="112"/>
      <c r="D1907" s="131" t="s">
        <v>2556</v>
      </c>
      <c r="E1907" s="132" t="s">
        <v>2137</v>
      </c>
    </row>
    <row r="1908">
      <c r="A1908" s="105"/>
      <c r="B1908" s="37"/>
      <c r="C1908" s="131" t="s">
        <v>2557</v>
      </c>
      <c r="D1908" s="131" t="s">
        <v>2558</v>
      </c>
      <c r="E1908" s="132" t="s">
        <v>2137</v>
      </c>
    </row>
    <row r="1909">
      <c r="A1909" s="105"/>
      <c r="B1909" s="37"/>
      <c r="C1909" s="112"/>
      <c r="D1909" s="131" t="s">
        <v>2559</v>
      </c>
      <c r="E1909" s="132" t="s">
        <v>2137</v>
      </c>
    </row>
    <row r="1910">
      <c r="A1910" s="105"/>
      <c r="B1910" s="37"/>
      <c r="C1910" s="112"/>
      <c r="D1910" s="131" t="s">
        <v>2560</v>
      </c>
      <c r="E1910" s="132" t="s">
        <v>1061</v>
      </c>
    </row>
    <row r="1911">
      <c r="A1911" s="105"/>
      <c r="B1911" s="37"/>
      <c r="C1911" s="131" t="s">
        <v>2561</v>
      </c>
      <c r="D1911" s="131" t="s">
        <v>2562</v>
      </c>
      <c r="E1911" s="132" t="s">
        <v>1061</v>
      </c>
    </row>
    <row r="1912">
      <c r="A1912" s="105"/>
      <c r="B1912" s="37"/>
      <c r="C1912" s="112"/>
      <c r="D1912" s="131" t="s">
        <v>2563</v>
      </c>
      <c r="E1912" s="132" t="s">
        <v>2137</v>
      </c>
    </row>
    <row r="1913">
      <c r="A1913" s="105"/>
      <c r="B1913" s="37"/>
      <c r="C1913" s="112"/>
      <c r="D1913" s="131" t="s">
        <v>2564</v>
      </c>
      <c r="E1913" s="132" t="s">
        <v>2137</v>
      </c>
    </row>
    <row r="1914">
      <c r="A1914" s="105"/>
      <c r="B1914" s="37"/>
      <c r="C1914" s="131" t="s">
        <v>2565</v>
      </c>
      <c r="D1914" s="131" t="s">
        <v>2566</v>
      </c>
      <c r="E1914" s="132" t="s">
        <v>1061</v>
      </c>
    </row>
    <row r="1915">
      <c r="A1915" s="105"/>
      <c r="B1915" s="37"/>
      <c r="C1915" s="112"/>
      <c r="D1915" s="131" t="s">
        <v>1999</v>
      </c>
      <c r="E1915" s="132" t="s">
        <v>2137</v>
      </c>
    </row>
    <row r="1916">
      <c r="A1916" s="105"/>
      <c r="B1916" s="37"/>
      <c r="C1916" s="112"/>
      <c r="D1916" s="131" t="s">
        <v>2567</v>
      </c>
      <c r="E1916" s="132" t="s">
        <v>2137</v>
      </c>
    </row>
    <row r="1917">
      <c r="A1917" s="143" t="s">
        <v>2568</v>
      </c>
      <c r="B1917" s="141" t="s">
        <v>2569</v>
      </c>
      <c r="D1917" s="140"/>
      <c r="E1917" s="37"/>
    </row>
    <row r="1918">
      <c r="A1918" s="105"/>
      <c r="B1918" s="37"/>
      <c r="C1918" s="131" t="s">
        <v>2570</v>
      </c>
      <c r="D1918" s="131" t="s">
        <v>2571</v>
      </c>
      <c r="E1918" s="132" t="s">
        <v>1061</v>
      </c>
    </row>
    <row r="1919">
      <c r="A1919" s="105"/>
      <c r="B1919" s="37"/>
      <c r="C1919" s="112"/>
      <c r="D1919" s="131" t="s">
        <v>1113</v>
      </c>
      <c r="E1919" s="132" t="s">
        <v>2137</v>
      </c>
    </row>
    <row r="1920">
      <c r="A1920" s="105"/>
      <c r="B1920" s="37"/>
      <c r="C1920" s="112"/>
      <c r="D1920" s="131" t="s">
        <v>2572</v>
      </c>
      <c r="E1920" s="132" t="s">
        <v>2137</v>
      </c>
    </row>
    <row r="1921">
      <c r="A1921" s="105"/>
      <c r="B1921" s="37"/>
      <c r="C1921" s="131" t="s">
        <v>2573</v>
      </c>
      <c r="D1921" s="131" t="s">
        <v>2574</v>
      </c>
      <c r="E1921" s="132" t="s">
        <v>2137</v>
      </c>
    </row>
    <row r="1922">
      <c r="A1922" s="105"/>
      <c r="B1922" s="37"/>
      <c r="C1922" s="112"/>
      <c r="D1922" s="131" t="s">
        <v>2575</v>
      </c>
      <c r="E1922" s="132" t="s">
        <v>1061</v>
      </c>
    </row>
    <row r="1923">
      <c r="A1923" s="105"/>
      <c r="B1923" s="37"/>
      <c r="C1923" s="112"/>
      <c r="D1923" s="131" t="s">
        <v>2576</v>
      </c>
      <c r="E1923" s="132" t="s">
        <v>2137</v>
      </c>
    </row>
    <row r="1924">
      <c r="A1924" s="105"/>
      <c r="B1924" s="37"/>
      <c r="C1924" s="131" t="s">
        <v>2577</v>
      </c>
      <c r="D1924" s="131" t="s">
        <v>1113</v>
      </c>
      <c r="E1924" s="132" t="s">
        <v>2137</v>
      </c>
    </row>
    <row r="1925">
      <c r="A1925" s="105"/>
      <c r="B1925" s="37"/>
      <c r="C1925" s="112"/>
      <c r="D1925" s="131" t="s">
        <v>2572</v>
      </c>
      <c r="E1925" s="132" t="s">
        <v>1061</v>
      </c>
    </row>
    <row r="1926">
      <c r="A1926" s="105"/>
      <c r="B1926" s="37"/>
      <c r="C1926" s="112"/>
      <c r="D1926" s="131" t="s">
        <v>2571</v>
      </c>
      <c r="E1926" s="132" t="s">
        <v>2137</v>
      </c>
    </row>
    <row r="1927">
      <c r="A1927" s="105"/>
      <c r="B1927" s="37"/>
      <c r="C1927" s="131" t="s">
        <v>2578</v>
      </c>
      <c r="D1927" s="131" t="s">
        <v>2579</v>
      </c>
      <c r="E1927" s="132" t="s">
        <v>2137</v>
      </c>
    </row>
    <row r="1928">
      <c r="A1928" s="105"/>
      <c r="B1928" s="37"/>
      <c r="C1928" s="112"/>
      <c r="D1928" s="131" t="s">
        <v>2580</v>
      </c>
      <c r="E1928" s="132" t="s">
        <v>2137</v>
      </c>
    </row>
    <row r="1929">
      <c r="A1929" s="105"/>
      <c r="B1929" s="37"/>
      <c r="C1929" s="112"/>
      <c r="D1929" s="131" t="s">
        <v>2581</v>
      </c>
      <c r="E1929" s="132" t="s">
        <v>1061</v>
      </c>
    </row>
    <row r="1930">
      <c r="A1930" s="105"/>
      <c r="B1930" s="37"/>
      <c r="C1930" s="131" t="s">
        <v>2582</v>
      </c>
      <c r="D1930" s="131" t="s">
        <v>2583</v>
      </c>
      <c r="E1930" s="132" t="s">
        <v>2137</v>
      </c>
    </row>
    <row r="1931">
      <c r="A1931" s="105"/>
      <c r="B1931" s="37"/>
      <c r="C1931" s="112"/>
      <c r="D1931" s="131" t="s">
        <v>2584</v>
      </c>
      <c r="E1931" s="132" t="s">
        <v>1061</v>
      </c>
    </row>
    <row r="1932">
      <c r="A1932" s="105"/>
      <c r="B1932" s="37"/>
      <c r="C1932" s="112"/>
      <c r="D1932" s="142" t="s">
        <v>2585</v>
      </c>
      <c r="E1932" s="132" t="s">
        <v>2137</v>
      </c>
    </row>
    <row r="1933">
      <c r="A1933" s="105"/>
      <c r="B1933" s="126" t="s">
        <v>2586</v>
      </c>
      <c r="E1933" s="37"/>
    </row>
    <row r="1934">
      <c r="A1934" s="105"/>
      <c r="B1934" s="132" t="s">
        <v>2243</v>
      </c>
      <c r="C1934" s="112"/>
      <c r="D1934" s="131" t="s">
        <v>2587</v>
      </c>
      <c r="E1934" s="37"/>
    </row>
    <row r="1935">
      <c r="A1935" s="105"/>
      <c r="B1935" s="132" t="s">
        <v>2243</v>
      </c>
      <c r="C1935" s="112"/>
      <c r="D1935" s="131" t="s">
        <v>1205</v>
      </c>
      <c r="E1935" s="37"/>
    </row>
    <row r="1936">
      <c r="A1936" s="105"/>
      <c r="B1936" s="132" t="s">
        <v>2243</v>
      </c>
      <c r="C1936" s="112"/>
      <c r="D1936" s="131" t="s">
        <v>1883</v>
      </c>
      <c r="E1936" s="37"/>
    </row>
    <row r="1937">
      <c r="A1937" s="105"/>
      <c r="B1937" s="132" t="s">
        <v>2243</v>
      </c>
      <c r="C1937" s="112"/>
      <c r="D1937" s="131" t="s">
        <v>2588</v>
      </c>
      <c r="E1937" s="37"/>
    </row>
    <row r="1938">
      <c r="A1938" s="105"/>
      <c r="B1938" s="132" t="s">
        <v>2243</v>
      </c>
      <c r="C1938" s="112"/>
      <c r="D1938" s="131" t="s">
        <v>1269</v>
      </c>
      <c r="E1938" s="37"/>
    </row>
    <row r="1939">
      <c r="A1939" s="105"/>
      <c r="B1939" s="132" t="s">
        <v>2243</v>
      </c>
      <c r="C1939" s="112"/>
      <c r="D1939" s="131" t="s">
        <v>2589</v>
      </c>
      <c r="E1939" s="37"/>
    </row>
    <row r="1940">
      <c r="A1940" s="105"/>
      <c r="B1940" s="132" t="s">
        <v>2248</v>
      </c>
      <c r="C1940" s="112"/>
      <c r="D1940" s="131" t="s">
        <v>2427</v>
      </c>
      <c r="E1940" s="37"/>
    </row>
    <row r="1941">
      <c r="A1941" s="105"/>
      <c r="B1941" s="132" t="s">
        <v>2248</v>
      </c>
      <c r="C1941" s="112"/>
      <c r="D1941" s="131" t="s">
        <v>1849</v>
      </c>
      <c r="E1941" s="37"/>
    </row>
    <row r="1942">
      <c r="A1942" s="105"/>
      <c r="B1942" s="132" t="s">
        <v>2248</v>
      </c>
      <c r="C1942" s="112"/>
      <c r="D1942" s="131" t="s">
        <v>2590</v>
      </c>
      <c r="E1942" s="37"/>
    </row>
    <row r="1943">
      <c r="A1943" s="105"/>
      <c r="B1943" s="132" t="s">
        <v>2248</v>
      </c>
      <c r="C1943" s="112"/>
      <c r="D1943" s="131" t="s">
        <v>1269</v>
      </c>
      <c r="E1943" s="37"/>
    </row>
    <row r="1944">
      <c r="A1944" s="105"/>
      <c r="B1944" s="132" t="s">
        <v>2248</v>
      </c>
      <c r="C1944" s="112"/>
      <c r="D1944" s="131" t="s">
        <v>2591</v>
      </c>
      <c r="E1944" s="37"/>
    </row>
    <row r="1945">
      <c r="A1945" s="105"/>
      <c r="B1945" s="132" t="s">
        <v>2248</v>
      </c>
      <c r="C1945" s="112"/>
      <c r="D1945" s="131" t="s">
        <v>2592</v>
      </c>
      <c r="E1945" s="37"/>
    </row>
    <row r="1946">
      <c r="A1946" s="105"/>
      <c r="B1946" s="132" t="s">
        <v>2254</v>
      </c>
      <c r="C1946" s="112"/>
      <c r="D1946" s="131" t="s">
        <v>2593</v>
      </c>
      <c r="E1946" s="37"/>
    </row>
    <row r="1947">
      <c r="A1947" s="105"/>
      <c r="B1947" s="132" t="s">
        <v>2254</v>
      </c>
      <c r="C1947" s="112"/>
      <c r="D1947" s="131" t="s">
        <v>1205</v>
      </c>
      <c r="E1947" s="37"/>
    </row>
    <row r="1948">
      <c r="A1948" s="105"/>
      <c r="B1948" s="132" t="s">
        <v>2254</v>
      </c>
      <c r="C1948" s="112"/>
      <c r="D1948" s="131" t="s">
        <v>2594</v>
      </c>
      <c r="E1948" s="37"/>
    </row>
    <row r="1949">
      <c r="A1949" s="105"/>
      <c r="B1949" s="132" t="s">
        <v>2254</v>
      </c>
      <c r="C1949" s="112"/>
      <c r="D1949" s="131" t="s">
        <v>1269</v>
      </c>
      <c r="E1949" s="37"/>
    </row>
    <row r="1950">
      <c r="A1950" s="105"/>
      <c r="B1950" s="132" t="s">
        <v>2254</v>
      </c>
      <c r="C1950" s="112"/>
      <c r="D1950" s="131" t="s">
        <v>2595</v>
      </c>
      <c r="E1950" s="37"/>
    </row>
    <row r="1951">
      <c r="A1951" s="105"/>
      <c r="B1951" s="132" t="s">
        <v>2261</v>
      </c>
      <c r="C1951" s="112"/>
      <c r="D1951" s="131" t="s">
        <v>2596</v>
      </c>
      <c r="E1951" s="37"/>
    </row>
    <row r="1952">
      <c r="A1952" s="105"/>
      <c r="B1952" s="132" t="s">
        <v>2261</v>
      </c>
      <c r="C1952" s="112"/>
      <c r="D1952" s="131" t="s">
        <v>2597</v>
      </c>
      <c r="E1952" s="37"/>
    </row>
    <row r="1953">
      <c r="A1953" s="105"/>
      <c r="B1953" s="132" t="s">
        <v>2261</v>
      </c>
      <c r="C1953" s="112"/>
      <c r="D1953" s="131" t="s">
        <v>2598</v>
      </c>
      <c r="E1953" s="37"/>
    </row>
    <row r="1954">
      <c r="A1954" s="105"/>
      <c r="B1954" s="132" t="s">
        <v>2261</v>
      </c>
      <c r="C1954" s="112"/>
      <c r="D1954" s="131" t="s">
        <v>2599</v>
      </c>
      <c r="E1954" s="37"/>
    </row>
    <row r="1955">
      <c r="A1955" s="105"/>
      <c r="B1955" s="132" t="s">
        <v>2261</v>
      </c>
      <c r="C1955" s="112"/>
      <c r="D1955" s="131" t="s">
        <v>1690</v>
      </c>
      <c r="E1955" s="37"/>
    </row>
    <row r="1956">
      <c r="A1956" s="105"/>
      <c r="B1956" s="132" t="s">
        <v>2261</v>
      </c>
      <c r="C1956" s="112"/>
      <c r="D1956" s="131" t="s">
        <v>2600</v>
      </c>
      <c r="E1956" s="37"/>
    </row>
    <row r="1957">
      <c r="A1957" s="105"/>
      <c r="B1957" s="132" t="s">
        <v>2261</v>
      </c>
      <c r="C1957" s="112"/>
      <c r="D1957" s="131" t="s">
        <v>2601</v>
      </c>
      <c r="E1957" s="37"/>
    </row>
    <row r="1958">
      <c r="A1958" s="105"/>
      <c r="B1958" s="132" t="s">
        <v>2261</v>
      </c>
      <c r="C1958" s="112"/>
      <c r="D1958" s="163">
        <v>1982.0</v>
      </c>
      <c r="E1958" s="37"/>
    </row>
    <row r="1959">
      <c r="A1959" s="105"/>
      <c r="B1959" s="132" t="s">
        <v>2269</v>
      </c>
      <c r="C1959" s="112"/>
      <c r="D1959" s="131" t="s">
        <v>2602</v>
      </c>
      <c r="E1959" s="37"/>
    </row>
    <row r="1960">
      <c r="A1960" s="105"/>
      <c r="B1960" s="132" t="s">
        <v>2269</v>
      </c>
      <c r="C1960" s="112"/>
      <c r="D1960" s="131" t="s">
        <v>2603</v>
      </c>
      <c r="E1960" s="37"/>
    </row>
    <row r="1961">
      <c r="A1961" s="105"/>
      <c r="B1961" s="132" t="s">
        <v>2269</v>
      </c>
      <c r="C1961" s="112"/>
      <c r="D1961" s="131" t="s">
        <v>2599</v>
      </c>
      <c r="E1961" s="37"/>
    </row>
    <row r="1962">
      <c r="A1962" s="105"/>
      <c r="B1962" s="132" t="s">
        <v>2269</v>
      </c>
      <c r="C1962" s="112"/>
      <c r="D1962" s="131" t="s">
        <v>2604</v>
      </c>
      <c r="E1962" s="37"/>
    </row>
    <row r="1963">
      <c r="A1963" s="105"/>
      <c r="B1963" s="132" t="s">
        <v>2269</v>
      </c>
      <c r="C1963" s="112"/>
      <c r="D1963" s="131" t="s">
        <v>2605</v>
      </c>
      <c r="E1963" s="37"/>
    </row>
    <row r="1964">
      <c r="A1964" s="105"/>
      <c r="B1964" s="141" t="s">
        <v>2606</v>
      </c>
      <c r="D1964" s="111"/>
      <c r="E1964" s="37"/>
    </row>
    <row r="1965">
      <c r="A1965" s="105"/>
      <c r="B1965" s="37"/>
      <c r="C1965" s="131" t="s">
        <v>2607</v>
      </c>
      <c r="D1965" s="131" t="s">
        <v>2444</v>
      </c>
      <c r="E1965" s="132" t="s">
        <v>1061</v>
      </c>
    </row>
    <row r="1966">
      <c r="A1966" s="105"/>
      <c r="B1966" s="37"/>
      <c r="C1966" s="112"/>
      <c r="D1966" s="131" t="s">
        <v>2450</v>
      </c>
      <c r="E1966" s="132" t="s">
        <v>2137</v>
      </c>
    </row>
    <row r="1967">
      <c r="A1967" s="105"/>
      <c r="B1967" s="37"/>
      <c r="C1967" s="112"/>
      <c r="D1967" s="131" t="s">
        <v>2447</v>
      </c>
      <c r="E1967" s="132" t="s">
        <v>2137</v>
      </c>
    </row>
    <row r="1968">
      <c r="A1968" s="105"/>
      <c r="B1968" s="37"/>
      <c r="C1968" s="131" t="s">
        <v>2608</v>
      </c>
      <c r="D1968" s="131" t="s">
        <v>2450</v>
      </c>
      <c r="E1968" s="132" t="s">
        <v>1061</v>
      </c>
    </row>
    <row r="1969">
      <c r="A1969" s="105"/>
      <c r="B1969" s="37"/>
      <c r="C1969" s="112"/>
      <c r="D1969" s="164" t="s">
        <v>2454</v>
      </c>
      <c r="E1969" s="132" t="s">
        <v>2137</v>
      </c>
    </row>
    <row r="1970">
      <c r="A1970" s="105"/>
      <c r="B1970" s="37"/>
      <c r="C1970" s="112"/>
      <c r="D1970" s="131" t="s">
        <v>2445</v>
      </c>
      <c r="E1970" s="132" t="s">
        <v>2137</v>
      </c>
    </row>
    <row r="1971">
      <c r="A1971" s="105"/>
      <c r="B1971" s="37"/>
      <c r="C1971" s="131" t="s">
        <v>2609</v>
      </c>
      <c r="D1971" s="131" t="s">
        <v>2454</v>
      </c>
      <c r="E1971" s="132" t="s">
        <v>2137</v>
      </c>
    </row>
    <row r="1972">
      <c r="A1972" s="105"/>
      <c r="B1972" s="37"/>
      <c r="C1972" s="112"/>
      <c r="D1972" s="131" t="s">
        <v>2445</v>
      </c>
      <c r="E1972" s="132" t="s">
        <v>2137</v>
      </c>
    </row>
    <row r="1973">
      <c r="A1973" s="105"/>
      <c r="B1973" s="37"/>
      <c r="C1973" s="112"/>
      <c r="D1973" s="131" t="s">
        <v>2444</v>
      </c>
      <c r="E1973" s="132" t="s">
        <v>1061</v>
      </c>
    </row>
    <row r="1974">
      <c r="A1974" s="105"/>
      <c r="B1974" s="37"/>
      <c r="C1974" s="131" t="s">
        <v>2610</v>
      </c>
      <c r="D1974" s="131" t="s">
        <v>2447</v>
      </c>
      <c r="E1974" s="132" t="s">
        <v>1061</v>
      </c>
    </row>
    <row r="1975">
      <c r="A1975" s="105"/>
      <c r="B1975" s="37"/>
      <c r="C1975" s="112"/>
      <c r="D1975" s="131" t="s">
        <v>2451</v>
      </c>
      <c r="E1975" s="132" t="s">
        <v>2137</v>
      </c>
    </row>
    <row r="1976">
      <c r="A1976" s="105"/>
      <c r="B1976" s="37"/>
      <c r="C1976" s="112"/>
      <c r="D1976" s="131" t="s">
        <v>2443</v>
      </c>
      <c r="E1976" s="132" t="s">
        <v>2137</v>
      </c>
    </row>
    <row r="1977">
      <c r="A1977" s="105"/>
      <c r="B1977" s="37"/>
      <c r="C1977" s="131" t="s">
        <v>2611</v>
      </c>
      <c r="D1977" s="131" t="s">
        <v>2451</v>
      </c>
      <c r="E1977" s="132" t="s">
        <v>1061</v>
      </c>
    </row>
    <row r="1978">
      <c r="A1978" s="105"/>
      <c r="B1978" s="37"/>
      <c r="C1978" s="112"/>
      <c r="D1978" s="131" t="s">
        <v>2454</v>
      </c>
      <c r="E1978" s="132" t="s">
        <v>2137</v>
      </c>
    </row>
    <row r="1979">
      <c r="A1979" s="105"/>
      <c r="B1979" s="37"/>
      <c r="C1979" s="112"/>
      <c r="D1979" s="131" t="s">
        <v>2445</v>
      </c>
      <c r="E1979" s="132" t="s">
        <v>2137</v>
      </c>
    </row>
    <row r="1980">
      <c r="A1980" s="105"/>
      <c r="B1980" s="37"/>
      <c r="C1980" s="112"/>
      <c r="D1980" s="140"/>
      <c r="E1980" s="37"/>
    </row>
    <row r="1981">
      <c r="A1981" s="105"/>
      <c r="B1981" s="37"/>
      <c r="C1981" s="112"/>
      <c r="E1981" s="37"/>
    </row>
    <row r="1982">
      <c r="A1982" s="105"/>
      <c r="B1982" s="37"/>
      <c r="C1982" s="112"/>
      <c r="D1982" s="111"/>
      <c r="E1982" s="37"/>
    </row>
    <row r="1983">
      <c r="A1983" s="105"/>
      <c r="B1983" s="37"/>
      <c r="C1983" s="112"/>
      <c r="D1983" s="111"/>
      <c r="E1983" s="37"/>
    </row>
    <row r="1984">
      <c r="A1984" s="105"/>
      <c r="B1984" s="37"/>
      <c r="C1984" s="112"/>
      <c r="D1984" s="111"/>
      <c r="E1984" s="37"/>
    </row>
    <row r="1985">
      <c r="A1985" s="105"/>
      <c r="B1985" s="37"/>
      <c r="C1985" s="112"/>
      <c r="D1985" s="111"/>
      <c r="E1985" s="37"/>
    </row>
    <row r="1986">
      <c r="A1986" s="105"/>
      <c r="B1986" s="37"/>
      <c r="C1986" s="112"/>
      <c r="D1986" s="111"/>
      <c r="E1986" s="37"/>
    </row>
    <row r="1987">
      <c r="A1987" s="105"/>
      <c r="B1987" s="37"/>
      <c r="C1987" s="112"/>
      <c r="D1987" s="111"/>
      <c r="E1987" s="37"/>
    </row>
    <row r="1988">
      <c r="A1988" s="105"/>
      <c r="B1988" s="37"/>
      <c r="C1988" s="112"/>
      <c r="D1988" s="111"/>
      <c r="E1988" s="37"/>
    </row>
    <row r="1989">
      <c r="A1989" s="105"/>
      <c r="B1989" s="37"/>
      <c r="C1989" s="112"/>
      <c r="D1989" s="111"/>
      <c r="E1989" s="37"/>
    </row>
    <row r="1990">
      <c r="A1990" s="105"/>
      <c r="B1990" s="37"/>
      <c r="C1990" s="112"/>
      <c r="D1990" s="111"/>
      <c r="E1990" s="37"/>
    </row>
    <row r="1991">
      <c r="A1991" s="105"/>
      <c r="B1991" s="37"/>
      <c r="C1991" s="112"/>
      <c r="D1991" s="111"/>
      <c r="E1991" s="37"/>
    </row>
    <row r="1992">
      <c r="A1992" s="105"/>
      <c r="B1992" s="37"/>
      <c r="C1992" s="112"/>
      <c r="D1992" s="111"/>
      <c r="E1992" s="37"/>
    </row>
    <row r="1993">
      <c r="A1993" s="105"/>
      <c r="B1993" s="37"/>
      <c r="C1993" s="112"/>
      <c r="D1993" s="111"/>
      <c r="E1993" s="37"/>
    </row>
    <row r="1994">
      <c r="A1994" s="105"/>
      <c r="B1994" s="37"/>
      <c r="C1994" s="112"/>
      <c r="D1994" s="111"/>
      <c r="E1994" s="37"/>
    </row>
    <row r="1995">
      <c r="A1995" s="105"/>
      <c r="B1995" s="37"/>
      <c r="C1995" s="112"/>
      <c r="D1995" s="111"/>
      <c r="E1995" s="37"/>
    </row>
    <row r="1996">
      <c r="A1996" s="105"/>
      <c r="B1996" s="37"/>
      <c r="C1996" s="112"/>
      <c r="D1996" s="111"/>
      <c r="E1996" s="37"/>
    </row>
    <row r="1997">
      <c r="A1997" s="105"/>
      <c r="B1997" s="37"/>
      <c r="C1997" s="112"/>
      <c r="D1997" s="111"/>
      <c r="E1997" s="37"/>
    </row>
    <row r="1998">
      <c r="A1998" s="105"/>
      <c r="B1998" s="37"/>
      <c r="C1998" s="112"/>
      <c r="D1998" s="111"/>
      <c r="E1998" s="37"/>
    </row>
    <row r="1999">
      <c r="A1999" s="105"/>
      <c r="B1999" s="37"/>
      <c r="C1999" s="112"/>
      <c r="D1999" s="111"/>
      <c r="E1999" s="37"/>
    </row>
    <row r="2000">
      <c r="A2000" s="105"/>
      <c r="B2000" s="37"/>
      <c r="C2000" s="112"/>
      <c r="D2000" s="111"/>
      <c r="E2000" s="37"/>
    </row>
    <row r="2001">
      <c r="A2001" s="105"/>
      <c r="B2001" s="37"/>
      <c r="C2001" s="112"/>
      <c r="D2001" s="111"/>
      <c r="E2001" s="37"/>
    </row>
    <row r="2002">
      <c r="A2002" s="105"/>
      <c r="B2002" s="37"/>
      <c r="C2002" s="112"/>
      <c r="D2002" s="111"/>
      <c r="E2002" s="37"/>
    </row>
    <row r="2003">
      <c r="A2003" s="105"/>
      <c r="B2003" s="37"/>
      <c r="C2003" s="112"/>
      <c r="D2003" s="111"/>
      <c r="E2003" s="37"/>
    </row>
    <row r="2004">
      <c r="A2004" s="105"/>
      <c r="B2004" s="37"/>
      <c r="C2004" s="112"/>
      <c r="D2004" s="111"/>
      <c r="E2004" s="37"/>
    </row>
    <row r="2005">
      <c r="A2005" s="105"/>
      <c r="B2005" s="37"/>
      <c r="C2005" s="112"/>
      <c r="D2005" s="111"/>
      <c r="E2005" s="37"/>
    </row>
    <row r="2006">
      <c r="A2006" s="105"/>
      <c r="B2006" s="37"/>
      <c r="C2006" s="112"/>
      <c r="D2006" s="111"/>
      <c r="E2006" s="37"/>
    </row>
    <row r="2007">
      <c r="A2007" s="105"/>
      <c r="B2007" s="37"/>
      <c r="C2007" s="112"/>
      <c r="D2007" s="111"/>
      <c r="E2007" s="37"/>
    </row>
    <row r="2008">
      <c r="A2008" s="105"/>
      <c r="B2008" s="37"/>
      <c r="C2008" s="112"/>
      <c r="D2008" s="111"/>
      <c r="E2008" s="37"/>
    </row>
    <row r="2009">
      <c r="A2009" s="105"/>
      <c r="B2009" s="37"/>
      <c r="C2009" s="112"/>
      <c r="D2009" s="111"/>
      <c r="E2009" s="37"/>
    </row>
    <row r="2010">
      <c r="A2010" s="105"/>
      <c r="B2010" s="37"/>
      <c r="C2010" s="112"/>
      <c r="D2010" s="111"/>
      <c r="E2010" s="37"/>
    </row>
    <row r="2011">
      <c r="A2011" s="105"/>
      <c r="B2011" s="37"/>
      <c r="C2011" s="112"/>
      <c r="D2011" s="111"/>
      <c r="E2011" s="37"/>
    </row>
    <row r="2012">
      <c r="A2012" s="105"/>
      <c r="B2012" s="37"/>
      <c r="C2012" s="112"/>
      <c r="D2012" s="111"/>
      <c r="E2012" s="37"/>
    </row>
    <row r="2013">
      <c r="A2013" s="105"/>
      <c r="B2013" s="37"/>
      <c r="C2013" s="112"/>
      <c r="D2013" s="111"/>
      <c r="E2013" s="37"/>
    </row>
    <row r="2014">
      <c r="A2014" s="105"/>
      <c r="B2014" s="37"/>
      <c r="C2014" s="112"/>
      <c r="D2014" s="111"/>
      <c r="E2014" s="37"/>
    </row>
    <row r="2015">
      <c r="A2015" s="105"/>
      <c r="B2015" s="37"/>
      <c r="C2015" s="112"/>
      <c r="D2015" s="111"/>
      <c r="E2015" s="37"/>
    </row>
    <row r="2016">
      <c r="A2016" s="105"/>
      <c r="B2016" s="37"/>
      <c r="C2016" s="112"/>
      <c r="D2016" s="111"/>
      <c r="E2016" s="37"/>
    </row>
    <row r="2017">
      <c r="A2017" s="105"/>
      <c r="B2017" s="37"/>
      <c r="C2017" s="112"/>
      <c r="D2017" s="111"/>
      <c r="E2017" s="37"/>
    </row>
    <row r="2018">
      <c r="A2018" s="105"/>
      <c r="B2018" s="37"/>
      <c r="C2018" s="112"/>
      <c r="D2018" s="111"/>
      <c r="E2018" s="37"/>
    </row>
    <row r="2019">
      <c r="A2019" s="105"/>
      <c r="B2019" s="37"/>
      <c r="C2019" s="112"/>
      <c r="D2019" s="111"/>
      <c r="E2019" s="37"/>
    </row>
    <row r="2020">
      <c r="A2020" s="105"/>
      <c r="B2020" s="37"/>
      <c r="C2020" s="112"/>
      <c r="D2020" s="111"/>
      <c r="E2020" s="37"/>
    </row>
    <row r="2021">
      <c r="A2021" s="105"/>
      <c r="B2021" s="37"/>
      <c r="C2021" s="112"/>
      <c r="D2021" s="111"/>
      <c r="E2021" s="37"/>
    </row>
    <row r="2022">
      <c r="A2022" s="105"/>
      <c r="B2022" s="37"/>
      <c r="C2022" s="112"/>
      <c r="D2022" s="111"/>
      <c r="E2022" s="37"/>
    </row>
    <row r="2023">
      <c r="A2023" s="105"/>
      <c r="B2023" s="37"/>
      <c r="C2023" s="112"/>
      <c r="D2023" s="111"/>
      <c r="E2023" s="37"/>
    </row>
    <row r="2024">
      <c r="A2024" s="105"/>
      <c r="B2024" s="37"/>
      <c r="C2024" s="112"/>
      <c r="D2024" s="111"/>
      <c r="E2024" s="37"/>
    </row>
    <row r="2025">
      <c r="A2025" s="105"/>
      <c r="B2025" s="37"/>
      <c r="C2025" s="112"/>
      <c r="D2025" s="111"/>
      <c r="E2025" s="37"/>
    </row>
    <row r="2026">
      <c r="A2026" s="105"/>
      <c r="B2026" s="37"/>
      <c r="C2026" s="112"/>
      <c r="D2026" s="111"/>
      <c r="E2026" s="37"/>
    </row>
    <row r="2027">
      <c r="A2027" s="105"/>
      <c r="B2027" s="37"/>
      <c r="C2027" s="112"/>
      <c r="D2027" s="111"/>
      <c r="E2027" s="37"/>
    </row>
    <row r="2028">
      <c r="A2028" s="105"/>
      <c r="B2028" s="37"/>
      <c r="C2028" s="112"/>
      <c r="D2028" s="111"/>
      <c r="E2028" s="37"/>
    </row>
    <row r="2029">
      <c r="A2029" s="105"/>
      <c r="B2029" s="37"/>
      <c r="C2029" s="112"/>
      <c r="D2029" s="111"/>
      <c r="E2029" s="37"/>
    </row>
    <row r="2030">
      <c r="A2030" s="105"/>
      <c r="B2030" s="37"/>
      <c r="C2030" s="112"/>
      <c r="D2030" s="111"/>
      <c r="E2030" s="37"/>
    </row>
    <row r="2031">
      <c r="A2031" s="105"/>
      <c r="B2031" s="37"/>
      <c r="C2031" s="112"/>
      <c r="D2031" s="111"/>
      <c r="E2031" s="37"/>
    </row>
    <row r="2032">
      <c r="A2032" s="105"/>
      <c r="B2032" s="37"/>
      <c r="C2032" s="112"/>
      <c r="D2032" s="111"/>
      <c r="E2032" s="37"/>
    </row>
    <row r="2033">
      <c r="A2033" s="105"/>
      <c r="B2033" s="37"/>
      <c r="C2033" s="112"/>
      <c r="D2033" s="111"/>
      <c r="E2033" s="37"/>
    </row>
    <row r="2034">
      <c r="A2034" s="105"/>
      <c r="B2034" s="37"/>
      <c r="C2034" s="112"/>
      <c r="D2034" s="111"/>
      <c r="E2034" s="37"/>
    </row>
    <row r="2035">
      <c r="A2035" s="105"/>
      <c r="B2035" s="37"/>
      <c r="C2035" s="112"/>
      <c r="D2035" s="111"/>
      <c r="E2035" s="37"/>
    </row>
    <row r="2036">
      <c r="A2036" s="105"/>
      <c r="B2036" s="37"/>
      <c r="C2036" s="112"/>
      <c r="D2036" s="111"/>
      <c r="E2036" s="37"/>
    </row>
    <row r="2037">
      <c r="A2037" s="105"/>
      <c r="B2037" s="37"/>
      <c r="C2037" s="112"/>
      <c r="D2037" s="111"/>
      <c r="E2037" s="37"/>
    </row>
    <row r="2038">
      <c r="A2038" s="105"/>
      <c r="B2038" s="37"/>
      <c r="C2038" s="112"/>
      <c r="D2038" s="111"/>
      <c r="E2038" s="37"/>
    </row>
    <row r="2039">
      <c r="A2039" s="105"/>
      <c r="B2039" s="37"/>
      <c r="C2039" s="112"/>
      <c r="D2039" s="111"/>
      <c r="E2039" s="37"/>
    </row>
    <row r="2040">
      <c r="A2040" s="105"/>
      <c r="B2040" s="37"/>
      <c r="C2040" s="112"/>
      <c r="D2040" s="111"/>
      <c r="E2040" s="37"/>
    </row>
    <row r="2041">
      <c r="A2041" s="105"/>
      <c r="B2041" s="37"/>
      <c r="C2041" s="112"/>
      <c r="D2041" s="111"/>
      <c r="E2041" s="37"/>
    </row>
    <row r="2042">
      <c r="A2042" s="105"/>
      <c r="B2042" s="37"/>
      <c r="C2042" s="112"/>
      <c r="D2042" s="111"/>
      <c r="E2042" s="37"/>
    </row>
    <row r="2043">
      <c r="A2043" s="105"/>
      <c r="B2043" s="37"/>
      <c r="C2043" s="112"/>
      <c r="D2043" s="111"/>
      <c r="E2043" s="37"/>
    </row>
    <row r="2044">
      <c r="A2044" s="105"/>
      <c r="B2044" s="37"/>
      <c r="C2044" s="112"/>
      <c r="D2044" s="111"/>
      <c r="E2044" s="37"/>
    </row>
    <row r="2045">
      <c r="A2045" s="105"/>
      <c r="B2045" s="37"/>
      <c r="C2045" s="112"/>
      <c r="D2045" s="111"/>
      <c r="E2045" s="37"/>
    </row>
    <row r="2046">
      <c r="A2046" s="105"/>
      <c r="B2046" s="37"/>
      <c r="C2046" s="112"/>
      <c r="D2046" s="111"/>
      <c r="E2046" s="37"/>
    </row>
    <row r="2047">
      <c r="A2047" s="105"/>
      <c r="B2047" s="37"/>
      <c r="C2047" s="112"/>
      <c r="D2047" s="111"/>
      <c r="E2047" s="37"/>
    </row>
    <row r="2048">
      <c r="A2048" s="105"/>
      <c r="B2048" s="37"/>
      <c r="C2048" s="112"/>
      <c r="D2048" s="111"/>
      <c r="E2048" s="37"/>
    </row>
    <row r="2049">
      <c r="A2049" s="105"/>
      <c r="B2049" s="37"/>
      <c r="C2049" s="112"/>
      <c r="D2049" s="111"/>
      <c r="E2049" s="37"/>
    </row>
    <row r="2050">
      <c r="A2050" s="105"/>
      <c r="B2050" s="37"/>
      <c r="C2050" s="112"/>
      <c r="D2050" s="111"/>
      <c r="E2050" s="37"/>
    </row>
    <row r="2051">
      <c r="A2051" s="105"/>
      <c r="B2051" s="37"/>
      <c r="C2051" s="112"/>
      <c r="D2051" s="111"/>
      <c r="E2051" s="37"/>
    </row>
    <row r="2052">
      <c r="A2052" s="105"/>
      <c r="B2052" s="37"/>
      <c r="C2052" s="112"/>
      <c r="D2052" s="111"/>
      <c r="E2052" s="37"/>
    </row>
    <row r="2053">
      <c r="A2053" s="105"/>
      <c r="B2053" s="37"/>
      <c r="C2053" s="112"/>
      <c r="D2053" s="111"/>
      <c r="E2053" s="37"/>
    </row>
    <row r="2054">
      <c r="A2054" s="105"/>
      <c r="B2054" s="37"/>
      <c r="C2054" s="112"/>
      <c r="D2054" s="111"/>
      <c r="E2054" s="37"/>
    </row>
    <row r="2055">
      <c r="A2055" s="105"/>
      <c r="B2055" s="37"/>
      <c r="C2055" s="112"/>
      <c r="D2055" s="111"/>
      <c r="E2055" s="37"/>
    </row>
    <row r="2056">
      <c r="A2056" s="105"/>
      <c r="B2056" s="37"/>
      <c r="C2056" s="112"/>
      <c r="D2056" s="111"/>
      <c r="E2056" s="37"/>
    </row>
    <row r="2057">
      <c r="A2057" s="105"/>
      <c r="B2057" s="37"/>
      <c r="C2057" s="112"/>
      <c r="D2057" s="111"/>
      <c r="E2057" s="37"/>
    </row>
    <row r="2058">
      <c r="A2058" s="105"/>
      <c r="B2058" s="37"/>
      <c r="C2058" s="112"/>
      <c r="D2058" s="111"/>
      <c r="E2058" s="37"/>
    </row>
    <row r="2059">
      <c r="A2059" s="105"/>
      <c r="B2059" s="37"/>
      <c r="C2059" s="112"/>
      <c r="D2059" s="111"/>
      <c r="E2059" s="37"/>
    </row>
    <row r="2060">
      <c r="A2060" s="105"/>
      <c r="B2060" s="37"/>
      <c r="C2060" s="112"/>
      <c r="D2060" s="111"/>
      <c r="E2060" s="37"/>
    </row>
    <row r="2061">
      <c r="A2061" s="105"/>
      <c r="B2061" s="37"/>
      <c r="C2061" s="112"/>
      <c r="D2061" s="111"/>
      <c r="E2061" s="37"/>
    </row>
    <row r="2062">
      <c r="A2062" s="105"/>
      <c r="B2062" s="37"/>
      <c r="C2062" s="112"/>
      <c r="D2062" s="111"/>
      <c r="E2062" s="37"/>
    </row>
    <row r="2063">
      <c r="A2063" s="105"/>
      <c r="B2063" s="37"/>
      <c r="C2063" s="112"/>
      <c r="D2063" s="111"/>
      <c r="E2063" s="37"/>
    </row>
    <row r="2064">
      <c r="A2064" s="105"/>
      <c r="B2064" s="37"/>
      <c r="C2064" s="112"/>
      <c r="D2064" s="111"/>
      <c r="E2064" s="37"/>
    </row>
    <row r="2065">
      <c r="A2065" s="105"/>
      <c r="B2065" s="37"/>
      <c r="C2065" s="112"/>
      <c r="D2065" s="111"/>
      <c r="E2065" s="37"/>
    </row>
    <row r="2066">
      <c r="A2066" s="105"/>
      <c r="B2066" s="37"/>
      <c r="C2066" s="112"/>
      <c r="D2066" s="111"/>
      <c r="E2066" s="37"/>
    </row>
    <row r="2067">
      <c r="A2067" s="105"/>
      <c r="B2067" s="37"/>
      <c r="C2067" s="112"/>
      <c r="D2067" s="111"/>
      <c r="E2067" s="37"/>
    </row>
    <row r="2068">
      <c r="A2068" s="105"/>
      <c r="B2068" s="37"/>
      <c r="C2068" s="112"/>
      <c r="D2068" s="111"/>
      <c r="E2068" s="37"/>
    </row>
    <row r="2069">
      <c r="A2069" s="105"/>
      <c r="B2069" s="37"/>
      <c r="C2069" s="112"/>
      <c r="D2069" s="111"/>
      <c r="E2069" s="37"/>
    </row>
    <row r="2070">
      <c r="A2070" s="105"/>
      <c r="B2070" s="37"/>
      <c r="C2070" s="112"/>
      <c r="D2070" s="111"/>
      <c r="E2070" s="37"/>
    </row>
    <row r="2071">
      <c r="A2071" s="105"/>
      <c r="B2071" s="37"/>
      <c r="C2071" s="112"/>
      <c r="D2071" s="111"/>
      <c r="E2071" s="37"/>
    </row>
    <row r="2072">
      <c r="A2072" s="105"/>
      <c r="B2072" s="37"/>
      <c r="C2072" s="112"/>
      <c r="D2072" s="111"/>
      <c r="E2072" s="37"/>
    </row>
    <row r="2073">
      <c r="A2073" s="105"/>
      <c r="B2073" s="37"/>
      <c r="C2073" s="112"/>
      <c r="D2073" s="111"/>
      <c r="E2073" s="37"/>
    </row>
    <row r="2074">
      <c r="A2074" s="105"/>
      <c r="B2074" s="37"/>
      <c r="C2074" s="112"/>
      <c r="D2074" s="111"/>
      <c r="E2074" s="37"/>
    </row>
    <row r="2075">
      <c r="A2075" s="105"/>
      <c r="B2075" s="37"/>
      <c r="C2075" s="112"/>
      <c r="D2075" s="111"/>
      <c r="E2075" s="37"/>
    </row>
    <row r="2076">
      <c r="A2076" s="105"/>
      <c r="B2076" s="37"/>
      <c r="C2076" s="112"/>
      <c r="D2076" s="111"/>
      <c r="E2076" s="37"/>
    </row>
    <row r="2077">
      <c r="A2077" s="105"/>
      <c r="B2077" s="37"/>
      <c r="C2077" s="112"/>
      <c r="D2077" s="111"/>
      <c r="E2077" s="37"/>
    </row>
    <row r="2078">
      <c r="A2078" s="105"/>
      <c r="B2078" s="37"/>
      <c r="C2078" s="112"/>
      <c r="D2078" s="111"/>
      <c r="E2078" s="37"/>
    </row>
    <row r="2079">
      <c r="A2079" s="105"/>
      <c r="B2079" s="37"/>
      <c r="C2079" s="112"/>
      <c r="D2079" s="111"/>
      <c r="E2079" s="37"/>
    </row>
    <row r="2080">
      <c r="A2080" s="105"/>
      <c r="B2080" s="37"/>
      <c r="C2080" s="112"/>
      <c r="D2080" s="111"/>
      <c r="E2080" s="37"/>
    </row>
    <row r="2081">
      <c r="A2081" s="105"/>
      <c r="B2081" s="37"/>
      <c r="C2081" s="112"/>
      <c r="D2081" s="111"/>
      <c r="E2081" s="37"/>
    </row>
    <row r="2082">
      <c r="A2082" s="105"/>
      <c r="B2082" s="37"/>
      <c r="C2082" s="112"/>
      <c r="D2082" s="111"/>
      <c r="E2082" s="37"/>
    </row>
    <row r="2083">
      <c r="A2083" s="105"/>
      <c r="B2083" s="37"/>
      <c r="C2083" s="112"/>
      <c r="D2083" s="111"/>
      <c r="E2083" s="37"/>
    </row>
    <row r="2084">
      <c r="A2084" s="105"/>
      <c r="B2084" s="37"/>
      <c r="C2084" s="112"/>
      <c r="D2084" s="111"/>
      <c r="E2084" s="37"/>
    </row>
    <row r="2085">
      <c r="A2085" s="105"/>
      <c r="B2085" s="37"/>
      <c r="C2085" s="112"/>
      <c r="D2085" s="111"/>
      <c r="E2085" s="37"/>
    </row>
    <row r="2086">
      <c r="A2086" s="105"/>
      <c r="B2086" s="37"/>
      <c r="C2086" s="112"/>
      <c r="D2086" s="111"/>
      <c r="E2086" s="37"/>
    </row>
    <row r="2087">
      <c r="A2087" s="105"/>
      <c r="B2087" s="37"/>
      <c r="C2087" s="112"/>
      <c r="D2087" s="111"/>
      <c r="E2087" s="37"/>
    </row>
    <row r="2088">
      <c r="A2088" s="105"/>
      <c r="B2088" s="37"/>
      <c r="C2088" s="112"/>
      <c r="D2088" s="111"/>
      <c r="E2088" s="37"/>
    </row>
    <row r="2089">
      <c r="A2089" s="105"/>
      <c r="B2089" s="37"/>
      <c r="C2089" s="112"/>
      <c r="D2089" s="111"/>
      <c r="E2089" s="37"/>
    </row>
    <row r="2090">
      <c r="A2090" s="105"/>
      <c r="B2090" s="37"/>
      <c r="C2090" s="112"/>
      <c r="D2090" s="111"/>
      <c r="E2090" s="37"/>
    </row>
    <row r="2091">
      <c r="A2091" s="105"/>
      <c r="B2091" s="37"/>
      <c r="C2091" s="112"/>
      <c r="D2091" s="111"/>
      <c r="E2091" s="37"/>
    </row>
    <row r="2092">
      <c r="A2092" s="105"/>
      <c r="B2092" s="37"/>
      <c r="C2092" s="112"/>
      <c r="D2092" s="111"/>
      <c r="E2092" s="37"/>
    </row>
    <row r="2093">
      <c r="A2093" s="105"/>
      <c r="B2093" s="37"/>
      <c r="C2093" s="112"/>
      <c r="D2093" s="111"/>
      <c r="E2093" s="37"/>
    </row>
    <row r="2094">
      <c r="A2094" s="105"/>
      <c r="B2094" s="37"/>
      <c r="C2094" s="112"/>
      <c r="D2094" s="111"/>
      <c r="E2094" s="37"/>
    </row>
    <row r="2095">
      <c r="A2095" s="105"/>
      <c r="B2095" s="37"/>
      <c r="C2095" s="112"/>
      <c r="D2095" s="111"/>
      <c r="E2095" s="37"/>
    </row>
    <row r="2096">
      <c r="A2096" s="105"/>
      <c r="B2096" s="37"/>
      <c r="C2096" s="112"/>
      <c r="D2096" s="111"/>
      <c r="E2096" s="37"/>
    </row>
    <row r="2097">
      <c r="A2097" s="105"/>
      <c r="B2097" s="37"/>
      <c r="C2097" s="112"/>
      <c r="D2097" s="111"/>
      <c r="E2097" s="37"/>
    </row>
    <row r="2098">
      <c r="A2098" s="105"/>
      <c r="B2098" s="37"/>
      <c r="C2098" s="112"/>
      <c r="D2098" s="111"/>
      <c r="E2098" s="37"/>
    </row>
    <row r="2099">
      <c r="A2099" s="105"/>
      <c r="B2099" s="37"/>
      <c r="C2099" s="112"/>
      <c r="D2099" s="111"/>
      <c r="E2099" s="37"/>
    </row>
    <row r="2100">
      <c r="A2100" s="105"/>
      <c r="B2100" s="37"/>
      <c r="C2100" s="112"/>
      <c r="D2100" s="111"/>
      <c r="E2100" s="37"/>
    </row>
    <row r="2101">
      <c r="A2101" s="105"/>
      <c r="B2101" s="37"/>
      <c r="C2101" s="112"/>
      <c r="D2101" s="111"/>
      <c r="E2101" s="37"/>
    </row>
    <row r="2102">
      <c r="A2102" s="105"/>
      <c r="B2102" s="37"/>
      <c r="C2102" s="112"/>
      <c r="D2102" s="111"/>
      <c r="E2102" s="37"/>
    </row>
    <row r="2103">
      <c r="A2103" s="105"/>
      <c r="B2103" s="37"/>
      <c r="C2103" s="112"/>
      <c r="D2103" s="111"/>
      <c r="E2103" s="37"/>
    </row>
    <row r="2104">
      <c r="A2104" s="105"/>
      <c r="B2104" s="37"/>
      <c r="C2104" s="112"/>
      <c r="D2104" s="111"/>
      <c r="E2104" s="37"/>
    </row>
    <row r="2105">
      <c r="A2105" s="105"/>
      <c r="B2105" s="37"/>
      <c r="C2105" s="112"/>
      <c r="D2105" s="111"/>
      <c r="E2105" s="37"/>
    </row>
    <row r="2106">
      <c r="A2106" s="105"/>
      <c r="B2106" s="37"/>
      <c r="C2106" s="112"/>
      <c r="D2106" s="111"/>
      <c r="E2106" s="37"/>
    </row>
    <row r="2107">
      <c r="A2107" s="105"/>
      <c r="B2107" s="37"/>
      <c r="C2107" s="112"/>
      <c r="D2107" s="111"/>
      <c r="E2107" s="37"/>
    </row>
    <row r="2108">
      <c r="A2108" s="105"/>
      <c r="B2108" s="37"/>
      <c r="C2108" s="112"/>
      <c r="D2108" s="111"/>
      <c r="E2108" s="37"/>
    </row>
    <row r="2109">
      <c r="A2109" s="105"/>
      <c r="B2109" s="37"/>
      <c r="C2109" s="112"/>
      <c r="D2109" s="111"/>
      <c r="E2109" s="37"/>
    </row>
    <row r="2110">
      <c r="A2110" s="105"/>
      <c r="B2110" s="37"/>
      <c r="C2110" s="112"/>
      <c r="D2110" s="111"/>
      <c r="E2110" s="37"/>
    </row>
    <row r="2111">
      <c r="A2111" s="105"/>
      <c r="B2111" s="37"/>
      <c r="C2111" s="112"/>
      <c r="D2111" s="111"/>
      <c r="E2111" s="37"/>
    </row>
    <row r="2112">
      <c r="A2112" s="105"/>
      <c r="B2112" s="37"/>
      <c r="C2112" s="112"/>
      <c r="D2112" s="111"/>
      <c r="E2112" s="37"/>
    </row>
    <row r="2113">
      <c r="A2113" s="105"/>
      <c r="B2113" s="37"/>
      <c r="C2113" s="112"/>
      <c r="D2113" s="111"/>
      <c r="E2113" s="37"/>
    </row>
    <row r="2114">
      <c r="A2114" s="105"/>
      <c r="B2114" s="37"/>
      <c r="C2114" s="112"/>
      <c r="D2114" s="111"/>
      <c r="E2114" s="37"/>
    </row>
    <row r="2115">
      <c r="A2115" s="105"/>
      <c r="B2115" s="37"/>
      <c r="C2115" s="112"/>
      <c r="D2115" s="111"/>
      <c r="E2115" s="37"/>
    </row>
    <row r="2116">
      <c r="A2116" s="105"/>
      <c r="B2116" s="37"/>
      <c r="C2116" s="112"/>
      <c r="D2116" s="111"/>
      <c r="E2116" s="37"/>
    </row>
    <row r="2117">
      <c r="A2117" s="105"/>
      <c r="B2117" s="37"/>
      <c r="C2117" s="112"/>
      <c r="D2117" s="111"/>
      <c r="E2117" s="37"/>
    </row>
    <row r="2118">
      <c r="A2118" s="105"/>
      <c r="B2118" s="37"/>
      <c r="C2118" s="112"/>
      <c r="D2118" s="111"/>
      <c r="E2118" s="37"/>
    </row>
    <row r="2119">
      <c r="A2119" s="105"/>
      <c r="B2119" s="37"/>
      <c r="C2119" s="112"/>
      <c r="D2119" s="111"/>
      <c r="E2119" s="37"/>
    </row>
    <row r="2120">
      <c r="A2120" s="105"/>
      <c r="B2120" s="37"/>
      <c r="C2120" s="112"/>
      <c r="D2120" s="111"/>
      <c r="E2120" s="37"/>
    </row>
    <row r="2121">
      <c r="A2121" s="105"/>
      <c r="B2121" s="37"/>
      <c r="C2121" s="112"/>
      <c r="D2121" s="111"/>
      <c r="E2121" s="37"/>
    </row>
    <row r="2122">
      <c r="A2122" s="105"/>
      <c r="B2122" s="37"/>
      <c r="C2122" s="112"/>
      <c r="D2122" s="111"/>
      <c r="E2122" s="37"/>
    </row>
    <row r="2123">
      <c r="A2123" s="105"/>
      <c r="B2123" s="37"/>
      <c r="C2123" s="112"/>
      <c r="D2123" s="111"/>
      <c r="E2123" s="37"/>
    </row>
    <row r="2124">
      <c r="A2124" s="105"/>
      <c r="B2124" s="37"/>
      <c r="C2124" s="112"/>
      <c r="D2124" s="111"/>
      <c r="E2124" s="37"/>
    </row>
    <row r="2125">
      <c r="A2125" s="105"/>
      <c r="B2125" s="37"/>
      <c r="C2125" s="112"/>
      <c r="D2125" s="111"/>
      <c r="E2125" s="37"/>
    </row>
    <row r="2126">
      <c r="A2126" s="105"/>
      <c r="B2126" s="37"/>
      <c r="C2126" s="112"/>
      <c r="D2126" s="111"/>
      <c r="E2126" s="37"/>
    </row>
    <row r="2127">
      <c r="A2127" s="105"/>
      <c r="B2127" s="37"/>
      <c r="C2127" s="112"/>
      <c r="D2127" s="111"/>
      <c r="E2127" s="37"/>
    </row>
    <row r="2128">
      <c r="A2128" s="105"/>
      <c r="B2128" s="37"/>
      <c r="C2128" s="112"/>
      <c r="D2128" s="111"/>
      <c r="E2128" s="37"/>
    </row>
    <row r="2129">
      <c r="A2129" s="105"/>
      <c r="B2129" s="37"/>
      <c r="C2129" s="112"/>
      <c r="D2129" s="111"/>
      <c r="E2129" s="37"/>
    </row>
    <row r="2130">
      <c r="A2130" s="105"/>
      <c r="B2130" s="37"/>
      <c r="C2130" s="112"/>
      <c r="D2130" s="111"/>
      <c r="E2130" s="37"/>
    </row>
    <row r="2131">
      <c r="A2131" s="105"/>
      <c r="B2131" s="37"/>
      <c r="C2131" s="112"/>
      <c r="D2131" s="111"/>
      <c r="E2131" s="37"/>
    </row>
    <row r="2132">
      <c r="A2132" s="105"/>
      <c r="B2132" s="37"/>
      <c r="C2132" s="112"/>
      <c r="D2132" s="111"/>
      <c r="E2132" s="37"/>
    </row>
    <row r="2133">
      <c r="A2133" s="105"/>
      <c r="B2133" s="37"/>
      <c r="C2133" s="112"/>
      <c r="D2133" s="111"/>
      <c r="E2133" s="37"/>
    </row>
    <row r="2134">
      <c r="A2134" s="105"/>
      <c r="B2134" s="37"/>
      <c r="C2134" s="112"/>
      <c r="D2134" s="111"/>
      <c r="E2134" s="37"/>
    </row>
    <row r="2135">
      <c r="A2135" s="105"/>
      <c r="B2135" s="37"/>
      <c r="C2135" s="112"/>
      <c r="D2135" s="111"/>
      <c r="E2135" s="37"/>
    </row>
    <row r="2136">
      <c r="A2136" s="105"/>
      <c r="B2136" s="37"/>
      <c r="C2136" s="112"/>
      <c r="D2136" s="111"/>
      <c r="E2136" s="37"/>
    </row>
    <row r="2137">
      <c r="A2137" s="105"/>
      <c r="B2137" s="37"/>
      <c r="C2137" s="112"/>
      <c r="D2137" s="111"/>
      <c r="E2137" s="37"/>
    </row>
    <row r="2138">
      <c r="A2138" s="105"/>
      <c r="B2138" s="37"/>
      <c r="C2138" s="112"/>
      <c r="D2138" s="111"/>
      <c r="E2138" s="37"/>
    </row>
    <row r="2139">
      <c r="A2139" s="105"/>
      <c r="B2139" s="37"/>
      <c r="C2139" s="112"/>
      <c r="D2139" s="111"/>
      <c r="E2139" s="37"/>
    </row>
    <row r="2140">
      <c r="A2140" s="105"/>
      <c r="B2140" s="37"/>
      <c r="C2140" s="112"/>
      <c r="D2140" s="111"/>
      <c r="E2140" s="37"/>
    </row>
    <row r="2141">
      <c r="A2141" s="105"/>
      <c r="B2141" s="37"/>
      <c r="C2141" s="112"/>
      <c r="D2141" s="111"/>
      <c r="E2141" s="37"/>
    </row>
    <row r="2142">
      <c r="A2142" s="105"/>
      <c r="B2142" s="37"/>
      <c r="C2142" s="112"/>
      <c r="D2142" s="111"/>
      <c r="E2142" s="37"/>
    </row>
    <row r="2143">
      <c r="A2143" s="105"/>
      <c r="B2143" s="37"/>
      <c r="C2143" s="112"/>
      <c r="D2143" s="111"/>
      <c r="E2143" s="37"/>
    </row>
    <row r="2144">
      <c r="A2144" s="105"/>
      <c r="B2144" s="37"/>
      <c r="C2144" s="112"/>
      <c r="D2144" s="111"/>
      <c r="E2144" s="37"/>
    </row>
    <row r="2145">
      <c r="A2145" s="105"/>
      <c r="B2145" s="37"/>
      <c r="C2145" s="112"/>
      <c r="D2145" s="111"/>
      <c r="E2145" s="37"/>
    </row>
    <row r="2146">
      <c r="A2146" s="105"/>
      <c r="B2146" s="37"/>
      <c r="C2146" s="112"/>
      <c r="D2146" s="111"/>
      <c r="E2146" s="37"/>
    </row>
    <row r="2147">
      <c r="A2147" s="105"/>
      <c r="B2147" s="37"/>
      <c r="C2147" s="112"/>
      <c r="D2147" s="111"/>
      <c r="E2147" s="37"/>
    </row>
    <row r="2148">
      <c r="A2148" s="105"/>
      <c r="B2148" s="37"/>
      <c r="C2148" s="112"/>
      <c r="D2148" s="111"/>
      <c r="E2148" s="37"/>
    </row>
    <row r="2149">
      <c r="A2149" s="105"/>
      <c r="B2149" s="37"/>
      <c r="C2149" s="112"/>
      <c r="D2149" s="111"/>
      <c r="E2149" s="37"/>
    </row>
    <row r="2150">
      <c r="A2150" s="105"/>
      <c r="B2150" s="37"/>
      <c r="C2150" s="112"/>
      <c r="D2150" s="111"/>
      <c r="E2150" s="37"/>
    </row>
    <row r="2151">
      <c r="A2151" s="105"/>
      <c r="B2151" s="37"/>
      <c r="C2151" s="112"/>
      <c r="D2151" s="111"/>
      <c r="E2151" s="37"/>
    </row>
    <row r="2152">
      <c r="A2152" s="105"/>
      <c r="B2152" s="37"/>
      <c r="C2152" s="112"/>
      <c r="D2152" s="111"/>
      <c r="E2152" s="37"/>
    </row>
    <row r="2153">
      <c r="A2153" s="105"/>
      <c r="B2153" s="37"/>
      <c r="C2153" s="112"/>
      <c r="D2153" s="111"/>
      <c r="E2153" s="37"/>
    </row>
    <row r="2154">
      <c r="A2154" s="105"/>
      <c r="B2154" s="37"/>
      <c r="C2154" s="112"/>
      <c r="D2154" s="111"/>
      <c r="E2154" s="37"/>
    </row>
    <row r="2155">
      <c r="A2155" s="105"/>
      <c r="B2155" s="37"/>
      <c r="C2155" s="112"/>
      <c r="D2155" s="111"/>
      <c r="E2155" s="37"/>
    </row>
    <row r="2156">
      <c r="A2156" s="105"/>
      <c r="B2156" s="37"/>
      <c r="C2156" s="112"/>
      <c r="D2156" s="111"/>
      <c r="E2156" s="37"/>
    </row>
    <row r="2157">
      <c r="A2157" s="105"/>
      <c r="B2157" s="37"/>
      <c r="C2157" s="112"/>
      <c r="D2157" s="111"/>
      <c r="E2157" s="37"/>
    </row>
    <row r="2158">
      <c r="A2158" s="105"/>
      <c r="B2158" s="37"/>
      <c r="C2158" s="112"/>
      <c r="D2158" s="111"/>
      <c r="E2158" s="37"/>
    </row>
    <row r="2159">
      <c r="A2159" s="105"/>
      <c r="B2159" s="37"/>
      <c r="C2159" s="112"/>
      <c r="D2159" s="111"/>
      <c r="E2159" s="37"/>
    </row>
    <row r="2160">
      <c r="A2160" s="105"/>
      <c r="B2160" s="37"/>
      <c r="C2160" s="112"/>
      <c r="D2160" s="111"/>
      <c r="E2160" s="37"/>
    </row>
    <row r="2161">
      <c r="A2161" s="105"/>
      <c r="B2161" s="37"/>
      <c r="C2161" s="112"/>
      <c r="D2161" s="111"/>
      <c r="E2161" s="37"/>
    </row>
    <row r="2162">
      <c r="A2162" s="105"/>
      <c r="B2162" s="37"/>
      <c r="C2162" s="112"/>
      <c r="D2162" s="111"/>
      <c r="E2162" s="37"/>
    </row>
    <row r="2163">
      <c r="A2163" s="105"/>
      <c r="B2163" s="37"/>
      <c r="C2163" s="112"/>
      <c r="D2163" s="111"/>
      <c r="E2163" s="37"/>
    </row>
    <row r="2164">
      <c r="A2164" s="105"/>
      <c r="B2164" s="37"/>
      <c r="C2164" s="112"/>
      <c r="D2164" s="111"/>
      <c r="E2164" s="37"/>
    </row>
    <row r="2165">
      <c r="A2165" s="105"/>
      <c r="B2165" s="37"/>
      <c r="C2165" s="112"/>
      <c r="D2165" s="111"/>
      <c r="E2165" s="37"/>
    </row>
    <row r="2166">
      <c r="A2166" s="105"/>
      <c r="B2166" s="37"/>
      <c r="C2166" s="112"/>
      <c r="D2166" s="111"/>
      <c r="E2166" s="37"/>
    </row>
    <row r="2167">
      <c r="A2167" s="105"/>
      <c r="B2167" s="37"/>
      <c r="C2167" s="112"/>
      <c r="D2167" s="111"/>
      <c r="E2167" s="37"/>
    </row>
    <row r="2168">
      <c r="A2168" s="105"/>
      <c r="B2168" s="37"/>
      <c r="C2168" s="112"/>
      <c r="D2168" s="111"/>
      <c r="E2168" s="37"/>
    </row>
    <row r="2169">
      <c r="A2169" s="105"/>
      <c r="B2169" s="37"/>
      <c r="C2169" s="112"/>
      <c r="D2169" s="111"/>
      <c r="E2169" s="37"/>
    </row>
    <row r="2170">
      <c r="A2170" s="105"/>
      <c r="B2170" s="37"/>
      <c r="C2170" s="112"/>
      <c r="D2170" s="111"/>
      <c r="E2170" s="37"/>
    </row>
    <row r="2171">
      <c r="A2171" s="105"/>
      <c r="B2171" s="37"/>
      <c r="C2171" s="112"/>
      <c r="D2171" s="111"/>
      <c r="E2171" s="37"/>
    </row>
    <row r="2172">
      <c r="A2172" s="105"/>
      <c r="B2172" s="37"/>
      <c r="C2172" s="112"/>
      <c r="D2172" s="111"/>
      <c r="E2172" s="37"/>
    </row>
    <row r="2173">
      <c r="A2173" s="105"/>
      <c r="B2173" s="37"/>
      <c r="C2173" s="112"/>
      <c r="D2173" s="111"/>
      <c r="E2173" s="37"/>
    </row>
    <row r="2174">
      <c r="A2174" s="105"/>
      <c r="B2174" s="37"/>
      <c r="C2174" s="112"/>
      <c r="D2174" s="111"/>
      <c r="E2174" s="37"/>
    </row>
    <row r="2175">
      <c r="A2175" s="105"/>
      <c r="B2175" s="37"/>
      <c r="C2175" s="112"/>
      <c r="D2175" s="111"/>
      <c r="E2175" s="37"/>
    </row>
    <row r="2176">
      <c r="A2176" s="105"/>
      <c r="B2176" s="37"/>
      <c r="C2176" s="112"/>
      <c r="D2176" s="111"/>
      <c r="E2176" s="37"/>
    </row>
    <row r="2177">
      <c r="A2177" s="105"/>
      <c r="B2177" s="37"/>
      <c r="C2177" s="112"/>
      <c r="D2177" s="111"/>
      <c r="E2177" s="37"/>
    </row>
    <row r="2178">
      <c r="A2178" s="105"/>
      <c r="B2178" s="37"/>
      <c r="C2178" s="112"/>
      <c r="D2178" s="111"/>
      <c r="E2178" s="37"/>
    </row>
    <row r="2179">
      <c r="A2179" s="105"/>
      <c r="B2179" s="37"/>
      <c r="C2179" s="112"/>
      <c r="D2179" s="111"/>
      <c r="E2179" s="37"/>
    </row>
    <row r="2180">
      <c r="A2180" s="105"/>
      <c r="B2180" s="37"/>
      <c r="C2180" s="112"/>
      <c r="D2180" s="111"/>
      <c r="E2180" s="37"/>
    </row>
    <row r="2181">
      <c r="A2181" s="105"/>
      <c r="B2181" s="37"/>
      <c r="C2181" s="112"/>
      <c r="D2181" s="111"/>
      <c r="E2181" s="37"/>
    </row>
    <row r="2182">
      <c r="A2182" s="105"/>
      <c r="B2182" s="37"/>
      <c r="C2182" s="112"/>
      <c r="D2182" s="111"/>
      <c r="E2182" s="37"/>
    </row>
    <row r="2183">
      <c r="A2183" s="105"/>
      <c r="B2183" s="37"/>
      <c r="C2183" s="112"/>
      <c r="D2183" s="111"/>
      <c r="E2183" s="37"/>
    </row>
    <row r="2184">
      <c r="A2184" s="105"/>
      <c r="B2184" s="37"/>
      <c r="C2184" s="112"/>
      <c r="D2184" s="111"/>
      <c r="E2184" s="37"/>
    </row>
    <row r="2185">
      <c r="A2185" s="105"/>
      <c r="B2185" s="37"/>
      <c r="C2185" s="112"/>
      <c r="D2185" s="111"/>
      <c r="E2185" s="37"/>
    </row>
    <row r="2186">
      <c r="A2186" s="105"/>
      <c r="B2186" s="37"/>
      <c r="C2186" s="112"/>
      <c r="D2186" s="111"/>
      <c r="E2186" s="37"/>
    </row>
    <row r="2187">
      <c r="A2187" s="105"/>
      <c r="B2187" s="37"/>
      <c r="C2187" s="112"/>
      <c r="D2187" s="111"/>
      <c r="E2187" s="37"/>
    </row>
    <row r="2188">
      <c r="A2188" s="105"/>
      <c r="B2188" s="37"/>
      <c r="C2188" s="112"/>
      <c r="D2188" s="111"/>
      <c r="E2188" s="37"/>
    </row>
    <row r="2189">
      <c r="A2189" s="105"/>
      <c r="B2189" s="37"/>
      <c r="C2189" s="112"/>
      <c r="D2189" s="111"/>
      <c r="E2189" s="37"/>
    </row>
    <row r="2190">
      <c r="A2190" s="105"/>
      <c r="B2190" s="37"/>
      <c r="C2190" s="112"/>
      <c r="D2190" s="111"/>
      <c r="E2190" s="37"/>
    </row>
    <row r="2191">
      <c r="A2191" s="105"/>
      <c r="B2191" s="37"/>
      <c r="C2191" s="112"/>
      <c r="D2191" s="111"/>
      <c r="E2191" s="37"/>
    </row>
    <row r="2192">
      <c r="A2192" s="105"/>
      <c r="B2192" s="37"/>
      <c r="C2192" s="112"/>
      <c r="D2192" s="111"/>
      <c r="E2192" s="37"/>
    </row>
    <row r="2193">
      <c r="A2193" s="105"/>
      <c r="B2193" s="37"/>
      <c r="C2193" s="112"/>
      <c r="D2193" s="111"/>
      <c r="E2193" s="37"/>
    </row>
    <row r="2194">
      <c r="A2194" s="105"/>
      <c r="B2194" s="37"/>
      <c r="C2194" s="112"/>
      <c r="D2194" s="111"/>
      <c r="E2194" s="37"/>
    </row>
    <row r="2195">
      <c r="A2195" s="105"/>
      <c r="B2195" s="37"/>
      <c r="C2195" s="112"/>
      <c r="D2195" s="111"/>
      <c r="E2195" s="37"/>
    </row>
    <row r="2196">
      <c r="A2196" s="105"/>
      <c r="B2196" s="37"/>
      <c r="C2196" s="112"/>
      <c r="D2196" s="111"/>
      <c r="E2196" s="37"/>
    </row>
    <row r="2197">
      <c r="A2197" s="105"/>
      <c r="B2197" s="37"/>
      <c r="C2197" s="112"/>
      <c r="D2197" s="111"/>
      <c r="E2197" s="37"/>
    </row>
    <row r="2198">
      <c r="A2198" s="105"/>
      <c r="B2198" s="37"/>
      <c r="C2198" s="112"/>
      <c r="D2198" s="111"/>
      <c r="E2198" s="37"/>
    </row>
    <row r="2199">
      <c r="A2199" s="105"/>
      <c r="B2199" s="37"/>
      <c r="C2199" s="112"/>
      <c r="D2199" s="111"/>
      <c r="E2199" s="37"/>
    </row>
    <row r="2200">
      <c r="A2200" s="105"/>
      <c r="B2200" s="37"/>
      <c r="C2200" s="112"/>
      <c r="D2200" s="111"/>
      <c r="E2200" s="37"/>
    </row>
    <row r="2201">
      <c r="A2201" s="105"/>
      <c r="B2201" s="37"/>
      <c r="C2201" s="112"/>
      <c r="D2201" s="111"/>
      <c r="E2201" s="37"/>
    </row>
    <row r="2202">
      <c r="A2202" s="105"/>
      <c r="B2202" s="37"/>
      <c r="C2202" s="112"/>
      <c r="D2202" s="111"/>
      <c r="E2202" s="37"/>
    </row>
    <row r="2203">
      <c r="A2203" s="105"/>
      <c r="B2203" s="37"/>
      <c r="C2203" s="112"/>
      <c r="D2203" s="111"/>
      <c r="E2203" s="37"/>
    </row>
    <row r="2204">
      <c r="A2204" s="105"/>
      <c r="B2204" s="37"/>
      <c r="C2204" s="112"/>
      <c r="D2204" s="111"/>
      <c r="E2204" s="37"/>
    </row>
    <row r="2205">
      <c r="A2205" s="105"/>
      <c r="B2205" s="37"/>
      <c r="C2205" s="112"/>
      <c r="D2205" s="111"/>
      <c r="E2205" s="37"/>
    </row>
    <row r="2206">
      <c r="A2206" s="105"/>
      <c r="B2206" s="37"/>
      <c r="C2206" s="112"/>
      <c r="D2206" s="111"/>
      <c r="E2206" s="37"/>
    </row>
    <row r="2207">
      <c r="A2207" s="105"/>
      <c r="B2207" s="37"/>
      <c r="C2207" s="112"/>
      <c r="D2207" s="111"/>
      <c r="E2207" s="37"/>
    </row>
    <row r="2208">
      <c r="A2208" s="105"/>
      <c r="B2208" s="37"/>
      <c r="C2208" s="112"/>
      <c r="D2208" s="111"/>
      <c r="E2208" s="37"/>
    </row>
    <row r="2209">
      <c r="A2209" s="105"/>
      <c r="B2209" s="37"/>
      <c r="C2209" s="112"/>
      <c r="D2209" s="111"/>
      <c r="E2209" s="37"/>
    </row>
    <row r="2210">
      <c r="A2210" s="105"/>
      <c r="B2210" s="37"/>
      <c r="C2210" s="112"/>
      <c r="D2210" s="111"/>
      <c r="E2210" s="37"/>
    </row>
    <row r="2211">
      <c r="A2211" s="105"/>
      <c r="B2211" s="37"/>
      <c r="C2211" s="112"/>
      <c r="D2211" s="111"/>
      <c r="E2211" s="37"/>
    </row>
    <row r="2212">
      <c r="A2212" s="105"/>
      <c r="B2212" s="37"/>
      <c r="C2212" s="112"/>
      <c r="D2212" s="111"/>
      <c r="E2212" s="37"/>
    </row>
    <row r="2213">
      <c r="A2213" s="105"/>
      <c r="B2213" s="37"/>
      <c r="C2213" s="112"/>
      <c r="D2213" s="111"/>
      <c r="E2213" s="37"/>
    </row>
    <row r="2214">
      <c r="A2214" s="105"/>
      <c r="B2214" s="37"/>
      <c r="C2214" s="112"/>
      <c r="D2214" s="111"/>
      <c r="E2214" s="37"/>
    </row>
    <row r="2215">
      <c r="A2215" s="105"/>
      <c r="B2215" s="37"/>
      <c r="C2215" s="112"/>
      <c r="D2215" s="111"/>
      <c r="E2215" s="37"/>
    </row>
    <row r="2216">
      <c r="A2216" s="105"/>
      <c r="B2216" s="37"/>
      <c r="C2216" s="112"/>
      <c r="D2216" s="111"/>
      <c r="E2216" s="37"/>
    </row>
    <row r="2217">
      <c r="A2217" s="105"/>
      <c r="B2217" s="37"/>
      <c r="C2217" s="112"/>
      <c r="D2217" s="111"/>
      <c r="E2217" s="37"/>
    </row>
    <row r="2218">
      <c r="A2218" s="105"/>
      <c r="B2218" s="37"/>
      <c r="C2218" s="112"/>
      <c r="D2218" s="111"/>
      <c r="E2218" s="37"/>
    </row>
    <row r="2219">
      <c r="A2219" s="105"/>
      <c r="B2219" s="37"/>
      <c r="C2219" s="112"/>
      <c r="D2219" s="111"/>
      <c r="E2219" s="37"/>
    </row>
    <row r="2220">
      <c r="A2220" s="105"/>
      <c r="B2220" s="37"/>
      <c r="C2220" s="112"/>
      <c r="D2220" s="111"/>
      <c r="E2220" s="37"/>
    </row>
    <row r="2221">
      <c r="A2221" s="105"/>
      <c r="B2221" s="37"/>
      <c r="C2221" s="112"/>
      <c r="D2221" s="111"/>
      <c r="E2221" s="37"/>
    </row>
    <row r="2222">
      <c r="A2222" s="105"/>
      <c r="B2222" s="37"/>
      <c r="C2222" s="112"/>
      <c r="D2222" s="111"/>
      <c r="E2222" s="37"/>
    </row>
    <row r="2223">
      <c r="A2223" s="105"/>
      <c r="B2223" s="37"/>
      <c r="C2223" s="112"/>
      <c r="D2223" s="111"/>
      <c r="E2223" s="37"/>
    </row>
    <row r="2224">
      <c r="A2224" s="105"/>
      <c r="B2224" s="37"/>
      <c r="C2224" s="112"/>
      <c r="D2224" s="111"/>
      <c r="E2224" s="37"/>
    </row>
    <row r="2225">
      <c r="A2225" s="105"/>
      <c r="B2225" s="37"/>
      <c r="C2225" s="112"/>
      <c r="D2225" s="111"/>
      <c r="E2225" s="37"/>
    </row>
    <row r="2226">
      <c r="A2226" s="105"/>
      <c r="B2226" s="37"/>
      <c r="C2226" s="112"/>
      <c r="D2226" s="111"/>
      <c r="E2226" s="37"/>
    </row>
    <row r="2227">
      <c r="A2227" s="105"/>
      <c r="B2227" s="37"/>
      <c r="C2227" s="112"/>
      <c r="D2227" s="111"/>
      <c r="E2227" s="37"/>
    </row>
    <row r="2228">
      <c r="A2228" s="105"/>
      <c r="B2228" s="37"/>
      <c r="C2228" s="112"/>
      <c r="D2228" s="111"/>
      <c r="E2228" s="37"/>
    </row>
    <row r="2229">
      <c r="A2229" s="105"/>
      <c r="B2229" s="37"/>
      <c r="C2229" s="112"/>
      <c r="D2229" s="111"/>
      <c r="E2229" s="37"/>
    </row>
    <row r="2230">
      <c r="A2230" s="105"/>
      <c r="B2230" s="37"/>
      <c r="C2230" s="112"/>
      <c r="D2230" s="111"/>
      <c r="E2230" s="37"/>
    </row>
    <row r="2231">
      <c r="A2231" s="105"/>
      <c r="B2231" s="37"/>
      <c r="C2231" s="112"/>
      <c r="D2231" s="111"/>
      <c r="E2231" s="37"/>
    </row>
    <row r="2232">
      <c r="A2232" s="105"/>
      <c r="B2232" s="37"/>
      <c r="C2232" s="112"/>
      <c r="D2232" s="111"/>
      <c r="E2232" s="37"/>
    </row>
    <row r="2233">
      <c r="A2233" s="105"/>
      <c r="B2233" s="37"/>
      <c r="C2233" s="112"/>
      <c r="D2233" s="111"/>
      <c r="E2233" s="37"/>
    </row>
    <row r="2234">
      <c r="A2234" s="105"/>
      <c r="B2234" s="37"/>
      <c r="C2234" s="112"/>
      <c r="D2234" s="111"/>
      <c r="E2234" s="37"/>
    </row>
    <row r="2235">
      <c r="A2235" s="105"/>
      <c r="B2235" s="37"/>
      <c r="C2235" s="112"/>
      <c r="D2235" s="111"/>
      <c r="E2235" s="37"/>
    </row>
    <row r="2236">
      <c r="A2236" s="105"/>
      <c r="B2236" s="37"/>
      <c r="C2236" s="112"/>
      <c r="D2236" s="111"/>
      <c r="E2236" s="37"/>
    </row>
    <row r="2237">
      <c r="A2237" s="105"/>
      <c r="B2237" s="37"/>
      <c r="C2237" s="112"/>
      <c r="D2237" s="111"/>
      <c r="E2237" s="37"/>
    </row>
    <row r="2238">
      <c r="A2238" s="105"/>
      <c r="B2238" s="37"/>
      <c r="C2238" s="112"/>
      <c r="D2238" s="111"/>
      <c r="E2238" s="37"/>
    </row>
    <row r="2239">
      <c r="A2239" s="105"/>
      <c r="B2239" s="37"/>
      <c r="C2239" s="112"/>
      <c r="D2239" s="111"/>
      <c r="E2239" s="37"/>
    </row>
    <row r="2240">
      <c r="A2240" s="105"/>
      <c r="B2240" s="37"/>
      <c r="C2240" s="112"/>
      <c r="D2240" s="111"/>
      <c r="E2240" s="37"/>
    </row>
    <row r="2241">
      <c r="A2241" s="105"/>
      <c r="B2241" s="37"/>
      <c r="C2241" s="112"/>
      <c r="D2241" s="111"/>
      <c r="E2241" s="37"/>
    </row>
    <row r="2242">
      <c r="A2242" s="105"/>
      <c r="B2242" s="37"/>
      <c r="C2242" s="112"/>
      <c r="D2242" s="111"/>
      <c r="E2242" s="37"/>
    </row>
    <row r="2243">
      <c r="A2243" s="105"/>
      <c r="B2243" s="37"/>
      <c r="C2243" s="112"/>
      <c r="D2243" s="111"/>
      <c r="E2243" s="37"/>
    </row>
    <row r="2244">
      <c r="A2244" s="105"/>
      <c r="B2244" s="37"/>
      <c r="C2244" s="112"/>
      <c r="D2244" s="111"/>
      <c r="E2244" s="37"/>
    </row>
    <row r="2245">
      <c r="A2245" s="105"/>
      <c r="B2245" s="37"/>
      <c r="C2245" s="112"/>
      <c r="D2245" s="111"/>
      <c r="E2245" s="37"/>
    </row>
    <row r="2246">
      <c r="A2246" s="105"/>
      <c r="B2246" s="37"/>
      <c r="C2246" s="112"/>
      <c r="D2246" s="111"/>
      <c r="E2246" s="37"/>
    </row>
    <row r="2247">
      <c r="A2247" s="105"/>
      <c r="B2247" s="37"/>
      <c r="C2247" s="112"/>
      <c r="D2247" s="111"/>
      <c r="E2247" s="37"/>
    </row>
    <row r="2248">
      <c r="A2248" s="105"/>
      <c r="B2248" s="37"/>
      <c r="C2248" s="112"/>
      <c r="D2248" s="111"/>
      <c r="E2248" s="37"/>
    </row>
    <row r="2249">
      <c r="A2249" s="105"/>
      <c r="B2249" s="37"/>
      <c r="C2249" s="112"/>
      <c r="D2249" s="111"/>
      <c r="E2249" s="37"/>
    </row>
    <row r="2250">
      <c r="A2250" s="105"/>
      <c r="B2250" s="37"/>
      <c r="C2250" s="112"/>
      <c r="D2250" s="111"/>
      <c r="E2250" s="37"/>
    </row>
    <row r="2251">
      <c r="A2251" s="105"/>
      <c r="B2251" s="37"/>
      <c r="C2251" s="112"/>
      <c r="D2251" s="111"/>
      <c r="E2251" s="37"/>
    </row>
    <row r="2252">
      <c r="A2252" s="105"/>
      <c r="B2252" s="37"/>
      <c r="C2252" s="112"/>
      <c r="D2252" s="111"/>
      <c r="E2252" s="37"/>
    </row>
    <row r="2253">
      <c r="A2253" s="105"/>
      <c r="B2253" s="37"/>
      <c r="C2253" s="112"/>
      <c r="D2253" s="111"/>
      <c r="E2253" s="37"/>
    </row>
    <row r="2254">
      <c r="A2254" s="105"/>
      <c r="B2254" s="37"/>
      <c r="C2254" s="112"/>
      <c r="D2254" s="111"/>
      <c r="E2254" s="37"/>
    </row>
    <row r="2255">
      <c r="A2255" s="105"/>
      <c r="B2255" s="37"/>
      <c r="C2255" s="112"/>
      <c r="D2255" s="111"/>
      <c r="E2255" s="37"/>
    </row>
    <row r="2256">
      <c r="A2256" s="105"/>
      <c r="B2256" s="37"/>
      <c r="C2256" s="112"/>
      <c r="D2256" s="111"/>
      <c r="E2256" s="37"/>
    </row>
    <row r="2257">
      <c r="A2257" s="105"/>
      <c r="B2257" s="37"/>
      <c r="C2257" s="112"/>
      <c r="D2257" s="111"/>
      <c r="E2257" s="37"/>
    </row>
    <row r="2258">
      <c r="A2258" s="105"/>
      <c r="B2258" s="37"/>
      <c r="C2258" s="112"/>
      <c r="D2258" s="111"/>
      <c r="E2258" s="37"/>
    </row>
    <row r="2259">
      <c r="A2259" s="105"/>
      <c r="B2259" s="37"/>
      <c r="C2259" s="112"/>
      <c r="D2259" s="111"/>
      <c r="E2259" s="37"/>
    </row>
    <row r="2260">
      <c r="A2260" s="105"/>
      <c r="B2260" s="37"/>
      <c r="C2260" s="112"/>
      <c r="D2260" s="111"/>
      <c r="E2260" s="37"/>
    </row>
    <row r="2261">
      <c r="A2261" s="105"/>
      <c r="B2261" s="37"/>
      <c r="C2261" s="112"/>
      <c r="D2261" s="111"/>
      <c r="E2261" s="37"/>
    </row>
    <row r="2262">
      <c r="A2262" s="105"/>
      <c r="B2262" s="37"/>
      <c r="C2262" s="112"/>
      <c r="D2262" s="111"/>
      <c r="E2262" s="37"/>
    </row>
    <row r="2263">
      <c r="A2263" s="105"/>
      <c r="B2263" s="37"/>
      <c r="C2263" s="112"/>
      <c r="D2263" s="111"/>
      <c r="E2263" s="37"/>
    </row>
    <row r="2264">
      <c r="A2264" s="105"/>
      <c r="B2264" s="37"/>
      <c r="C2264" s="112"/>
      <c r="D2264" s="111"/>
      <c r="E2264" s="37"/>
    </row>
    <row r="2265">
      <c r="A2265" s="105"/>
      <c r="B2265" s="37"/>
      <c r="C2265" s="112"/>
      <c r="D2265" s="111"/>
      <c r="E2265" s="37"/>
    </row>
    <row r="2266">
      <c r="A2266" s="105"/>
      <c r="B2266" s="37"/>
      <c r="C2266" s="112"/>
      <c r="D2266" s="111"/>
      <c r="E2266" s="37"/>
    </row>
    <row r="2267">
      <c r="A2267" s="105"/>
      <c r="B2267" s="37"/>
      <c r="C2267" s="112"/>
      <c r="D2267" s="111"/>
      <c r="E2267" s="37"/>
    </row>
    <row r="2268">
      <c r="A2268" s="105"/>
      <c r="B2268" s="37"/>
      <c r="C2268" s="112"/>
      <c r="D2268" s="111"/>
      <c r="E2268" s="37"/>
    </row>
    <row r="2269">
      <c r="A2269" s="105"/>
      <c r="B2269" s="37"/>
      <c r="C2269" s="112"/>
      <c r="D2269" s="111"/>
      <c r="E2269" s="37"/>
    </row>
    <row r="2270">
      <c r="A2270" s="105"/>
      <c r="B2270" s="37"/>
      <c r="C2270" s="112"/>
      <c r="D2270" s="111"/>
      <c r="E2270" s="37"/>
    </row>
    <row r="2271">
      <c r="A2271" s="105"/>
      <c r="B2271" s="37"/>
      <c r="C2271" s="112"/>
      <c r="D2271" s="111"/>
      <c r="E2271" s="37"/>
    </row>
    <row r="2272">
      <c r="A2272" s="105"/>
      <c r="B2272" s="37"/>
      <c r="C2272" s="112"/>
      <c r="D2272" s="111"/>
      <c r="E2272" s="37"/>
    </row>
    <row r="2273">
      <c r="A2273" s="105"/>
      <c r="B2273" s="37"/>
      <c r="C2273" s="112"/>
      <c r="D2273" s="111"/>
      <c r="E2273" s="37"/>
    </row>
    <row r="2274">
      <c r="A2274" s="105"/>
      <c r="B2274" s="37"/>
      <c r="C2274" s="112"/>
      <c r="D2274" s="111"/>
      <c r="E2274" s="37"/>
    </row>
    <row r="2275">
      <c r="A2275" s="105"/>
      <c r="B2275" s="37"/>
      <c r="C2275" s="112"/>
      <c r="D2275" s="111"/>
      <c r="E2275" s="37"/>
    </row>
    <row r="2276">
      <c r="A2276" s="105"/>
      <c r="B2276" s="37"/>
      <c r="C2276" s="112"/>
      <c r="D2276" s="111"/>
      <c r="E2276" s="37"/>
    </row>
    <row r="2277">
      <c r="A2277" s="105"/>
      <c r="B2277" s="37"/>
      <c r="C2277" s="112"/>
      <c r="D2277" s="111"/>
      <c r="E2277" s="37"/>
    </row>
    <row r="2278">
      <c r="A2278" s="105"/>
      <c r="B2278" s="37"/>
      <c r="C2278" s="112"/>
      <c r="D2278" s="111"/>
      <c r="E2278" s="37"/>
    </row>
    <row r="2279">
      <c r="A2279" s="105"/>
      <c r="B2279" s="37"/>
      <c r="C2279" s="112"/>
      <c r="D2279" s="111"/>
      <c r="E2279" s="37"/>
    </row>
    <row r="2280">
      <c r="A2280" s="105"/>
      <c r="B2280" s="37"/>
      <c r="C2280" s="112"/>
      <c r="D2280" s="111"/>
      <c r="E2280" s="37"/>
    </row>
    <row r="2281">
      <c r="A2281" s="105"/>
      <c r="B2281" s="37"/>
      <c r="C2281" s="112"/>
      <c r="D2281" s="111"/>
      <c r="E2281" s="37"/>
    </row>
    <row r="2282">
      <c r="A2282" s="105"/>
      <c r="B2282" s="37"/>
      <c r="C2282" s="112"/>
      <c r="D2282" s="111"/>
      <c r="E2282" s="37"/>
    </row>
    <row r="2283">
      <c r="A2283" s="105"/>
      <c r="B2283" s="37"/>
      <c r="C2283" s="112"/>
      <c r="D2283" s="111"/>
      <c r="E2283" s="37"/>
    </row>
    <row r="2284">
      <c r="A2284" s="105"/>
      <c r="B2284" s="37"/>
      <c r="C2284" s="112"/>
      <c r="D2284" s="111"/>
      <c r="E2284" s="37"/>
    </row>
    <row r="2285">
      <c r="A2285" s="105"/>
      <c r="B2285" s="37"/>
      <c r="C2285" s="112"/>
      <c r="D2285" s="111"/>
      <c r="E2285" s="37"/>
    </row>
    <row r="2286">
      <c r="A2286" s="105"/>
      <c r="B2286" s="37"/>
      <c r="C2286" s="112"/>
      <c r="D2286" s="111"/>
      <c r="E2286" s="37"/>
    </row>
    <row r="2287">
      <c r="A2287" s="105"/>
      <c r="B2287" s="37"/>
      <c r="C2287" s="112"/>
      <c r="D2287" s="111"/>
      <c r="E2287" s="37"/>
    </row>
    <row r="2288">
      <c r="A2288" s="105"/>
      <c r="B2288" s="37"/>
      <c r="C2288" s="112"/>
      <c r="D2288" s="111"/>
      <c r="E2288" s="37"/>
    </row>
    <row r="2289">
      <c r="A2289" s="105"/>
      <c r="B2289" s="37"/>
      <c r="C2289" s="112"/>
      <c r="D2289" s="111"/>
      <c r="E2289" s="37"/>
    </row>
    <row r="2290">
      <c r="A2290" s="105"/>
      <c r="B2290" s="37"/>
      <c r="C2290" s="112"/>
      <c r="D2290" s="111"/>
      <c r="E2290" s="37"/>
    </row>
    <row r="2291">
      <c r="A2291" s="105"/>
      <c r="B2291" s="37"/>
      <c r="C2291" s="112"/>
      <c r="D2291" s="111"/>
      <c r="E2291" s="37"/>
    </row>
    <row r="2292">
      <c r="A2292" s="105"/>
      <c r="B2292" s="37"/>
      <c r="C2292" s="112"/>
      <c r="D2292" s="111"/>
      <c r="E2292" s="37"/>
    </row>
    <row r="2293">
      <c r="A2293" s="105"/>
      <c r="B2293" s="37"/>
      <c r="C2293" s="112"/>
      <c r="D2293" s="111"/>
      <c r="E2293" s="37"/>
    </row>
    <row r="2294">
      <c r="A2294" s="105"/>
      <c r="B2294" s="37"/>
      <c r="C2294" s="112"/>
      <c r="D2294" s="111"/>
      <c r="E2294" s="37"/>
    </row>
    <row r="2295">
      <c r="A2295" s="105"/>
      <c r="B2295" s="37"/>
      <c r="C2295" s="112"/>
      <c r="D2295" s="111"/>
      <c r="E2295" s="37"/>
    </row>
    <row r="2296">
      <c r="A2296" s="105"/>
      <c r="B2296" s="37"/>
      <c r="C2296" s="112"/>
      <c r="D2296" s="111"/>
      <c r="E2296" s="37"/>
    </row>
    <row r="2297">
      <c r="A2297" s="105"/>
      <c r="B2297" s="37"/>
      <c r="C2297" s="112"/>
      <c r="D2297" s="111"/>
      <c r="E2297" s="37"/>
    </row>
    <row r="2298">
      <c r="A2298" s="105"/>
      <c r="B2298" s="37"/>
      <c r="C2298" s="112"/>
      <c r="D2298" s="111"/>
      <c r="E2298" s="37"/>
    </row>
    <row r="2299">
      <c r="A2299" s="105"/>
      <c r="B2299" s="37"/>
      <c r="C2299" s="112"/>
      <c r="D2299" s="111"/>
      <c r="E2299" s="37"/>
    </row>
    <row r="2300">
      <c r="A2300" s="105"/>
      <c r="B2300" s="37"/>
      <c r="C2300" s="112"/>
      <c r="D2300" s="111"/>
      <c r="E2300" s="37"/>
    </row>
    <row r="2301">
      <c r="A2301" s="105"/>
      <c r="B2301" s="37"/>
      <c r="C2301" s="112"/>
      <c r="D2301" s="111"/>
      <c r="E2301" s="37"/>
    </row>
    <row r="2302">
      <c r="A2302" s="105"/>
      <c r="B2302" s="37"/>
      <c r="C2302" s="112"/>
      <c r="D2302" s="111"/>
      <c r="E2302" s="37"/>
    </row>
    <row r="2303">
      <c r="A2303" s="105"/>
      <c r="B2303" s="37"/>
      <c r="C2303" s="112"/>
      <c r="D2303" s="111"/>
      <c r="E2303" s="37"/>
    </row>
    <row r="2304">
      <c r="A2304" s="105"/>
      <c r="B2304" s="37"/>
      <c r="C2304" s="112"/>
      <c r="D2304" s="111"/>
      <c r="E2304" s="37"/>
    </row>
    <row r="2305">
      <c r="A2305" s="105"/>
      <c r="B2305" s="37"/>
      <c r="C2305" s="112"/>
      <c r="D2305" s="111"/>
      <c r="E2305" s="37"/>
    </row>
    <row r="2306">
      <c r="A2306" s="105"/>
      <c r="B2306" s="37"/>
      <c r="C2306" s="112"/>
      <c r="D2306" s="111"/>
      <c r="E2306" s="37"/>
    </row>
    <row r="2307">
      <c r="A2307" s="105"/>
      <c r="B2307" s="37"/>
      <c r="C2307" s="112"/>
      <c r="D2307" s="111"/>
      <c r="E2307" s="37"/>
    </row>
    <row r="2308">
      <c r="A2308" s="105"/>
      <c r="B2308" s="37"/>
      <c r="C2308" s="112"/>
      <c r="D2308" s="111"/>
      <c r="E2308" s="37"/>
    </row>
    <row r="2309">
      <c r="A2309" s="105"/>
      <c r="B2309" s="37"/>
      <c r="C2309" s="112"/>
      <c r="D2309" s="111"/>
      <c r="E2309" s="37"/>
    </row>
    <row r="2310">
      <c r="A2310" s="105"/>
      <c r="B2310" s="37"/>
      <c r="C2310" s="112"/>
      <c r="D2310" s="111"/>
      <c r="E2310" s="37"/>
    </row>
    <row r="2311">
      <c r="A2311" s="105"/>
      <c r="B2311" s="37"/>
      <c r="C2311" s="112"/>
      <c r="D2311" s="111"/>
      <c r="E2311" s="37"/>
    </row>
    <row r="2312">
      <c r="A2312" s="105"/>
      <c r="B2312" s="37"/>
      <c r="C2312" s="112"/>
      <c r="D2312" s="111"/>
      <c r="E2312" s="37"/>
    </row>
    <row r="2313">
      <c r="A2313" s="105"/>
      <c r="B2313" s="37"/>
      <c r="C2313" s="112"/>
      <c r="D2313" s="111"/>
      <c r="E2313" s="37"/>
    </row>
    <row r="2314">
      <c r="A2314" s="105"/>
      <c r="B2314" s="37"/>
      <c r="C2314" s="112"/>
      <c r="D2314" s="111"/>
      <c r="E2314" s="37"/>
    </row>
    <row r="2315">
      <c r="A2315" s="105"/>
      <c r="B2315" s="37"/>
      <c r="C2315" s="112"/>
      <c r="D2315" s="111"/>
      <c r="E2315" s="37"/>
    </row>
    <row r="2316">
      <c r="A2316" s="105"/>
      <c r="B2316" s="37"/>
      <c r="C2316" s="112"/>
      <c r="D2316" s="111"/>
      <c r="E2316" s="37"/>
    </row>
    <row r="2317">
      <c r="A2317" s="105"/>
      <c r="B2317" s="37"/>
      <c r="C2317" s="112"/>
      <c r="D2317" s="111"/>
      <c r="E2317" s="37"/>
    </row>
    <row r="2318">
      <c r="A2318" s="105"/>
      <c r="B2318" s="37"/>
      <c r="C2318" s="112"/>
      <c r="D2318" s="111"/>
      <c r="E2318" s="37"/>
    </row>
    <row r="2319">
      <c r="A2319" s="105"/>
      <c r="B2319" s="37"/>
      <c r="C2319" s="112"/>
      <c r="D2319" s="111"/>
      <c r="E2319" s="37"/>
    </row>
    <row r="2320">
      <c r="A2320" s="105"/>
      <c r="B2320" s="37"/>
      <c r="C2320" s="112"/>
      <c r="D2320" s="111"/>
      <c r="E2320" s="37"/>
    </row>
    <row r="2321">
      <c r="A2321" s="105"/>
      <c r="B2321" s="37"/>
      <c r="C2321" s="112"/>
      <c r="D2321" s="111"/>
      <c r="E2321" s="37"/>
    </row>
    <row r="2322">
      <c r="A2322" s="105"/>
      <c r="B2322" s="37"/>
      <c r="C2322" s="112"/>
      <c r="D2322" s="111"/>
      <c r="E2322" s="37"/>
    </row>
    <row r="2323">
      <c r="A2323" s="105"/>
      <c r="B2323" s="37"/>
      <c r="C2323" s="112"/>
      <c r="D2323" s="111"/>
      <c r="E2323" s="37"/>
    </row>
    <row r="2324">
      <c r="A2324" s="105"/>
      <c r="B2324" s="37"/>
      <c r="C2324" s="112"/>
      <c r="D2324" s="111"/>
      <c r="E2324" s="37"/>
    </row>
    <row r="2325">
      <c r="A2325" s="105"/>
      <c r="B2325" s="37"/>
      <c r="C2325" s="112"/>
      <c r="D2325" s="111"/>
      <c r="E2325" s="37"/>
    </row>
    <row r="2326">
      <c r="A2326" s="105"/>
      <c r="B2326" s="37"/>
      <c r="C2326" s="112"/>
      <c r="D2326" s="111"/>
      <c r="E2326" s="37"/>
    </row>
    <row r="2327">
      <c r="A2327" s="105"/>
      <c r="B2327" s="37"/>
      <c r="C2327" s="112"/>
      <c r="D2327" s="111"/>
      <c r="E2327" s="37"/>
    </row>
    <row r="2328">
      <c r="A2328" s="105"/>
      <c r="B2328" s="37"/>
      <c r="C2328" s="112"/>
      <c r="D2328" s="111"/>
      <c r="E2328" s="37"/>
    </row>
    <row r="2329">
      <c r="A2329" s="105"/>
      <c r="B2329" s="37"/>
      <c r="C2329" s="112"/>
      <c r="D2329" s="111"/>
      <c r="E2329" s="37"/>
    </row>
    <row r="2330">
      <c r="A2330" s="105"/>
      <c r="B2330" s="37"/>
      <c r="C2330" s="112"/>
      <c r="D2330" s="111"/>
      <c r="E2330" s="37"/>
    </row>
    <row r="2331">
      <c r="A2331" s="105"/>
      <c r="B2331" s="37"/>
      <c r="C2331" s="112"/>
      <c r="D2331" s="111"/>
      <c r="E2331" s="37"/>
    </row>
    <row r="2332">
      <c r="A2332" s="105"/>
      <c r="B2332" s="37"/>
      <c r="C2332" s="112"/>
      <c r="D2332" s="111"/>
      <c r="E2332" s="37"/>
    </row>
    <row r="2333">
      <c r="A2333" s="105"/>
      <c r="B2333" s="37"/>
      <c r="C2333" s="112"/>
      <c r="D2333" s="111"/>
      <c r="E2333" s="37"/>
    </row>
    <row r="2334">
      <c r="A2334" s="105"/>
      <c r="B2334" s="37"/>
      <c r="C2334" s="112"/>
      <c r="D2334" s="111"/>
      <c r="E2334" s="37"/>
    </row>
    <row r="2335">
      <c r="A2335" s="105"/>
      <c r="B2335" s="37"/>
      <c r="C2335" s="112"/>
      <c r="D2335" s="111"/>
      <c r="E2335" s="37"/>
    </row>
    <row r="2336">
      <c r="A2336" s="105"/>
      <c r="B2336" s="37"/>
      <c r="C2336" s="112"/>
      <c r="D2336" s="111"/>
      <c r="E2336" s="37"/>
    </row>
    <row r="2337">
      <c r="A2337" s="105"/>
      <c r="B2337" s="37"/>
      <c r="C2337" s="112"/>
      <c r="D2337" s="111"/>
      <c r="E2337" s="37"/>
    </row>
    <row r="2338">
      <c r="A2338" s="105"/>
      <c r="B2338" s="37"/>
      <c r="C2338" s="112"/>
      <c r="D2338" s="111"/>
      <c r="E2338" s="37"/>
    </row>
    <row r="2339">
      <c r="A2339" s="105"/>
      <c r="B2339" s="37"/>
      <c r="C2339" s="112"/>
      <c r="D2339" s="111"/>
      <c r="E2339" s="37"/>
    </row>
    <row r="2340">
      <c r="A2340" s="105"/>
      <c r="B2340" s="37"/>
      <c r="C2340" s="112"/>
      <c r="D2340" s="111"/>
      <c r="E2340" s="37"/>
    </row>
    <row r="2341">
      <c r="A2341" s="105"/>
      <c r="B2341" s="37"/>
      <c r="C2341" s="112"/>
      <c r="D2341" s="111"/>
      <c r="E2341" s="37"/>
    </row>
    <row r="2342">
      <c r="A2342" s="105"/>
      <c r="B2342" s="37"/>
      <c r="C2342" s="112"/>
      <c r="D2342" s="111"/>
      <c r="E2342" s="37"/>
    </row>
    <row r="2343">
      <c r="A2343" s="105"/>
      <c r="B2343" s="37"/>
      <c r="C2343" s="112"/>
      <c r="D2343" s="111"/>
      <c r="E2343" s="37"/>
    </row>
    <row r="2344">
      <c r="A2344" s="105"/>
      <c r="B2344" s="37"/>
      <c r="C2344" s="112"/>
      <c r="D2344" s="111"/>
      <c r="E2344" s="37"/>
    </row>
    <row r="2345">
      <c r="A2345" s="105"/>
      <c r="B2345" s="37"/>
      <c r="C2345" s="112"/>
      <c r="D2345" s="111"/>
      <c r="E2345" s="37"/>
    </row>
    <row r="2346">
      <c r="A2346" s="105"/>
      <c r="B2346" s="37"/>
      <c r="C2346" s="112"/>
      <c r="D2346" s="111"/>
      <c r="E2346" s="37"/>
    </row>
    <row r="2347">
      <c r="A2347" s="105"/>
      <c r="B2347" s="37"/>
      <c r="C2347" s="112"/>
      <c r="D2347" s="111"/>
      <c r="E2347" s="37"/>
    </row>
    <row r="2348">
      <c r="A2348" s="105"/>
      <c r="B2348" s="37"/>
      <c r="C2348" s="112"/>
      <c r="D2348" s="111"/>
      <c r="E2348" s="37"/>
    </row>
    <row r="2349">
      <c r="A2349" s="105"/>
      <c r="B2349" s="37"/>
      <c r="C2349" s="112"/>
      <c r="D2349" s="111"/>
      <c r="E2349" s="37"/>
    </row>
    <row r="2350">
      <c r="A2350" s="105"/>
      <c r="B2350" s="37"/>
      <c r="C2350" s="112"/>
      <c r="D2350" s="111"/>
      <c r="E2350" s="37"/>
    </row>
    <row r="2351">
      <c r="A2351" s="105"/>
      <c r="B2351" s="37"/>
      <c r="C2351" s="112"/>
      <c r="D2351" s="111"/>
      <c r="E2351" s="37"/>
    </row>
    <row r="2352">
      <c r="A2352" s="105"/>
      <c r="B2352" s="37"/>
      <c r="C2352" s="112"/>
      <c r="D2352" s="111"/>
      <c r="E2352" s="37"/>
    </row>
    <row r="2353">
      <c r="A2353" s="105"/>
      <c r="B2353" s="37"/>
      <c r="C2353" s="112"/>
      <c r="D2353" s="111"/>
      <c r="E2353" s="37"/>
    </row>
    <row r="2354">
      <c r="A2354" s="105"/>
      <c r="B2354" s="37"/>
      <c r="C2354" s="112"/>
      <c r="D2354" s="111"/>
      <c r="E2354" s="37"/>
    </row>
    <row r="2355">
      <c r="A2355" s="105"/>
      <c r="B2355" s="37"/>
      <c r="C2355" s="112"/>
      <c r="D2355" s="111"/>
      <c r="E2355" s="37"/>
    </row>
    <row r="2356">
      <c r="A2356" s="105"/>
      <c r="B2356" s="37"/>
      <c r="C2356" s="112"/>
      <c r="D2356" s="111"/>
      <c r="E2356" s="37"/>
    </row>
    <row r="2357">
      <c r="A2357" s="105"/>
      <c r="B2357" s="37"/>
      <c r="C2357" s="112"/>
      <c r="D2357" s="111"/>
      <c r="E2357" s="37"/>
    </row>
    <row r="2358">
      <c r="A2358" s="105"/>
      <c r="B2358" s="37"/>
      <c r="C2358" s="112"/>
      <c r="D2358" s="111"/>
      <c r="E2358" s="37"/>
    </row>
    <row r="2359">
      <c r="A2359" s="105"/>
      <c r="B2359" s="37"/>
      <c r="C2359" s="112"/>
      <c r="D2359" s="111"/>
      <c r="E2359" s="37"/>
    </row>
    <row r="2360">
      <c r="A2360" s="105"/>
      <c r="B2360" s="37"/>
      <c r="C2360" s="112"/>
      <c r="D2360" s="111"/>
      <c r="E2360" s="37"/>
    </row>
    <row r="2361">
      <c r="A2361" s="105"/>
      <c r="B2361" s="37"/>
      <c r="C2361" s="112"/>
      <c r="D2361" s="111"/>
      <c r="E2361" s="37"/>
    </row>
    <row r="2362">
      <c r="A2362" s="105"/>
      <c r="B2362" s="37"/>
      <c r="C2362" s="112"/>
      <c r="D2362" s="111"/>
      <c r="E2362" s="37"/>
    </row>
    <row r="2363">
      <c r="A2363" s="105"/>
      <c r="B2363" s="37"/>
      <c r="C2363" s="112"/>
      <c r="D2363" s="111"/>
      <c r="E2363" s="37"/>
    </row>
    <row r="2364">
      <c r="A2364" s="105"/>
      <c r="B2364" s="37"/>
      <c r="C2364" s="112"/>
      <c r="D2364" s="111"/>
      <c r="E2364" s="37"/>
    </row>
    <row r="2365">
      <c r="A2365" s="105"/>
      <c r="B2365" s="37"/>
      <c r="C2365" s="112"/>
      <c r="D2365" s="111"/>
      <c r="E2365" s="37"/>
    </row>
    <row r="2366">
      <c r="A2366" s="105"/>
      <c r="B2366" s="37"/>
      <c r="C2366" s="112"/>
      <c r="D2366" s="111"/>
      <c r="E2366" s="37"/>
    </row>
    <row r="2367">
      <c r="A2367" s="105"/>
      <c r="B2367" s="37"/>
      <c r="C2367" s="112"/>
      <c r="D2367" s="111"/>
      <c r="E2367" s="37"/>
    </row>
    <row r="2368">
      <c r="A2368" s="105"/>
      <c r="B2368" s="37"/>
      <c r="C2368" s="112"/>
      <c r="D2368" s="111"/>
      <c r="E2368" s="37"/>
    </row>
    <row r="2369">
      <c r="A2369" s="105"/>
      <c r="B2369" s="37"/>
      <c r="C2369" s="112"/>
      <c r="D2369" s="111"/>
      <c r="E2369" s="37"/>
    </row>
    <row r="2370">
      <c r="A2370" s="105"/>
      <c r="B2370" s="37"/>
      <c r="C2370" s="112"/>
      <c r="D2370" s="111"/>
      <c r="E2370" s="37"/>
    </row>
    <row r="2371">
      <c r="A2371" s="105"/>
      <c r="B2371" s="37"/>
      <c r="C2371" s="112"/>
      <c r="D2371" s="111"/>
      <c r="E2371" s="37"/>
    </row>
    <row r="2372">
      <c r="A2372" s="105"/>
      <c r="B2372" s="37"/>
      <c r="C2372" s="112"/>
      <c r="D2372" s="111"/>
      <c r="E2372" s="37"/>
    </row>
    <row r="2373">
      <c r="A2373" s="105"/>
      <c r="B2373" s="37"/>
      <c r="C2373" s="112"/>
      <c r="D2373" s="111"/>
      <c r="E2373" s="37"/>
    </row>
    <row r="2374">
      <c r="A2374" s="105"/>
      <c r="B2374" s="37"/>
      <c r="C2374" s="112"/>
      <c r="D2374" s="111"/>
      <c r="E2374" s="37"/>
    </row>
    <row r="2375">
      <c r="A2375" s="105"/>
      <c r="B2375" s="37"/>
      <c r="C2375" s="112"/>
      <c r="D2375" s="111"/>
      <c r="E2375" s="37"/>
    </row>
    <row r="2376">
      <c r="A2376" s="105"/>
      <c r="B2376" s="37"/>
      <c r="C2376" s="112"/>
      <c r="D2376" s="111"/>
      <c r="E2376" s="37"/>
    </row>
    <row r="2377">
      <c r="A2377" s="105"/>
      <c r="B2377" s="37"/>
      <c r="C2377" s="112"/>
      <c r="D2377" s="111"/>
      <c r="E2377" s="37"/>
    </row>
    <row r="2378">
      <c r="A2378" s="105"/>
      <c r="B2378" s="37"/>
      <c r="C2378" s="112"/>
      <c r="D2378" s="111"/>
      <c r="E2378" s="37"/>
    </row>
    <row r="2379">
      <c r="A2379" s="105"/>
      <c r="B2379" s="37"/>
      <c r="C2379" s="112"/>
      <c r="D2379" s="111"/>
      <c r="E2379" s="37"/>
    </row>
    <row r="2380">
      <c r="A2380" s="105"/>
      <c r="B2380" s="37"/>
      <c r="C2380" s="112"/>
      <c r="D2380" s="111"/>
      <c r="E2380" s="37"/>
    </row>
    <row r="2381">
      <c r="A2381" s="105"/>
      <c r="B2381" s="37"/>
      <c r="C2381" s="112"/>
      <c r="D2381" s="111"/>
      <c r="E2381" s="37"/>
    </row>
    <row r="2382">
      <c r="A2382" s="105"/>
      <c r="B2382" s="37"/>
      <c r="C2382" s="112"/>
      <c r="D2382" s="111"/>
      <c r="E2382" s="37"/>
    </row>
    <row r="2383">
      <c r="A2383" s="105"/>
      <c r="B2383" s="37"/>
      <c r="C2383" s="112"/>
      <c r="D2383" s="111"/>
      <c r="E2383" s="37"/>
    </row>
    <row r="2384">
      <c r="A2384" s="105"/>
      <c r="B2384" s="37"/>
      <c r="C2384" s="112"/>
      <c r="D2384" s="111"/>
      <c r="E2384" s="37"/>
    </row>
    <row r="2385">
      <c r="A2385" s="105"/>
      <c r="B2385" s="37"/>
      <c r="C2385" s="112"/>
      <c r="D2385" s="111"/>
      <c r="E2385" s="37"/>
    </row>
    <row r="2386">
      <c r="A2386" s="105"/>
      <c r="B2386" s="37"/>
      <c r="C2386" s="112"/>
      <c r="D2386" s="111"/>
      <c r="E2386" s="37"/>
    </row>
    <row r="2387">
      <c r="A2387" s="105"/>
      <c r="B2387" s="37"/>
      <c r="C2387" s="112"/>
      <c r="D2387" s="111"/>
      <c r="E2387" s="37"/>
    </row>
    <row r="2388">
      <c r="A2388" s="105"/>
      <c r="B2388" s="37"/>
      <c r="C2388" s="112"/>
      <c r="D2388" s="111"/>
      <c r="E2388" s="37"/>
    </row>
    <row r="2389">
      <c r="A2389" s="105"/>
      <c r="B2389" s="37"/>
      <c r="C2389" s="112"/>
      <c r="D2389" s="111"/>
      <c r="E2389" s="37"/>
    </row>
    <row r="2390">
      <c r="A2390" s="105"/>
      <c r="B2390" s="37"/>
      <c r="C2390" s="112"/>
      <c r="D2390" s="111"/>
      <c r="E2390" s="37"/>
    </row>
    <row r="2391">
      <c r="A2391" s="105"/>
      <c r="B2391" s="37"/>
      <c r="C2391" s="112"/>
      <c r="D2391" s="111"/>
      <c r="E2391" s="37"/>
    </row>
    <row r="2392">
      <c r="A2392" s="105"/>
      <c r="B2392" s="37"/>
      <c r="C2392" s="112"/>
      <c r="D2392" s="111"/>
      <c r="E2392" s="37"/>
    </row>
    <row r="2393">
      <c r="A2393" s="105"/>
      <c r="B2393" s="37"/>
      <c r="C2393" s="112"/>
      <c r="D2393" s="111"/>
      <c r="E2393" s="37"/>
    </row>
    <row r="2394">
      <c r="A2394" s="105"/>
      <c r="B2394" s="37"/>
      <c r="C2394" s="112"/>
      <c r="D2394" s="111"/>
      <c r="E2394" s="37"/>
    </row>
    <row r="2395">
      <c r="A2395" s="105"/>
      <c r="B2395" s="37"/>
      <c r="C2395" s="112"/>
      <c r="D2395" s="111"/>
      <c r="E2395" s="37"/>
    </row>
    <row r="2396">
      <c r="A2396" s="105"/>
      <c r="B2396" s="37"/>
      <c r="C2396" s="112"/>
      <c r="D2396" s="111"/>
      <c r="E2396" s="37"/>
    </row>
    <row r="2397">
      <c r="A2397" s="105"/>
      <c r="B2397" s="37"/>
      <c r="C2397" s="112"/>
      <c r="D2397" s="111"/>
      <c r="E2397" s="37"/>
    </row>
    <row r="2398">
      <c r="A2398" s="105"/>
      <c r="B2398" s="37"/>
      <c r="C2398" s="112"/>
      <c r="D2398" s="111"/>
      <c r="E2398" s="37"/>
    </row>
    <row r="2399">
      <c r="A2399" s="105"/>
      <c r="B2399" s="37"/>
      <c r="C2399" s="112"/>
      <c r="D2399" s="111"/>
      <c r="E2399" s="37"/>
    </row>
    <row r="2400">
      <c r="A2400" s="105"/>
      <c r="B2400" s="37"/>
      <c r="C2400" s="112"/>
      <c r="D2400" s="111"/>
      <c r="E2400" s="37"/>
    </row>
    <row r="2401">
      <c r="A2401" s="105"/>
      <c r="B2401" s="37"/>
      <c r="C2401" s="112"/>
      <c r="D2401" s="111"/>
      <c r="E2401" s="37"/>
    </row>
    <row r="2402">
      <c r="A2402" s="105"/>
      <c r="B2402" s="37"/>
      <c r="C2402" s="112"/>
      <c r="D2402" s="111"/>
      <c r="E2402" s="37"/>
    </row>
    <row r="2403">
      <c r="A2403" s="105"/>
      <c r="B2403" s="37"/>
      <c r="C2403" s="112"/>
      <c r="D2403" s="111"/>
      <c r="E2403" s="37"/>
    </row>
    <row r="2404">
      <c r="A2404" s="105"/>
      <c r="B2404" s="37"/>
      <c r="C2404" s="112"/>
      <c r="D2404" s="111"/>
      <c r="E2404" s="37"/>
    </row>
    <row r="2405">
      <c r="A2405" s="105"/>
      <c r="B2405" s="37"/>
      <c r="C2405" s="112"/>
      <c r="D2405" s="111"/>
      <c r="E2405" s="37"/>
    </row>
    <row r="2406">
      <c r="A2406" s="105"/>
      <c r="B2406" s="37"/>
      <c r="C2406" s="112"/>
      <c r="D2406" s="111"/>
      <c r="E2406" s="37"/>
    </row>
    <row r="2407">
      <c r="A2407" s="105"/>
      <c r="B2407" s="37"/>
      <c r="C2407" s="112"/>
      <c r="D2407" s="111"/>
      <c r="E2407" s="37"/>
    </row>
    <row r="2408">
      <c r="A2408" s="105"/>
      <c r="B2408" s="37"/>
      <c r="C2408" s="112"/>
      <c r="D2408" s="111"/>
      <c r="E2408" s="37"/>
    </row>
    <row r="2409">
      <c r="A2409" s="105"/>
      <c r="B2409" s="37"/>
      <c r="C2409" s="112"/>
      <c r="D2409" s="111"/>
      <c r="E2409" s="37"/>
    </row>
    <row r="2410">
      <c r="A2410" s="105"/>
      <c r="B2410" s="37"/>
      <c r="C2410" s="112"/>
      <c r="D2410" s="111"/>
      <c r="E2410" s="37"/>
    </row>
    <row r="2411">
      <c r="A2411" s="105"/>
      <c r="B2411" s="37"/>
      <c r="C2411" s="112"/>
      <c r="D2411" s="111"/>
      <c r="E2411" s="37"/>
    </row>
    <row r="2412">
      <c r="A2412" s="105"/>
      <c r="B2412" s="37"/>
      <c r="C2412" s="112"/>
      <c r="D2412" s="111"/>
      <c r="E2412" s="37"/>
    </row>
    <row r="2413">
      <c r="A2413" s="105"/>
      <c r="B2413" s="37"/>
      <c r="C2413" s="112"/>
      <c r="D2413" s="111"/>
      <c r="E2413" s="37"/>
    </row>
    <row r="2414">
      <c r="A2414" s="105"/>
      <c r="B2414" s="37"/>
      <c r="C2414" s="112"/>
      <c r="D2414" s="111"/>
      <c r="E2414" s="37"/>
    </row>
    <row r="2415">
      <c r="A2415" s="105"/>
      <c r="B2415" s="37"/>
      <c r="C2415" s="112"/>
      <c r="D2415" s="111"/>
      <c r="E2415" s="37"/>
    </row>
    <row r="2416">
      <c r="A2416" s="105"/>
      <c r="B2416" s="37"/>
      <c r="C2416" s="112"/>
      <c r="D2416" s="111"/>
      <c r="E2416" s="37"/>
    </row>
    <row r="2417">
      <c r="A2417" s="105"/>
      <c r="B2417" s="37"/>
      <c r="C2417" s="112"/>
      <c r="D2417" s="111"/>
      <c r="E2417" s="37"/>
    </row>
    <row r="2418">
      <c r="A2418" s="105"/>
      <c r="B2418" s="37"/>
      <c r="C2418" s="112"/>
      <c r="D2418" s="111"/>
      <c r="E2418" s="37"/>
    </row>
    <row r="2419">
      <c r="A2419" s="105"/>
      <c r="B2419" s="37"/>
      <c r="C2419" s="112"/>
      <c r="D2419" s="111"/>
      <c r="E2419" s="37"/>
    </row>
    <row r="2420">
      <c r="A2420" s="105"/>
      <c r="B2420" s="37"/>
      <c r="C2420" s="112"/>
      <c r="D2420" s="111"/>
      <c r="E2420" s="37"/>
    </row>
    <row r="2421">
      <c r="A2421" s="105"/>
      <c r="B2421" s="37"/>
      <c r="C2421" s="112"/>
      <c r="D2421" s="111"/>
      <c r="E2421" s="37"/>
    </row>
    <row r="2422">
      <c r="A2422" s="105"/>
      <c r="B2422" s="37"/>
      <c r="C2422" s="112"/>
      <c r="D2422" s="111"/>
      <c r="E2422" s="37"/>
    </row>
    <row r="2423">
      <c r="A2423" s="105"/>
      <c r="B2423" s="37"/>
      <c r="C2423" s="112"/>
      <c r="D2423" s="111"/>
      <c r="E2423" s="37"/>
    </row>
    <row r="2424">
      <c r="A2424" s="105"/>
      <c r="B2424" s="37"/>
      <c r="C2424" s="112"/>
      <c r="D2424" s="111"/>
      <c r="E2424" s="37"/>
    </row>
    <row r="2425">
      <c r="A2425" s="105"/>
      <c r="B2425" s="37"/>
      <c r="C2425" s="112"/>
      <c r="D2425" s="111"/>
      <c r="E2425" s="37"/>
    </row>
    <row r="2426">
      <c r="A2426" s="105"/>
      <c r="B2426" s="37"/>
      <c r="C2426" s="112"/>
      <c r="D2426" s="111"/>
      <c r="E2426" s="37"/>
    </row>
    <row r="2427">
      <c r="A2427" s="105"/>
      <c r="B2427" s="37"/>
      <c r="C2427" s="112"/>
      <c r="D2427" s="111"/>
      <c r="E2427" s="37"/>
    </row>
    <row r="2428">
      <c r="A2428" s="105"/>
      <c r="B2428" s="37"/>
      <c r="C2428" s="112"/>
      <c r="D2428" s="111"/>
      <c r="E2428" s="37"/>
    </row>
    <row r="2429">
      <c r="A2429" s="105"/>
      <c r="B2429" s="37"/>
      <c r="C2429" s="112"/>
      <c r="D2429" s="111"/>
      <c r="E2429" s="37"/>
    </row>
    <row r="2430">
      <c r="A2430" s="105"/>
      <c r="B2430" s="37"/>
      <c r="C2430" s="112"/>
      <c r="D2430" s="111"/>
      <c r="E2430" s="37"/>
    </row>
    <row r="2431">
      <c r="A2431" s="105"/>
      <c r="B2431" s="37"/>
      <c r="C2431" s="112"/>
      <c r="D2431" s="111"/>
      <c r="E2431" s="37"/>
    </row>
    <row r="2432">
      <c r="A2432" s="105"/>
      <c r="B2432" s="37"/>
      <c r="C2432" s="112"/>
      <c r="D2432" s="111"/>
      <c r="E2432" s="37"/>
    </row>
    <row r="2433">
      <c r="A2433" s="105"/>
      <c r="B2433" s="37"/>
      <c r="C2433" s="112"/>
      <c r="D2433" s="111"/>
      <c r="E2433" s="37"/>
    </row>
  </sheetData>
  <mergeCells count="148">
    <mergeCell ref="B576:D576"/>
    <mergeCell ref="B583:D583"/>
    <mergeCell ref="B475:D475"/>
    <mergeCell ref="B495:D495"/>
    <mergeCell ref="B501:D501"/>
    <mergeCell ref="B521:D521"/>
    <mergeCell ref="B541:D541"/>
    <mergeCell ref="B546:D546"/>
    <mergeCell ref="B570:D570"/>
    <mergeCell ref="A418:A441"/>
    <mergeCell ref="A442:A474"/>
    <mergeCell ref="A475:A520"/>
    <mergeCell ref="A521:A569"/>
    <mergeCell ref="A570:A582"/>
    <mergeCell ref="A583:A641"/>
    <mergeCell ref="A642:A692"/>
    <mergeCell ref="A693:A700"/>
    <mergeCell ref="A701:A750"/>
    <mergeCell ref="A751:A783"/>
    <mergeCell ref="A784:A845"/>
    <mergeCell ref="A846:A877"/>
    <mergeCell ref="A878:A930"/>
    <mergeCell ref="A931:A998"/>
    <mergeCell ref="A1244:A1315"/>
    <mergeCell ref="A1316:A1353"/>
    <mergeCell ref="A1354:A1364"/>
    <mergeCell ref="A1365:A1427"/>
    <mergeCell ref="A999:A1025"/>
    <mergeCell ref="A1026:A1034"/>
    <mergeCell ref="A1035:A1086"/>
    <mergeCell ref="A1087:A1139"/>
    <mergeCell ref="A1140:A1182"/>
    <mergeCell ref="A1183:A1209"/>
    <mergeCell ref="A1210:A1243"/>
    <mergeCell ref="B615:D615"/>
    <mergeCell ref="B622:D622"/>
    <mergeCell ref="B642:D642"/>
    <mergeCell ref="B658:D658"/>
    <mergeCell ref="B664:D664"/>
    <mergeCell ref="B687:D687"/>
    <mergeCell ref="B693:D693"/>
    <mergeCell ref="B701:D701"/>
    <mergeCell ref="B727:D727"/>
    <mergeCell ref="B751:D751"/>
    <mergeCell ref="B775:D775"/>
    <mergeCell ref="B784:D784"/>
    <mergeCell ref="B804:D804"/>
    <mergeCell ref="B846:D846"/>
    <mergeCell ref="B870:D870"/>
    <mergeCell ref="B878:D878"/>
    <mergeCell ref="B910:D910"/>
    <mergeCell ref="B931:D931"/>
    <mergeCell ref="B969:D969"/>
    <mergeCell ref="B979:D979"/>
    <mergeCell ref="B999:D999"/>
    <mergeCell ref="B1021:D1021"/>
    <mergeCell ref="B1026:D1026"/>
    <mergeCell ref="B1035:D1035"/>
    <mergeCell ref="B1063:D1063"/>
    <mergeCell ref="B1087:D1087"/>
    <mergeCell ref="B1107:D1107"/>
    <mergeCell ref="B1116:D1116"/>
    <mergeCell ref="B1140:D1140"/>
    <mergeCell ref="B1168:D1168"/>
    <mergeCell ref="B1183:D1183"/>
    <mergeCell ref="B1190:D1190"/>
    <mergeCell ref="B1210:D1210"/>
    <mergeCell ref="B1237:D1237"/>
    <mergeCell ref="B1244:D1244"/>
    <mergeCell ref="B1252:D1252"/>
    <mergeCell ref="B1272:D1272"/>
    <mergeCell ref="B1278:D1278"/>
    <mergeCell ref="B1316:D1316"/>
    <mergeCell ref="B1323:D1323"/>
    <mergeCell ref="B1348:D1348"/>
    <mergeCell ref="B1354:D1354"/>
    <mergeCell ref="B1365:D1365"/>
    <mergeCell ref="B1401:D1401"/>
    <mergeCell ref="B1428:C1428"/>
    <mergeCell ref="B1439:C1439"/>
    <mergeCell ref="B1455:C1455"/>
    <mergeCell ref="B1471:C1471"/>
    <mergeCell ref="B1477:C1477"/>
    <mergeCell ref="B1493:C1493"/>
    <mergeCell ref="B1501:C1501"/>
    <mergeCell ref="B1517:C1517"/>
    <mergeCell ref="B1523:C1523"/>
    <mergeCell ref="B1539:D1539"/>
    <mergeCell ref="B1567:C1567"/>
    <mergeCell ref="B1578:C1578"/>
    <mergeCell ref="B1597:C1597"/>
    <mergeCell ref="B1607:D1607"/>
    <mergeCell ref="B1636:D1636"/>
    <mergeCell ref="B1656:C1656"/>
    <mergeCell ref="B1662:C1662"/>
    <mergeCell ref="B1673:D1673"/>
    <mergeCell ref="B1699:C1699"/>
    <mergeCell ref="B1715:C1715"/>
    <mergeCell ref="B1731:C1731"/>
    <mergeCell ref="B1747:D1747"/>
    <mergeCell ref="B1783:C1783"/>
    <mergeCell ref="B1802:C1802"/>
    <mergeCell ref="B1818:C1818"/>
    <mergeCell ref="B1828:D1828"/>
    <mergeCell ref="B64:D64"/>
    <mergeCell ref="B75:D75"/>
    <mergeCell ref="A2:A37"/>
    <mergeCell ref="B2:D2"/>
    <mergeCell ref="B10:D10"/>
    <mergeCell ref="A38:A63"/>
    <mergeCell ref="B38:D38"/>
    <mergeCell ref="B44:D44"/>
    <mergeCell ref="B99:D99"/>
    <mergeCell ref="B123:D123"/>
    <mergeCell ref="B129:D129"/>
    <mergeCell ref="B149:D149"/>
    <mergeCell ref="B176:D176"/>
    <mergeCell ref="B183:D183"/>
    <mergeCell ref="B203:D203"/>
    <mergeCell ref="B227:D227"/>
    <mergeCell ref="B251:D251"/>
    <mergeCell ref="B260:D260"/>
    <mergeCell ref="B285:D285"/>
    <mergeCell ref="B309:D309"/>
    <mergeCell ref="B333:D333"/>
    <mergeCell ref="B357:D357"/>
    <mergeCell ref="B385:D385"/>
    <mergeCell ref="A64:A122"/>
    <mergeCell ref="A123:A148"/>
    <mergeCell ref="A149:A202"/>
    <mergeCell ref="A203:A250"/>
    <mergeCell ref="A251:A308"/>
    <mergeCell ref="A309:A391"/>
    <mergeCell ref="A392:A417"/>
    <mergeCell ref="B392:D392"/>
    <mergeCell ref="B398:D398"/>
    <mergeCell ref="B418:D418"/>
    <mergeCell ref="B434:D434"/>
    <mergeCell ref="B442:D442"/>
    <mergeCell ref="B448:D448"/>
    <mergeCell ref="B468:D468"/>
    <mergeCell ref="B1879:C1879"/>
    <mergeCell ref="B1898:C1898"/>
    <mergeCell ref="B1917:C1917"/>
    <mergeCell ref="B1933:D1933"/>
    <mergeCell ref="B1964:C1964"/>
    <mergeCell ref="B1857:C1857"/>
    <mergeCell ref="B1873:C187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43"/>
    <col customWidth="1" min="2" max="2" width="38.29"/>
    <col customWidth="1" min="3" max="3" width="29.57"/>
    <col customWidth="1" min="4" max="5" width="17.43"/>
  </cols>
  <sheetData>
    <row r="1">
      <c r="A1" s="165" t="s">
        <v>1001</v>
      </c>
      <c r="B1" s="166" t="s">
        <v>2612</v>
      </c>
      <c r="C1" s="166" t="s">
        <v>2613</v>
      </c>
      <c r="D1" s="167" t="s">
        <v>2614</v>
      </c>
      <c r="E1" s="167" t="s">
        <v>2615</v>
      </c>
    </row>
    <row r="2">
      <c r="A2" s="168">
        <v>1.0</v>
      </c>
      <c r="B2" s="169" t="s">
        <v>2616</v>
      </c>
      <c r="C2" s="169" t="s">
        <v>2617</v>
      </c>
      <c r="D2" s="170" t="s">
        <v>2618</v>
      </c>
      <c r="E2" s="170" t="s">
        <v>2619</v>
      </c>
    </row>
    <row r="3">
      <c r="A3" s="168">
        <v>1.0</v>
      </c>
      <c r="B3" s="169" t="s">
        <v>2620</v>
      </c>
      <c r="C3" s="169" t="s">
        <v>2621</v>
      </c>
      <c r="D3" s="170" t="s">
        <v>2622</v>
      </c>
      <c r="E3" s="170" t="s">
        <v>2623</v>
      </c>
    </row>
    <row r="4">
      <c r="A4" s="168">
        <v>1.0</v>
      </c>
      <c r="B4" s="169" t="s">
        <v>2616</v>
      </c>
      <c r="C4" s="169" t="s">
        <v>2624</v>
      </c>
      <c r="D4" s="170" t="s">
        <v>2625</v>
      </c>
      <c r="E4" s="170" t="s">
        <v>2626</v>
      </c>
    </row>
    <row r="5">
      <c r="A5" s="168">
        <v>1.0</v>
      </c>
      <c r="B5" s="169" t="s">
        <v>2627</v>
      </c>
      <c r="C5" s="169" t="s">
        <v>2628</v>
      </c>
      <c r="D5" s="170" t="s">
        <v>2629</v>
      </c>
      <c r="E5" s="170" t="s">
        <v>2630</v>
      </c>
    </row>
    <row r="6">
      <c r="A6" s="168">
        <v>1.0</v>
      </c>
      <c r="B6" s="169" t="s">
        <v>2631</v>
      </c>
      <c r="C6" s="169" t="s">
        <v>2632</v>
      </c>
      <c r="D6" s="170" t="s">
        <v>2633</v>
      </c>
      <c r="E6" s="170" t="s">
        <v>2634</v>
      </c>
    </row>
    <row r="7">
      <c r="A7" s="168">
        <v>1.0</v>
      </c>
      <c r="B7" s="169" t="s">
        <v>2635</v>
      </c>
      <c r="C7" s="169" t="s">
        <v>2636</v>
      </c>
      <c r="D7" s="170" t="s">
        <v>2637</v>
      </c>
      <c r="E7" s="170" t="s">
        <v>2638</v>
      </c>
    </row>
    <row r="8">
      <c r="A8" s="168">
        <v>1.0</v>
      </c>
      <c r="B8" s="169" t="s">
        <v>2635</v>
      </c>
      <c r="C8" s="169" t="s">
        <v>2639</v>
      </c>
      <c r="D8" s="170" t="s">
        <v>2640</v>
      </c>
      <c r="E8" s="170" t="s">
        <v>2641</v>
      </c>
    </row>
    <row r="9">
      <c r="A9" s="168">
        <v>1.0</v>
      </c>
      <c r="B9" s="169" t="s">
        <v>2642</v>
      </c>
      <c r="C9" s="169" t="s">
        <v>2643</v>
      </c>
      <c r="D9" s="170" t="s">
        <v>2644</v>
      </c>
      <c r="E9" s="170" t="s">
        <v>2645</v>
      </c>
    </row>
    <row r="10">
      <c r="A10" s="168">
        <v>1.0</v>
      </c>
      <c r="B10" s="169" t="s">
        <v>2635</v>
      </c>
      <c r="C10" s="169" t="s">
        <v>2636</v>
      </c>
      <c r="D10" s="170" t="s">
        <v>2646</v>
      </c>
      <c r="E10" s="170" t="s">
        <v>2647</v>
      </c>
    </row>
    <row r="11">
      <c r="A11" s="168">
        <v>1.0</v>
      </c>
      <c r="B11" s="169" t="s">
        <v>2635</v>
      </c>
      <c r="C11" s="169" t="s">
        <v>2639</v>
      </c>
      <c r="D11" s="170" t="s">
        <v>2648</v>
      </c>
      <c r="E11" s="170" t="s">
        <v>2649</v>
      </c>
    </row>
    <row r="12">
      <c r="A12" s="168">
        <v>1.0</v>
      </c>
      <c r="B12" s="169" t="s">
        <v>2642</v>
      </c>
      <c r="C12" s="169" t="s">
        <v>2643</v>
      </c>
      <c r="D12" s="170" t="s">
        <v>2650</v>
      </c>
      <c r="E12" s="170" t="s">
        <v>2651</v>
      </c>
    </row>
    <row r="13">
      <c r="A13" s="168">
        <v>1.0</v>
      </c>
      <c r="B13" s="169" t="s">
        <v>2652</v>
      </c>
      <c r="C13" s="169" t="s">
        <v>2653</v>
      </c>
      <c r="D13" s="170" t="s">
        <v>2654</v>
      </c>
      <c r="E13" s="170" t="s">
        <v>2655</v>
      </c>
    </row>
    <row r="14">
      <c r="A14" s="168">
        <v>1.0</v>
      </c>
      <c r="B14" s="169" t="s">
        <v>2656</v>
      </c>
      <c r="C14" s="169" t="s">
        <v>2617</v>
      </c>
      <c r="D14" s="170" t="s">
        <v>2657</v>
      </c>
      <c r="E14" s="170" t="s">
        <v>2658</v>
      </c>
    </row>
    <row r="15">
      <c r="A15" s="168">
        <v>1.0</v>
      </c>
      <c r="B15" s="169" t="s">
        <v>2659</v>
      </c>
      <c r="C15" s="169" t="s">
        <v>2660</v>
      </c>
      <c r="D15" s="170" t="s">
        <v>2661</v>
      </c>
      <c r="E15" s="170" t="s">
        <v>2662</v>
      </c>
    </row>
    <row r="16">
      <c r="A16" s="168">
        <v>1.0</v>
      </c>
      <c r="B16" s="169" t="s">
        <v>2663</v>
      </c>
      <c r="C16" s="169" t="s">
        <v>1062</v>
      </c>
      <c r="D16" s="170" t="s">
        <v>2664</v>
      </c>
      <c r="E16" s="170" t="s">
        <v>2665</v>
      </c>
    </row>
    <row r="17">
      <c r="A17" s="168">
        <v>1.0</v>
      </c>
      <c r="B17" s="169" t="s">
        <v>2666</v>
      </c>
      <c r="C17" s="169" t="s">
        <v>1060</v>
      </c>
      <c r="D17" s="170" t="s">
        <v>2667</v>
      </c>
      <c r="E17" s="170" t="s">
        <v>2668</v>
      </c>
    </row>
    <row r="18">
      <c r="A18" s="168">
        <v>1.0</v>
      </c>
      <c r="B18" s="169" t="s">
        <v>2669</v>
      </c>
      <c r="C18" s="169" t="s">
        <v>2670</v>
      </c>
      <c r="D18" s="170" t="s">
        <v>2671</v>
      </c>
      <c r="E18" s="170" t="s">
        <v>2672</v>
      </c>
    </row>
    <row r="19">
      <c r="A19" s="168">
        <v>1.0</v>
      </c>
      <c r="B19" s="169" t="s">
        <v>2673</v>
      </c>
      <c r="C19" s="169" t="s">
        <v>1067</v>
      </c>
      <c r="D19" s="170" t="s">
        <v>2674</v>
      </c>
      <c r="E19" s="170" t="s">
        <v>2675</v>
      </c>
    </row>
    <row r="20">
      <c r="A20" s="168">
        <v>1.0</v>
      </c>
      <c r="B20" s="169" t="s">
        <v>2676</v>
      </c>
      <c r="C20" s="169" t="s">
        <v>2677</v>
      </c>
      <c r="D20" s="170" t="s">
        <v>2678</v>
      </c>
      <c r="E20" s="170" t="s">
        <v>2679</v>
      </c>
    </row>
    <row r="21">
      <c r="A21" s="168">
        <v>1.0</v>
      </c>
      <c r="B21" s="169" t="s">
        <v>2680</v>
      </c>
      <c r="C21" s="169" t="s">
        <v>1066</v>
      </c>
      <c r="D21" s="170" t="s">
        <v>2681</v>
      </c>
      <c r="E21" s="170" t="s">
        <v>2682</v>
      </c>
    </row>
    <row r="22">
      <c r="A22" s="168">
        <v>1.0</v>
      </c>
      <c r="B22" s="169" t="s">
        <v>2683</v>
      </c>
      <c r="C22" s="169" t="s">
        <v>1074</v>
      </c>
      <c r="D22" s="170" t="s">
        <v>2684</v>
      </c>
      <c r="E22" s="170" t="s">
        <v>2685</v>
      </c>
    </row>
    <row r="23">
      <c r="A23" s="168">
        <v>1.0</v>
      </c>
      <c r="B23" s="169" t="s">
        <v>2686</v>
      </c>
      <c r="C23" s="169" t="s">
        <v>1075</v>
      </c>
      <c r="D23" s="170" t="s">
        <v>2687</v>
      </c>
      <c r="E23" s="170" t="s">
        <v>2688</v>
      </c>
    </row>
    <row r="24">
      <c r="A24" s="168">
        <v>1.0</v>
      </c>
      <c r="B24" s="169" t="s">
        <v>2689</v>
      </c>
      <c r="C24" s="169" t="s">
        <v>1070</v>
      </c>
      <c r="D24" s="170" t="s">
        <v>2690</v>
      </c>
      <c r="E24" s="170" t="s">
        <v>2691</v>
      </c>
    </row>
    <row r="25">
      <c r="A25" s="168">
        <v>1.0</v>
      </c>
      <c r="B25" s="169" t="s">
        <v>2659</v>
      </c>
      <c r="C25" s="169" t="s">
        <v>2692</v>
      </c>
      <c r="D25" s="170" t="s">
        <v>2693</v>
      </c>
      <c r="E25" s="170" t="s">
        <v>2694</v>
      </c>
    </row>
    <row r="26">
      <c r="A26" s="171">
        <v>2.0</v>
      </c>
      <c r="B26" s="169" t="s">
        <v>2695</v>
      </c>
      <c r="C26" s="169" t="s">
        <v>2696</v>
      </c>
      <c r="D26" s="170" t="s">
        <v>2697</v>
      </c>
      <c r="E26" s="170" t="s">
        <v>2698</v>
      </c>
    </row>
    <row r="27">
      <c r="A27" s="171">
        <v>2.0</v>
      </c>
      <c r="B27" s="169" t="s">
        <v>2699</v>
      </c>
      <c r="C27" s="169" t="s">
        <v>2700</v>
      </c>
      <c r="D27" s="170" t="s">
        <v>2701</v>
      </c>
      <c r="E27" s="170" t="s">
        <v>2702</v>
      </c>
    </row>
    <row r="28">
      <c r="A28" s="171">
        <v>2.0</v>
      </c>
      <c r="B28" s="169" t="s">
        <v>168</v>
      </c>
      <c r="C28" s="169" t="s">
        <v>2703</v>
      </c>
      <c r="D28" s="170" t="s">
        <v>2704</v>
      </c>
      <c r="E28" s="170" t="s">
        <v>2705</v>
      </c>
    </row>
    <row r="29">
      <c r="A29" s="171">
        <v>2.0</v>
      </c>
      <c r="B29" s="169" t="s">
        <v>2706</v>
      </c>
      <c r="C29" s="169" t="s">
        <v>1128</v>
      </c>
      <c r="D29" s="170" t="s">
        <v>2707</v>
      </c>
      <c r="E29" s="170" t="s">
        <v>2708</v>
      </c>
    </row>
    <row r="30">
      <c r="A30" s="171">
        <v>2.0</v>
      </c>
      <c r="B30" s="169" t="s">
        <v>2709</v>
      </c>
      <c r="C30" s="169" t="s">
        <v>1125</v>
      </c>
      <c r="D30" s="170" t="s">
        <v>2710</v>
      </c>
      <c r="E30" s="170" t="s">
        <v>2711</v>
      </c>
    </row>
    <row r="31">
      <c r="A31" s="171">
        <v>2.0</v>
      </c>
      <c r="B31" s="169" t="s">
        <v>2712</v>
      </c>
      <c r="C31" s="169" t="s">
        <v>1124</v>
      </c>
      <c r="D31" s="170" t="s">
        <v>2713</v>
      </c>
      <c r="E31" s="170" t="s">
        <v>2714</v>
      </c>
    </row>
    <row r="32">
      <c r="A32" s="171">
        <v>2.0</v>
      </c>
      <c r="B32" s="169" t="s">
        <v>2715</v>
      </c>
      <c r="C32" s="169" t="s">
        <v>1129</v>
      </c>
      <c r="D32" s="170" t="s">
        <v>2716</v>
      </c>
      <c r="E32" s="170" t="s">
        <v>2717</v>
      </c>
    </row>
    <row r="33">
      <c r="A33" s="171">
        <v>2.0</v>
      </c>
      <c r="B33" s="169" t="s">
        <v>2718</v>
      </c>
      <c r="C33" s="169" t="s">
        <v>1275</v>
      </c>
      <c r="D33" s="170" t="s">
        <v>2719</v>
      </c>
      <c r="E33" s="170" t="s">
        <v>2720</v>
      </c>
    </row>
    <row r="34">
      <c r="A34" s="171">
        <v>2.0</v>
      </c>
      <c r="B34" s="169" t="s">
        <v>2721</v>
      </c>
      <c r="C34" s="169" t="s">
        <v>1121</v>
      </c>
      <c r="D34" s="170" t="s">
        <v>2722</v>
      </c>
      <c r="E34" s="170" t="s">
        <v>2723</v>
      </c>
    </row>
    <row r="35">
      <c r="A35" s="171">
        <v>2.0</v>
      </c>
      <c r="B35" s="169" t="s">
        <v>2724</v>
      </c>
      <c r="C35" s="169" t="s">
        <v>1132</v>
      </c>
      <c r="D35" s="170" t="s">
        <v>2725</v>
      </c>
      <c r="E35" s="170" t="s">
        <v>2726</v>
      </c>
    </row>
    <row r="36">
      <c r="A36" s="171">
        <v>2.0</v>
      </c>
      <c r="B36" s="169" t="s">
        <v>2727</v>
      </c>
      <c r="C36" s="169" t="s">
        <v>1133</v>
      </c>
      <c r="D36" s="170" t="s">
        <v>2728</v>
      </c>
      <c r="E36" s="170" t="s">
        <v>2729</v>
      </c>
    </row>
    <row r="37">
      <c r="A37" s="171">
        <v>2.0</v>
      </c>
      <c r="B37" s="169" t="s">
        <v>2724</v>
      </c>
      <c r="C37" s="169" t="s">
        <v>1132</v>
      </c>
      <c r="D37" s="170" t="s">
        <v>2730</v>
      </c>
      <c r="E37" s="170" t="s">
        <v>2731</v>
      </c>
    </row>
    <row r="38">
      <c r="A38" s="171">
        <v>2.0</v>
      </c>
      <c r="B38" s="169" t="s">
        <v>2727</v>
      </c>
      <c r="C38" s="169" t="s">
        <v>1133</v>
      </c>
      <c r="D38" s="170" t="s">
        <v>2732</v>
      </c>
      <c r="E38" s="170" t="s">
        <v>2733</v>
      </c>
    </row>
    <row r="39">
      <c r="A39" s="171">
        <v>2.0</v>
      </c>
      <c r="B39" s="169" t="s">
        <v>168</v>
      </c>
      <c r="C39" s="169" t="s">
        <v>2703</v>
      </c>
      <c r="D39" s="170" t="s">
        <v>2734</v>
      </c>
      <c r="E39" s="170" t="s">
        <v>2735</v>
      </c>
    </row>
    <row r="40">
      <c r="A40" s="171">
        <v>2.0</v>
      </c>
      <c r="B40" s="169" t="s">
        <v>2736</v>
      </c>
      <c r="C40" s="169" t="s">
        <v>2737</v>
      </c>
      <c r="D40" s="170" t="s">
        <v>2738</v>
      </c>
      <c r="E40" s="170" t="s">
        <v>2739</v>
      </c>
    </row>
    <row r="41">
      <c r="A41" s="171">
        <v>2.0</v>
      </c>
      <c r="B41" s="169" t="s">
        <v>2740</v>
      </c>
      <c r="C41" s="169" t="s">
        <v>1144</v>
      </c>
      <c r="D41" s="170" t="s">
        <v>2741</v>
      </c>
      <c r="E41" s="170" t="s">
        <v>2742</v>
      </c>
    </row>
    <row r="42">
      <c r="A42" s="171">
        <v>2.0</v>
      </c>
      <c r="B42" s="169" t="s">
        <v>2743</v>
      </c>
      <c r="C42" s="169" t="s">
        <v>1145</v>
      </c>
      <c r="D42" s="170" t="s">
        <v>2744</v>
      </c>
      <c r="E42" s="170" t="s">
        <v>2745</v>
      </c>
    </row>
    <row r="43">
      <c r="A43" s="171">
        <v>2.0</v>
      </c>
      <c r="B43" s="169" t="s">
        <v>2746</v>
      </c>
      <c r="C43" s="169" t="s">
        <v>1142</v>
      </c>
      <c r="D43" s="170" t="s">
        <v>2747</v>
      </c>
      <c r="E43" s="170" t="s">
        <v>2748</v>
      </c>
    </row>
    <row r="44">
      <c r="A44" s="171">
        <v>2.0</v>
      </c>
      <c r="B44" s="169" t="s">
        <v>2749</v>
      </c>
      <c r="C44" s="169" t="s">
        <v>1154</v>
      </c>
      <c r="D44" s="170" t="s">
        <v>2750</v>
      </c>
      <c r="E44" s="170" t="s">
        <v>2751</v>
      </c>
    </row>
    <row r="45">
      <c r="A45" s="171">
        <v>2.0</v>
      </c>
      <c r="B45" s="169" t="s">
        <v>2752</v>
      </c>
      <c r="C45" s="169" t="s">
        <v>1141</v>
      </c>
      <c r="D45" s="170" t="s">
        <v>2753</v>
      </c>
      <c r="E45" s="170" t="s">
        <v>2754</v>
      </c>
    </row>
    <row r="46">
      <c r="A46" s="171">
        <v>2.0</v>
      </c>
      <c r="B46" s="169" t="s">
        <v>2749</v>
      </c>
      <c r="C46" s="169" t="s">
        <v>1154</v>
      </c>
      <c r="D46" s="170" t="s">
        <v>2755</v>
      </c>
      <c r="E46" s="170" t="s">
        <v>2756</v>
      </c>
    </row>
    <row r="47">
      <c r="A47" s="171">
        <v>2.0</v>
      </c>
      <c r="B47" s="169" t="s">
        <v>2752</v>
      </c>
      <c r="C47" s="169" t="s">
        <v>1141</v>
      </c>
      <c r="D47" s="170" t="s">
        <v>2757</v>
      </c>
      <c r="E47" s="170" t="s">
        <v>2758</v>
      </c>
    </row>
    <row r="48">
      <c r="A48" s="171">
        <v>2.0</v>
      </c>
      <c r="B48" s="169" t="s">
        <v>2759</v>
      </c>
      <c r="C48" s="169" t="s">
        <v>2760</v>
      </c>
      <c r="D48" s="170" t="s">
        <v>2761</v>
      </c>
      <c r="E48" s="170" t="s">
        <v>2762</v>
      </c>
    </row>
    <row r="49">
      <c r="A49" s="171">
        <v>2.0</v>
      </c>
      <c r="B49" s="169" t="s">
        <v>2763</v>
      </c>
      <c r="C49" s="169" t="s">
        <v>1151</v>
      </c>
      <c r="D49" s="170" t="s">
        <v>2764</v>
      </c>
      <c r="E49" s="170" t="s">
        <v>2765</v>
      </c>
    </row>
    <row r="50">
      <c r="A50" s="171">
        <v>2.0</v>
      </c>
      <c r="B50" s="169" t="s">
        <v>2766</v>
      </c>
      <c r="C50" s="169" t="s">
        <v>1140</v>
      </c>
      <c r="D50" s="170" t="s">
        <v>2767</v>
      </c>
      <c r="E50" s="170" t="s">
        <v>2768</v>
      </c>
    </row>
    <row r="51">
      <c r="A51" s="171">
        <v>2.0</v>
      </c>
      <c r="B51" s="169" t="s">
        <v>2736</v>
      </c>
      <c r="C51" s="169" t="s">
        <v>2737</v>
      </c>
      <c r="D51" s="170" t="s">
        <v>2769</v>
      </c>
      <c r="E51" s="170" t="s">
        <v>2770</v>
      </c>
    </row>
    <row r="52">
      <c r="A52" s="171">
        <v>3.0</v>
      </c>
      <c r="B52" s="169" t="s">
        <v>2771</v>
      </c>
      <c r="C52" s="169" t="s">
        <v>2772</v>
      </c>
      <c r="D52" s="170" t="s">
        <v>2773</v>
      </c>
      <c r="E52" s="170" t="s">
        <v>2774</v>
      </c>
    </row>
    <row r="53">
      <c r="A53" s="171">
        <v>3.0</v>
      </c>
      <c r="B53" s="169" t="s">
        <v>2775</v>
      </c>
      <c r="C53" s="169" t="s">
        <v>2776</v>
      </c>
      <c r="D53" s="170" t="s">
        <v>2777</v>
      </c>
      <c r="E53" s="170" t="s">
        <v>2778</v>
      </c>
    </row>
    <row r="54">
      <c r="A54" s="171">
        <v>3.0</v>
      </c>
      <c r="B54" s="169" t="s">
        <v>2779</v>
      </c>
      <c r="C54" s="169" t="s">
        <v>2780</v>
      </c>
      <c r="D54" s="170" t="s">
        <v>2781</v>
      </c>
      <c r="E54" s="170" t="s">
        <v>2782</v>
      </c>
    </row>
    <row r="55">
      <c r="A55" s="171">
        <v>3.0</v>
      </c>
      <c r="B55" s="169" t="s">
        <v>2775</v>
      </c>
      <c r="C55" s="169" t="s">
        <v>2776</v>
      </c>
      <c r="D55" s="170" t="s">
        <v>2783</v>
      </c>
      <c r="E55" s="170" t="s">
        <v>2784</v>
      </c>
    </row>
    <row r="56">
      <c r="A56" s="171">
        <v>3.0</v>
      </c>
      <c r="B56" s="169" t="s">
        <v>2785</v>
      </c>
      <c r="C56" s="169" t="s">
        <v>1287</v>
      </c>
      <c r="D56" s="170" t="s">
        <v>2786</v>
      </c>
      <c r="E56" s="170" t="s">
        <v>2787</v>
      </c>
    </row>
    <row r="57">
      <c r="A57" s="171">
        <v>3.0</v>
      </c>
      <c r="B57" s="169" t="s">
        <v>2788</v>
      </c>
      <c r="C57" s="169" t="s">
        <v>2789</v>
      </c>
      <c r="D57" s="170" t="s">
        <v>2790</v>
      </c>
      <c r="E57" s="170" t="s">
        <v>2791</v>
      </c>
    </row>
    <row r="58">
      <c r="A58" s="171">
        <v>3.0</v>
      </c>
      <c r="B58" s="169" t="s">
        <v>2792</v>
      </c>
      <c r="C58" s="169" t="s">
        <v>1154</v>
      </c>
      <c r="D58" s="170" t="s">
        <v>2793</v>
      </c>
      <c r="E58" s="170" t="s">
        <v>2794</v>
      </c>
    </row>
    <row r="59">
      <c r="A59" s="171">
        <v>3.0</v>
      </c>
      <c r="B59" s="169" t="s">
        <v>2795</v>
      </c>
      <c r="C59" s="169" t="s">
        <v>1288</v>
      </c>
      <c r="D59" s="170" t="s">
        <v>2796</v>
      </c>
      <c r="E59" s="170" t="s">
        <v>2797</v>
      </c>
    </row>
    <row r="60">
      <c r="A60" s="171">
        <v>3.0</v>
      </c>
      <c r="B60" s="169" t="s">
        <v>2792</v>
      </c>
      <c r="C60" s="169" t="s">
        <v>1154</v>
      </c>
      <c r="D60" s="170" t="s">
        <v>2798</v>
      </c>
      <c r="E60" s="170" t="s">
        <v>2799</v>
      </c>
    </row>
    <row r="61">
      <c r="A61" s="171">
        <v>3.0</v>
      </c>
      <c r="B61" s="169" t="s">
        <v>2795</v>
      </c>
      <c r="C61" s="169" t="s">
        <v>1288</v>
      </c>
      <c r="D61" s="170" t="s">
        <v>2800</v>
      </c>
      <c r="E61" s="170" t="s">
        <v>2801</v>
      </c>
    </row>
    <row r="62">
      <c r="A62" s="171">
        <v>3.0</v>
      </c>
      <c r="B62" s="169" t="s">
        <v>2802</v>
      </c>
      <c r="C62" s="169" t="s">
        <v>2803</v>
      </c>
      <c r="D62" s="170" t="s">
        <v>2804</v>
      </c>
      <c r="E62" s="170" t="s">
        <v>2805</v>
      </c>
    </row>
    <row r="63">
      <c r="A63" s="171">
        <v>3.0</v>
      </c>
      <c r="B63" s="169" t="s">
        <v>2806</v>
      </c>
      <c r="C63" s="169" t="s">
        <v>2807</v>
      </c>
      <c r="D63" s="170" t="s">
        <v>2808</v>
      </c>
      <c r="E63" s="170" t="s">
        <v>2809</v>
      </c>
    </row>
    <row r="64">
      <c r="A64" s="171">
        <v>3.0</v>
      </c>
      <c r="B64" s="169" t="s">
        <v>2810</v>
      </c>
      <c r="C64" s="169" t="s">
        <v>1285</v>
      </c>
      <c r="D64" s="170" t="s">
        <v>2811</v>
      </c>
      <c r="E64" s="170" t="s">
        <v>2812</v>
      </c>
    </row>
    <row r="65">
      <c r="A65" s="171">
        <v>3.0</v>
      </c>
      <c r="B65" s="169" t="s">
        <v>2806</v>
      </c>
      <c r="C65" s="169" t="s">
        <v>2807</v>
      </c>
      <c r="D65" s="170" t="s">
        <v>2813</v>
      </c>
      <c r="E65" s="170" t="s">
        <v>2814</v>
      </c>
    </row>
    <row r="66">
      <c r="A66" s="171">
        <v>3.0</v>
      </c>
      <c r="B66" s="169" t="s">
        <v>2810</v>
      </c>
      <c r="C66" s="169" t="s">
        <v>1285</v>
      </c>
      <c r="D66" s="170" t="s">
        <v>2815</v>
      </c>
      <c r="E66" s="170" t="s">
        <v>2816</v>
      </c>
    </row>
    <row r="67">
      <c r="A67" s="171">
        <v>3.0</v>
      </c>
      <c r="B67" s="169" t="s">
        <v>2775</v>
      </c>
      <c r="C67" s="169" t="s">
        <v>2776</v>
      </c>
      <c r="D67" s="170" t="s">
        <v>2817</v>
      </c>
      <c r="E67" s="170" t="s">
        <v>2818</v>
      </c>
    </row>
    <row r="68">
      <c r="A68" s="171">
        <v>3.0</v>
      </c>
      <c r="B68" s="169" t="s">
        <v>2779</v>
      </c>
      <c r="C68" s="169" t="s">
        <v>2780</v>
      </c>
      <c r="D68" s="170" t="s">
        <v>2819</v>
      </c>
      <c r="E68" s="170" t="s">
        <v>2820</v>
      </c>
    </row>
    <row r="69">
      <c r="A69" s="171">
        <v>3.0</v>
      </c>
      <c r="B69" s="169" t="s">
        <v>2821</v>
      </c>
      <c r="C69" s="169" t="s">
        <v>1289</v>
      </c>
      <c r="D69" s="170" t="s">
        <v>2822</v>
      </c>
      <c r="E69" s="170" t="s">
        <v>2823</v>
      </c>
    </row>
    <row r="70">
      <c r="A70" s="171">
        <v>3.0</v>
      </c>
      <c r="B70" s="169" t="s">
        <v>2824</v>
      </c>
      <c r="C70" s="169" t="s">
        <v>2825</v>
      </c>
      <c r="D70" s="170" t="s">
        <v>2826</v>
      </c>
      <c r="E70" s="170" t="s">
        <v>2827</v>
      </c>
    </row>
    <row r="71">
      <c r="A71" s="171">
        <v>3.0</v>
      </c>
      <c r="B71" s="169" t="s">
        <v>2828</v>
      </c>
      <c r="C71" s="169" t="s">
        <v>2829</v>
      </c>
      <c r="D71" s="170" t="s">
        <v>2830</v>
      </c>
      <c r="E71" s="170" t="s">
        <v>2831</v>
      </c>
    </row>
    <row r="72">
      <c r="A72" s="171">
        <v>3.0</v>
      </c>
      <c r="B72" s="169" t="s">
        <v>2832</v>
      </c>
      <c r="C72" s="169" t="s">
        <v>2833</v>
      </c>
      <c r="D72" s="170" t="s">
        <v>2834</v>
      </c>
      <c r="E72" s="170" t="s">
        <v>2835</v>
      </c>
    </row>
    <row r="73">
      <c r="A73" s="171">
        <v>3.0</v>
      </c>
      <c r="B73" s="169" t="s">
        <v>2824</v>
      </c>
      <c r="C73" s="169" t="s">
        <v>2825</v>
      </c>
      <c r="D73" s="170" t="s">
        <v>2836</v>
      </c>
      <c r="E73" s="170" t="s">
        <v>2837</v>
      </c>
    </row>
    <row r="74">
      <c r="A74" s="171">
        <v>3.0</v>
      </c>
      <c r="B74" s="169" t="s">
        <v>2828</v>
      </c>
      <c r="C74" s="169" t="s">
        <v>2829</v>
      </c>
      <c r="D74" s="170" t="s">
        <v>2838</v>
      </c>
      <c r="E74" s="170" t="s">
        <v>2839</v>
      </c>
    </row>
    <row r="75">
      <c r="A75" s="171">
        <v>3.0</v>
      </c>
      <c r="B75" s="169" t="s">
        <v>2832</v>
      </c>
      <c r="C75" s="169" t="s">
        <v>2833</v>
      </c>
      <c r="D75" s="170" t="s">
        <v>2840</v>
      </c>
      <c r="E75" s="170" t="s">
        <v>2841</v>
      </c>
    </row>
    <row r="76">
      <c r="A76" s="171">
        <v>3.0</v>
      </c>
      <c r="B76" s="169" t="s">
        <v>2842</v>
      </c>
      <c r="C76" s="169" t="s">
        <v>2843</v>
      </c>
      <c r="D76" s="170" t="s">
        <v>2844</v>
      </c>
      <c r="E76" s="170" t="s">
        <v>2845</v>
      </c>
    </row>
    <row r="77">
      <c r="A77" s="171">
        <v>3.0</v>
      </c>
      <c r="B77" s="169" t="s">
        <v>2846</v>
      </c>
      <c r="C77" s="169" t="s">
        <v>2847</v>
      </c>
      <c r="D77" s="170" t="s">
        <v>2848</v>
      </c>
      <c r="E77" s="170" t="s">
        <v>2849</v>
      </c>
    </row>
    <row r="78">
      <c r="A78" s="171">
        <v>3.0</v>
      </c>
      <c r="B78" s="169" t="s">
        <v>2850</v>
      </c>
      <c r="C78" s="169" t="s">
        <v>2851</v>
      </c>
      <c r="D78" s="170" t="s">
        <v>2852</v>
      </c>
      <c r="E78" s="170" t="s">
        <v>2853</v>
      </c>
    </row>
    <row r="79">
      <c r="A79" s="171">
        <v>3.0</v>
      </c>
      <c r="B79" s="169" t="s">
        <v>2842</v>
      </c>
      <c r="C79" s="169" t="s">
        <v>2843</v>
      </c>
      <c r="D79" s="170" t="s">
        <v>2854</v>
      </c>
      <c r="E79" s="170" t="s">
        <v>2855</v>
      </c>
    </row>
    <row r="80">
      <c r="A80" s="171">
        <v>3.0</v>
      </c>
      <c r="B80" s="169" t="s">
        <v>2846</v>
      </c>
      <c r="C80" s="169" t="s">
        <v>2847</v>
      </c>
      <c r="D80" s="170" t="s">
        <v>2856</v>
      </c>
      <c r="E80" s="170" t="s">
        <v>2857</v>
      </c>
    </row>
    <row r="81">
      <c r="A81" s="171">
        <v>3.0</v>
      </c>
      <c r="B81" s="169" t="s">
        <v>2850</v>
      </c>
      <c r="C81" s="169" t="s">
        <v>2851</v>
      </c>
      <c r="D81" s="170" t="s">
        <v>2858</v>
      </c>
      <c r="E81" s="170" t="s">
        <v>2859</v>
      </c>
    </row>
    <row r="82">
      <c r="A82" s="171">
        <v>3.0</v>
      </c>
      <c r="B82" s="169" t="s">
        <v>2860</v>
      </c>
      <c r="C82" s="169" t="s">
        <v>2861</v>
      </c>
      <c r="D82" s="170" t="s">
        <v>2862</v>
      </c>
      <c r="E82" s="170" t="s">
        <v>2863</v>
      </c>
    </row>
    <row r="83">
      <c r="A83" s="171">
        <v>3.0</v>
      </c>
      <c r="B83" s="169" t="s">
        <v>2864</v>
      </c>
      <c r="C83" s="169" t="s">
        <v>2865</v>
      </c>
      <c r="D83" s="170" t="s">
        <v>2866</v>
      </c>
      <c r="E83" s="170" t="s">
        <v>2867</v>
      </c>
    </row>
    <row r="84">
      <c r="A84" s="171">
        <v>3.0</v>
      </c>
      <c r="B84" s="169" t="s">
        <v>2860</v>
      </c>
      <c r="C84" s="169" t="s">
        <v>2861</v>
      </c>
      <c r="D84" s="170" t="s">
        <v>2868</v>
      </c>
      <c r="E84" s="170" t="s">
        <v>2869</v>
      </c>
    </row>
    <row r="85">
      <c r="A85" s="171">
        <v>3.0</v>
      </c>
      <c r="B85" s="169" t="s">
        <v>2864</v>
      </c>
      <c r="C85" s="169" t="s">
        <v>2865</v>
      </c>
      <c r="D85" s="170" t="s">
        <v>2870</v>
      </c>
      <c r="E85" s="170" t="s">
        <v>2871</v>
      </c>
    </row>
    <row r="86">
      <c r="A86" s="171">
        <v>3.0</v>
      </c>
      <c r="B86" s="169" t="s">
        <v>2779</v>
      </c>
      <c r="C86" s="169" t="s">
        <v>2780</v>
      </c>
      <c r="D86" s="170" t="s">
        <v>2872</v>
      </c>
      <c r="E86" s="170" t="s">
        <v>2873</v>
      </c>
    </row>
    <row r="87">
      <c r="A87" s="171">
        <v>4.0</v>
      </c>
      <c r="B87" s="169" t="s">
        <v>2695</v>
      </c>
      <c r="C87" s="169" t="s">
        <v>2874</v>
      </c>
      <c r="D87" s="170" t="s">
        <v>2875</v>
      </c>
      <c r="E87" s="170" t="s">
        <v>2876</v>
      </c>
    </row>
    <row r="88">
      <c r="A88" s="171">
        <v>4.0</v>
      </c>
      <c r="B88" s="169" t="s">
        <v>2616</v>
      </c>
      <c r="C88" s="169" t="s">
        <v>2617</v>
      </c>
      <c r="D88" s="170" t="s">
        <v>2877</v>
      </c>
      <c r="E88" s="170" t="s">
        <v>2878</v>
      </c>
    </row>
    <row r="89">
      <c r="A89" s="171">
        <v>4.0</v>
      </c>
      <c r="B89" s="169" t="s">
        <v>2620</v>
      </c>
      <c r="C89" s="169" t="s">
        <v>2621</v>
      </c>
      <c r="D89" s="170" t="s">
        <v>2879</v>
      </c>
      <c r="E89" s="170" t="s">
        <v>2880</v>
      </c>
    </row>
    <row r="90">
      <c r="A90" s="171">
        <v>4.0</v>
      </c>
      <c r="B90" s="169" t="s">
        <v>2616</v>
      </c>
      <c r="C90" s="169" t="s">
        <v>2624</v>
      </c>
      <c r="D90" s="170" t="s">
        <v>2881</v>
      </c>
      <c r="E90" s="170" t="s">
        <v>2882</v>
      </c>
    </row>
    <row r="91">
      <c r="A91" s="171">
        <v>4.0</v>
      </c>
      <c r="B91" s="169" t="s">
        <v>2627</v>
      </c>
      <c r="C91" s="169" t="s">
        <v>2628</v>
      </c>
      <c r="D91" s="170" t="s">
        <v>2883</v>
      </c>
      <c r="E91" s="170" t="s">
        <v>2884</v>
      </c>
    </row>
    <row r="92">
      <c r="A92" s="171">
        <v>4.0</v>
      </c>
      <c r="B92" s="169" t="s">
        <v>2631</v>
      </c>
      <c r="C92" s="169" t="s">
        <v>2632</v>
      </c>
      <c r="D92" s="170" t="s">
        <v>2885</v>
      </c>
      <c r="E92" s="170" t="s">
        <v>2886</v>
      </c>
    </row>
    <row r="93">
      <c r="A93" s="171">
        <v>4.0</v>
      </c>
      <c r="B93" s="169" t="s">
        <v>2635</v>
      </c>
      <c r="C93" s="169" t="s">
        <v>2636</v>
      </c>
      <c r="D93" s="170" t="s">
        <v>2887</v>
      </c>
      <c r="E93" s="170" t="s">
        <v>2888</v>
      </c>
    </row>
    <row r="94">
      <c r="A94" s="171">
        <v>4.0</v>
      </c>
      <c r="B94" s="169" t="s">
        <v>2635</v>
      </c>
      <c r="C94" s="169" t="s">
        <v>2639</v>
      </c>
      <c r="D94" s="170" t="s">
        <v>2889</v>
      </c>
      <c r="E94" s="170" t="s">
        <v>2890</v>
      </c>
    </row>
    <row r="95">
      <c r="A95" s="171">
        <v>4.0</v>
      </c>
      <c r="B95" s="169" t="s">
        <v>2642</v>
      </c>
      <c r="C95" s="169" t="s">
        <v>2643</v>
      </c>
      <c r="D95" s="170" t="s">
        <v>2891</v>
      </c>
      <c r="E95" s="170" t="s">
        <v>2892</v>
      </c>
    </row>
    <row r="96">
      <c r="A96" s="171">
        <v>4.0</v>
      </c>
      <c r="B96" s="169" t="s">
        <v>2652</v>
      </c>
      <c r="C96" s="169" t="s">
        <v>2653</v>
      </c>
      <c r="D96" s="170" t="s">
        <v>2893</v>
      </c>
      <c r="E96" s="170" t="s">
        <v>2894</v>
      </c>
    </row>
    <row r="97">
      <c r="A97" s="171">
        <v>4.0</v>
      </c>
      <c r="B97" s="169" t="s">
        <v>2659</v>
      </c>
      <c r="C97" s="169" t="s">
        <v>2660</v>
      </c>
      <c r="D97" s="170" t="s">
        <v>2895</v>
      </c>
      <c r="E97" s="170" t="s">
        <v>2896</v>
      </c>
    </row>
    <row r="98">
      <c r="A98" s="171">
        <v>4.0</v>
      </c>
      <c r="B98" s="169" t="s">
        <v>2663</v>
      </c>
      <c r="C98" s="169" t="s">
        <v>1062</v>
      </c>
      <c r="D98" s="170" t="s">
        <v>2897</v>
      </c>
      <c r="E98" s="170" t="s">
        <v>2898</v>
      </c>
    </row>
    <row r="99">
      <c r="A99" s="171">
        <v>4.0</v>
      </c>
      <c r="B99" s="169" t="s">
        <v>2666</v>
      </c>
      <c r="C99" s="169" t="s">
        <v>1060</v>
      </c>
      <c r="D99" s="170" t="s">
        <v>2899</v>
      </c>
      <c r="E99" s="170" t="s">
        <v>2900</v>
      </c>
    </row>
    <row r="100">
      <c r="A100" s="171">
        <v>4.0</v>
      </c>
      <c r="B100" s="169" t="s">
        <v>2669</v>
      </c>
      <c r="C100" s="169" t="s">
        <v>2670</v>
      </c>
      <c r="D100" s="170" t="s">
        <v>2901</v>
      </c>
      <c r="E100" s="170" t="s">
        <v>2902</v>
      </c>
    </row>
    <row r="101">
      <c r="A101" s="171">
        <v>4.0</v>
      </c>
      <c r="B101" s="169" t="s">
        <v>2673</v>
      </c>
      <c r="C101" s="169" t="s">
        <v>1067</v>
      </c>
      <c r="D101" s="170" t="s">
        <v>2903</v>
      </c>
      <c r="E101" s="170" t="s">
        <v>2904</v>
      </c>
    </row>
    <row r="102">
      <c r="A102" s="171">
        <v>4.0</v>
      </c>
      <c r="B102" s="169" t="s">
        <v>2676</v>
      </c>
      <c r="C102" s="169" t="s">
        <v>2677</v>
      </c>
      <c r="D102" s="170" t="s">
        <v>2905</v>
      </c>
      <c r="E102" s="170" t="s">
        <v>2906</v>
      </c>
    </row>
    <row r="103">
      <c r="A103" s="171">
        <v>4.0</v>
      </c>
      <c r="B103" s="169" t="s">
        <v>2680</v>
      </c>
      <c r="C103" s="169" t="s">
        <v>1066</v>
      </c>
      <c r="D103" s="170" t="s">
        <v>2907</v>
      </c>
      <c r="E103" s="170" t="s">
        <v>2908</v>
      </c>
    </row>
    <row r="104">
      <c r="A104" s="171">
        <v>4.0</v>
      </c>
      <c r="B104" s="169" t="s">
        <v>2683</v>
      </c>
      <c r="C104" s="169" t="s">
        <v>1074</v>
      </c>
      <c r="D104" s="170" t="s">
        <v>2909</v>
      </c>
      <c r="E104" s="170" t="s">
        <v>2910</v>
      </c>
    </row>
    <row r="105">
      <c r="A105" s="171">
        <v>4.0</v>
      </c>
      <c r="B105" s="169" t="s">
        <v>2686</v>
      </c>
      <c r="C105" s="169" t="s">
        <v>1075</v>
      </c>
      <c r="D105" s="170" t="s">
        <v>2911</v>
      </c>
      <c r="E105" s="170" t="s">
        <v>2912</v>
      </c>
    </row>
    <row r="106">
      <c r="A106" s="171">
        <v>4.0</v>
      </c>
      <c r="B106" s="169" t="s">
        <v>2689</v>
      </c>
      <c r="C106" s="169" t="s">
        <v>1070</v>
      </c>
      <c r="D106" s="170" t="s">
        <v>2913</v>
      </c>
      <c r="E106" s="170" t="s">
        <v>2914</v>
      </c>
    </row>
    <row r="107">
      <c r="A107" s="171">
        <v>4.0</v>
      </c>
      <c r="B107" s="169" t="s">
        <v>2695</v>
      </c>
      <c r="C107" s="169" t="s">
        <v>2696</v>
      </c>
      <c r="D107" s="170" t="s">
        <v>2915</v>
      </c>
      <c r="E107" s="170" t="s">
        <v>2916</v>
      </c>
    </row>
    <row r="108">
      <c r="A108" s="171">
        <v>4.0</v>
      </c>
      <c r="B108" s="169" t="s">
        <v>2699</v>
      </c>
      <c r="C108" s="169" t="s">
        <v>2700</v>
      </c>
      <c r="D108" s="170" t="s">
        <v>2917</v>
      </c>
      <c r="E108" s="170" t="s">
        <v>2918</v>
      </c>
    </row>
    <row r="109">
      <c r="A109" s="171">
        <v>4.0</v>
      </c>
      <c r="B109" s="169" t="s">
        <v>168</v>
      </c>
      <c r="C109" s="169" t="s">
        <v>2703</v>
      </c>
      <c r="D109" s="170" t="s">
        <v>2919</v>
      </c>
      <c r="E109" s="170" t="s">
        <v>2920</v>
      </c>
    </row>
    <row r="110">
      <c r="A110" s="171">
        <v>4.0</v>
      </c>
      <c r="B110" s="169" t="s">
        <v>2706</v>
      </c>
      <c r="C110" s="169" t="s">
        <v>1128</v>
      </c>
      <c r="D110" s="170" t="s">
        <v>2921</v>
      </c>
      <c r="E110" s="170" t="s">
        <v>2922</v>
      </c>
    </row>
    <row r="111">
      <c r="A111" s="171">
        <v>4.0</v>
      </c>
      <c r="B111" s="169" t="s">
        <v>2709</v>
      </c>
      <c r="C111" s="169" t="s">
        <v>1125</v>
      </c>
      <c r="D111" s="170" t="s">
        <v>2923</v>
      </c>
      <c r="E111" s="170" t="s">
        <v>2924</v>
      </c>
    </row>
    <row r="112">
      <c r="A112" s="171">
        <v>4.0</v>
      </c>
      <c r="B112" s="169" t="s">
        <v>2712</v>
      </c>
      <c r="C112" s="169" t="s">
        <v>1124</v>
      </c>
      <c r="D112" s="170" t="s">
        <v>2925</v>
      </c>
      <c r="E112" s="170" t="s">
        <v>2926</v>
      </c>
    </row>
    <row r="113">
      <c r="A113" s="171">
        <v>4.0</v>
      </c>
      <c r="B113" s="169" t="s">
        <v>2715</v>
      </c>
      <c r="C113" s="169" t="s">
        <v>1129</v>
      </c>
      <c r="D113" s="170" t="s">
        <v>2927</v>
      </c>
      <c r="E113" s="170" t="s">
        <v>2928</v>
      </c>
    </row>
    <row r="114">
      <c r="A114" s="171">
        <v>4.0</v>
      </c>
      <c r="B114" s="169" t="s">
        <v>2718</v>
      </c>
      <c r="C114" s="169" t="s">
        <v>1275</v>
      </c>
      <c r="D114" s="170" t="s">
        <v>2929</v>
      </c>
      <c r="E114" s="170" t="s">
        <v>2930</v>
      </c>
    </row>
    <row r="115">
      <c r="A115" s="171">
        <v>4.0</v>
      </c>
      <c r="B115" s="169" t="s">
        <v>2721</v>
      </c>
      <c r="C115" s="169" t="s">
        <v>1121</v>
      </c>
      <c r="D115" s="170" t="s">
        <v>2931</v>
      </c>
      <c r="E115" s="170" t="s">
        <v>2932</v>
      </c>
    </row>
    <row r="116">
      <c r="A116" s="171">
        <v>4.0</v>
      </c>
      <c r="B116" s="169" t="s">
        <v>2724</v>
      </c>
      <c r="C116" s="169" t="s">
        <v>1132</v>
      </c>
      <c r="D116" s="170" t="s">
        <v>2933</v>
      </c>
      <c r="E116" s="170" t="s">
        <v>2934</v>
      </c>
    </row>
    <row r="117">
      <c r="A117" s="171">
        <v>4.0</v>
      </c>
      <c r="B117" s="169" t="s">
        <v>2727</v>
      </c>
      <c r="C117" s="169" t="s">
        <v>1133</v>
      </c>
      <c r="D117" s="170" t="s">
        <v>2935</v>
      </c>
      <c r="E117" s="170" t="s">
        <v>2936</v>
      </c>
    </row>
    <row r="118">
      <c r="A118" s="171">
        <v>4.0</v>
      </c>
      <c r="B118" s="169" t="s">
        <v>2736</v>
      </c>
      <c r="C118" s="169" t="s">
        <v>2737</v>
      </c>
      <c r="D118" s="170" t="s">
        <v>2937</v>
      </c>
      <c r="E118" s="170" t="s">
        <v>2938</v>
      </c>
    </row>
    <row r="119">
      <c r="A119" s="171">
        <v>4.0</v>
      </c>
      <c r="B119" s="169" t="s">
        <v>2740</v>
      </c>
      <c r="C119" s="169" t="s">
        <v>1144</v>
      </c>
      <c r="D119" s="170" t="s">
        <v>2939</v>
      </c>
      <c r="E119" s="170" t="s">
        <v>2940</v>
      </c>
    </row>
    <row r="120">
      <c r="A120" s="171">
        <v>4.0</v>
      </c>
      <c r="B120" s="169" t="s">
        <v>2743</v>
      </c>
      <c r="C120" s="169" t="s">
        <v>1145</v>
      </c>
      <c r="D120" s="170" t="s">
        <v>2941</v>
      </c>
      <c r="E120" s="170" t="s">
        <v>2942</v>
      </c>
    </row>
    <row r="121">
      <c r="A121" s="171">
        <v>4.0</v>
      </c>
      <c r="B121" s="169" t="s">
        <v>2746</v>
      </c>
      <c r="C121" s="169" t="s">
        <v>1142</v>
      </c>
      <c r="D121" s="170" t="s">
        <v>2943</v>
      </c>
      <c r="E121" s="170" t="s">
        <v>2944</v>
      </c>
    </row>
    <row r="122">
      <c r="A122" s="171">
        <v>4.0</v>
      </c>
      <c r="B122" s="169" t="s">
        <v>2749</v>
      </c>
      <c r="C122" s="169" t="s">
        <v>1154</v>
      </c>
      <c r="D122" s="170" t="s">
        <v>2945</v>
      </c>
      <c r="E122" s="170" t="s">
        <v>2946</v>
      </c>
    </row>
    <row r="123">
      <c r="A123" s="171">
        <v>4.0</v>
      </c>
      <c r="B123" s="169" t="s">
        <v>2752</v>
      </c>
      <c r="C123" s="169" t="s">
        <v>1141</v>
      </c>
      <c r="D123" s="170" t="s">
        <v>2947</v>
      </c>
      <c r="E123" s="170" t="s">
        <v>2948</v>
      </c>
    </row>
    <row r="124">
      <c r="A124" s="171">
        <v>4.0</v>
      </c>
      <c r="B124" s="169" t="s">
        <v>2759</v>
      </c>
      <c r="C124" s="169" t="s">
        <v>2760</v>
      </c>
      <c r="D124" s="170" t="s">
        <v>2949</v>
      </c>
      <c r="E124" s="170" t="s">
        <v>2950</v>
      </c>
    </row>
    <row r="125">
      <c r="A125" s="171">
        <v>4.0</v>
      </c>
      <c r="B125" s="169" t="s">
        <v>2763</v>
      </c>
      <c r="C125" s="169" t="s">
        <v>1151</v>
      </c>
      <c r="D125" s="170" t="s">
        <v>2951</v>
      </c>
      <c r="E125" s="170" t="s">
        <v>2952</v>
      </c>
    </row>
    <row r="126">
      <c r="A126" s="171">
        <v>4.0</v>
      </c>
      <c r="B126" s="169" t="s">
        <v>2766</v>
      </c>
      <c r="C126" s="169" t="s">
        <v>1140</v>
      </c>
      <c r="D126" s="170" t="s">
        <v>2953</v>
      </c>
      <c r="E126" s="170" t="s">
        <v>2954</v>
      </c>
    </row>
    <row r="127">
      <c r="A127" s="171">
        <v>4.0</v>
      </c>
      <c r="B127" s="169" t="s">
        <v>2771</v>
      </c>
      <c r="C127" s="169" t="s">
        <v>2772</v>
      </c>
      <c r="D127" s="170" t="s">
        <v>2955</v>
      </c>
      <c r="E127" s="170" t="s">
        <v>2956</v>
      </c>
    </row>
    <row r="128">
      <c r="A128" s="171">
        <v>4.0</v>
      </c>
      <c r="B128" s="169" t="s">
        <v>2775</v>
      </c>
      <c r="C128" s="169" t="s">
        <v>2776</v>
      </c>
      <c r="D128" s="170" t="s">
        <v>2957</v>
      </c>
      <c r="E128" s="170" t="s">
        <v>2958</v>
      </c>
    </row>
    <row r="129">
      <c r="A129" s="171">
        <v>4.0</v>
      </c>
      <c r="B129" s="169" t="s">
        <v>2779</v>
      </c>
      <c r="C129" s="169" t="s">
        <v>2780</v>
      </c>
      <c r="D129" s="170" t="s">
        <v>2959</v>
      </c>
      <c r="E129" s="170" t="s">
        <v>2960</v>
      </c>
    </row>
    <row r="130">
      <c r="A130" s="171">
        <v>4.0</v>
      </c>
      <c r="B130" s="169" t="s">
        <v>2775</v>
      </c>
      <c r="C130" s="169" t="s">
        <v>2776</v>
      </c>
      <c r="D130" s="170" t="s">
        <v>2961</v>
      </c>
      <c r="E130" s="170" t="s">
        <v>2962</v>
      </c>
    </row>
    <row r="131">
      <c r="A131" s="171">
        <v>4.0</v>
      </c>
      <c r="B131" s="169" t="s">
        <v>2785</v>
      </c>
      <c r="C131" s="169" t="s">
        <v>1287</v>
      </c>
      <c r="D131" s="170" t="s">
        <v>2963</v>
      </c>
      <c r="E131" s="170" t="s">
        <v>2964</v>
      </c>
    </row>
    <row r="132">
      <c r="A132" s="171">
        <v>4.0</v>
      </c>
      <c r="B132" s="169" t="s">
        <v>2788</v>
      </c>
      <c r="C132" s="169" t="s">
        <v>2789</v>
      </c>
      <c r="D132" s="170" t="s">
        <v>2965</v>
      </c>
      <c r="E132" s="170" t="s">
        <v>2966</v>
      </c>
    </row>
    <row r="133">
      <c r="A133" s="171">
        <v>4.0</v>
      </c>
      <c r="B133" s="169" t="s">
        <v>2792</v>
      </c>
      <c r="C133" s="169" t="s">
        <v>1154</v>
      </c>
      <c r="D133" s="170" t="s">
        <v>2967</v>
      </c>
      <c r="E133" s="170" t="s">
        <v>2968</v>
      </c>
    </row>
    <row r="134">
      <c r="A134" s="171">
        <v>4.0</v>
      </c>
      <c r="B134" s="169" t="s">
        <v>2795</v>
      </c>
      <c r="C134" s="169" t="s">
        <v>1288</v>
      </c>
      <c r="D134" s="170" t="s">
        <v>2969</v>
      </c>
      <c r="E134" s="170" t="s">
        <v>2970</v>
      </c>
    </row>
    <row r="135">
      <c r="A135" s="171">
        <v>4.0</v>
      </c>
      <c r="B135" s="169" t="s">
        <v>2802</v>
      </c>
      <c r="C135" s="169" t="s">
        <v>2803</v>
      </c>
      <c r="D135" s="170" t="s">
        <v>2971</v>
      </c>
      <c r="E135" s="170" t="s">
        <v>2972</v>
      </c>
    </row>
    <row r="136">
      <c r="A136" s="171">
        <v>4.0</v>
      </c>
      <c r="B136" s="169" t="s">
        <v>2806</v>
      </c>
      <c r="C136" s="169" t="s">
        <v>2807</v>
      </c>
      <c r="D136" s="170" t="s">
        <v>2973</v>
      </c>
      <c r="E136" s="170" t="s">
        <v>2974</v>
      </c>
    </row>
    <row r="137">
      <c r="A137" s="171">
        <v>4.0</v>
      </c>
      <c r="B137" s="169" t="s">
        <v>2810</v>
      </c>
      <c r="C137" s="169" t="s">
        <v>1285</v>
      </c>
      <c r="D137" s="170" t="s">
        <v>2975</v>
      </c>
      <c r="E137" s="170" t="s">
        <v>2976</v>
      </c>
    </row>
    <row r="138">
      <c r="A138" s="171">
        <v>4.0</v>
      </c>
      <c r="B138" s="169" t="s">
        <v>2779</v>
      </c>
      <c r="C138" s="169" t="s">
        <v>2780</v>
      </c>
      <c r="D138" s="170" t="s">
        <v>2977</v>
      </c>
      <c r="E138" s="170" t="s">
        <v>2978</v>
      </c>
    </row>
    <row r="139">
      <c r="A139" s="171">
        <v>4.0</v>
      </c>
      <c r="B139" s="169" t="s">
        <v>2821</v>
      </c>
      <c r="C139" s="169" t="s">
        <v>1289</v>
      </c>
      <c r="D139" s="170" t="s">
        <v>2979</v>
      </c>
      <c r="E139" s="170" t="s">
        <v>2980</v>
      </c>
    </row>
    <row r="140">
      <c r="A140" s="171">
        <v>4.0</v>
      </c>
      <c r="B140" s="169" t="s">
        <v>2824</v>
      </c>
      <c r="C140" s="169" t="s">
        <v>2825</v>
      </c>
      <c r="D140" s="170" t="s">
        <v>2981</v>
      </c>
      <c r="E140" s="170" t="s">
        <v>2982</v>
      </c>
    </row>
    <row r="141">
      <c r="A141" s="171">
        <v>4.0</v>
      </c>
      <c r="B141" s="169" t="s">
        <v>2828</v>
      </c>
      <c r="C141" s="169" t="s">
        <v>2829</v>
      </c>
      <c r="D141" s="170" t="s">
        <v>2983</v>
      </c>
      <c r="E141" s="170" t="s">
        <v>2984</v>
      </c>
    </row>
    <row r="142">
      <c r="A142" s="171">
        <v>4.0</v>
      </c>
      <c r="B142" s="169" t="s">
        <v>2832</v>
      </c>
      <c r="C142" s="169" t="s">
        <v>2833</v>
      </c>
      <c r="D142" s="170" t="s">
        <v>2985</v>
      </c>
      <c r="E142" s="170" t="s">
        <v>2986</v>
      </c>
    </row>
    <row r="143">
      <c r="A143" s="171">
        <v>4.0</v>
      </c>
      <c r="B143" s="169" t="s">
        <v>2842</v>
      </c>
      <c r="C143" s="169" t="s">
        <v>2843</v>
      </c>
      <c r="D143" s="170" t="s">
        <v>2987</v>
      </c>
      <c r="E143" s="170" t="s">
        <v>2988</v>
      </c>
    </row>
    <row r="144">
      <c r="A144" s="171">
        <v>4.0</v>
      </c>
      <c r="B144" s="169" t="s">
        <v>2846</v>
      </c>
      <c r="C144" s="169" t="s">
        <v>2847</v>
      </c>
      <c r="D144" s="170" t="s">
        <v>2989</v>
      </c>
      <c r="E144" s="170" t="s">
        <v>2990</v>
      </c>
    </row>
    <row r="145">
      <c r="A145" s="171">
        <v>4.0</v>
      </c>
      <c r="B145" s="169" t="s">
        <v>2850</v>
      </c>
      <c r="C145" s="169" t="s">
        <v>2851</v>
      </c>
      <c r="D145" s="170" t="s">
        <v>2991</v>
      </c>
      <c r="E145" s="170" t="s">
        <v>2992</v>
      </c>
    </row>
    <row r="146">
      <c r="A146" s="171">
        <v>4.0</v>
      </c>
      <c r="B146" s="169" t="s">
        <v>2860</v>
      </c>
      <c r="C146" s="169" t="s">
        <v>2861</v>
      </c>
      <c r="D146" s="170" t="s">
        <v>2993</v>
      </c>
      <c r="E146" s="170" t="s">
        <v>2994</v>
      </c>
    </row>
    <row r="147">
      <c r="A147" s="171">
        <v>4.0</v>
      </c>
      <c r="B147" s="169" t="s">
        <v>2864</v>
      </c>
      <c r="C147" s="169" t="s">
        <v>2865</v>
      </c>
      <c r="D147" s="170" t="s">
        <v>2995</v>
      </c>
      <c r="E147" s="170" t="s">
        <v>2996</v>
      </c>
    </row>
    <row r="148">
      <c r="A148" s="171">
        <v>4.0</v>
      </c>
      <c r="B148" s="169" t="s">
        <v>2775</v>
      </c>
      <c r="C148" s="169" t="s">
        <v>2776</v>
      </c>
      <c r="D148" s="170" t="s">
        <v>2997</v>
      </c>
      <c r="E148" s="170" t="s">
        <v>2998</v>
      </c>
    </row>
    <row r="149">
      <c r="A149" s="171">
        <v>4.0</v>
      </c>
      <c r="B149" s="169" t="s">
        <v>2779</v>
      </c>
      <c r="C149" s="169" t="s">
        <v>2780</v>
      </c>
      <c r="D149" s="170" t="s">
        <v>2999</v>
      </c>
      <c r="E149" s="170" t="s">
        <v>3000</v>
      </c>
    </row>
    <row r="150">
      <c r="A150" s="171">
        <v>5.0</v>
      </c>
      <c r="B150" s="169" t="s">
        <v>3001</v>
      </c>
      <c r="C150" s="169" t="s">
        <v>3002</v>
      </c>
      <c r="D150" s="170" t="s">
        <v>3003</v>
      </c>
      <c r="E150" s="170" t="s">
        <v>3004</v>
      </c>
    </row>
    <row r="151">
      <c r="A151" s="171">
        <v>5.0</v>
      </c>
      <c r="B151" s="169" t="s">
        <v>3005</v>
      </c>
      <c r="C151" s="169" t="s">
        <v>3006</v>
      </c>
      <c r="D151" s="170" t="s">
        <v>3007</v>
      </c>
      <c r="E151" s="170" t="s">
        <v>3008</v>
      </c>
    </row>
    <row r="152">
      <c r="A152" s="171">
        <v>5.0</v>
      </c>
      <c r="B152" s="169" t="s">
        <v>3009</v>
      </c>
      <c r="C152" s="169" t="s">
        <v>1533</v>
      </c>
      <c r="D152" s="170" t="s">
        <v>3010</v>
      </c>
      <c r="E152" s="170" t="s">
        <v>3011</v>
      </c>
    </row>
    <row r="153">
      <c r="A153" s="171">
        <v>5.0</v>
      </c>
      <c r="B153" s="169" t="s">
        <v>3012</v>
      </c>
      <c r="C153" s="169" t="s">
        <v>3013</v>
      </c>
      <c r="D153" s="170" t="s">
        <v>3014</v>
      </c>
      <c r="E153" s="170" t="s">
        <v>3015</v>
      </c>
    </row>
    <row r="154">
      <c r="A154" s="171">
        <v>5.0</v>
      </c>
      <c r="B154" s="169" t="s">
        <v>3016</v>
      </c>
      <c r="C154" s="169" t="s">
        <v>1538</v>
      </c>
      <c r="D154" s="170" t="s">
        <v>3017</v>
      </c>
      <c r="E154" s="170" t="s">
        <v>3018</v>
      </c>
    </row>
    <row r="155">
      <c r="A155" s="171">
        <v>5.0</v>
      </c>
      <c r="B155" s="169" t="s">
        <v>3009</v>
      </c>
      <c r="C155" s="169" t="s">
        <v>1533</v>
      </c>
      <c r="D155" s="170" t="s">
        <v>3019</v>
      </c>
      <c r="E155" s="170" t="s">
        <v>3020</v>
      </c>
    </row>
    <row r="156">
      <c r="A156" s="171">
        <v>5.0</v>
      </c>
      <c r="B156" s="169" t="s">
        <v>3012</v>
      </c>
      <c r="C156" s="169" t="s">
        <v>3013</v>
      </c>
      <c r="D156" s="170" t="s">
        <v>3021</v>
      </c>
      <c r="E156" s="170" t="s">
        <v>3022</v>
      </c>
    </row>
    <row r="157">
      <c r="A157" s="171">
        <v>5.0</v>
      </c>
      <c r="B157" s="169" t="s">
        <v>3016</v>
      </c>
      <c r="C157" s="169" t="s">
        <v>1538</v>
      </c>
      <c r="D157" s="170" t="s">
        <v>3023</v>
      </c>
      <c r="E157" s="170" t="s">
        <v>3024</v>
      </c>
    </row>
    <row r="158">
      <c r="A158" s="171">
        <v>5.0</v>
      </c>
      <c r="B158" s="169" t="s">
        <v>3025</v>
      </c>
      <c r="C158" s="169" t="s">
        <v>1361</v>
      </c>
      <c r="D158" s="170" t="s">
        <v>3026</v>
      </c>
      <c r="E158" s="170" t="s">
        <v>3027</v>
      </c>
    </row>
    <row r="159">
      <c r="A159" s="171">
        <v>5.0</v>
      </c>
      <c r="B159" s="169" t="s">
        <v>3028</v>
      </c>
      <c r="C159" s="169" t="s">
        <v>1064</v>
      </c>
      <c r="D159" s="170" t="s">
        <v>3029</v>
      </c>
      <c r="E159" s="170" t="s">
        <v>3030</v>
      </c>
    </row>
    <row r="160">
      <c r="A160" s="171">
        <v>5.0</v>
      </c>
      <c r="B160" s="169" t="s">
        <v>3025</v>
      </c>
      <c r="C160" s="169" t="s">
        <v>1361</v>
      </c>
      <c r="D160" s="170" t="s">
        <v>3031</v>
      </c>
      <c r="E160" s="170" t="s">
        <v>3032</v>
      </c>
    </row>
    <row r="161">
      <c r="A161" s="171">
        <v>5.0</v>
      </c>
      <c r="B161" s="169" t="s">
        <v>3028</v>
      </c>
      <c r="C161" s="169" t="s">
        <v>1064</v>
      </c>
      <c r="D161" s="170" t="s">
        <v>3033</v>
      </c>
      <c r="E161" s="170" t="s">
        <v>3034</v>
      </c>
    </row>
    <row r="162">
      <c r="A162" s="171">
        <v>5.0</v>
      </c>
      <c r="B162" s="169" t="s">
        <v>3035</v>
      </c>
      <c r="C162" s="169" t="s">
        <v>1537</v>
      </c>
      <c r="D162" s="170" t="s">
        <v>3036</v>
      </c>
      <c r="E162" s="170" t="s">
        <v>3037</v>
      </c>
    </row>
    <row r="163">
      <c r="A163" s="171">
        <v>5.0</v>
      </c>
      <c r="B163" s="169" t="s">
        <v>3038</v>
      </c>
      <c r="C163" s="169" t="s">
        <v>3039</v>
      </c>
      <c r="D163" s="170" t="s">
        <v>3040</v>
      </c>
      <c r="E163" s="170" t="s">
        <v>3041</v>
      </c>
    </row>
    <row r="164">
      <c r="A164" s="171">
        <v>5.0</v>
      </c>
      <c r="B164" s="169" t="s">
        <v>3042</v>
      </c>
      <c r="C164" s="169" t="s">
        <v>3043</v>
      </c>
      <c r="D164" s="170" t="s">
        <v>3044</v>
      </c>
      <c r="E164" s="170" t="s">
        <v>3045</v>
      </c>
    </row>
    <row r="165">
      <c r="A165" s="171">
        <v>5.0</v>
      </c>
      <c r="B165" s="169" t="s">
        <v>3046</v>
      </c>
      <c r="C165" s="169" t="s">
        <v>3047</v>
      </c>
      <c r="D165" s="170" t="s">
        <v>3048</v>
      </c>
      <c r="E165" s="170" t="s">
        <v>3049</v>
      </c>
    </row>
    <row r="166">
      <c r="A166" s="171">
        <v>5.0</v>
      </c>
      <c r="B166" s="169" t="s">
        <v>3038</v>
      </c>
      <c r="C166" s="169" t="s">
        <v>3039</v>
      </c>
      <c r="D166" s="170" t="s">
        <v>3050</v>
      </c>
      <c r="E166" s="170" t="s">
        <v>3051</v>
      </c>
    </row>
    <row r="167">
      <c r="A167" s="171">
        <v>5.0</v>
      </c>
      <c r="B167" s="169" t="s">
        <v>3042</v>
      </c>
      <c r="C167" s="169" t="s">
        <v>3043</v>
      </c>
      <c r="D167" s="170" t="s">
        <v>3052</v>
      </c>
      <c r="E167" s="170" t="s">
        <v>3053</v>
      </c>
    </row>
    <row r="168">
      <c r="A168" s="171">
        <v>5.0</v>
      </c>
      <c r="B168" s="169" t="s">
        <v>3046</v>
      </c>
      <c r="C168" s="169" t="s">
        <v>3047</v>
      </c>
      <c r="D168" s="170" t="s">
        <v>3054</v>
      </c>
      <c r="E168" s="170" t="s">
        <v>3055</v>
      </c>
    </row>
    <row r="169">
      <c r="A169" s="171">
        <v>5.0</v>
      </c>
      <c r="B169" s="169" t="s">
        <v>3001</v>
      </c>
      <c r="C169" s="169" t="s">
        <v>3002</v>
      </c>
      <c r="D169" s="170" t="s">
        <v>3056</v>
      </c>
      <c r="E169" s="170" t="s">
        <v>3057</v>
      </c>
    </row>
    <row r="170">
      <c r="A170" s="171">
        <v>5.0</v>
      </c>
      <c r="B170" s="169" t="s">
        <v>3058</v>
      </c>
      <c r="C170" s="169" t="s">
        <v>3059</v>
      </c>
      <c r="D170" s="170" t="s">
        <v>3060</v>
      </c>
      <c r="E170" s="170" t="s">
        <v>3061</v>
      </c>
    </row>
    <row r="171">
      <c r="A171" s="171">
        <v>5.0</v>
      </c>
      <c r="B171" s="169" t="s">
        <v>3062</v>
      </c>
      <c r="C171" s="169" t="s">
        <v>1060</v>
      </c>
      <c r="D171" s="170" t="s">
        <v>3063</v>
      </c>
      <c r="E171" s="170" t="s">
        <v>3064</v>
      </c>
    </row>
    <row r="172">
      <c r="A172" s="171">
        <v>5.0</v>
      </c>
      <c r="B172" s="169" t="s">
        <v>3065</v>
      </c>
      <c r="C172" s="169" t="s">
        <v>1365</v>
      </c>
      <c r="D172" s="170" t="s">
        <v>3066</v>
      </c>
      <c r="E172" s="170" t="s">
        <v>3067</v>
      </c>
    </row>
    <row r="173">
      <c r="A173" s="171">
        <v>5.0</v>
      </c>
      <c r="B173" s="169" t="s">
        <v>3068</v>
      </c>
      <c r="C173" s="169" t="s">
        <v>1366</v>
      </c>
      <c r="D173" s="170" t="s">
        <v>3069</v>
      </c>
      <c r="E173" s="170" t="s">
        <v>3070</v>
      </c>
    </row>
    <row r="174">
      <c r="A174" s="171">
        <v>5.0</v>
      </c>
      <c r="B174" s="169" t="s">
        <v>3062</v>
      </c>
      <c r="C174" s="169" t="s">
        <v>1060</v>
      </c>
      <c r="D174" s="170" t="s">
        <v>3071</v>
      </c>
      <c r="E174" s="170" t="s">
        <v>3072</v>
      </c>
    </row>
    <row r="175">
      <c r="A175" s="171">
        <v>5.0</v>
      </c>
      <c r="B175" s="169" t="s">
        <v>3065</v>
      </c>
      <c r="C175" s="169" t="s">
        <v>1365</v>
      </c>
      <c r="D175" s="170" t="s">
        <v>3073</v>
      </c>
      <c r="E175" s="170" t="s">
        <v>3074</v>
      </c>
    </row>
    <row r="176">
      <c r="A176" s="171">
        <v>5.0</v>
      </c>
      <c r="B176" s="169" t="s">
        <v>3068</v>
      </c>
      <c r="C176" s="169" t="s">
        <v>1366</v>
      </c>
      <c r="D176" s="170" t="s">
        <v>3075</v>
      </c>
      <c r="E176" s="170" t="s">
        <v>3076</v>
      </c>
    </row>
    <row r="177">
      <c r="A177" s="171">
        <v>5.0</v>
      </c>
      <c r="B177" s="169" t="s">
        <v>3077</v>
      </c>
      <c r="C177" s="169" t="s">
        <v>1362</v>
      </c>
      <c r="D177" s="170" t="s">
        <v>3078</v>
      </c>
      <c r="E177" s="170" t="s">
        <v>3079</v>
      </c>
    </row>
    <row r="178">
      <c r="A178" s="171">
        <v>5.0</v>
      </c>
      <c r="B178" s="169" t="s">
        <v>3080</v>
      </c>
      <c r="C178" s="169" t="s">
        <v>1364</v>
      </c>
      <c r="D178" s="170" t="s">
        <v>3081</v>
      </c>
      <c r="E178" s="170" t="s">
        <v>3082</v>
      </c>
    </row>
    <row r="179">
      <c r="A179" s="171">
        <v>5.0</v>
      </c>
      <c r="B179" s="169" t="s">
        <v>3077</v>
      </c>
      <c r="C179" s="169" t="s">
        <v>1362</v>
      </c>
      <c r="D179" s="170" t="s">
        <v>3083</v>
      </c>
      <c r="E179" s="170" t="s">
        <v>3084</v>
      </c>
    </row>
    <row r="180">
      <c r="A180" s="171">
        <v>5.0</v>
      </c>
      <c r="B180" s="169" t="s">
        <v>3080</v>
      </c>
      <c r="C180" s="169" t="s">
        <v>1364</v>
      </c>
      <c r="D180" s="170" t="s">
        <v>3085</v>
      </c>
      <c r="E180" s="170" t="s">
        <v>3086</v>
      </c>
    </row>
    <row r="181">
      <c r="A181" s="171">
        <v>5.0</v>
      </c>
      <c r="B181" s="169" t="s">
        <v>3058</v>
      </c>
      <c r="C181" s="169" t="s">
        <v>3059</v>
      </c>
      <c r="D181" s="170" t="s">
        <v>3087</v>
      </c>
      <c r="E181" s="170" t="s">
        <v>3088</v>
      </c>
    </row>
    <row r="182">
      <c r="A182" s="171">
        <v>6.0</v>
      </c>
      <c r="B182" s="169" t="s">
        <v>3089</v>
      </c>
      <c r="C182" s="169" t="s">
        <v>3090</v>
      </c>
      <c r="D182" s="170" t="s">
        <v>3091</v>
      </c>
      <c r="E182" s="170" t="s">
        <v>3092</v>
      </c>
    </row>
    <row r="183">
      <c r="A183" s="171">
        <v>6.0</v>
      </c>
      <c r="B183" s="169" t="s">
        <v>3093</v>
      </c>
      <c r="C183" s="169" t="s">
        <v>3094</v>
      </c>
      <c r="D183" s="170" t="s">
        <v>3095</v>
      </c>
      <c r="E183" s="170" t="s">
        <v>3096</v>
      </c>
    </row>
    <row r="184">
      <c r="A184" s="171">
        <v>6.0</v>
      </c>
      <c r="B184" s="169" t="s">
        <v>3097</v>
      </c>
      <c r="C184" s="169" t="s">
        <v>3098</v>
      </c>
      <c r="D184" s="170" t="s">
        <v>3099</v>
      </c>
      <c r="E184" s="170" t="s">
        <v>3100</v>
      </c>
    </row>
    <row r="185">
      <c r="A185" s="171">
        <v>6.0</v>
      </c>
      <c r="B185" s="169" t="s">
        <v>3101</v>
      </c>
      <c r="C185" s="169" t="s">
        <v>1402</v>
      </c>
      <c r="D185" s="170" t="s">
        <v>3102</v>
      </c>
      <c r="E185" s="170" t="s">
        <v>3103</v>
      </c>
    </row>
    <row r="186">
      <c r="A186" s="171">
        <v>6.0</v>
      </c>
      <c r="B186" s="169" t="s">
        <v>3104</v>
      </c>
      <c r="C186" s="169" t="s">
        <v>1405</v>
      </c>
      <c r="D186" s="170" t="s">
        <v>3105</v>
      </c>
      <c r="E186" s="170" t="s">
        <v>3106</v>
      </c>
    </row>
    <row r="187">
      <c r="A187" s="171">
        <v>6.0</v>
      </c>
      <c r="B187" s="169" t="s">
        <v>3107</v>
      </c>
      <c r="C187" s="169" t="s">
        <v>1403</v>
      </c>
      <c r="D187" s="170" t="s">
        <v>3108</v>
      </c>
      <c r="E187" s="170" t="s">
        <v>3109</v>
      </c>
    </row>
    <row r="188">
      <c r="A188" s="171">
        <v>6.0</v>
      </c>
      <c r="B188" s="169" t="s">
        <v>3110</v>
      </c>
      <c r="C188" s="169" t="s">
        <v>295</v>
      </c>
      <c r="D188" s="170" t="s">
        <v>3111</v>
      </c>
      <c r="E188" s="170" t="s">
        <v>3112</v>
      </c>
    </row>
    <row r="189">
      <c r="A189" s="171">
        <v>6.0</v>
      </c>
      <c r="B189" s="169" t="s">
        <v>3113</v>
      </c>
      <c r="C189" s="169" t="s">
        <v>1406</v>
      </c>
      <c r="D189" s="170" t="s">
        <v>3114</v>
      </c>
      <c r="E189" s="170" t="s">
        <v>3115</v>
      </c>
    </row>
    <row r="190">
      <c r="A190" s="171">
        <v>6.0</v>
      </c>
      <c r="B190" s="169" t="s">
        <v>3116</v>
      </c>
      <c r="C190" s="169" t="s">
        <v>1403</v>
      </c>
      <c r="D190" s="170" t="s">
        <v>3117</v>
      </c>
      <c r="E190" s="170" t="s">
        <v>3118</v>
      </c>
    </row>
    <row r="191">
      <c r="A191" s="171">
        <v>6.0</v>
      </c>
      <c r="B191" s="169" t="s">
        <v>3110</v>
      </c>
      <c r="C191" s="169" t="s">
        <v>295</v>
      </c>
      <c r="D191" s="170" t="s">
        <v>3119</v>
      </c>
      <c r="E191" s="170" t="s">
        <v>3120</v>
      </c>
    </row>
    <row r="192">
      <c r="A192" s="171">
        <v>6.0</v>
      </c>
      <c r="B192" s="169" t="s">
        <v>3113</v>
      </c>
      <c r="C192" s="169" t="s">
        <v>1406</v>
      </c>
      <c r="D192" s="170" t="s">
        <v>3121</v>
      </c>
      <c r="E192" s="170" t="s">
        <v>3122</v>
      </c>
    </row>
    <row r="193">
      <c r="A193" s="171">
        <v>6.0</v>
      </c>
      <c r="B193" s="169" t="s">
        <v>3123</v>
      </c>
      <c r="C193" s="169" t="s">
        <v>3098</v>
      </c>
      <c r="D193" s="170" t="s">
        <v>3124</v>
      </c>
      <c r="E193" s="170" t="s">
        <v>3125</v>
      </c>
    </row>
    <row r="194">
      <c r="A194" s="171">
        <v>6.0</v>
      </c>
      <c r="B194" s="169" t="s">
        <v>3126</v>
      </c>
      <c r="C194" s="169" t="s">
        <v>3127</v>
      </c>
      <c r="D194" s="170" t="s">
        <v>3128</v>
      </c>
      <c r="E194" s="170" t="s">
        <v>3129</v>
      </c>
    </row>
    <row r="195">
      <c r="A195" s="171">
        <v>6.0</v>
      </c>
      <c r="B195" s="169" t="s">
        <v>3130</v>
      </c>
      <c r="C195" s="169" t="s">
        <v>3131</v>
      </c>
      <c r="D195" s="170" t="s">
        <v>3132</v>
      </c>
      <c r="E195" s="170" t="s">
        <v>3133</v>
      </c>
    </row>
    <row r="196">
      <c r="A196" s="171">
        <v>6.0</v>
      </c>
      <c r="B196" s="169" t="s">
        <v>3134</v>
      </c>
      <c r="C196" s="169" t="s">
        <v>3135</v>
      </c>
      <c r="D196" s="170" t="s">
        <v>3136</v>
      </c>
      <c r="E196" s="170" t="s">
        <v>3137</v>
      </c>
    </row>
    <row r="197">
      <c r="A197" s="171">
        <v>6.0</v>
      </c>
      <c r="B197" s="169" t="s">
        <v>3138</v>
      </c>
      <c r="C197" s="169" t="s">
        <v>3139</v>
      </c>
      <c r="D197" s="170" t="s">
        <v>3140</v>
      </c>
      <c r="E197" s="170" t="s">
        <v>3141</v>
      </c>
    </row>
    <row r="198">
      <c r="A198" s="171">
        <v>6.0</v>
      </c>
      <c r="B198" s="169" t="s">
        <v>3134</v>
      </c>
      <c r="C198" s="169" t="s">
        <v>3135</v>
      </c>
      <c r="D198" s="170" t="s">
        <v>3142</v>
      </c>
      <c r="E198" s="170" t="s">
        <v>3143</v>
      </c>
    </row>
    <row r="199">
      <c r="A199" s="171">
        <v>6.0</v>
      </c>
      <c r="B199" s="169" t="s">
        <v>3138</v>
      </c>
      <c r="C199" s="169" t="s">
        <v>3139</v>
      </c>
      <c r="D199" s="170" t="s">
        <v>3144</v>
      </c>
      <c r="E199" s="170" t="s">
        <v>3145</v>
      </c>
    </row>
    <row r="200">
      <c r="A200" s="171">
        <v>6.0</v>
      </c>
      <c r="B200" s="169" t="s">
        <v>3146</v>
      </c>
      <c r="C200" s="169" t="s">
        <v>3147</v>
      </c>
      <c r="D200" s="170" t="s">
        <v>3148</v>
      </c>
      <c r="E200" s="170" t="s">
        <v>3149</v>
      </c>
    </row>
    <row r="201">
      <c r="A201" s="171">
        <v>6.0</v>
      </c>
      <c r="B201" s="169" t="s">
        <v>3150</v>
      </c>
      <c r="C201" s="169" t="s">
        <v>1422</v>
      </c>
      <c r="D201" s="170" t="s">
        <v>3151</v>
      </c>
      <c r="E201" s="170" t="s">
        <v>3152</v>
      </c>
    </row>
    <row r="202">
      <c r="A202" s="171">
        <v>6.0</v>
      </c>
      <c r="B202" s="169" t="s">
        <v>2686</v>
      </c>
      <c r="C202" s="169" t="s">
        <v>1420</v>
      </c>
      <c r="D202" s="170" t="s">
        <v>3153</v>
      </c>
      <c r="E202" s="170" t="s">
        <v>3154</v>
      </c>
    </row>
    <row r="203">
      <c r="A203" s="171">
        <v>6.0</v>
      </c>
      <c r="B203" s="169" t="s">
        <v>3150</v>
      </c>
      <c r="C203" s="169" t="s">
        <v>1422</v>
      </c>
      <c r="D203" s="170" t="s">
        <v>3155</v>
      </c>
      <c r="E203" s="170" t="s">
        <v>3156</v>
      </c>
    </row>
    <row r="204">
      <c r="A204" s="171">
        <v>6.0</v>
      </c>
      <c r="B204" s="169" t="s">
        <v>2686</v>
      </c>
      <c r="C204" s="169" t="s">
        <v>1420</v>
      </c>
      <c r="D204" s="170" t="s">
        <v>3157</v>
      </c>
      <c r="E204" s="170" t="s">
        <v>3158</v>
      </c>
    </row>
    <row r="205">
      <c r="A205" s="171">
        <v>6.0</v>
      </c>
      <c r="B205" s="169" t="s">
        <v>3159</v>
      </c>
      <c r="C205" s="169" t="s">
        <v>1480</v>
      </c>
      <c r="D205" s="170" t="s">
        <v>3160</v>
      </c>
      <c r="E205" s="170" t="s">
        <v>3161</v>
      </c>
    </row>
    <row r="206">
      <c r="A206" s="171">
        <v>6.0</v>
      </c>
      <c r="B206" s="169" t="s">
        <v>3162</v>
      </c>
      <c r="C206" s="169" t="s">
        <v>1475</v>
      </c>
      <c r="D206" s="170" t="s">
        <v>3163</v>
      </c>
      <c r="E206" s="170" t="s">
        <v>3164</v>
      </c>
    </row>
    <row r="207">
      <c r="A207" s="171">
        <v>6.0</v>
      </c>
      <c r="B207" s="169" t="s">
        <v>3159</v>
      </c>
      <c r="C207" s="169" t="s">
        <v>1480</v>
      </c>
      <c r="D207" s="170" t="s">
        <v>3165</v>
      </c>
      <c r="E207" s="170" t="s">
        <v>3166</v>
      </c>
    </row>
    <row r="208">
      <c r="A208" s="171">
        <v>6.0</v>
      </c>
      <c r="B208" s="169" t="s">
        <v>3162</v>
      </c>
      <c r="C208" s="169" t="s">
        <v>1475</v>
      </c>
      <c r="D208" s="170" t="s">
        <v>3167</v>
      </c>
      <c r="E208" s="170" t="s">
        <v>3168</v>
      </c>
    </row>
    <row r="209">
      <c r="A209" s="171">
        <v>6.0</v>
      </c>
      <c r="B209" s="169" t="s">
        <v>3169</v>
      </c>
      <c r="C209" s="169" t="s">
        <v>1412</v>
      </c>
      <c r="D209" s="170" t="s">
        <v>3170</v>
      </c>
      <c r="E209" s="170" t="s">
        <v>3171</v>
      </c>
    </row>
    <row r="210">
      <c r="A210" s="171">
        <v>6.0</v>
      </c>
      <c r="B210" s="169" t="s">
        <v>3172</v>
      </c>
      <c r="C210" s="169" t="s">
        <v>1418</v>
      </c>
      <c r="D210" s="170" t="s">
        <v>3173</v>
      </c>
      <c r="E210" s="170" t="s">
        <v>3174</v>
      </c>
    </row>
    <row r="211">
      <c r="A211" s="171">
        <v>6.0</v>
      </c>
      <c r="B211" s="169" t="s">
        <v>3169</v>
      </c>
      <c r="C211" s="169" t="s">
        <v>1412</v>
      </c>
      <c r="D211" s="170" t="s">
        <v>3175</v>
      </c>
      <c r="E211" s="170" t="s">
        <v>3176</v>
      </c>
    </row>
    <row r="212">
      <c r="A212" s="171">
        <v>6.0</v>
      </c>
      <c r="B212" s="169" t="s">
        <v>3172</v>
      </c>
      <c r="C212" s="169" t="s">
        <v>1418</v>
      </c>
      <c r="D212" s="170" t="s">
        <v>3177</v>
      </c>
      <c r="E212" s="170" t="s">
        <v>3178</v>
      </c>
    </row>
    <row r="213">
      <c r="A213" s="171">
        <v>6.0</v>
      </c>
      <c r="B213" s="169" t="s">
        <v>3179</v>
      </c>
      <c r="C213" s="169" t="s">
        <v>3180</v>
      </c>
      <c r="D213" s="170" t="s">
        <v>3181</v>
      </c>
      <c r="E213" s="170" t="s">
        <v>3182</v>
      </c>
    </row>
    <row r="214">
      <c r="A214" s="171">
        <v>6.0</v>
      </c>
      <c r="B214" s="169" t="s">
        <v>3183</v>
      </c>
      <c r="C214" s="169" t="s">
        <v>3184</v>
      </c>
      <c r="D214" s="170" t="s">
        <v>3185</v>
      </c>
      <c r="E214" s="170" t="s">
        <v>3186</v>
      </c>
    </row>
    <row r="215">
      <c r="A215" s="171">
        <v>6.0</v>
      </c>
      <c r="B215" s="169" t="s">
        <v>3179</v>
      </c>
      <c r="C215" s="169" t="s">
        <v>3180</v>
      </c>
      <c r="D215" s="170" t="s">
        <v>3187</v>
      </c>
      <c r="E215" s="170" t="s">
        <v>3188</v>
      </c>
    </row>
    <row r="216">
      <c r="A216" s="171">
        <v>6.0</v>
      </c>
      <c r="B216" s="169" t="s">
        <v>3183</v>
      </c>
      <c r="C216" s="169" t="s">
        <v>3184</v>
      </c>
      <c r="D216" s="170" t="s">
        <v>3189</v>
      </c>
      <c r="E216" s="170" t="s">
        <v>3190</v>
      </c>
    </row>
    <row r="217">
      <c r="A217" s="171">
        <v>6.0</v>
      </c>
      <c r="B217" s="169" t="s">
        <v>3126</v>
      </c>
      <c r="C217" s="169" t="s">
        <v>3127</v>
      </c>
      <c r="D217" s="170" t="s">
        <v>3191</v>
      </c>
      <c r="E217" s="170" t="s">
        <v>3192</v>
      </c>
    </row>
    <row r="218">
      <c r="A218" s="171">
        <v>6.0</v>
      </c>
      <c r="B218" s="169" t="s">
        <v>3093</v>
      </c>
      <c r="C218" s="169" t="s">
        <v>3094</v>
      </c>
      <c r="D218" s="170" t="s">
        <v>3193</v>
      </c>
      <c r="E218" s="170" t="s">
        <v>3194</v>
      </c>
    </row>
    <row r="219">
      <c r="A219" s="171">
        <v>7.0</v>
      </c>
      <c r="B219" s="169" t="s">
        <v>3093</v>
      </c>
      <c r="C219" s="169" t="s">
        <v>3094</v>
      </c>
      <c r="D219" s="170" t="s">
        <v>3195</v>
      </c>
      <c r="E219" s="170" t="s">
        <v>3196</v>
      </c>
    </row>
    <row r="220">
      <c r="A220" s="171">
        <v>7.0</v>
      </c>
      <c r="B220" s="169" t="s">
        <v>3197</v>
      </c>
      <c r="C220" s="169" t="s">
        <v>3198</v>
      </c>
      <c r="D220" s="170" t="s">
        <v>3199</v>
      </c>
      <c r="E220" s="170" t="s">
        <v>3200</v>
      </c>
    </row>
    <row r="221">
      <c r="A221" s="171">
        <v>7.0</v>
      </c>
      <c r="B221" s="169" t="s">
        <v>3138</v>
      </c>
      <c r="C221" s="169" t="s">
        <v>291</v>
      </c>
      <c r="D221" s="170" t="s">
        <v>3201</v>
      </c>
      <c r="E221" s="170" t="s">
        <v>3202</v>
      </c>
    </row>
    <row r="222">
      <c r="A222" s="171">
        <v>7.0</v>
      </c>
      <c r="B222" s="169" t="s">
        <v>3197</v>
      </c>
      <c r="C222" s="169" t="s">
        <v>3198</v>
      </c>
      <c r="D222" s="170" t="s">
        <v>3203</v>
      </c>
      <c r="E222" s="170" t="s">
        <v>3204</v>
      </c>
    </row>
    <row r="223">
      <c r="A223" s="171">
        <v>7.0</v>
      </c>
      <c r="B223" s="169" t="s">
        <v>3205</v>
      </c>
      <c r="C223" s="169" t="s">
        <v>3206</v>
      </c>
      <c r="D223" s="170" t="s">
        <v>3207</v>
      </c>
      <c r="E223" s="170" t="s">
        <v>3208</v>
      </c>
    </row>
    <row r="224">
      <c r="A224" s="171">
        <v>7.0</v>
      </c>
      <c r="B224" s="169" t="s">
        <v>3209</v>
      </c>
      <c r="C224" s="169" t="s">
        <v>2481</v>
      </c>
      <c r="D224" s="170" t="s">
        <v>3210</v>
      </c>
      <c r="E224" s="170" t="s">
        <v>3211</v>
      </c>
    </row>
    <row r="225">
      <c r="A225" s="171">
        <v>7.0</v>
      </c>
      <c r="B225" s="169" t="s">
        <v>3212</v>
      </c>
      <c r="C225" s="169" t="s">
        <v>1551</v>
      </c>
      <c r="D225" s="170" t="s">
        <v>3213</v>
      </c>
      <c r="E225" s="170" t="s">
        <v>3214</v>
      </c>
    </row>
    <row r="226">
      <c r="A226" s="171">
        <v>7.0</v>
      </c>
      <c r="B226" s="169" t="s">
        <v>3215</v>
      </c>
      <c r="C226" s="169" t="s">
        <v>1548</v>
      </c>
      <c r="D226" s="170" t="s">
        <v>3216</v>
      </c>
      <c r="E226" s="170" t="s">
        <v>3217</v>
      </c>
    </row>
    <row r="227">
      <c r="A227" s="171">
        <v>7.0</v>
      </c>
      <c r="B227" s="169" t="s">
        <v>3138</v>
      </c>
      <c r="C227" s="169" t="s">
        <v>3139</v>
      </c>
      <c r="D227" s="170" t="s">
        <v>3218</v>
      </c>
      <c r="E227" s="170" t="s">
        <v>3219</v>
      </c>
    </row>
    <row r="228">
      <c r="A228" s="171">
        <v>7.0</v>
      </c>
      <c r="B228" s="169" t="s">
        <v>3220</v>
      </c>
      <c r="C228" s="169" t="s">
        <v>1486</v>
      </c>
      <c r="D228" s="170" t="s">
        <v>3221</v>
      </c>
      <c r="E228" s="170" t="s">
        <v>3222</v>
      </c>
    </row>
    <row r="229">
      <c r="A229" s="171">
        <v>7.0</v>
      </c>
      <c r="B229" s="169" t="s">
        <v>3223</v>
      </c>
      <c r="C229" s="169" t="s">
        <v>1485</v>
      </c>
      <c r="D229" s="170" t="s">
        <v>3224</v>
      </c>
      <c r="E229" s="170" t="s">
        <v>3225</v>
      </c>
    </row>
    <row r="230">
      <c r="A230" s="171">
        <v>7.0</v>
      </c>
      <c r="B230" s="169" t="s">
        <v>3226</v>
      </c>
      <c r="C230" s="169" t="s">
        <v>3227</v>
      </c>
      <c r="D230" s="170" t="s">
        <v>3228</v>
      </c>
      <c r="E230" s="170" t="s">
        <v>3229</v>
      </c>
    </row>
    <row r="231">
      <c r="A231" s="171">
        <v>7.0</v>
      </c>
      <c r="B231" s="169" t="s">
        <v>3230</v>
      </c>
      <c r="C231" s="169" t="s">
        <v>3231</v>
      </c>
      <c r="D231" s="170" t="s">
        <v>3232</v>
      </c>
      <c r="E231" s="170" t="s">
        <v>3233</v>
      </c>
    </row>
    <row r="232">
      <c r="A232" s="171">
        <v>7.0</v>
      </c>
      <c r="B232" s="169" t="s">
        <v>3234</v>
      </c>
      <c r="C232" s="169" t="s">
        <v>1501</v>
      </c>
      <c r="D232" s="170" t="s">
        <v>3235</v>
      </c>
      <c r="E232" s="170" t="s">
        <v>3236</v>
      </c>
    </row>
    <row r="233">
      <c r="A233" s="171">
        <v>7.0</v>
      </c>
      <c r="B233" s="169" t="s">
        <v>3237</v>
      </c>
      <c r="C233" s="169" t="s">
        <v>3238</v>
      </c>
      <c r="D233" s="170" t="s">
        <v>3239</v>
      </c>
      <c r="E233" s="170" t="s">
        <v>3240</v>
      </c>
    </row>
    <row r="234">
      <c r="A234" s="171">
        <v>7.0</v>
      </c>
      <c r="B234" s="169" t="s">
        <v>3241</v>
      </c>
      <c r="C234" s="169" t="s">
        <v>1554</v>
      </c>
      <c r="D234" s="170" t="s">
        <v>3242</v>
      </c>
      <c r="E234" s="170" t="s">
        <v>3243</v>
      </c>
    </row>
    <row r="235">
      <c r="A235" s="171">
        <v>7.0</v>
      </c>
      <c r="B235" s="169" t="s">
        <v>3244</v>
      </c>
      <c r="C235" s="169" t="s">
        <v>1498</v>
      </c>
      <c r="D235" s="170" t="s">
        <v>3245</v>
      </c>
      <c r="E235" s="170" t="s">
        <v>3246</v>
      </c>
    </row>
    <row r="236">
      <c r="A236" s="171">
        <v>7.0</v>
      </c>
      <c r="B236" s="169" t="s">
        <v>3247</v>
      </c>
      <c r="C236" s="169" t="s">
        <v>3248</v>
      </c>
      <c r="D236" s="170" t="s">
        <v>3249</v>
      </c>
      <c r="E236" s="170" t="s">
        <v>3250</v>
      </c>
    </row>
    <row r="237">
      <c r="A237" s="171">
        <v>7.0</v>
      </c>
      <c r="B237" s="169" t="s">
        <v>3251</v>
      </c>
      <c r="C237" s="169" t="s">
        <v>1497</v>
      </c>
      <c r="D237" s="170" t="s">
        <v>3252</v>
      </c>
      <c r="E237" s="170" t="s">
        <v>3253</v>
      </c>
    </row>
    <row r="238">
      <c r="A238" s="171">
        <v>7.0</v>
      </c>
      <c r="B238" s="169" t="s">
        <v>3254</v>
      </c>
      <c r="C238" s="169" t="s">
        <v>1499</v>
      </c>
      <c r="D238" s="170" t="s">
        <v>3255</v>
      </c>
      <c r="E238" s="170" t="s">
        <v>3256</v>
      </c>
    </row>
    <row r="239">
      <c r="A239" s="171">
        <v>8.0</v>
      </c>
      <c r="B239" s="169" t="s">
        <v>3089</v>
      </c>
      <c r="C239" s="169" t="s">
        <v>3257</v>
      </c>
      <c r="D239" s="170" t="s">
        <v>3258</v>
      </c>
      <c r="E239" s="170" t="s">
        <v>3259</v>
      </c>
    </row>
    <row r="240">
      <c r="A240" s="171">
        <v>8.0</v>
      </c>
      <c r="B240" s="169" t="s">
        <v>3005</v>
      </c>
      <c r="C240" s="169" t="s">
        <v>3006</v>
      </c>
      <c r="D240" s="170" t="s">
        <v>3260</v>
      </c>
      <c r="E240" s="170" t="s">
        <v>3261</v>
      </c>
    </row>
    <row r="241">
      <c r="A241" s="171">
        <v>8.0</v>
      </c>
      <c r="B241" s="169" t="s">
        <v>3009</v>
      </c>
      <c r="C241" s="169" t="s">
        <v>1533</v>
      </c>
      <c r="D241" s="170" t="s">
        <v>3262</v>
      </c>
      <c r="E241" s="170" t="s">
        <v>3263</v>
      </c>
    </row>
    <row r="242">
      <c r="A242" s="171">
        <v>8.0</v>
      </c>
      <c r="B242" s="169" t="s">
        <v>3012</v>
      </c>
      <c r="C242" s="169" t="s">
        <v>3013</v>
      </c>
      <c r="D242" s="170" t="s">
        <v>3264</v>
      </c>
      <c r="E242" s="170" t="s">
        <v>3265</v>
      </c>
    </row>
    <row r="243">
      <c r="A243" s="171">
        <v>8.0</v>
      </c>
      <c r="B243" s="169" t="s">
        <v>3016</v>
      </c>
      <c r="C243" s="169" t="s">
        <v>1538</v>
      </c>
      <c r="D243" s="170" t="s">
        <v>3266</v>
      </c>
      <c r="E243" s="170" t="s">
        <v>3267</v>
      </c>
    </row>
    <row r="244">
      <c r="A244" s="171">
        <v>8.0</v>
      </c>
      <c r="B244" s="169" t="s">
        <v>3025</v>
      </c>
      <c r="C244" s="169" t="s">
        <v>1361</v>
      </c>
      <c r="D244" s="170" t="s">
        <v>3268</v>
      </c>
      <c r="E244" s="170" t="s">
        <v>3269</v>
      </c>
    </row>
    <row r="245">
      <c r="A245" s="171">
        <v>8.0</v>
      </c>
      <c r="B245" s="169" t="s">
        <v>3028</v>
      </c>
      <c r="C245" s="169" t="s">
        <v>1064</v>
      </c>
      <c r="D245" s="170" t="s">
        <v>3270</v>
      </c>
      <c r="E245" s="170" t="s">
        <v>3271</v>
      </c>
    </row>
    <row r="246">
      <c r="A246" s="171">
        <v>8.0</v>
      </c>
      <c r="B246" s="169" t="s">
        <v>3035</v>
      </c>
      <c r="C246" s="169" t="s">
        <v>1537</v>
      </c>
      <c r="D246" s="170" t="s">
        <v>3272</v>
      </c>
      <c r="E246" s="170" t="s">
        <v>3273</v>
      </c>
    </row>
    <row r="247">
      <c r="A247" s="171">
        <v>8.0</v>
      </c>
      <c r="B247" s="169" t="s">
        <v>3038</v>
      </c>
      <c r="C247" s="169" t="s">
        <v>3039</v>
      </c>
      <c r="D247" s="170" t="s">
        <v>3274</v>
      </c>
      <c r="E247" s="170" t="s">
        <v>3275</v>
      </c>
    </row>
    <row r="248">
      <c r="A248" s="171">
        <v>8.0</v>
      </c>
      <c r="B248" s="169" t="s">
        <v>3042</v>
      </c>
      <c r="C248" s="169" t="s">
        <v>3043</v>
      </c>
      <c r="D248" s="170" t="s">
        <v>3276</v>
      </c>
      <c r="E248" s="170" t="s">
        <v>3277</v>
      </c>
    </row>
    <row r="249">
      <c r="A249" s="171">
        <v>8.0</v>
      </c>
      <c r="B249" s="169" t="s">
        <v>3046</v>
      </c>
      <c r="C249" s="169" t="s">
        <v>3047</v>
      </c>
      <c r="D249" s="170" t="s">
        <v>3278</v>
      </c>
      <c r="E249" s="170" t="s">
        <v>3279</v>
      </c>
    </row>
    <row r="250">
      <c r="A250" s="171">
        <v>8.0</v>
      </c>
      <c r="B250" s="169" t="s">
        <v>3062</v>
      </c>
      <c r="C250" s="169" t="s">
        <v>1060</v>
      </c>
      <c r="D250" s="170" t="s">
        <v>3280</v>
      </c>
      <c r="E250" s="170" t="s">
        <v>3281</v>
      </c>
    </row>
    <row r="251">
      <c r="A251" s="171">
        <v>8.0</v>
      </c>
      <c r="B251" s="169" t="s">
        <v>3065</v>
      </c>
      <c r="C251" s="169" t="s">
        <v>1365</v>
      </c>
      <c r="D251" s="170" t="s">
        <v>3282</v>
      </c>
      <c r="E251" s="170" t="s">
        <v>3283</v>
      </c>
    </row>
    <row r="252">
      <c r="A252" s="171">
        <v>8.0</v>
      </c>
      <c r="B252" s="169" t="s">
        <v>3068</v>
      </c>
      <c r="C252" s="169" t="s">
        <v>1366</v>
      </c>
      <c r="D252" s="170" t="s">
        <v>3284</v>
      </c>
      <c r="E252" s="170" t="s">
        <v>3285</v>
      </c>
    </row>
    <row r="253">
      <c r="A253" s="171">
        <v>8.0</v>
      </c>
      <c r="B253" s="169" t="s">
        <v>3077</v>
      </c>
      <c r="C253" s="169" t="s">
        <v>1362</v>
      </c>
      <c r="D253" s="170" t="s">
        <v>3286</v>
      </c>
      <c r="E253" s="170" t="s">
        <v>3287</v>
      </c>
    </row>
    <row r="254">
      <c r="A254" s="171">
        <v>8.0</v>
      </c>
      <c r="B254" s="169" t="s">
        <v>3080</v>
      </c>
      <c r="C254" s="169" t="s">
        <v>1364</v>
      </c>
      <c r="D254" s="170" t="s">
        <v>3288</v>
      </c>
      <c r="E254" s="170" t="s">
        <v>3289</v>
      </c>
    </row>
    <row r="255">
      <c r="A255" s="171">
        <v>8.0</v>
      </c>
      <c r="B255" s="169" t="s">
        <v>3089</v>
      </c>
      <c r="C255" s="169" t="s">
        <v>3257</v>
      </c>
      <c r="D255" s="170" t="s">
        <v>3290</v>
      </c>
      <c r="E255" s="170" t="s">
        <v>3291</v>
      </c>
    </row>
    <row r="256">
      <c r="A256" s="171">
        <v>8.0</v>
      </c>
      <c r="B256" s="169" t="s">
        <v>3093</v>
      </c>
      <c r="C256" s="169" t="s">
        <v>3094</v>
      </c>
      <c r="D256" s="170" t="s">
        <v>3292</v>
      </c>
      <c r="E256" s="170" t="s">
        <v>3293</v>
      </c>
    </row>
    <row r="257">
      <c r="A257" s="171">
        <v>8.0</v>
      </c>
      <c r="B257" s="169" t="s">
        <v>3101</v>
      </c>
      <c r="C257" s="169" t="s">
        <v>1402</v>
      </c>
      <c r="D257" s="170" t="s">
        <v>3294</v>
      </c>
      <c r="E257" s="170" t="s">
        <v>3295</v>
      </c>
    </row>
    <row r="258">
      <c r="A258" s="171">
        <v>8.0</v>
      </c>
      <c r="B258" s="169" t="s">
        <v>3104</v>
      </c>
      <c r="C258" s="169" t="s">
        <v>1405</v>
      </c>
      <c r="D258" s="170" t="s">
        <v>3296</v>
      </c>
      <c r="E258" s="170" t="s">
        <v>3297</v>
      </c>
    </row>
    <row r="259">
      <c r="A259" s="171">
        <v>8.0</v>
      </c>
      <c r="B259" s="169" t="s">
        <v>3110</v>
      </c>
      <c r="C259" s="169" t="s">
        <v>295</v>
      </c>
      <c r="D259" s="170" t="s">
        <v>3298</v>
      </c>
      <c r="E259" s="170" t="s">
        <v>3299</v>
      </c>
    </row>
    <row r="260">
      <c r="A260" s="171">
        <v>8.0</v>
      </c>
      <c r="B260" s="169" t="s">
        <v>3113</v>
      </c>
      <c r="C260" s="169" t="s">
        <v>1406</v>
      </c>
      <c r="D260" s="170" t="s">
        <v>3300</v>
      </c>
      <c r="E260" s="170" t="s">
        <v>3301</v>
      </c>
    </row>
    <row r="261">
      <c r="A261" s="171">
        <v>8.0</v>
      </c>
      <c r="B261" s="169" t="s">
        <v>3107</v>
      </c>
      <c r="C261" s="169" t="s">
        <v>1403</v>
      </c>
      <c r="D261" s="170" t="s">
        <v>3302</v>
      </c>
      <c r="E261" s="170" t="s">
        <v>3303</v>
      </c>
    </row>
    <row r="262">
      <c r="A262" s="171">
        <v>8.0</v>
      </c>
      <c r="B262" s="169" t="s">
        <v>3130</v>
      </c>
      <c r="C262" s="169" t="s">
        <v>3131</v>
      </c>
      <c r="D262" s="170" t="s">
        <v>3304</v>
      </c>
      <c r="E262" s="170" t="s">
        <v>3305</v>
      </c>
    </row>
    <row r="263">
      <c r="A263" s="171">
        <v>8.0</v>
      </c>
      <c r="B263" s="169" t="s">
        <v>3134</v>
      </c>
      <c r="C263" s="169" t="s">
        <v>3135</v>
      </c>
      <c r="D263" s="170" t="s">
        <v>3306</v>
      </c>
      <c r="E263" s="170" t="s">
        <v>3307</v>
      </c>
    </row>
    <row r="264">
      <c r="A264" s="171">
        <v>8.0</v>
      </c>
      <c r="B264" s="169" t="s">
        <v>3138</v>
      </c>
      <c r="C264" s="169" t="s">
        <v>3139</v>
      </c>
      <c r="D264" s="170" t="s">
        <v>3308</v>
      </c>
      <c r="E264" s="170" t="s">
        <v>3309</v>
      </c>
    </row>
    <row r="265">
      <c r="A265" s="171">
        <v>8.0</v>
      </c>
      <c r="B265" s="169" t="s">
        <v>3146</v>
      </c>
      <c r="C265" s="169" t="s">
        <v>3147</v>
      </c>
      <c r="D265" s="170" t="s">
        <v>3310</v>
      </c>
      <c r="E265" s="170" t="s">
        <v>3311</v>
      </c>
    </row>
    <row r="266">
      <c r="A266" s="171">
        <v>8.0</v>
      </c>
      <c r="B266" s="169" t="s">
        <v>3150</v>
      </c>
      <c r="C266" s="169" t="s">
        <v>1422</v>
      </c>
      <c r="D266" s="170" t="s">
        <v>3312</v>
      </c>
      <c r="E266" s="170" t="s">
        <v>3313</v>
      </c>
    </row>
    <row r="267">
      <c r="A267" s="171">
        <v>8.0</v>
      </c>
      <c r="B267" s="169" t="s">
        <v>2686</v>
      </c>
      <c r="C267" s="169" t="s">
        <v>1420</v>
      </c>
      <c r="D267" s="170" t="s">
        <v>3314</v>
      </c>
      <c r="E267" s="170" t="s">
        <v>3315</v>
      </c>
    </row>
    <row r="268">
      <c r="A268" s="171">
        <v>8.0</v>
      </c>
      <c r="B268" s="169" t="s">
        <v>3159</v>
      </c>
      <c r="C268" s="169" t="s">
        <v>1480</v>
      </c>
      <c r="D268" s="170" t="s">
        <v>3316</v>
      </c>
      <c r="E268" s="170" t="s">
        <v>3317</v>
      </c>
    </row>
    <row r="269">
      <c r="A269" s="171">
        <v>8.0</v>
      </c>
      <c r="B269" s="169" t="s">
        <v>3162</v>
      </c>
      <c r="C269" s="169" t="s">
        <v>1475</v>
      </c>
      <c r="D269" s="170" t="s">
        <v>3318</v>
      </c>
      <c r="E269" s="170" t="s">
        <v>3319</v>
      </c>
    </row>
    <row r="270">
      <c r="A270" s="171">
        <v>8.0</v>
      </c>
      <c r="B270" s="169" t="s">
        <v>3169</v>
      </c>
      <c r="C270" s="169" t="s">
        <v>1412</v>
      </c>
      <c r="D270" s="170" t="s">
        <v>3320</v>
      </c>
      <c r="E270" s="170" t="s">
        <v>3321</v>
      </c>
    </row>
    <row r="271">
      <c r="A271" s="171">
        <v>8.0</v>
      </c>
      <c r="B271" s="169" t="s">
        <v>3172</v>
      </c>
      <c r="C271" s="169" t="s">
        <v>1418</v>
      </c>
      <c r="D271" s="170" t="s">
        <v>3322</v>
      </c>
      <c r="E271" s="170" t="s">
        <v>3323</v>
      </c>
    </row>
    <row r="272">
      <c r="A272" s="171">
        <v>8.0</v>
      </c>
      <c r="B272" s="169" t="s">
        <v>3179</v>
      </c>
      <c r="C272" s="169" t="s">
        <v>3180</v>
      </c>
      <c r="D272" s="170" t="s">
        <v>3324</v>
      </c>
      <c r="E272" s="170" t="s">
        <v>3325</v>
      </c>
    </row>
    <row r="273">
      <c r="A273" s="171">
        <v>8.0</v>
      </c>
      <c r="B273" s="169" t="s">
        <v>3183</v>
      </c>
      <c r="C273" s="169" t="s">
        <v>3184</v>
      </c>
      <c r="D273" s="170" t="s">
        <v>3326</v>
      </c>
      <c r="E273" s="170" t="s">
        <v>3327</v>
      </c>
    </row>
    <row r="274">
      <c r="A274" s="171">
        <v>8.0</v>
      </c>
      <c r="B274" s="169" t="s">
        <v>3093</v>
      </c>
      <c r="C274" s="169" t="s">
        <v>3094</v>
      </c>
      <c r="D274" s="170" t="s">
        <v>3328</v>
      </c>
      <c r="E274" s="170" t="s">
        <v>3329</v>
      </c>
    </row>
    <row r="275">
      <c r="A275" s="171">
        <v>8.0</v>
      </c>
      <c r="B275" s="169" t="s">
        <v>3330</v>
      </c>
      <c r="C275" s="169" t="s">
        <v>3331</v>
      </c>
      <c r="D275" s="170" t="s">
        <v>3332</v>
      </c>
      <c r="E275" s="170" t="s">
        <v>3333</v>
      </c>
    </row>
    <row r="276">
      <c r="A276" s="171">
        <v>8.0</v>
      </c>
      <c r="B276" s="169" t="s">
        <v>3205</v>
      </c>
      <c r="C276" s="169" t="s">
        <v>3206</v>
      </c>
      <c r="D276" s="170" t="s">
        <v>3334</v>
      </c>
      <c r="E276" s="170" t="s">
        <v>3335</v>
      </c>
    </row>
    <row r="277">
      <c r="A277" s="171">
        <v>8.0</v>
      </c>
      <c r="B277" s="169" t="s">
        <v>3209</v>
      </c>
      <c r="C277" s="169" t="s">
        <v>2481</v>
      </c>
      <c r="D277" s="170" t="s">
        <v>3336</v>
      </c>
      <c r="E277" s="170" t="s">
        <v>3337</v>
      </c>
    </row>
    <row r="278">
      <c r="A278" s="171">
        <v>8.0</v>
      </c>
      <c r="B278" s="169" t="s">
        <v>3212</v>
      </c>
      <c r="C278" s="169" t="s">
        <v>1551</v>
      </c>
      <c r="D278" s="170" t="s">
        <v>3338</v>
      </c>
      <c r="E278" s="170" t="s">
        <v>3339</v>
      </c>
    </row>
    <row r="279">
      <c r="A279" s="171">
        <v>8.0</v>
      </c>
      <c r="B279" s="169" t="s">
        <v>3215</v>
      </c>
      <c r="C279" s="169" t="s">
        <v>1548</v>
      </c>
      <c r="D279" s="170" t="s">
        <v>3340</v>
      </c>
      <c r="E279" s="170" t="s">
        <v>3341</v>
      </c>
    </row>
    <row r="280">
      <c r="A280" s="171">
        <v>8.0</v>
      </c>
      <c r="B280" s="169" t="s">
        <v>3220</v>
      </c>
      <c r="C280" s="169" t="s">
        <v>1486</v>
      </c>
      <c r="D280" s="170" t="s">
        <v>3342</v>
      </c>
      <c r="E280" s="170" t="s">
        <v>3343</v>
      </c>
    </row>
    <row r="281">
      <c r="A281" s="171">
        <v>8.0</v>
      </c>
      <c r="B281" s="169" t="s">
        <v>3223</v>
      </c>
      <c r="C281" s="169" t="s">
        <v>1485</v>
      </c>
      <c r="D281" s="170" t="s">
        <v>3344</v>
      </c>
      <c r="E281" s="170" t="s">
        <v>3345</v>
      </c>
    </row>
    <row r="282">
      <c r="A282" s="171">
        <v>8.0</v>
      </c>
      <c r="B282" s="169" t="s">
        <v>3226</v>
      </c>
      <c r="C282" s="169" t="s">
        <v>3227</v>
      </c>
      <c r="D282" s="170" t="s">
        <v>3346</v>
      </c>
      <c r="E282" s="170" t="s">
        <v>3347</v>
      </c>
    </row>
    <row r="283">
      <c r="A283" s="171">
        <v>8.0</v>
      </c>
      <c r="B283" s="169" t="s">
        <v>3230</v>
      </c>
      <c r="C283" s="169" t="s">
        <v>3231</v>
      </c>
      <c r="D283" s="170" t="s">
        <v>3348</v>
      </c>
      <c r="E283" s="170" t="s">
        <v>3349</v>
      </c>
    </row>
    <row r="284">
      <c r="A284" s="171">
        <v>8.0</v>
      </c>
      <c r="B284" s="169" t="s">
        <v>3234</v>
      </c>
      <c r="C284" s="169" t="s">
        <v>1501</v>
      </c>
      <c r="D284" s="170" t="s">
        <v>3350</v>
      </c>
      <c r="E284" s="170" t="s">
        <v>3351</v>
      </c>
    </row>
    <row r="285">
      <c r="A285" s="171">
        <v>8.0</v>
      </c>
      <c r="B285" s="169" t="s">
        <v>3237</v>
      </c>
      <c r="C285" s="169" t="s">
        <v>3238</v>
      </c>
      <c r="D285" s="170" t="s">
        <v>3352</v>
      </c>
      <c r="E285" s="170" t="s">
        <v>3353</v>
      </c>
    </row>
    <row r="286">
      <c r="A286" s="171">
        <v>8.0</v>
      </c>
      <c r="B286" s="169" t="s">
        <v>3241</v>
      </c>
      <c r="C286" s="169" t="s">
        <v>1554</v>
      </c>
      <c r="D286" s="170" t="s">
        <v>3354</v>
      </c>
      <c r="E286" s="170" t="s">
        <v>3355</v>
      </c>
    </row>
    <row r="287">
      <c r="A287" s="171">
        <v>8.0</v>
      </c>
      <c r="B287" s="169" t="s">
        <v>3244</v>
      </c>
      <c r="C287" s="169" t="s">
        <v>1498</v>
      </c>
      <c r="D287" s="170" t="s">
        <v>3356</v>
      </c>
      <c r="E287" s="170" t="s">
        <v>3357</v>
      </c>
    </row>
    <row r="288">
      <c r="A288" s="171">
        <v>8.0</v>
      </c>
      <c r="B288" s="169" t="s">
        <v>3247</v>
      </c>
      <c r="C288" s="169" t="s">
        <v>3248</v>
      </c>
      <c r="D288" s="170" t="s">
        <v>3358</v>
      </c>
      <c r="E288" s="170" t="s">
        <v>3359</v>
      </c>
    </row>
    <row r="289">
      <c r="A289" s="171">
        <v>8.0</v>
      </c>
      <c r="B289" s="169" t="s">
        <v>3251</v>
      </c>
      <c r="C289" s="169" t="s">
        <v>1497</v>
      </c>
      <c r="D289" s="170" t="s">
        <v>3360</v>
      </c>
      <c r="E289" s="170" t="s">
        <v>3361</v>
      </c>
    </row>
    <row r="290">
      <c r="A290" s="171">
        <v>8.0</v>
      </c>
      <c r="B290" s="169" t="s">
        <v>3254</v>
      </c>
      <c r="C290" s="169" t="s">
        <v>1499</v>
      </c>
      <c r="D290" s="170" t="s">
        <v>3362</v>
      </c>
      <c r="E290" s="170" t="s">
        <v>3363</v>
      </c>
    </row>
    <row r="291">
      <c r="A291" s="171">
        <v>8.0</v>
      </c>
      <c r="B291" s="169" t="s">
        <v>3330</v>
      </c>
      <c r="C291" s="169" t="s">
        <v>3331</v>
      </c>
      <c r="D291" s="170" t="s">
        <v>3364</v>
      </c>
      <c r="E291" s="170" t="s">
        <v>3365</v>
      </c>
    </row>
    <row r="292">
      <c r="A292" s="171">
        <v>9.0</v>
      </c>
      <c r="B292" s="169" t="s">
        <v>3366</v>
      </c>
      <c r="C292" s="169" t="s">
        <v>1643</v>
      </c>
      <c r="D292" s="170" t="s">
        <v>3367</v>
      </c>
      <c r="E292" s="170" t="s">
        <v>3368</v>
      </c>
    </row>
    <row r="293">
      <c r="A293" s="171">
        <v>9.0</v>
      </c>
      <c r="B293" s="169" t="s">
        <v>3369</v>
      </c>
      <c r="C293" s="169" t="s">
        <v>1644</v>
      </c>
      <c r="D293" s="170" t="s">
        <v>3370</v>
      </c>
      <c r="E293" s="170" t="s">
        <v>3371</v>
      </c>
    </row>
    <row r="294">
      <c r="A294" s="171">
        <v>9.0</v>
      </c>
      <c r="B294" s="169" t="s">
        <v>3372</v>
      </c>
      <c r="C294" s="169" t="s">
        <v>1648</v>
      </c>
      <c r="D294" s="170" t="s">
        <v>3373</v>
      </c>
      <c r="E294" s="170" t="s">
        <v>3374</v>
      </c>
    </row>
    <row r="295">
      <c r="A295" s="171">
        <v>9.0</v>
      </c>
      <c r="B295" s="169" t="s">
        <v>3375</v>
      </c>
      <c r="C295" s="169" t="s">
        <v>1646</v>
      </c>
      <c r="D295" s="170" t="s">
        <v>3376</v>
      </c>
      <c r="E295" s="170" t="s">
        <v>3377</v>
      </c>
    </row>
    <row r="296">
      <c r="A296" s="171">
        <v>9.0</v>
      </c>
      <c r="B296" s="169" t="s">
        <v>3378</v>
      </c>
      <c r="C296" s="169" t="s">
        <v>3379</v>
      </c>
      <c r="D296" s="170" t="s">
        <v>3380</v>
      </c>
      <c r="E296" s="170" t="s">
        <v>3381</v>
      </c>
    </row>
    <row r="297">
      <c r="A297" s="171">
        <v>9.0</v>
      </c>
      <c r="B297" s="169" t="s">
        <v>3382</v>
      </c>
      <c r="C297" s="169" t="s">
        <v>1654</v>
      </c>
      <c r="D297" s="170" t="s">
        <v>3383</v>
      </c>
      <c r="E297" s="170" t="s">
        <v>3384</v>
      </c>
    </row>
    <row r="298">
      <c r="A298" s="171">
        <v>9.0</v>
      </c>
      <c r="B298" s="169" t="s">
        <v>3378</v>
      </c>
      <c r="C298" s="169" t="s">
        <v>3379</v>
      </c>
      <c r="D298" s="170" t="s">
        <v>3385</v>
      </c>
      <c r="E298" s="170" t="s">
        <v>3386</v>
      </c>
    </row>
    <row r="299">
      <c r="A299" s="171">
        <v>9.0</v>
      </c>
      <c r="B299" s="169" t="s">
        <v>3382</v>
      </c>
      <c r="C299" s="169" t="s">
        <v>1654</v>
      </c>
      <c r="D299" s="170" t="s">
        <v>3387</v>
      </c>
      <c r="E299" s="170" t="s">
        <v>3388</v>
      </c>
    </row>
    <row r="300">
      <c r="A300" s="171">
        <v>9.0</v>
      </c>
      <c r="B300" s="169" t="s">
        <v>3389</v>
      </c>
      <c r="C300" s="169" t="s">
        <v>1653</v>
      </c>
      <c r="D300" s="170" t="s">
        <v>3390</v>
      </c>
      <c r="E300" s="170" t="s">
        <v>3391</v>
      </c>
    </row>
    <row r="301">
      <c r="A301" s="171">
        <v>9.0</v>
      </c>
      <c r="B301" s="169" t="s">
        <v>3392</v>
      </c>
      <c r="C301" s="169" t="s">
        <v>3393</v>
      </c>
      <c r="D301" s="170" t="s">
        <v>3394</v>
      </c>
      <c r="E301" s="170" t="s">
        <v>3395</v>
      </c>
    </row>
    <row r="302">
      <c r="A302" s="171">
        <v>9.0</v>
      </c>
      <c r="B302" s="169" t="s">
        <v>3389</v>
      </c>
      <c r="C302" s="169" t="s">
        <v>1653</v>
      </c>
      <c r="D302" s="170" t="s">
        <v>3396</v>
      </c>
      <c r="E302" s="170" t="s">
        <v>3397</v>
      </c>
    </row>
    <row r="303">
      <c r="A303" s="171">
        <v>9.0</v>
      </c>
      <c r="B303" s="169" t="s">
        <v>3392</v>
      </c>
      <c r="C303" s="169" t="s">
        <v>3393</v>
      </c>
      <c r="D303" s="170" t="s">
        <v>3398</v>
      </c>
      <c r="E303" s="170" t="s">
        <v>3399</v>
      </c>
    </row>
    <row r="304">
      <c r="A304" s="171">
        <v>9.0</v>
      </c>
      <c r="B304" s="169" t="s">
        <v>3400</v>
      </c>
      <c r="C304" s="169" t="s">
        <v>3401</v>
      </c>
      <c r="D304" s="170" t="s">
        <v>3402</v>
      </c>
      <c r="E304" s="170" t="s">
        <v>3403</v>
      </c>
    </row>
    <row r="305">
      <c r="A305" s="171">
        <v>9.0</v>
      </c>
      <c r="B305" s="169" t="s">
        <v>3404</v>
      </c>
      <c r="C305" s="169" t="s">
        <v>3405</v>
      </c>
      <c r="D305" s="170" t="s">
        <v>3406</v>
      </c>
      <c r="E305" s="170" t="s">
        <v>3407</v>
      </c>
    </row>
    <row r="306">
      <c r="A306" s="171">
        <v>9.0</v>
      </c>
      <c r="B306" s="169" t="s">
        <v>3408</v>
      </c>
      <c r="C306" s="169" t="s">
        <v>1642</v>
      </c>
      <c r="D306" s="170" t="s">
        <v>3409</v>
      </c>
      <c r="E306" s="170" t="s">
        <v>3410</v>
      </c>
    </row>
    <row r="307">
      <c r="A307" s="171">
        <v>9.0</v>
      </c>
      <c r="B307" s="169" t="s">
        <v>3411</v>
      </c>
      <c r="C307" s="169" t="s">
        <v>3412</v>
      </c>
      <c r="D307" s="170" t="s">
        <v>3413</v>
      </c>
      <c r="E307" s="170" t="s">
        <v>3414</v>
      </c>
    </row>
    <row r="308">
      <c r="A308" s="171">
        <v>9.0</v>
      </c>
      <c r="B308" s="169" t="s">
        <v>3408</v>
      </c>
      <c r="C308" s="169" t="s">
        <v>1642</v>
      </c>
      <c r="D308" s="170" t="s">
        <v>3415</v>
      </c>
      <c r="E308" s="170" t="s">
        <v>3416</v>
      </c>
    </row>
    <row r="309">
      <c r="A309" s="171">
        <v>9.0</v>
      </c>
      <c r="B309" s="169" t="s">
        <v>3411</v>
      </c>
      <c r="C309" s="169" t="s">
        <v>3412</v>
      </c>
      <c r="D309" s="170" t="s">
        <v>3417</v>
      </c>
      <c r="E309" s="170" t="s">
        <v>3418</v>
      </c>
    </row>
    <row r="310">
      <c r="A310" s="171">
        <v>9.0</v>
      </c>
      <c r="B310" s="169" t="s">
        <v>3419</v>
      </c>
      <c r="C310" s="169" t="s">
        <v>3420</v>
      </c>
      <c r="D310" s="170" t="s">
        <v>3421</v>
      </c>
      <c r="E310" s="170" t="s">
        <v>3422</v>
      </c>
    </row>
    <row r="311">
      <c r="A311" s="171">
        <v>9.0</v>
      </c>
      <c r="B311" s="169" t="s">
        <v>3423</v>
      </c>
      <c r="C311" s="169" t="s">
        <v>1651</v>
      </c>
      <c r="D311" s="170" t="s">
        <v>3424</v>
      </c>
      <c r="E311" s="170" t="s">
        <v>3425</v>
      </c>
    </row>
    <row r="312">
      <c r="A312" s="171">
        <v>9.0</v>
      </c>
      <c r="B312" s="169" t="s">
        <v>3426</v>
      </c>
      <c r="C312" s="169" t="s">
        <v>1650</v>
      </c>
      <c r="D312" s="170" t="s">
        <v>3427</v>
      </c>
      <c r="E312" s="170" t="s">
        <v>3428</v>
      </c>
    </row>
    <row r="313">
      <c r="A313" s="171">
        <v>9.0</v>
      </c>
      <c r="B313" s="169" t="s">
        <v>3429</v>
      </c>
      <c r="C313" s="169" t="s">
        <v>1662</v>
      </c>
      <c r="D313" s="170" t="s">
        <v>3430</v>
      </c>
      <c r="E313" s="170" t="s">
        <v>3431</v>
      </c>
    </row>
    <row r="314">
      <c r="A314" s="171">
        <v>10.0</v>
      </c>
      <c r="B314" s="169" t="s">
        <v>3432</v>
      </c>
      <c r="C314" s="169" t="s">
        <v>3433</v>
      </c>
      <c r="D314" s="170" t="s">
        <v>3434</v>
      </c>
      <c r="E314" s="170" t="s">
        <v>3435</v>
      </c>
    </row>
    <row r="315">
      <c r="A315" s="171">
        <v>10.0</v>
      </c>
      <c r="B315" s="169" t="s">
        <v>3436</v>
      </c>
      <c r="C315" s="169" t="s">
        <v>3437</v>
      </c>
      <c r="D315" s="170" t="s">
        <v>3438</v>
      </c>
      <c r="E315" s="170" t="s">
        <v>3439</v>
      </c>
    </row>
    <row r="316">
      <c r="A316" s="171">
        <v>10.0</v>
      </c>
      <c r="B316" s="169" t="s">
        <v>3440</v>
      </c>
      <c r="C316" s="169" t="s">
        <v>3441</v>
      </c>
      <c r="D316" s="170" t="s">
        <v>3442</v>
      </c>
      <c r="E316" s="170" t="s">
        <v>3443</v>
      </c>
    </row>
    <row r="317">
      <c r="A317" s="171">
        <v>10.0</v>
      </c>
      <c r="B317" s="169" t="s">
        <v>3444</v>
      </c>
      <c r="C317" s="169" t="s">
        <v>3445</v>
      </c>
      <c r="D317" s="170" t="s">
        <v>3446</v>
      </c>
      <c r="E317" s="170" t="s">
        <v>3447</v>
      </c>
    </row>
    <row r="318">
      <c r="A318" s="171">
        <v>10.0</v>
      </c>
      <c r="B318" s="169" t="s">
        <v>3448</v>
      </c>
      <c r="C318" s="169" t="s">
        <v>3449</v>
      </c>
      <c r="D318" s="170" t="s">
        <v>3450</v>
      </c>
      <c r="E318" s="170" t="s">
        <v>3451</v>
      </c>
    </row>
    <row r="319">
      <c r="A319" s="171">
        <v>10.0</v>
      </c>
      <c r="B319" s="169" t="s">
        <v>3436</v>
      </c>
      <c r="C319" s="169" t="s">
        <v>3452</v>
      </c>
      <c r="D319" s="170" t="s">
        <v>3453</v>
      </c>
      <c r="E319" s="170" t="s">
        <v>3454</v>
      </c>
    </row>
    <row r="320">
      <c r="A320" s="171">
        <v>10.0</v>
      </c>
      <c r="B320" s="169" t="s">
        <v>3448</v>
      </c>
      <c r="C320" s="169" t="s">
        <v>3449</v>
      </c>
      <c r="D320" s="170" t="s">
        <v>3455</v>
      </c>
      <c r="E320" s="170" t="s">
        <v>3456</v>
      </c>
    </row>
    <row r="321">
      <c r="A321" s="171">
        <v>10.0</v>
      </c>
      <c r="B321" s="169" t="s">
        <v>3436</v>
      </c>
      <c r="C321" s="169" t="s">
        <v>3452</v>
      </c>
      <c r="D321" s="170" t="s">
        <v>3457</v>
      </c>
      <c r="E321" s="170" t="s">
        <v>3458</v>
      </c>
    </row>
    <row r="322">
      <c r="A322" s="171">
        <v>10.0</v>
      </c>
      <c r="B322" s="169" t="s">
        <v>3459</v>
      </c>
      <c r="C322" s="169" t="s">
        <v>1736</v>
      </c>
      <c r="D322" s="170" t="s">
        <v>3460</v>
      </c>
      <c r="E322" s="170" t="s">
        <v>3461</v>
      </c>
    </row>
    <row r="323">
      <c r="A323" s="171">
        <v>10.0</v>
      </c>
      <c r="B323" s="169" t="s">
        <v>3462</v>
      </c>
      <c r="C323" s="169" t="s">
        <v>3463</v>
      </c>
      <c r="D323" s="170" t="s">
        <v>3464</v>
      </c>
      <c r="E323" s="170" t="s">
        <v>3465</v>
      </c>
    </row>
    <row r="324">
      <c r="A324" s="171">
        <v>10.0</v>
      </c>
      <c r="B324" s="169" t="s">
        <v>3466</v>
      </c>
      <c r="C324" s="169" t="s">
        <v>1737</v>
      </c>
      <c r="D324" s="170" t="s">
        <v>3467</v>
      </c>
      <c r="E324" s="170" t="s">
        <v>3468</v>
      </c>
    </row>
    <row r="325">
      <c r="A325" s="171">
        <v>10.0</v>
      </c>
      <c r="B325" s="169" t="s">
        <v>3462</v>
      </c>
      <c r="C325" s="169" t="s">
        <v>3463</v>
      </c>
      <c r="D325" s="170" t="s">
        <v>3469</v>
      </c>
      <c r="E325" s="170" t="s">
        <v>3470</v>
      </c>
    </row>
    <row r="326">
      <c r="A326" s="171">
        <v>10.0</v>
      </c>
      <c r="B326" s="169" t="s">
        <v>3466</v>
      </c>
      <c r="C326" s="169" t="s">
        <v>1737</v>
      </c>
      <c r="D326" s="170" t="s">
        <v>3471</v>
      </c>
      <c r="E326" s="170" t="s">
        <v>3472</v>
      </c>
    </row>
    <row r="327">
      <c r="A327" s="171">
        <v>10.0</v>
      </c>
      <c r="B327" s="169" t="s">
        <v>3473</v>
      </c>
      <c r="C327" s="169" t="s">
        <v>3474</v>
      </c>
      <c r="D327" s="170" t="s">
        <v>3475</v>
      </c>
      <c r="E327" s="170" t="s">
        <v>3476</v>
      </c>
    </row>
    <row r="328">
      <c r="A328" s="171">
        <v>10.0</v>
      </c>
      <c r="B328" s="169" t="s">
        <v>3477</v>
      </c>
      <c r="C328" s="169" t="s">
        <v>3478</v>
      </c>
      <c r="D328" s="170" t="s">
        <v>3479</v>
      </c>
      <c r="E328" s="170" t="s">
        <v>3480</v>
      </c>
    </row>
    <row r="329">
      <c r="A329" s="171">
        <v>10.0</v>
      </c>
      <c r="B329" s="169" t="s">
        <v>3481</v>
      </c>
      <c r="C329" s="169" t="s">
        <v>3482</v>
      </c>
      <c r="D329" s="170" t="s">
        <v>3483</v>
      </c>
      <c r="E329" s="170" t="s">
        <v>3484</v>
      </c>
    </row>
    <row r="330">
      <c r="A330" s="171">
        <v>10.0</v>
      </c>
      <c r="B330" s="169" t="s">
        <v>3485</v>
      </c>
      <c r="C330" s="169" t="s">
        <v>3486</v>
      </c>
      <c r="D330" s="170" t="s">
        <v>3487</v>
      </c>
      <c r="E330" s="170" t="s">
        <v>3488</v>
      </c>
    </row>
    <row r="331">
      <c r="A331" s="171">
        <v>10.0</v>
      </c>
      <c r="B331" s="169" t="s">
        <v>3489</v>
      </c>
      <c r="C331" s="169" t="s">
        <v>3490</v>
      </c>
      <c r="D331" s="170" t="s">
        <v>3491</v>
      </c>
      <c r="E331" s="170" t="s">
        <v>3492</v>
      </c>
    </row>
    <row r="332">
      <c r="A332" s="171">
        <v>10.0</v>
      </c>
      <c r="B332" s="169" t="s">
        <v>3493</v>
      </c>
      <c r="C332" s="169" t="s">
        <v>3494</v>
      </c>
      <c r="D332" s="170" t="s">
        <v>3495</v>
      </c>
      <c r="E332" s="170" t="s">
        <v>3496</v>
      </c>
    </row>
    <row r="333">
      <c r="A333" s="171">
        <v>10.0</v>
      </c>
      <c r="B333" s="169" t="s">
        <v>3489</v>
      </c>
      <c r="C333" s="169" t="s">
        <v>3490</v>
      </c>
      <c r="D333" s="170" t="s">
        <v>3497</v>
      </c>
      <c r="E333" s="170" t="s">
        <v>3498</v>
      </c>
    </row>
    <row r="334">
      <c r="A334" s="171">
        <v>10.0</v>
      </c>
      <c r="B334" s="169" t="s">
        <v>3493</v>
      </c>
      <c r="C334" s="169" t="s">
        <v>3494</v>
      </c>
      <c r="D334" s="170" t="s">
        <v>3499</v>
      </c>
      <c r="E334" s="170" t="s">
        <v>3500</v>
      </c>
    </row>
    <row r="335">
      <c r="A335" s="171">
        <v>10.0</v>
      </c>
      <c r="B335" s="169" t="s">
        <v>3501</v>
      </c>
      <c r="C335" s="169" t="s">
        <v>3502</v>
      </c>
      <c r="D335" s="170" t="s">
        <v>3503</v>
      </c>
      <c r="E335" s="170" t="s">
        <v>3504</v>
      </c>
    </row>
    <row r="336">
      <c r="A336" s="171">
        <v>10.0</v>
      </c>
      <c r="B336" s="169" t="s">
        <v>3505</v>
      </c>
      <c r="C336" s="169" t="s">
        <v>3506</v>
      </c>
      <c r="D336" s="170" t="s">
        <v>3507</v>
      </c>
      <c r="E336" s="170" t="s">
        <v>3508</v>
      </c>
    </row>
    <row r="337">
      <c r="A337" s="171">
        <v>10.0</v>
      </c>
      <c r="B337" s="169" t="s">
        <v>3501</v>
      </c>
      <c r="C337" s="169" t="s">
        <v>3502</v>
      </c>
      <c r="D337" s="170" t="s">
        <v>3509</v>
      </c>
      <c r="E337" s="170" t="s">
        <v>3510</v>
      </c>
    </row>
    <row r="338">
      <c r="A338" s="171">
        <v>10.0</v>
      </c>
      <c r="B338" s="169" t="s">
        <v>3505</v>
      </c>
      <c r="C338" s="169" t="s">
        <v>3506</v>
      </c>
      <c r="D338" s="170" t="s">
        <v>3511</v>
      </c>
      <c r="E338" s="170" t="s">
        <v>3512</v>
      </c>
    </row>
    <row r="339">
      <c r="A339" s="171">
        <v>10.0</v>
      </c>
      <c r="B339" s="169" t="s">
        <v>3513</v>
      </c>
      <c r="C339" s="169" t="s">
        <v>3514</v>
      </c>
      <c r="D339" s="170" t="s">
        <v>3515</v>
      </c>
      <c r="E339" s="170" t="s">
        <v>3516</v>
      </c>
    </row>
    <row r="340">
      <c r="A340" s="171">
        <v>10.0</v>
      </c>
      <c r="B340" s="169" t="s">
        <v>3436</v>
      </c>
      <c r="C340" s="169" t="s">
        <v>3437</v>
      </c>
      <c r="D340" s="170" t="s">
        <v>3517</v>
      </c>
      <c r="E340" s="170" t="s">
        <v>3518</v>
      </c>
    </row>
    <row r="341">
      <c r="A341" s="171">
        <v>11.0</v>
      </c>
      <c r="B341" s="169" t="s">
        <v>3436</v>
      </c>
      <c r="C341" s="169" t="s">
        <v>3437</v>
      </c>
      <c r="D341" s="170" t="s">
        <v>3519</v>
      </c>
      <c r="E341" s="170" t="s">
        <v>3520</v>
      </c>
    </row>
    <row r="342">
      <c r="A342" s="171">
        <v>11.0</v>
      </c>
      <c r="B342" s="169" t="s">
        <v>3521</v>
      </c>
      <c r="C342" s="169" t="s">
        <v>3522</v>
      </c>
      <c r="D342" s="170" t="s">
        <v>3523</v>
      </c>
      <c r="E342" s="170" t="s">
        <v>3524</v>
      </c>
    </row>
    <row r="343">
      <c r="A343" s="171">
        <v>11.0</v>
      </c>
      <c r="B343" s="169" t="s">
        <v>3521</v>
      </c>
      <c r="C343" s="169" t="s">
        <v>3525</v>
      </c>
      <c r="D343" s="170" t="s">
        <v>3526</v>
      </c>
      <c r="E343" s="170" t="s">
        <v>3527</v>
      </c>
    </row>
    <row r="344">
      <c r="A344" s="171">
        <v>11.0</v>
      </c>
      <c r="B344" s="169" t="s">
        <v>3528</v>
      </c>
      <c r="C344" s="169" t="s">
        <v>3529</v>
      </c>
      <c r="D344" s="170" t="s">
        <v>3530</v>
      </c>
      <c r="E344" s="170" t="s">
        <v>3531</v>
      </c>
    </row>
    <row r="345">
      <c r="A345" s="171">
        <v>11.0</v>
      </c>
      <c r="B345" s="169" t="s">
        <v>3532</v>
      </c>
      <c r="C345" s="169" t="s">
        <v>3533</v>
      </c>
      <c r="D345" s="170" t="s">
        <v>3534</v>
      </c>
      <c r="E345" s="170" t="s">
        <v>3535</v>
      </c>
    </row>
    <row r="346">
      <c r="A346" s="171">
        <v>11.0</v>
      </c>
      <c r="B346" s="169" t="s">
        <v>3528</v>
      </c>
      <c r="C346" s="169" t="s">
        <v>3529</v>
      </c>
      <c r="D346" s="170" t="s">
        <v>3536</v>
      </c>
      <c r="E346" s="170" t="s">
        <v>3537</v>
      </c>
    </row>
    <row r="347">
      <c r="A347" s="171">
        <v>11.0</v>
      </c>
      <c r="B347" s="169" t="s">
        <v>3532</v>
      </c>
      <c r="C347" s="169" t="s">
        <v>3533</v>
      </c>
      <c r="D347" s="170" t="s">
        <v>3538</v>
      </c>
      <c r="E347" s="170" t="s">
        <v>3539</v>
      </c>
    </row>
    <row r="348">
      <c r="A348" s="171">
        <v>11.0</v>
      </c>
      <c r="B348" s="169" t="s">
        <v>3540</v>
      </c>
      <c r="C348" s="169" t="s">
        <v>3541</v>
      </c>
      <c r="D348" s="170" t="s">
        <v>3542</v>
      </c>
      <c r="E348" s="170" t="s">
        <v>3543</v>
      </c>
    </row>
    <row r="349">
      <c r="A349" s="171">
        <v>11.0</v>
      </c>
      <c r="B349" s="169" t="s">
        <v>3544</v>
      </c>
      <c r="C349" s="169" t="s">
        <v>3545</v>
      </c>
      <c r="D349" s="170" t="s">
        <v>3546</v>
      </c>
      <c r="E349" s="170" t="s">
        <v>3547</v>
      </c>
    </row>
    <row r="350">
      <c r="A350" s="171">
        <v>11.0</v>
      </c>
      <c r="B350" s="169" t="s">
        <v>3548</v>
      </c>
      <c r="C350" s="169" t="s">
        <v>3549</v>
      </c>
      <c r="D350" s="170" t="s">
        <v>3550</v>
      </c>
      <c r="E350" s="170" t="s">
        <v>3551</v>
      </c>
    </row>
    <row r="351">
      <c r="A351" s="171">
        <v>11.0</v>
      </c>
      <c r="B351" s="169" t="s">
        <v>3552</v>
      </c>
      <c r="C351" s="169" t="s">
        <v>3553</v>
      </c>
      <c r="D351" s="170" t="s">
        <v>3554</v>
      </c>
      <c r="E351" s="170" t="s">
        <v>3555</v>
      </c>
    </row>
    <row r="352">
      <c r="A352" s="171">
        <v>11.0</v>
      </c>
      <c r="B352" s="169" t="s">
        <v>3556</v>
      </c>
      <c r="C352" s="169" t="s">
        <v>3557</v>
      </c>
      <c r="D352" s="170" t="s">
        <v>3558</v>
      </c>
      <c r="E352" s="170" t="s">
        <v>3559</v>
      </c>
    </row>
    <row r="353">
      <c r="A353" s="171">
        <v>11.0</v>
      </c>
      <c r="B353" s="169" t="s">
        <v>3521</v>
      </c>
      <c r="C353" s="169" t="s">
        <v>3522</v>
      </c>
      <c r="D353" s="170" t="s">
        <v>3560</v>
      </c>
      <c r="E353" s="170" t="s">
        <v>3561</v>
      </c>
    </row>
    <row r="354">
      <c r="A354" s="171">
        <v>11.0</v>
      </c>
      <c r="B354" s="169" t="s">
        <v>3562</v>
      </c>
      <c r="C354" s="169" t="s">
        <v>3563</v>
      </c>
      <c r="D354" s="170" t="s">
        <v>3564</v>
      </c>
      <c r="E354" s="170" t="s">
        <v>3565</v>
      </c>
    </row>
    <row r="355">
      <c r="A355" s="171">
        <v>11.0</v>
      </c>
      <c r="B355" s="169" t="s">
        <v>3566</v>
      </c>
      <c r="C355" s="169" t="s">
        <v>1795</v>
      </c>
      <c r="D355" s="170" t="s">
        <v>3567</v>
      </c>
      <c r="E355" s="170" t="s">
        <v>3568</v>
      </c>
    </row>
    <row r="356">
      <c r="A356" s="171">
        <v>11.0</v>
      </c>
      <c r="B356" s="169" t="s">
        <v>3569</v>
      </c>
      <c r="C356" s="169" t="s">
        <v>3570</v>
      </c>
      <c r="D356" s="170" t="s">
        <v>3571</v>
      </c>
      <c r="E356" s="170" t="s">
        <v>3572</v>
      </c>
    </row>
    <row r="357">
      <c r="A357" s="171">
        <v>11.0</v>
      </c>
      <c r="B357" s="169" t="s">
        <v>3573</v>
      </c>
      <c r="C357" s="169" t="s">
        <v>1800</v>
      </c>
      <c r="D357" s="170" t="s">
        <v>3574</v>
      </c>
      <c r="E357" s="170" t="s">
        <v>3575</v>
      </c>
    </row>
    <row r="358">
      <c r="A358" s="171">
        <v>11.0</v>
      </c>
      <c r="B358" s="169" t="s">
        <v>3569</v>
      </c>
      <c r="C358" s="169" t="s">
        <v>3570</v>
      </c>
      <c r="D358" s="170" t="s">
        <v>3576</v>
      </c>
      <c r="E358" s="170" t="s">
        <v>3577</v>
      </c>
    </row>
    <row r="359">
      <c r="A359" s="171">
        <v>11.0</v>
      </c>
      <c r="B359" s="169" t="s">
        <v>3573</v>
      </c>
      <c r="C359" s="169" t="s">
        <v>1800</v>
      </c>
      <c r="D359" s="170" t="s">
        <v>3578</v>
      </c>
      <c r="E359" s="170" t="s">
        <v>3579</v>
      </c>
    </row>
    <row r="360">
      <c r="A360" s="171">
        <v>11.0</v>
      </c>
      <c r="B360" s="169" t="s">
        <v>3580</v>
      </c>
      <c r="C360" s="169" t="s">
        <v>1796</v>
      </c>
      <c r="D360" s="170" t="s">
        <v>3581</v>
      </c>
      <c r="E360" s="170" t="s">
        <v>3582</v>
      </c>
    </row>
    <row r="361">
      <c r="A361" s="171">
        <v>11.0</v>
      </c>
      <c r="B361" s="169" t="s">
        <v>3583</v>
      </c>
      <c r="C361" s="169" t="s">
        <v>1801</v>
      </c>
      <c r="D361" s="170" t="s">
        <v>3584</v>
      </c>
      <c r="E361" s="170" t="s">
        <v>3585</v>
      </c>
    </row>
    <row r="362">
      <c r="A362" s="171">
        <v>11.0</v>
      </c>
      <c r="B362" s="169" t="s">
        <v>3586</v>
      </c>
      <c r="C362" s="169" t="s">
        <v>1803</v>
      </c>
      <c r="D362" s="170" t="s">
        <v>3587</v>
      </c>
      <c r="E362" s="170" t="s">
        <v>3588</v>
      </c>
    </row>
    <row r="363">
      <c r="A363" s="171">
        <v>11.0</v>
      </c>
      <c r="B363" s="169" t="s">
        <v>3589</v>
      </c>
      <c r="C363" s="169" t="s">
        <v>1805</v>
      </c>
      <c r="D363" s="170" t="s">
        <v>3590</v>
      </c>
      <c r="E363" s="170" t="s">
        <v>3591</v>
      </c>
    </row>
    <row r="364">
      <c r="A364" s="171">
        <v>11.0</v>
      </c>
      <c r="B364" s="169" t="s">
        <v>3592</v>
      </c>
      <c r="C364" s="169" t="s">
        <v>1799</v>
      </c>
      <c r="D364" s="170" t="s">
        <v>3593</v>
      </c>
      <c r="E364" s="170" t="s">
        <v>3594</v>
      </c>
    </row>
    <row r="365">
      <c r="A365" s="171">
        <v>11.0</v>
      </c>
      <c r="B365" s="169" t="s">
        <v>3595</v>
      </c>
      <c r="C365" s="169" t="s">
        <v>1797</v>
      </c>
      <c r="D365" s="170" t="s">
        <v>3596</v>
      </c>
      <c r="E365" s="170" t="s">
        <v>3597</v>
      </c>
    </row>
    <row r="366">
      <c r="A366" s="171">
        <v>12.0</v>
      </c>
      <c r="B366" s="169" t="s">
        <v>3432</v>
      </c>
      <c r="C366" s="169" t="s">
        <v>3433</v>
      </c>
      <c r="D366" s="170" t="s">
        <v>3598</v>
      </c>
      <c r="E366" s="170" t="s">
        <v>3599</v>
      </c>
    </row>
    <row r="367">
      <c r="A367" s="171">
        <v>12.0</v>
      </c>
      <c r="B367" s="169" t="s">
        <v>3366</v>
      </c>
      <c r="C367" s="169" t="s">
        <v>1643</v>
      </c>
      <c r="D367" s="170" t="s">
        <v>3600</v>
      </c>
      <c r="E367" s="170" t="s">
        <v>3601</v>
      </c>
    </row>
    <row r="368">
      <c r="A368" s="171">
        <v>12.0</v>
      </c>
      <c r="B368" s="169" t="s">
        <v>3369</v>
      </c>
      <c r="C368" s="169" t="s">
        <v>1644</v>
      </c>
      <c r="D368" s="170" t="s">
        <v>3602</v>
      </c>
      <c r="E368" s="170" t="s">
        <v>3603</v>
      </c>
    </row>
    <row r="369">
      <c r="A369" s="171">
        <v>12.0</v>
      </c>
      <c r="B369" s="169" t="s">
        <v>3372</v>
      </c>
      <c r="C369" s="169" t="s">
        <v>1648</v>
      </c>
      <c r="D369" s="170" t="s">
        <v>3604</v>
      </c>
      <c r="E369" s="170" t="s">
        <v>3605</v>
      </c>
    </row>
    <row r="370">
      <c r="A370" s="171">
        <v>12.0</v>
      </c>
      <c r="B370" s="169" t="s">
        <v>3375</v>
      </c>
      <c r="C370" s="169" t="s">
        <v>1646</v>
      </c>
      <c r="D370" s="170" t="s">
        <v>3606</v>
      </c>
      <c r="E370" s="170" t="s">
        <v>3607</v>
      </c>
    </row>
    <row r="371">
      <c r="A371" s="171">
        <v>12.0</v>
      </c>
      <c r="B371" s="169" t="s">
        <v>3378</v>
      </c>
      <c r="C371" s="169" t="s">
        <v>3379</v>
      </c>
      <c r="D371" s="170" t="s">
        <v>3608</v>
      </c>
      <c r="E371" s="170" t="s">
        <v>3609</v>
      </c>
    </row>
    <row r="372">
      <c r="A372" s="171">
        <v>12.0</v>
      </c>
      <c r="B372" s="169" t="s">
        <v>3382</v>
      </c>
      <c r="C372" s="169" t="s">
        <v>1654</v>
      </c>
      <c r="D372" s="170" t="s">
        <v>3610</v>
      </c>
      <c r="E372" s="170" t="s">
        <v>3611</v>
      </c>
    </row>
    <row r="373">
      <c r="A373" s="171">
        <v>12.0</v>
      </c>
      <c r="B373" s="169" t="s">
        <v>3389</v>
      </c>
      <c r="C373" s="169" t="s">
        <v>1653</v>
      </c>
      <c r="D373" s="170" t="s">
        <v>3612</v>
      </c>
      <c r="E373" s="170" t="s">
        <v>3613</v>
      </c>
    </row>
    <row r="374">
      <c r="A374" s="171">
        <v>12.0</v>
      </c>
      <c r="B374" s="169" t="s">
        <v>3392</v>
      </c>
      <c r="C374" s="169" t="s">
        <v>3393</v>
      </c>
      <c r="D374" s="170" t="s">
        <v>3614</v>
      </c>
      <c r="E374" s="170" t="s">
        <v>3615</v>
      </c>
    </row>
    <row r="375">
      <c r="A375" s="171">
        <v>12.0</v>
      </c>
      <c r="B375" s="169" t="s">
        <v>3400</v>
      </c>
      <c r="C375" s="169" t="s">
        <v>3401</v>
      </c>
      <c r="D375" s="170" t="s">
        <v>3616</v>
      </c>
      <c r="E375" s="170" t="s">
        <v>3617</v>
      </c>
    </row>
    <row r="376">
      <c r="A376" s="171">
        <v>12.0</v>
      </c>
      <c r="B376" s="169" t="s">
        <v>3404</v>
      </c>
      <c r="C376" s="169" t="s">
        <v>3405</v>
      </c>
      <c r="D376" s="170" t="s">
        <v>3618</v>
      </c>
      <c r="E376" s="170" t="s">
        <v>3619</v>
      </c>
    </row>
    <row r="377">
      <c r="A377" s="171">
        <v>12.0</v>
      </c>
      <c r="B377" s="169" t="s">
        <v>3408</v>
      </c>
      <c r="C377" s="169" t="s">
        <v>1642</v>
      </c>
      <c r="D377" s="170" t="s">
        <v>3620</v>
      </c>
      <c r="E377" s="170" t="s">
        <v>3621</v>
      </c>
    </row>
    <row r="378">
      <c r="A378" s="171">
        <v>12.0</v>
      </c>
      <c r="B378" s="169" t="s">
        <v>3411</v>
      </c>
      <c r="C378" s="169" t="s">
        <v>3412</v>
      </c>
      <c r="D378" s="170" t="s">
        <v>3622</v>
      </c>
      <c r="E378" s="170" t="s">
        <v>3623</v>
      </c>
    </row>
    <row r="379">
      <c r="A379" s="171">
        <v>12.0</v>
      </c>
      <c r="B379" s="169" t="s">
        <v>3419</v>
      </c>
      <c r="C379" s="169" t="s">
        <v>3420</v>
      </c>
      <c r="D379" s="170" t="s">
        <v>3624</v>
      </c>
      <c r="E379" s="170" t="s">
        <v>3625</v>
      </c>
    </row>
    <row r="380">
      <c r="A380" s="171">
        <v>12.0</v>
      </c>
      <c r="B380" s="169" t="s">
        <v>3423</v>
      </c>
      <c r="C380" s="169" t="s">
        <v>1651</v>
      </c>
      <c r="D380" s="170" t="s">
        <v>3626</v>
      </c>
      <c r="E380" s="170" t="s">
        <v>3627</v>
      </c>
    </row>
    <row r="381">
      <c r="A381" s="171">
        <v>12.0</v>
      </c>
      <c r="B381" s="169" t="s">
        <v>3426</v>
      </c>
      <c r="C381" s="169" t="s">
        <v>1650</v>
      </c>
      <c r="D381" s="170" t="s">
        <v>3628</v>
      </c>
      <c r="E381" s="170" t="s">
        <v>3629</v>
      </c>
    </row>
    <row r="382">
      <c r="A382" s="171">
        <v>12.0</v>
      </c>
      <c r="B382" s="169" t="s">
        <v>3429</v>
      </c>
      <c r="C382" s="169" t="s">
        <v>1662</v>
      </c>
      <c r="D382" s="170" t="s">
        <v>3630</v>
      </c>
      <c r="E382" s="170" t="s">
        <v>3631</v>
      </c>
    </row>
    <row r="383">
      <c r="A383" s="171">
        <v>12.0</v>
      </c>
      <c r="B383" s="169" t="s">
        <v>3432</v>
      </c>
      <c r="C383" s="169" t="s">
        <v>3433</v>
      </c>
      <c r="D383" s="170" t="s">
        <v>3632</v>
      </c>
      <c r="E383" s="170" t="s">
        <v>3633</v>
      </c>
    </row>
    <row r="384">
      <c r="A384" s="171">
        <v>12.0</v>
      </c>
      <c r="B384" s="169" t="s">
        <v>3436</v>
      </c>
      <c r="C384" s="169" t="s">
        <v>3437</v>
      </c>
      <c r="D384" s="170" t="s">
        <v>3634</v>
      </c>
      <c r="E384" s="170" t="s">
        <v>3635</v>
      </c>
    </row>
    <row r="385">
      <c r="A385" s="171">
        <v>12.0</v>
      </c>
      <c r="B385" s="169" t="s">
        <v>3440</v>
      </c>
      <c r="C385" s="169" t="s">
        <v>3441</v>
      </c>
      <c r="D385" s="170" t="s">
        <v>3636</v>
      </c>
      <c r="E385" s="170" t="s">
        <v>3637</v>
      </c>
    </row>
    <row r="386">
      <c r="A386" s="171">
        <v>12.0</v>
      </c>
      <c r="B386" s="169" t="s">
        <v>3444</v>
      </c>
      <c r="C386" s="169" t="s">
        <v>3445</v>
      </c>
      <c r="D386" s="170" t="s">
        <v>3638</v>
      </c>
      <c r="E386" s="170" t="s">
        <v>3639</v>
      </c>
    </row>
    <row r="387">
      <c r="A387" s="171">
        <v>12.0</v>
      </c>
      <c r="B387" s="169" t="s">
        <v>3448</v>
      </c>
      <c r="C387" s="169" t="s">
        <v>3449</v>
      </c>
      <c r="D387" s="170" t="s">
        <v>3640</v>
      </c>
      <c r="E387" s="170" t="s">
        <v>3641</v>
      </c>
    </row>
    <row r="388">
      <c r="A388" s="171">
        <v>12.0</v>
      </c>
      <c r="B388" s="169" t="s">
        <v>3436</v>
      </c>
      <c r="C388" s="169" t="s">
        <v>3452</v>
      </c>
      <c r="D388" s="170" t="s">
        <v>3642</v>
      </c>
      <c r="E388" s="170" t="s">
        <v>3643</v>
      </c>
    </row>
    <row r="389">
      <c r="A389" s="171">
        <v>12.0</v>
      </c>
      <c r="B389" s="169" t="s">
        <v>3459</v>
      </c>
      <c r="C389" s="169" t="s">
        <v>1736</v>
      </c>
      <c r="D389" s="170" t="s">
        <v>3644</v>
      </c>
      <c r="E389" s="170" t="s">
        <v>3645</v>
      </c>
    </row>
    <row r="390">
      <c r="A390" s="171">
        <v>12.0</v>
      </c>
      <c r="B390" s="169" t="s">
        <v>3462</v>
      </c>
      <c r="C390" s="169" t="s">
        <v>3463</v>
      </c>
      <c r="D390" s="170" t="s">
        <v>3646</v>
      </c>
      <c r="E390" s="170" t="s">
        <v>3647</v>
      </c>
    </row>
    <row r="391">
      <c r="A391" s="171">
        <v>12.0</v>
      </c>
      <c r="B391" s="169" t="s">
        <v>3466</v>
      </c>
      <c r="C391" s="169" t="s">
        <v>1737</v>
      </c>
      <c r="D391" s="170" t="s">
        <v>3648</v>
      </c>
      <c r="E391" s="170" t="s">
        <v>3649</v>
      </c>
    </row>
    <row r="392">
      <c r="A392" s="171">
        <v>12.0</v>
      </c>
      <c r="B392" s="169" t="s">
        <v>3473</v>
      </c>
      <c r="C392" s="169" t="s">
        <v>3474</v>
      </c>
      <c r="D392" s="170" t="s">
        <v>3650</v>
      </c>
      <c r="E392" s="170" t="s">
        <v>3651</v>
      </c>
    </row>
    <row r="393">
      <c r="A393" s="171">
        <v>12.0</v>
      </c>
      <c r="B393" s="169" t="s">
        <v>3477</v>
      </c>
      <c r="C393" s="169" t="s">
        <v>3478</v>
      </c>
      <c r="D393" s="170" t="s">
        <v>3652</v>
      </c>
      <c r="E393" s="170" t="s">
        <v>3653</v>
      </c>
    </row>
    <row r="394">
      <c r="A394" s="171">
        <v>12.0</v>
      </c>
      <c r="B394" s="169" t="s">
        <v>3481</v>
      </c>
      <c r="C394" s="169" t="s">
        <v>3482</v>
      </c>
      <c r="D394" s="170" t="s">
        <v>3654</v>
      </c>
      <c r="E394" s="170" t="s">
        <v>3655</v>
      </c>
    </row>
    <row r="395">
      <c r="A395" s="171">
        <v>12.0</v>
      </c>
      <c r="B395" s="169" t="s">
        <v>3485</v>
      </c>
      <c r="C395" s="169" t="s">
        <v>3486</v>
      </c>
      <c r="D395" s="170" t="s">
        <v>3656</v>
      </c>
      <c r="E395" s="170" t="s">
        <v>3657</v>
      </c>
    </row>
    <row r="396">
      <c r="A396" s="171">
        <v>12.0</v>
      </c>
      <c r="B396" s="169" t="s">
        <v>3489</v>
      </c>
      <c r="C396" s="169" t="s">
        <v>3490</v>
      </c>
      <c r="D396" s="170" t="s">
        <v>3658</v>
      </c>
      <c r="E396" s="170" t="s">
        <v>3659</v>
      </c>
    </row>
    <row r="397">
      <c r="A397" s="171">
        <v>12.0</v>
      </c>
      <c r="B397" s="169" t="s">
        <v>3493</v>
      </c>
      <c r="C397" s="169" t="s">
        <v>3494</v>
      </c>
      <c r="D397" s="170" t="s">
        <v>3660</v>
      </c>
      <c r="E397" s="170" t="s">
        <v>3661</v>
      </c>
    </row>
    <row r="398">
      <c r="A398" s="171">
        <v>12.0</v>
      </c>
      <c r="B398" s="169" t="s">
        <v>3501</v>
      </c>
      <c r="C398" s="169" t="s">
        <v>3502</v>
      </c>
      <c r="D398" s="170" t="s">
        <v>3662</v>
      </c>
      <c r="E398" s="170" t="s">
        <v>3663</v>
      </c>
    </row>
    <row r="399">
      <c r="A399" s="171">
        <v>12.0</v>
      </c>
      <c r="B399" s="169" t="s">
        <v>3505</v>
      </c>
      <c r="C399" s="169" t="s">
        <v>3506</v>
      </c>
      <c r="D399" s="170" t="s">
        <v>3664</v>
      </c>
      <c r="E399" s="170" t="s">
        <v>3665</v>
      </c>
    </row>
    <row r="400">
      <c r="A400" s="171">
        <v>12.0</v>
      </c>
      <c r="B400" s="169" t="s">
        <v>3513</v>
      </c>
      <c r="C400" s="169" t="s">
        <v>3514</v>
      </c>
      <c r="D400" s="170" t="s">
        <v>3666</v>
      </c>
      <c r="E400" s="170" t="s">
        <v>3667</v>
      </c>
    </row>
    <row r="401">
      <c r="A401" s="171">
        <v>12.0</v>
      </c>
      <c r="B401" s="169" t="s">
        <v>3668</v>
      </c>
      <c r="C401" s="169" t="s">
        <v>3669</v>
      </c>
      <c r="D401" s="170" t="s">
        <v>3670</v>
      </c>
      <c r="E401" s="170" t="s">
        <v>3671</v>
      </c>
    </row>
    <row r="402">
      <c r="A402" s="171">
        <v>12.0</v>
      </c>
      <c r="B402" s="169" t="s">
        <v>3521</v>
      </c>
      <c r="C402" s="169" t="s">
        <v>3525</v>
      </c>
      <c r="D402" s="170" t="s">
        <v>3672</v>
      </c>
      <c r="E402" s="170" t="s">
        <v>3673</v>
      </c>
    </row>
    <row r="403">
      <c r="A403" s="171">
        <v>12.0</v>
      </c>
      <c r="B403" s="169" t="s">
        <v>3521</v>
      </c>
      <c r="C403" s="169" t="s">
        <v>3525</v>
      </c>
      <c r="D403" s="170" t="s">
        <v>3674</v>
      </c>
      <c r="E403" s="170" t="s">
        <v>3675</v>
      </c>
    </row>
    <row r="404">
      <c r="A404" s="171">
        <v>12.0</v>
      </c>
      <c r="B404" s="169" t="s">
        <v>3528</v>
      </c>
      <c r="C404" s="169" t="s">
        <v>3529</v>
      </c>
      <c r="D404" s="170" t="s">
        <v>3676</v>
      </c>
      <c r="E404" s="170" t="s">
        <v>3677</v>
      </c>
    </row>
    <row r="405">
      <c r="A405" s="171">
        <v>12.0</v>
      </c>
      <c r="B405" s="169" t="s">
        <v>3532</v>
      </c>
      <c r="C405" s="169" t="s">
        <v>3533</v>
      </c>
      <c r="D405" s="170" t="s">
        <v>3678</v>
      </c>
      <c r="E405" s="170" t="s">
        <v>3679</v>
      </c>
    </row>
    <row r="406">
      <c r="A406" s="171">
        <v>12.0</v>
      </c>
      <c r="B406" s="169" t="s">
        <v>3540</v>
      </c>
      <c r="C406" s="169" t="s">
        <v>3541</v>
      </c>
      <c r="D406" s="170" t="s">
        <v>3680</v>
      </c>
      <c r="E406" s="170" t="s">
        <v>3681</v>
      </c>
    </row>
    <row r="407">
      <c r="A407" s="171">
        <v>12.0</v>
      </c>
      <c r="B407" s="169" t="s">
        <v>3544</v>
      </c>
      <c r="C407" s="169" t="s">
        <v>3545</v>
      </c>
      <c r="D407" s="170" t="s">
        <v>3682</v>
      </c>
      <c r="E407" s="170" t="s">
        <v>3683</v>
      </c>
    </row>
    <row r="408">
      <c r="A408" s="171">
        <v>12.0</v>
      </c>
      <c r="B408" s="169" t="s">
        <v>3548</v>
      </c>
      <c r="C408" s="169" t="s">
        <v>3549</v>
      </c>
      <c r="D408" s="170" t="s">
        <v>3684</v>
      </c>
      <c r="E408" s="170" t="s">
        <v>3685</v>
      </c>
    </row>
    <row r="409">
      <c r="A409" s="171">
        <v>12.0</v>
      </c>
      <c r="B409" s="169" t="s">
        <v>3552</v>
      </c>
      <c r="C409" s="169" t="s">
        <v>3553</v>
      </c>
      <c r="D409" s="170" t="s">
        <v>3686</v>
      </c>
      <c r="E409" s="170" t="s">
        <v>3687</v>
      </c>
    </row>
    <row r="410">
      <c r="A410" s="171">
        <v>12.0</v>
      </c>
      <c r="B410" s="169" t="s">
        <v>3556</v>
      </c>
      <c r="C410" s="169" t="s">
        <v>3557</v>
      </c>
      <c r="D410" s="170" t="s">
        <v>3688</v>
      </c>
      <c r="E410" s="170" t="s">
        <v>3689</v>
      </c>
    </row>
    <row r="411">
      <c r="A411" s="171">
        <v>12.0</v>
      </c>
      <c r="B411" s="169" t="s">
        <v>3521</v>
      </c>
      <c r="C411" s="169" t="s">
        <v>3522</v>
      </c>
      <c r="D411" s="170" t="s">
        <v>3690</v>
      </c>
      <c r="E411" s="170" t="s">
        <v>3691</v>
      </c>
    </row>
    <row r="412">
      <c r="A412" s="171">
        <v>12.0</v>
      </c>
      <c r="B412" s="169" t="s">
        <v>3562</v>
      </c>
      <c r="C412" s="169" t="s">
        <v>3563</v>
      </c>
      <c r="D412" s="170" t="s">
        <v>3692</v>
      </c>
      <c r="E412" s="170" t="s">
        <v>3693</v>
      </c>
    </row>
    <row r="413">
      <c r="A413" s="171">
        <v>12.0</v>
      </c>
      <c r="B413" s="169" t="s">
        <v>3566</v>
      </c>
      <c r="C413" s="169" t="s">
        <v>1795</v>
      </c>
      <c r="D413" s="170" t="s">
        <v>3694</v>
      </c>
      <c r="E413" s="170" t="s">
        <v>3695</v>
      </c>
    </row>
    <row r="414">
      <c r="A414" s="171">
        <v>12.0</v>
      </c>
      <c r="B414" s="169" t="s">
        <v>3569</v>
      </c>
      <c r="C414" s="169" t="s">
        <v>3570</v>
      </c>
      <c r="D414" s="170" t="s">
        <v>3696</v>
      </c>
      <c r="E414" s="170" t="s">
        <v>3697</v>
      </c>
    </row>
    <row r="415">
      <c r="A415" s="171">
        <v>12.0</v>
      </c>
      <c r="B415" s="169" t="s">
        <v>3573</v>
      </c>
      <c r="C415" s="169" t="s">
        <v>1800</v>
      </c>
      <c r="D415" s="170" t="s">
        <v>3698</v>
      </c>
      <c r="E415" s="170" t="s">
        <v>3699</v>
      </c>
    </row>
    <row r="416">
      <c r="A416" s="171">
        <v>12.0</v>
      </c>
      <c r="B416" s="169" t="s">
        <v>3580</v>
      </c>
      <c r="C416" s="169" t="s">
        <v>1796</v>
      </c>
      <c r="D416" s="170" t="s">
        <v>3700</v>
      </c>
      <c r="E416" s="170" t="s">
        <v>3701</v>
      </c>
    </row>
    <row r="417">
      <c r="A417" s="171">
        <v>12.0</v>
      </c>
      <c r="B417" s="169" t="s">
        <v>3583</v>
      </c>
      <c r="C417" s="169" t="s">
        <v>1801</v>
      </c>
      <c r="D417" s="170" t="s">
        <v>3702</v>
      </c>
      <c r="E417" s="170" t="s">
        <v>3703</v>
      </c>
    </row>
    <row r="418">
      <c r="A418" s="171">
        <v>12.0</v>
      </c>
      <c r="B418" s="169" t="s">
        <v>3586</v>
      </c>
      <c r="C418" s="169" t="s">
        <v>1803</v>
      </c>
      <c r="D418" s="170" t="s">
        <v>3704</v>
      </c>
      <c r="E418" s="170" t="s">
        <v>3705</v>
      </c>
    </row>
    <row r="419">
      <c r="A419" s="171">
        <v>12.0</v>
      </c>
      <c r="B419" s="169" t="s">
        <v>3589</v>
      </c>
      <c r="C419" s="169" t="s">
        <v>1805</v>
      </c>
      <c r="D419" s="170" t="s">
        <v>3706</v>
      </c>
      <c r="E419" s="170" t="s">
        <v>3707</v>
      </c>
    </row>
    <row r="420">
      <c r="A420" s="171">
        <v>12.0</v>
      </c>
      <c r="B420" s="169" t="s">
        <v>3592</v>
      </c>
      <c r="C420" s="169" t="s">
        <v>1799</v>
      </c>
      <c r="D420" s="170" t="s">
        <v>3708</v>
      </c>
      <c r="E420" s="170" t="s">
        <v>3709</v>
      </c>
    </row>
    <row r="421">
      <c r="A421" s="171">
        <v>12.0</v>
      </c>
      <c r="B421" s="169" t="s">
        <v>3595</v>
      </c>
      <c r="C421" s="169" t="s">
        <v>1797</v>
      </c>
      <c r="D421" s="170" t="s">
        <v>3710</v>
      </c>
      <c r="E421" s="170" t="s">
        <v>3711</v>
      </c>
    </row>
    <row r="422">
      <c r="A422" s="171">
        <v>12.0</v>
      </c>
      <c r="B422" s="169" t="s">
        <v>3668</v>
      </c>
      <c r="C422" s="169" t="s">
        <v>3669</v>
      </c>
      <c r="D422" s="170" t="s">
        <v>3712</v>
      </c>
      <c r="E422" s="170" t="s">
        <v>3713</v>
      </c>
    </row>
    <row r="423">
      <c r="A423" s="171">
        <v>13.0</v>
      </c>
      <c r="B423" s="169" t="s">
        <v>3714</v>
      </c>
      <c r="C423" s="169" t="s">
        <v>3715</v>
      </c>
      <c r="D423" s="170" t="s">
        <v>3716</v>
      </c>
      <c r="E423" s="170" t="s">
        <v>3717</v>
      </c>
    </row>
    <row r="424">
      <c r="A424" s="171">
        <v>13.0</v>
      </c>
      <c r="B424" s="169" t="s">
        <v>3718</v>
      </c>
      <c r="C424" s="169" t="s">
        <v>3719</v>
      </c>
      <c r="D424" s="170" t="s">
        <v>3720</v>
      </c>
      <c r="E424" s="170" t="s">
        <v>3721</v>
      </c>
    </row>
    <row r="425">
      <c r="A425" s="171">
        <v>13.0</v>
      </c>
      <c r="B425" s="169" t="s">
        <v>3722</v>
      </c>
      <c r="C425" s="169" t="s">
        <v>3723</v>
      </c>
      <c r="D425" s="170" t="s">
        <v>3724</v>
      </c>
      <c r="E425" s="170" t="s">
        <v>3725</v>
      </c>
    </row>
    <row r="426">
      <c r="A426" s="171">
        <v>13.0</v>
      </c>
      <c r="B426" s="169" t="s">
        <v>3726</v>
      </c>
      <c r="C426" s="169" t="s">
        <v>3727</v>
      </c>
      <c r="D426" s="170" t="s">
        <v>3728</v>
      </c>
      <c r="E426" s="170" t="s">
        <v>3729</v>
      </c>
    </row>
    <row r="427">
      <c r="A427" s="171">
        <v>13.0</v>
      </c>
      <c r="B427" s="169" t="s">
        <v>3718</v>
      </c>
      <c r="C427" s="169" t="s">
        <v>3719</v>
      </c>
      <c r="D427" s="170" t="s">
        <v>3730</v>
      </c>
      <c r="E427" s="170" t="s">
        <v>3731</v>
      </c>
    </row>
    <row r="428">
      <c r="A428" s="171">
        <v>13.0</v>
      </c>
      <c r="B428" s="169" t="s">
        <v>3722</v>
      </c>
      <c r="C428" s="169" t="s">
        <v>3723</v>
      </c>
      <c r="D428" s="170" t="s">
        <v>3732</v>
      </c>
      <c r="E428" s="170" t="s">
        <v>3733</v>
      </c>
    </row>
    <row r="429">
      <c r="A429" s="171">
        <v>13.0</v>
      </c>
      <c r="B429" s="169" t="s">
        <v>3726</v>
      </c>
      <c r="C429" s="169" t="s">
        <v>3727</v>
      </c>
      <c r="D429" s="170" t="s">
        <v>3734</v>
      </c>
      <c r="E429" s="170" t="s">
        <v>3735</v>
      </c>
    </row>
    <row r="430">
      <c r="A430" s="171">
        <v>13.0</v>
      </c>
      <c r="B430" s="169" t="s">
        <v>3736</v>
      </c>
      <c r="C430" s="169" t="s">
        <v>3737</v>
      </c>
      <c r="D430" s="170" t="s">
        <v>3738</v>
      </c>
      <c r="E430" s="170" t="s">
        <v>3739</v>
      </c>
    </row>
    <row r="431">
      <c r="A431" s="171">
        <v>13.0</v>
      </c>
      <c r="B431" s="169" t="s">
        <v>3740</v>
      </c>
      <c r="C431" s="169" t="s">
        <v>3741</v>
      </c>
      <c r="D431" s="170" t="s">
        <v>3742</v>
      </c>
      <c r="E431" s="170" t="s">
        <v>3743</v>
      </c>
    </row>
    <row r="432">
      <c r="A432" s="171">
        <v>13.0</v>
      </c>
      <c r="B432" s="169" t="s">
        <v>3736</v>
      </c>
      <c r="C432" s="169" t="s">
        <v>3737</v>
      </c>
      <c r="D432" s="170" t="s">
        <v>3744</v>
      </c>
      <c r="E432" s="170" t="s">
        <v>3745</v>
      </c>
    </row>
    <row r="433">
      <c r="A433" s="171">
        <v>13.0</v>
      </c>
      <c r="B433" s="169" t="s">
        <v>3740</v>
      </c>
      <c r="C433" s="169" t="s">
        <v>3741</v>
      </c>
      <c r="D433" s="170" t="s">
        <v>3746</v>
      </c>
      <c r="E433" s="170" t="s">
        <v>3747</v>
      </c>
    </row>
    <row r="434">
      <c r="A434" s="171">
        <v>13.0</v>
      </c>
      <c r="B434" s="169" t="s">
        <v>3748</v>
      </c>
      <c r="C434" s="169" t="s">
        <v>3749</v>
      </c>
      <c r="D434" s="170" t="s">
        <v>3750</v>
      </c>
      <c r="E434" s="170" t="s">
        <v>3751</v>
      </c>
    </row>
    <row r="435">
      <c r="A435" s="171">
        <v>13.0</v>
      </c>
      <c r="B435" s="169" t="s">
        <v>3752</v>
      </c>
      <c r="C435" s="169" t="s">
        <v>3753</v>
      </c>
      <c r="D435" s="170" t="s">
        <v>3754</v>
      </c>
      <c r="E435" s="170" t="s">
        <v>3755</v>
      </c>
    </row>
    <row r="436">
      <c r="A436" s="171">
        <v>13.0</v>
      </c>
      <c r="B436" s="169" t="s">
        <v>3756</v>
      </c>
      <c r="C436" s="169" t="s">
        <v>3757</v>
      </c>
      <c r="D436" s="170" t="s">
        <v>3758</v>
      </c>
      <c r="E436" s="170" t="s">
        <v>3759</v>
      </c>
    </row>
    <row r="437">
      <c r="A437" s="171">
        <v>13.0</v>
      </c>
      <c r="B437" s="169" t="s">
        <v>3760</v>
      </c>
      <c r="C437" s="169" t="s">
        <v>3761</v>
      </c>
      <c r="D437" s="170" t="s">
        <v>3762</v>
      </c>
      <c r="E437" s="170" t="s">
        <v>3763</v>
      </c>
    </row>
    <row r="438">
      <c r="A438" s="171">
        <v>13.0</v>
      </c>
      <c r="B438" s="169" t="s">
        <v>3764</v>
      </c>
      <c r="C438" s="169" t="s">
        <v>3765</v>
      </c>
      <c r="D438" s="170" t="s">
        <v>3766</v>
      </c>
      <c r="E438" s="170" t="s">
        <v>3767</v>
      </c>
    </row>
    <row r="439">
      <c r="A439" s="171">
        <v>13.0</v>
      </c>
      <c r="B439" s="169" t="s">
        <v>3768</v>
      </c>
      <c r="C439" s="169" t="s">
        <v>3769</v>
      </c>
      <c r="D439" s="170" t="s">
        <v>3770</v>
      </c>
      <c r="E439" s="170" t="s">
        <v>3771</v>
      </c>
    </row>
    <row r="440">
      <c r="A440" s="171">
        <v>13.0</v>
      </c>
      <c r="B440" s="169" t="s">
        <v>3760</v>
      </c>
      <c r="C440" s="169" t="s">
        <v>3761</v>
      </c>
      <c r="D440" s="170" t="s">
        <v>3772</v>
      </c>
      <c r="E440" s="170" t="s">
        <v>3773</v>
      </c>
    </row>
    <row r="441">
      <c r="A441" s="171">
        <v>13.0</v>
      </c>
      <c r="B441" s="169" t="s">
        <v>3764</v>
      </c>
      <c r="C441" s="169" t="s">
        <v>3765</v>
      </c>
      <c r="D441" s="170" t="s">
        <v>3774</v>
      </c>
      <c r="E441" s="170" t="s">
        <v>3775</v>
      </c>
    </row>
    <row r="442">
      <c r="A442" s="171">
        <v>13.0</v>
      </c>
      <c r="B442" s="169" t="s">
        <v>3768</v>
      </c>
      <c r="C442" s="169" t="s">
        <v>3769</v>
      </c>
      <c r="D442" s="170" t="s">
        <v>3776</v>
      </c>
      <c r="E442" s="170" t="s">
        <v>3777</v>
      </c>
    </row>
    <row r="443">
      <c r="A443" s="171">
        <v>13.0</v>
      </c>
      <c r="B443" s="169" t="s">
        <v>3778</v>
      </c>
      <c r="C443" s="169" t="s">
        <v>3779</v>
      </c>
      <c r="D443" s="170" t="s">
        <v>3780</v>
      </c>
      <c r="E443" s="170" t="s">
        <v>3781</v>
      </c>
    </row>
    <row r="444">
      <c r="A444" s="171">
        <v>13.0</v>
      </c>
      <c r="B444" s="169" t="s">
        <v>3782</v>
      </c>
      <c r="C444" s="169" t="s">
        <v>3783</v>
      </c>
      <c r="D444" s="170" t="s">
        <v>3784</v>
      </c>
      <c r="E444" s="170" t="s">
        <v>3785</v>
      </c>
    </row>
    <row r="445">
      <c r="A445" s="171">
        <v>13.0</v>
      </c>
      <c r="B445" s="169" t="s">
        <v>3786</v>
      </c>
      <c r="C445" s="169" t="s">
        <v>3787</v>
      </c>
      <c r="D445" s="170" t="s">
        <v>3788</v>
      </c>
      <c r="E445" s="170" t="s">
        <v>3789</v>
      </c>
    </row>
    <row r="446">
      <c r="A446" s="171">
        <v>13.0</v>
      </c>
      <c r="B446" s="169" t="s">
        <v>3782</v>
      </c>
      <c r="C446" s="169" t="s">
        <v>3783</v>
      </c>
      <c r="D446" s="170" t="s">
        <v>3790</v>
      </c>
      <c r="E446" s="170" t="s">
        <v>3791</v>
      </c>
    </row>
    <row r="447">
      <c r="A447" s="171">
        <v>13.0</v>
      </c>
      <c r="B447" s="169" t="s">
        <v>3786</v>
      </c>
      <c r="C447" s="169" t="s">
        <v>3787</v>
      </c>
      <c r="D447" s="170" t="s">
        <v>3792</v>
      </c>
      <c r="E447" s="170" t="s">
        <v>3793</v>
      </c>
    </row>
    <row r="448">
      <c r="A448" s="171">
        <v>13.0</v>
      </c>
      <c r="B448" s="169" t="s">
        <v>3794</v>
      </c>
      <c r="C448" s="169" t="s">
        <v>3795</v>
      </c>
      <c r="D448" s="170" t="s">
        <v>3796</v>
      </c>
      <c r="E448" s="170" t="s">
        <v>3797</v>
      </c>
    </row>
    <row r="449">
      <c r="A449" s="171">
        <v>13.0</v>
      </c>
      <c r="B449" s="169" t="s">
        <v>3798</v>
      </c>
      <c r="C449" s="169" t="s">
        <v>3799</v>
      </c>
      <c r="D449" s="170" t="s">
        <v>3800</v>
      </c>
      <c r="E449" s="170" t="s">
        <v>3801</v>
      </c>
    </row>
    <row r="450">
      <c r="A450" s="171">
        <v>14.0</v>
      </c>
      <c r="B450" s="169" t="s">
        <v>3802</v>
      </c>
      <c r="C450" s="169" t="s">
        <v>3803</v>
      </c>
      <c r="D450" s="170" t="s">
        <v>3804</v>
      </c>
      <c r="E450" s="170" t="s">
        <v>3805</v>
      </c>
    </row>
    <row r="451">
      <c r="A451" s="171">
        <v>14.0</v>
      </c>
      <c r="B451" s="169" t="s">
        <v>3806</v>
      </c>
      <c r="C451" s="169" t="s">
        <v>3807</v>
      </c>
      <c r="D451" s="170" t="s">
        <v>3808</v>
      </c>
      <c r="E451" s="170" t="s">
        <v>3809</v>
      </c>
    </row>
    <row r="452">
      <c r="A452" s="171">
        <v>14.0</v>
      </c>
      <c r="B452" s="169" t="s">
        <v>3810</v>
      </c>
      <c r="C452" s="169" t="s">
        <v>3811</v>
      </c>
      <c r="D452" s="170" t="s">
        <v>3812</v>
      </c>
      <c r="E452" s="170" t="s">
        <v>3813</v>
      </c>
    </row>
    <row r="453">
      <c r="A453" s="171">
        <v>14.0</v>
      </c>
      <c r="B453" s="169" t="s">
        <v>3814</v>
      </c>
      <c r="C453" s="169" t="s">
        <v>3815</v>
      </c>
      <c r="D453" s="170" t="s">
        <v>3816</v>
      </c>
      <c r="E453" s="170" t="s">
        <v>3817</v>
      </c>
    </row>
    <row r="454">
      <c r="A454" s="171">
        <v>14.0</v>
      </c>
      <c r="B454" s="169" t="s">
        <v>3810</v>
      </c>
      <c r="C454" s="169" t="s">
        <v>3811</v>
      </c>
      <c r="D454" s="170" t="s">
        <v>3818</v>
      </c>
      <c r="E454" s="170" t="s">
        <v>3819</v>
      </c>
    </row>
    <row r="455">
      <c r="A455" s="171">
        <v>14.0</v>
      </c>
      <c r="B455" s="169" t="s">
        <v>3814</v>
      </c>
      <c r="C455" s="169" t="s">
        <v>3815</v>
      </c>
      <c r="D455" s="170" t="s">
        <v>3820</v>
      </c>
      <c r="E455" s="170" t="s">
        <v>3821</v>
      </c>
    </row>
    <row r="456">
      <c r="A456" s="171">
        <v>14.0</v>
      </c>
      <c r="B456" s="169" t="s">
        <v>3822</v>
      </c>
      <c r="C456" s="169" t="s">
        <v>3823</v>
      </c>
      <c r="D456" s="170" t="s">
        <v>3824</v>
      </c>
      <c r="E456" s="170" t="s">
        <v>3825</v>
      </c>
    </row>
    <row r="457">
      <c r="A457" s="171">
        <v>14.0</v>
      </c>
      <c r="B457" s="169" t="s">
        <v>3826</v>
      </c>
      <c r="C457" s="169" t="s">
        <v>3827</v>
      </c>
      <c r="D457" s="170" t="s">
        <v>3828</v>
      </c>
      <c r="E457" s="170" t="s">
        <v>3829</v>
      </c>
    </row>
    <row r="458">
      <c r="A458" s="171">
        <v>14.0</v>
      </c>
      <c r="B458" s="169" t="s">
        <v>3822</v>
      </c>
      <c r="C458" s="169" t="s">
        <v>3823</v>
      </c>
      <c r="D458" s="170" t="s">
        <v>3830</v>
      </c>
      <c r="E458" s="170" t="s">
        <v>3831</v>
      </c>
    </row>
    <row r="459">
      <c r="A459" s="171">
        <v>14.0</v>
      </c>
      <c r="B459" s="169" t="s">
        <v>3826</v>
      </c>
      <c r="C459" s="169" t="s">
        <v>3827</v>
      </c>
      <c r="D459" s="170" t="s">
        <v>3832</v>
      </c>
      <c r="E459" s="170" t="s">
        <v>3833</v>
      </c>
    </row>
    <row r="460">
      <c r="A460" s="171">
        <v>14.0</v>
      </c>
      <c r="B460" s="169" t="s">
        <v>3834</v>
      </c>
      <c r="C460" s="169" t="s">
        <v>2028</v>
      </c>
      <c r="D460" s="170" t="s">
        <v>3835</v>
      </c>
      <c r="E460" s="170" t="s">
        <v>3836</v>
      </c>
    </row>
    <row r="461">
      <c r="A461" s="171">
        <v>14.0</v>
      </c>
      <c r="B461" s="169" t="s">
        <v>3837</v>
      </c>
      <c r="C461" s="169" t="s">
        <v>2029</v>
      </c>
      <c r="D461" s="170" t="s">
        <v>3838</v>
      </c>
      <c r="E461" s="170" t="s">
        <v>3839</v>
      </c>
    </row>
    <row r="462">
      <c r="A462" s="171">
        <v>14.0</v>
      </c>
      <c r="B462" s="169" t="s">
        <v>3840</v>
      </c>
      <c r="C462" s="169" t="s">
        <v>2027</v>
      </c>
      <c r="D462" s="170" t="s">
        <v>3841</v>
      </c>
      <c r="E462" s="170" t="s">
        <v>3842</v>
      </c>
    </row>
    <row r="463">
      <c r="A463" s="171">
        <v>14.0</v>
      </c>
      <c r="B463" s="169" t="s">
        <v>3837</v>
      </c>
      <c r="C463" s="169" t="s">
        <v>2029</v>
      </c>
      <c r="D463" s="170" t="s">
        <v>3843</v>
      </c>
      <c r="E463" s="170" t="s">
        <v>3844</v>
      </c>
    </row>
    <row r="464">
      <c r="A464" s="171">
        <v>14.0</v>
      </c>
      <c r="B464" s="169" t="s">
        <v>3840</v>
      </c>
      <c r="C464" s="169" t="s">
        <v>2027</v>
      </c>
      <c r="D464" s="170" t="s">
        <v>3845</v>
      </c>
      <c r="E464" s="170" t="s">
        <v>3846</v>
      </c>
    </row>
    <row r="465">
      <c r="A465" s="171">
        <v>14.0</v>
      </c>
      <c r="B465" s="169" t="s">
        <v>3847</v>
      </c>
      <c r="C465" s="169" t="s">
        <v>3807</v>
      </c>
      <c r="D465" s="170" t="s">
        <v>3848</v>
      </c>
      <c r="E465" s="170" t="s">
        <v>3849</v>
      </c>
    </row>
    <row r="466">
      <c r="A466" s="171">
        <v>14.0</v>
      </c>
      <c r="B466" s="169" t="s">
        <v>3850</v>
      </c>
      <c r="C466" s="169" t="s">
        <v>1910</v>
      </c>
      <c r="D466" s="170" t="s">
        <v>3851</v>
      </c>
      <c r="E466" s="170" t="s">
        <v>3852</v>
      </c>
    </row>
    <row r="467">
      <c r="A467" s="171">
        <v>14.0</v>
      </c>
      <c r="B467" s="169" t="s">
        <v>3850</v>
      </c>
      <c r="C467" s="169" t="s">
        <v>1910</v>
      </c>
      <c r="D467" s="170" t="s">
        <v>3853</v>
      </c>
      <c r="E467" s="170" t="s">
        <v>3854</v>
      </c>
    </row>
    <row r="468">
      <c r="A468" s="171">
        <v>14.0</v>
      </c>
      <c r="B468" s="169" t="s">
        <v>3855</v>
      </c>
      <c r="C468" s="169" t="s">
        <v>3856</v>
      </c>
      <c r="D468" s="170" t="s">
        <v>3857</v>
      </c>
      <c r="E468" s="170" t="s">
        <v>3858</v>
      </c>
    </row>
    <row r="469">
      <c r="A469" s="171">
        <v>14.0</v>
      </c>
      <c r="B469" s="169" t="s">
        <v>3859</v>
      </c>
      <c r="C469" s="169" t="s">
        <v>1917</v>
      </c>
      <c r="D469" s="170" t="s">
        <v>3860</v>
      </c>
      <c r="E469" s="170" t="s">
        <v>3861</v>
      </c>
    </row>
    <row r="470">
      <c r="A470" s="171">
        <v>14.0</v>
      </c>
      <c r="B470" s="169" t="s">
        <v>3862</v>
      </c>
      <c r="C470" s="169" t="s">
        <v>1915</v>
      </c>
      <c r="D470" s="170" t="s">
        <v>3863</v>
      </c>
      <c r="E470" s="170" t="s">
        <v>3864</v>
      </c>
    </row>
    <row r="471">
      <c r="A471" s="171">
        <v>14.0</v>
      </c>
      <c r="B471" s="169" t="s">
        <v>3865</v>
      </c>
      <c r="C471" s="169" t="s">
        <v>1906</v>
      </c>
      <c r="D471" s="170" t="s">
        <v>3866</v>
      </c>
      <c r="E471" s="170" t="s">
        <v>3867</v>
      </c>
    </row>
    <row r="472">
      <c r="A472" s="171">
        <v>14.0</v>
      </c>
      <c r="B472" s="169" t="s">
        <v>3868</v>
      </c>
      <c r="C472" s="169" t="s">
        <v>3869</v>
      </c>
      <c r="D472" s="170" t="s">
        <v>3870</v>
      </c>
      <c r="E472" s="170" t="s">
        <v>3871</v>
      </c>
    </row>
    <row r="473">
      <c r="A473" s="171">
        <v>14.0</v>
      </c>
      <c r="B473" s="169" t="s">
        <v>3865</v>
      </c>
      <c r="C473" s="169" t="s">
        <v>1906</v>
      </c>
      <c r="D473" s="170" t="s">
        <v>3872</v>
      </c>
      <c r="E473" s="170" t="s">
        <v>3873</v>
      </c>
    </row>
    <row r="474">
      <c r="A474" s="171">
        <v>14.0</v>
      </c>
      <c r="B474" s="169" t="s">
        <v>3868</v>
      </c>
      <c r="C474" s="169" t="s">
        <v>3869</v>
      </c>
      <c r="D474" s="170" t="s">
        <v>3874</v>
      </c>
      <c r="E474" s="170" t="s">
        <v>3875</v>
      </c>
    </row>
    <row r="475">
      <c r="A475" s="171">
        <v>14.0</v>
      </c>
      <c r="B475" s="169" t="s">
        <v>3876</v>
      </c>
      <c r="C475" s="169" t="s">
        <v>1907</v>
      </c>
      <c r="D475" s="170" t="s">
        <v>3877</v>
      </c>
      <c r="E475" s="170" t="s">
        <v>3878</v>
      </c>
    </row>
    <row r="476">
      <c r="A476" s="171">
        <v>14.0</v>
      </c>
      <c r="B476" s="169" t="s">
        <v>3879</v>
      </c>
      <c r="C476" s="169" t="s">
        <v>3880</v>
      </c>
      <c r="D476" s="170" t="s">
        <v>3881</v>
      </c>
      <c r="E476" s="170" t="s">
        <v>3882</v>
      </c>
    </row>
    <row r="477">
      <c r="A477" s="171">
        <v>14.0</v>
      </c>
      <c r="B477" s="169" t="s">
        <v>3883</v>
      </c>
      <c r="C477" s="169" t="s">
        <v>1916</v>
      </c>
      <c r="D477" s="170" t="s">
        <v>3884</v>
      </c>
      <c r="E477" s="170" t="s">
        <v>3885</v>
      </c>
    </row>
    <row r="478">
      <c r="A478" s="171">
        <v>14.0</v>
      </c>
      <c r="B478" s="169" t="s">
        <v>3876</v>
      </c>
      <c r="C478" s="169" t="s">
        <v>1907</v>
      </c>
      <c r="D478" s="170" t="s">
        <v>3886</v>
      </c>
      <c r="E478" s="170" t="s">
        <v>3887</v>
      </c>
    </row>
    <row r="479">
      <c r="A479" s="171">
        <v>14.0</v>
      </c>
      <c r="B479" s="169" t="s">
        <v>3879</v>
      </c>
      <c r="C479" s="169" t="s">
        <v>3880</v>
      </c>
      <c r="D479" s="170" t="s">
        <v>3888</v>
      </c>
      <c r="E479" s="170" t="s">
        <v>3889</v>
      </c>
    </row>
    <row r="480">
      <c r="A480" s="171">
        <v>14.0</v>
      </c>
      <c r="B480" s="169" t="s">
        <v>3883</v>
      </c>
      <c r="C480" s="169" t="s">
        <v>1916</v>
      </c>
      <c r="D480" s="170" t="s">
        <v>3890</v>
      </c>
      <c r="E480" s="170" t="s">
        <v>3891</v>
      </c>
    </row>
    <row r="481">
      <c r="A481" s="171">
        <v>14.0</v>
      </c>
      <c r="B481" s="169" t="s">
        <v>3850</v>
      </c>
      <c r="C481" s="169" t="s">
        <v>1910</v>
      </c>
      <c r="D481" s="170" t="s">
        <v>3892</v>
      </c>
      <c r="E481" s="170" t="s">
        <v>3893</v>
      </c>
    </row>
    <row r="482">
      <c r="A482" s="171">
        <v>15.0</v>
      </c>
      <c r="B482" s="169" t="s">
        <v>3806</v>
      </c>
      <c r="C482" s="169" t="s">
        <v>3807</v>
      </c>
      <c r="D482" s="170" t="s">
        <v>3894</v>
      </c>
      <c r="E482" s="170" t="s">
        <v>3895</v>
      </c>
    </row>
    <row r="483">
      <c r="A483" s="171">
        <v>15.0</v>
      </c>
      <c r="B483" s="169" t="s">
        <v>3850</v>
      </c>
      <c r="C483" s="169" t="s">
        <v>1910</v>
      </c>
      <c r="D483" s="170" t="s">
        <v>3896</v>
      </c>
      <c r="E483" s="170" t="s">
        <v>3897</v>
      </c>
    </row>
    <row r="484">
      <c r="A484" s="171">
        <v>15.0</v>
      </c>
      <c r="B484" s="169" t="s">
        <v>3898</v>
      </c>
      <c r="C484" s="169" t="s">
        <v>3899</v>
      </c>
      <c r="D484" s="170" t="s">
        <v>3900</v>
      </c>
      <c r="E484" s="170" t="s">
        <v>3901</v>
      </c>
    </row>
    <row r="485">
      <c r="A485" s="171">
        <v>15.0</v>
      </c>
      <c r="B485" s="169" t="s">
        <v>3902</v>
      </c>
      <c r="C485" s="169" t="s">
        <v>3903</v>
      </c>
      <c r="D485" s="170" t="s">
        <v>3904</v>
      </c>
      <c r="E485" s="170" t="s">
        <v>3905</v>
      </c>
    </row>
    <row r="486">
      <c r="A486" s="171">
        <v>15.0</v>
      </c>
      <c r="B486" s="169" t="s">
        <v>3513</v>
      </c>
      <c r="C486" s="169" t="s">
        <v>3514</v>
      </c>
      <c r="D486" s="170" t="s">
        <v>3906</v>
      </c>
      <c r="E486" s="170" t="s">
        <v>3907</v>
      </c>
    </row>
    <row r="487">
      <c r="A487" s="171">
        <v>15.0</v>
      </c>
      <c r="B487" s="169" t="s">
        <v>3902</v>
      </c>
      <c r="C487" s="169" t="s">
        <v>3903</v>
      </c>
      <c r="D487" s="170" t="s">
        <v>3908</v>
      </c>
      <c r="E487" s="170" t="s">
        <v>3909</v>
      </c>
    </row>
    <row r="488">
      <c r="A488" s="171">
        <v>15.0</v>
      </c>
      <c r="B488" s="169" t="s">
        <v>3513</v>
      </c>
      <c r="C488" s="169" t="s">
        <v>3514</v>
      </c>
      <c r="D488" s="170" t="s">
        <v>3910</v>
      </c>
      <c r="E488" s="170" t="s">
        <v>3911</v>
      </c>
    </row>
    <row r="489">
      <c r="A489" s="171">
        <v>15.0</v>
      </c>
      <c r="B489" s="169" t="s">
        <v>3912</v>
      </c>
      <c r="C489" s="169" t="s">
        <v>1963</v>
      </c>
      <c r="D489" s="170" t="s">
        <v>3913</v>
      </c>
      <c r="E489" s="170" t="s">
        <v>3914</v>
      </c>
    </row>
    <row r="490">
      <c r="A490" s="171">
        <v>15.0</v>
      </c>
      <c r="B490" s="169" t="s">
        <v>3915</v>
      </c>
      <c r="C490" s="169" t="s">
        <v>3916</v>
      </c>
      <c r="D490" s="170" t="s">
        <v>3917</v>
      </c>
      <c r="E490" s="170" t="s">
        <v>3918</v>
      </c>
    </row>
    <row r="491">
      <c r="A491" s="171">
        <v>15.0</v>
      </c>
      <c r="B491" s="169" t="s">
        <v>3919</v>
      </c>
      <c r="C491" s="169" t="s">
        <v>583</v>
      </c>
      <c r="D491" s="170" t="s">
        <v>3920</v>
      </c>
      <c r="E491" s="170" t="s">
        <v>3921</v>
      </c>
    </row>
    <row r="492">
      <c r="A492" s="171">
        <v>15.0</v>
      </c>
      <c r="B492" s="169" t="s">
        <v>3922</v>
      </c>
      <c r="C492" s="169" t="s">
        <v>3923</v>
      </c>
      <c r="D492" s="170" t="s">
        <v>3924</v>
      </c>
      <c r="E492" s="170" t="s">
        <v>3925</v>
      </c>
    </row>
    <row r="493">
      <c r="A493" s="171">
        <v>15.0</v>
      </c>
      <c r="B493" s="169" t="s">
        <v>3912</v>
      </c>
      <c r="C493" s="169" t="s">
        <v>1963</v>
      </c>
      <c r="D493" s="170" t="s">
        <v>3926</v>
      </c>
      <c r="E493" s="170" t="s">
        <v>3927</v>
      </c>
    </row>
    <row r="494">
      <c r="A494" s="171">
        <v>15.0</v>
      </c>
      <c r="B494" s="169" t="s">
        <v>3915</v>
      </c>
      <c r="C494" s="169" t="s">
        <v>3916</v>
      </c>
      <c r="D494" s="170" t="s">
        <v>3928</v>
      </c>
      <c r="E494" s="170" t="s">
        <v>3929</v>
      </c>
    </row>
    <row r="495">
      <c r="A495" s="171">
        <v>15.0</v>
      </c>
      <c r="B495" s="169" t="s">
        <v>3919</v>
      </c>
      <c r="C495" s="169" t="s">
        <v>583</v>
      </c>
      <c r="D495" s="170" t="s">
        <v>3930</v>
      </c>
      <c r="E495" s="170" t="s">
        <v>3931</v>
      </c>
    </row>
    <row r="496">
      <c r="A496" s="171">
        <v>15.0</v>
      </c>
      <c r="B496" s="169" t="s">
        <v>3922</v>
      </c>
      <c r="C496" s="169" t="s">
        <v>3923</v>
      </c>
      <c r="D496" s="170" t="s">
        <v>3932</v>
      </c>
      <c r="E496" s="170" t="s">
        <v>3933</v>
      </c>
    </row>
    <row r="497">
      <c r="A497" s="171">
        <v>15.0</v>
      </c>
      <c r="B497" s="169" t="s">
        <v>3934</v>
      </c>
      <c r="C497" s="169" t="s">
        <v>1967</v>
      </c>
      <c r="D497" s="170" t="s">
        <v>3935</v>
      </c>
      <c r="E497" s="170" t="s">
        <v>3936</v>
      </c>
    </row>
    <row r="498">
      <c r="A498" s="171">
        <v>15.0</v>
      </c>
      <c r="B498" s="169" t="s">
        <v>3937</v>
      </c>
      <c r="C498" s="169" t="s">
        <v>1966</v>
      </c>
      <c r="D498" s="170" t="s">
        <v>3938</v>
      </c>
      <c r="E498" s="170" t="s">
        <v>3939</v>
      </c>
    </row>
    <row r="499">
      <c r="A499" s="171">
        <v>15.0</v>
      </c>
      <c r="B499" s="169" t="s">
        <v>3934</v>
      </c>
      <c r="C499" s="169" t="s">
        <v>1967</v>
      </c>
      <c r="D499" s="170" t="s">
        <v>3940</v>
      </c>
      <c r="E499" s="170" t="s">
        <v>3941</v>
      </c>
    </row>
    <row r="500">
      <c r="A500" s="171">
        <v>15.0</v>
      </c>
      <c r="B500" s="169" t="s">
        <v>3937</v>
      </c>
      <c r="C500" s="169" t="s">
        <v>1966</v>
      </c>
      <c r="D500" s="170" t="s">
        <v>3942</v>
      </c>
      <c r="E500" s="170" t="s">
        <v>3943</v>
      </c>
    </row>
    <row r="501">
      <c r="A501" s="171">
        <v>15.0</v>
      </c>
      <c r="B501" s="169" t="s">
        <v>3944</v>
      </c>
      <c r="C501" s="169" t="s">
        <v>1968</v>
      </c>
      <c r="D501" s="170" t="s">
        <v>3945</v>
      </c>
      <c r="E501" s="170" t="s">
        <v>3946</v>
      </c>
    </row>
    <row r="502">
      <c r="A502" s="171">
        <v>15.0</v>
      </c>
      <c r="B502" s="169" t="s">
        <v>3947</v>
      </c>
      <c r="C502" s="169" t="s">
        <v>3948</v>
      </c>
      <c r="D502" s="170" t="s">
        <v>3949</v>
      </c>
      <c r="E502" s="170" t="s">
        <v>3950</v>
      </c>
    </row>
    <row r="503">
      <c r="A503" s="171">
        <v>15.0</v>
      </c>
      <c r="B503" s="169" t="s">
        <v>3944</v>
      </c>
      <c r="C503" s="169" t="s">
        <v>1968</v>
      </c>
      <c r="D503" s="170" t="s">
        <v>3951</v>
      </c>
      <c r="E503" s="170" t="s">
        <v>3952</v>
      </c>
    </row>
    <row r="504">
      <c r="A504" s="171">
        <v>15.0</v>
      </c>
      <c r="B504" s="169" t="s">
        <v>3947</v>
      </c>
      <c r="C504" s="169" t="s">
        <v>3948</v>
      </c>
      <c r="D504" s="170" t="s">
        <v>3953</v>
      </c>
      <c r="E504" s="170" t="s">
        <v>3954</v>
      </c>
    </row>
    <row r="505">
      <c r="A505" s="171">
        <v>15.0</v>
      </c>
      <c r="B505" s="169" t="s">
        <v>3955</v>
      </c>
      <c r="C505" s="169" t="s">
        <v>3956</v>
      </c>
      <c r="D505" s="170" t="s">
        <v>3957</v>
      </c>
      <c r="E505" s="170" t="s">
        <v>3958</v>
      </c>
    </row>
    <row r="506">
      <c r="A506" s="171">
        <v>15.0</v>
      </c>
      <c r="B506" s="169" t="s">
        <v>3959</v>
      </c>
      <c r="C506" s="169" t="s">
        <v>1970</v>
      </c>
      <c r="D506" s="170" t="s">
        <v>3960</v>
      </c>
      <c r="E506" s="170" t="s">
        <v>3961</v>
      </c>
    </row>
    <row r="507">
      <c r="A507" s="171">
        <v>15.0</v>
      </c>
      <c r="B507" s="169" t="s">
        <v>3962</v>
      </c>
      <c r="C507" s="169" t="s">
        <v>3963</v>
      </c>
      <c r="D507" s="170" t="s">
        <v>3964</v>
      </c>
      <c r="E507" s="170" t="s">
        <v>3965</v>
      </c>
    </row>
    <row r="508">
      <c r="A508" s="171">
        <v>15.0</v>
      </c>
      <c r="B508" s="169" t="s">
        <v>3955</v>
      </c>
      <c r="C508" s="169" t="s">
        <v>3956</v>
      </c>
      <c r="D508" s="170" t="s">
        <v>3966</v>
      </c>
      <c r="E508" s="170" t="s">
        <v>3967</v>
      </c>
    </row>
    <row r="509">
      <c r="A509" s="171">
        <v>15.0</v>
      </c>
      <c r="B509" s="169" t="s">
        <v>3959</v>
      </c>
      <c r="C509" s="169" t="s">
        <v>1970</v>
      </c>
      <c r="D509" s="170" t="s">
        <v>3968</v>
      </c>
      <c r="E509" s="170" t="s">
        <v>3969</v>
      </c>
    </row>
    <row r="510">
      <c r="A510" s="171">
        <v>15.0</v>
      </c>
      <c r="B510" s="169" t="s">
        <v>3962</v>
      </c>
      <c r="C510" s="169" t="s">
        <v>3963</v>
      </c>
      <c r="D510" s="170" t="s">
        <v>3970</v>
      </c>
      <c r="E510" s="170" t="s">
        <v>3971</v>
      </c>
    </row>
    <row r="511">
      <c r="A511" s="171">
        <v>15.0</v>
      </c>
      <c r="B511" s="169" t="s">
        <v>3972</v>
      </c>
      <c r="C511" s="169" t="s">
        <v>3973</v>
      </c>
      <c r="D511" s="170" t="s">
        <v>3974</v>
      </c>
      <c r="E511" s="170" t="s">
        <v>3975</v>
      </c>
    </row>
    <row r="512">
      <c r="A512" s="171">
        <v>15.0</v>
      </c>
      <c r="B512" s="169" t="s">
        <v>3976</v>
      </c>
      <c r="C512" s="169" t="s">
        <v>3977</v>
      </c>
      <c r="D512" s="170" t="s">
        <v>3978</v>
      </c>
      <c r="E512" s="170" t="s">
        <v>3979</v>
      </c>
    </row>
    <row r="513">
      <c r="A513" s="171">
        <v>15.0</v>
      </c>
      <c r="B513" s="169" t="s">
        <v>3980</v>
      </c>
      <c r="C513" s="169" t="s">
        <v>3981</v>
      </c>
      <c r="D513" s="170" t="s">
        <v>3982</v>
      </c>
      <c r="E513" s="170" t="s">
        <v>3983</v>
      </c>
    </row>
    <row r="514">
      <c r="A514" s="171">
        <v>15.0</v>
      </c>
      <c r="B514" s="169" t="s">
        <v>3976</v>
      </c>
      <c r="C514" s="169" t="s">
        <v>3977</v>
      </c>
      <c r="D514" s="170" t="s">
        <v>3984</v>
      </c>
      <c r="E514" s="170" t="s">
        <v>3985</v>
      </c>
    </row>
    <row r="515">
      <c r="A515" s="171">
        <v>15.0</v>
      </c>
      <c r="B515" s="169" t="s">
        <v>3980</v>
      </c>
      <c r="C515" s="169" t="s">
        <v>3981</v>
      </c>
      <c r="D515" s="170" t="s">
        <v>3986</v>
      </c>
      <c r="E515" s="170" t="s">
        <v>3987</v>
      </c>
    </row>
    <row r="516">
      <c r="A516" s="171">
        <v>15.0</v>
      </c>
      <c r="B516" s="169" t="s">
        <v>3898</v>
      </c>
      <c r="C516" s="169" t="s">
        <v>3899</v>
      </c>
      <c r="D516" s="170" t="s">
        <v>3988</v>
      </c>
      <c r="E516" s="170" t="s">
        <v>3989</v>
      </c>
    </row>
    <row r="517">
      <c r="A517" s="171">
        <v>16.0</v>
      </c>
      <c r="B517" s="169" t="s">
        <v>3802</v>
      </c>
      <c r="C517" s="169" t="s">
        <v>3803</v>
      </c>
      <c r="D517" s="170" t="s">
        <v>3990</v>
      </c>
      <c r="E517" s="170" t="s">
        <v>3991</v>
      </c>
    </row>
    <row r="518">
      <c r="A518" s="171">
        <v>16.0</v>
      </c>
      <c r="B518" s="169" t="s">
        <v>3714</v>
      </c>
      <c r="C518" s="169" t="s">
        <v>3715</v>
      </c>
      <c r="D518" s="170" t="s">
        <v>3992</v>
      </c>
      <c r="E518" s="170" t="s">
        <v>3993</v>
      </c>
    </row>
    <row r="519">
      <c r="A519" s="171">
        <v>16.0</v>
      </c>
      <c r="B519" s="169" t="s">
        <v>3718</v>
      </c>
      <c r="C519" s="169" t="s">
        <v>3719</v>
      </c>
      <c r="D519" s="170" t="s">
        <v>2777</v>
      </c>
      <c r="E519" s="170" t="s">
        <v>3994</v>
      </c>
    </row>
    <row r="520">
      <c r="A520" s="171">
        <v>16.0</v>
      </c>
      <c r="B520" s="169" t="s">
        <v>3722</v>
      </c>
      <c r="C520" s="169" t="s">
        <v>3723</v>
      </c>
      <c r="D520" s="170" t="s">
        <v>3995</v>
      </c>
      <c r="E520" s="170" t="s">
        <v>3996</v>
      </c>
    </row>
    <row r="521">
      <c r="A521" s="171">
        <v>16.0</v>
      </c>
      <c r="B521" s="169" t="s">
        <v>3726</v>
      </c>
      <c r="C521" s="169" t="s">
        <v>3727</v>
      </c>
      <c r="D521" s="170" t="s">
        <v>3997</v>
      </c>
      <c r="E521" s="170" t="s">
        <v>3998</v>
      </c>
    </row>
    <row r="522">
      <c r="A522" s="171">
        <v>16.0</v>
      </c>
      <c r="B522" s="169" t="s">
        <v>3736</v>
      </c>
      <c r="C522" s="169" t="s">
        <v>3737</v>
      </c>
      <c r="D522" s="170" t="s">
        <v>3999</v>
      </c>
      <c r="E522" s="170" t="s">
        <v>4000</v>
      </c>
    </row>
    <row r="523">
      <c r="A523" s="171">
        <v>16.0</v>
      </c>
      <c r="B523" s="169" t="s">
        <v>4001</v>
      </c>
      <c r="C523" s="169" t="s">
        <v>3741</v>
      </c>
      <c r="D523" s="170" t="s">
        <v>4002</v>
      </c>
      <c r="E523" s="170" t="s">
        <v>4003</v>
      </c>
    </row>
    <row r="524">
      <c r="A524" s="171">
        <v>16.0</v>
      </c>
      <c r="B524" s="169" t="s">
        <v>3748</v>
      </c>
      <c r="C524" s="169" t="s">
        <v>3749</v>
      </c>
      <c r="D524" s="170" t="s">
        <v>4004</v>
      </c>
      <c r="E524" s="170" t="s">
        <v>4005</v>
      </c>
    </row>
    <row r="525">
      <c r="A525" s="171">
        <v>16.0</v>
      </c>
      <c r="B525" s="169" t="s">
        <v>3752</v>
      </c>
      <c r="C525" s="169" t="s">
        <v>3753</v>
      </c>
      <c r="D525" s="170" t="s">
        <v>4006</v>
      </c>
      <c r="E525" s="170" t="s">
        <v>4007</v>
      </c>
    </row>
    <row r="526">
      <c r="A526" s="171">
        <v>16.0</v>
      </c>
      <c r="B526" s="169" t="s">
        <v>3756</v>
      </c>
      <c r="C526" s="169" t="s">
        <v>3757</v>
      </c>
      <c r="D526" s="170" t="s">
        <v>4008</v>
      </c>
      <c r="E526" s="170" t="s">
        <v>4009</v>
      </c>
    </row>
    <row r="527">
      <c r="A527" s="171">
        <v>16.0</v>
      </c>
      <c r="B527" s="169" t="s">
        <v>3760</v>
      </c>
      <c r="C527" s="169" t="s">
        <v>3761</v>
      </c>
      <c r="D527" s="170" t="s">
        <v>4010</v>
      </c>
      <c r="E527" s="170" t="s">
        <v>4011</v>
      </c>
    </row>
    <row r="528">
      <c r="A528" s="171">
        <v>16.0</v>
      </c>
      <c r="B528" s="169" t="s">
        <v>3764</v>
      </c>
      <c r="C528" s="169" t="s">
        <v>3765</v>
      </c>
      <c r="D528" s="170" t="s">
        <v>4012</v>
      </c>
      <c r="E528" s="170" t="s">
        <v>4013</v>
      </c>
    </row>
    <row r="529">
      <c r="A529" s="171">
        <v>16.0</v>
      </c>
      <c r="B529" s="169" t="s">
        <v>3768</v>
      </c>
      <c r="C529" s="169" t="s">
        <v>3769</v>
      </c>
      <c r="D529" s="170" t="s">
        <v>4014</v>
      </c>
      <c r="E529" s="170" t="s">
        <v>4015</v>
      </c>
    </row>
    <row r="530">
      <c r="A530" s="171">
        <v>16.0</v>
      </c>
      <c r="B530" s="169" t="s">
        <v>3778</v>
      </c>
      <c r="C530" s="169" t="s">
        <v>3779</v>
      </c>
      <c r="D530" s="170" t="s">
        <v>4016</v>
      </c>
      <c r="E530" s="170" t="s">
        <v>4017</v>
      </c>
    </row>
    <row r="531">
      <c r="A531" s="171">
        <v>16.0</v>
      </c>
      <c r="B531" s="169" t="s">
        <v>3782</v>
      </c>
      <c r="C531" s="169" t="s">
        <v>3783</v>
      </c>
      <c r="D531" s="170" t="s">
        <v>4018</v>
      </c>
      <c r="E531" s="170" t="s">
        <v>4019</v>
      </c>
    </row>
    <row r="532">
      <c r="A532" s="171">
        <v>16.0</v>
      </c>
      <c r="B532" s="169" t="s">
        <v>3786</v>
      </c>
      <c r="C532" s="169" t="s">
        <v>3787</v>
      </c>
      <c r="D532" s="170" t="s">
        <v>4020</v>
      </c>
      <c r="E532" s="170" t="s">
        <v>4021</v>
      </c>
    </row>
    <row r="533">
      <c r="A533" s="171">
        <v>16.0</v>
      </c>
      <c r="B533" s="169" t="s">
        <v>3794</v>
      </c>
      <c r="C533" s="169" t="s">
        <v>3795</v>
      </c>
      <c r="D533" s="170" t="s">
        <v>4022</v>
      </c>
      <c r="E533" s="170" t="s">
        <v>4023</v>
      </c>
    </row>
    <row r="534">
      <c r="A534" s="171">
        <v>16.0</v>
      </c>
      <c r="B534" s="169" t="s">
        <v>3798</v>
      </c>
      <c r="C534" s="169" t="s">
        <v>3799</v>
      </c>
      <c r="D534" s="170" t="s">
        <v>4024</v>
      </c>
      <c r="E534" s="170" t="s">
        <v>4025</v>
      </c>
    </row>
    <row r="535">
      <c r="A535" s="171">
        <v>16.0</v>
      </c>
      <c r="B535" s="169" t="s">
        <v>3806</v>
      </c>
      <c r="C535" s="169" t="s">
        <v>3807</v>
      </c>
      <c r="D535" s="170" t="s">
        <v>4026</v>
      </c>
      <c r="E535" s="170" t="s">
        <v>4027</v>
      </c>
    </row>
    <row r="536">
      <c r="A536" s="171">
        <v>16.0</v>
      </c>
      <c r="B536" s="169" t="s">
        <v>3850</v>
      </c>
      <c r="C536" s="169" t="s">
        <v>1910</v>
      </c>
      <c r="D536" s="170" t="s">
        <v>4028</v>
      </c>
      <c r="E536" s="170" t="s">
        <v>4029</v>
      </c>
    </row>
    <row r="537">
      <c r="A537" s="171">
        <v>16.0</v>
      </c>
      <c r="B537" s="169" t="s">
        <v>3806</v>
      </c>
      <c r="C537" s="169" t="s">
        <v>3807</v>
      </c>
      <c r="D537" s="170" t="s">
        <v>4030</v>
      </c>
      <c r="E537" s="170" t="s">
        <v>4031</v>
      </c>
    </row>
    <row r="538">
      <c r="A538" s="171">
        <v>16.0</v>
      </c>
      <c r="B538" s="169" t="s">
        <v>3810</v>
      </c>
      <c r="C538" s="169" t="s">
        <v>3811</v>
      </c>
      <c r="D538" s="170" t="s">
        <v>4032</v>
      </c>
      <c r="E538" s="170" t="s">
        <v>4033</v>
      </c>
    </row>
    <row r="539">
      <c r="A539" s="171">
        <v>16.0</v>
      </c>
      <c r="B539" s="169" t="s">
        <v>3814</v>
      </c>
      <c r="C539" s="169" t="s">
        <v>3815</v>
      </c>
      <c r="D539" s="170" t="s">
        <v>4034</v>
      </c>
      <c r="E539" s="170" t="s">
        <v>4035</v>
      </c>
    </row>
    <row r="540">
      <c r="A540" s="171">
        <v>16.0</v>
      </c>
      <c r="B540" s="169" t="s">
        <v>3822</v>
      </c>
      <c r="C540" s="169" t="s">
        <v>3823</v>
      </c>
      <c r="D540" s="170" t="s">
        <v>4036</v>
      </c>
      <c r="E540" s="170" t="s">
        <v>4037</v>
      </c>
    </row>
    <row r="541">
      <c r="A541" s="171">
        <v>16.0</v>
      </c>
      <c r="B541" s="169" t="s">
        <v>3826</v>
      </c>
      <c r="C541" s="169" t="s">
        <v>3827</v>
      </c>
      <c r="D541" s="170" t="s">
        <v>4038</v>
      </c>
      <c r="E541" s="170" t="s">
        <v>4039</v>
      </c>
    </row>
    <row r="542">
      <c r="A542" s="171">
        <v>16.0</v>
      </c>
      <c r="B542" s="169" t="s">
        <v>3834</v>
      </c>
      <c r="C542" s="169" t="s">
        <v>2028</v>
      </c>
      <c r="D542" s="170" t="s">
        <v>4040</v>
      </c>
      <c r="E542" s="170" t="s">
        <v>4041</v>
      </c>
    </row>
    <row r="543">
      <c r="A543" s="171">
        <v>16.0</v>
      </c>
      <c r="B543" s="169" t="s">
        <v>3837</v>
      </c>
      <c r="C543" s="169" t="s">
        <v>2029</v>
      </c>
      <c r="D543" s="170" t="s">
        <v>4042</v>
      </c>
      <c r="E543" s="170" t="s">
        <v>4043</v>
      </c>
    </row>
    <row r="544">
      <c r="A544" s="171">
        <v>16.0</v>
      </c>
      <c r="B544" s="169" t="s">
        <v>3840</v>
      </c>
      <c r="C544" s="169" t="s">
        <v>2027</v>
      </c>
      <c r="D544" s="170" t="s">
        <v>4044</v>
      </c>
      <c r="E544" s="170" t="s">
        <v>4045</v>
      </c>
    </row>
    <row r="545">
      <c r="A545" s="171">
        <v>16.0</v>
      </c>
      <c r="B545" s="169" t="s">
        <v>3806</v>
      </c>
      <c r="C545" s="169" t="s">
        <v>3807</v>
      </c>
      <c r="D545" s="170" t="s">
        <v>4046</v>
      </c>
      <c r="E545" s="170" t="s">
        <v>4047</v>
      </c>
    </row>
    <row r="546">
      <c r="A546" s="171">
        <v>16.0</v>
      </c>
      <c r="B546" s="169" t="s">
        <v>3850</v>
      </c>
      <c r="C546" s="169" t="s">
        <v>1910</v>
      </c>
      <c r="D546" s="170" t="s">
        <v>4048</v>
      </c>
      <c r="E546" s="170" t="s">
        <v>4049</v>
      </c>
    </row>
    <row r="547">
      <c r="A547" s="171">
        <v>16.0</v>
      </c>
      <c r="B547" s="169" t="s">
        <v>3850</v>
      </c>
      <c r="C547" s="169" t="s">
        <v>1910</v>
      </c>
      <c r="D547" s="170" t="s">
        <v>4050</v>
      </c>
      <c r="E547" s="170" t="s">
        <v>4051</v>
      </c>
    </row>
    <row r="548">
      <c r="A548" s="171">
        <v>16.0</v>
      </c>
      <c r="B548" s="169" t="s">
        <v>3855</v>
      </c>
      <c r="C548" s="169" t="s">
        <v>3856</v>
      </c>
      <c r="D548" s="170" t="s">
        <v>4052</v>
      </c>
      <c r="E548" s="170" t="s">
        <v>4053</v>
      </c>
    </row>
    <row r="549">
      <c r="A549" s="171">
        <v>16.0</v>
      </c>
      <c r="B549" s="169" t="s">
        <v>3859</v>
      </c>
      <c r="C549" s="169" t="s">
        <v>1917</v>
      </c>
      <c r="D549" s="170" t="s">
        <v>4054</v>
      </c>
      <c r="E549" s="170" t="s">
        <v>4055</v>
      </c>
    </row>
    <row r="550">
      <c r="A550" s="171">
        <v>16.0</v>
      </c>
      <c r="B550" s="169" t="s">
        <v>3862</v>
      </c>
      <c r="C550" s="169" t="s">
        <v>1915</v>
      </c>
      <c r="D550" s="170" t="s">
        <v>4056</v>
      </c>
      <c r="E550" s="170" t="s">
        <v>4057</v>
      </c>
    </row>
    <row r="551">
      <c r="A551" s="171">
        <v>16.0</v>
      </c>
      <c r="B551" s="169" t="s">
        <v>3865</v>
      </c>
      <c r="C551" s="169" t="s">
        <v>1906</v>
      </c>
      <c r="D551" s="170" t="s">
        <v>4058</v>
      </c>
      <c r="E551" s="170" t="s">
        <v>4059</v>
      </c>
    </row>
    <row r="552">
      <c r="A552" s="171">
        <v>16.0</v>
      </c>
      <c r="B552" s="169" t="s">
        <v>3868</v>
      </c>
      <c r="C552" s="169" t="s">
        <v>3869</v>
      </c>
      <c r="D552" s="170" t="s">
        <v>4060</v>
      </c>
      <c r="E552" s="170" t="s">
        <v>4061</v>
      </c>
    </row>
    <row r="553">
      <c r="A553" s="171">
        <v>16.0</v>
      </c>
      <c r="B553" s="169" t="s">
        <v>3876</v>
      </c>
      <c r="C553" s="169" t="s">
        <v>1907</v>
      </c>
      <c r="D553" s="170" t="s">
        <v>4062</v>
      </c>
      <c r="E553" s="170" t="s">
        <v>4063</v>
      </c>
    </row>
    <row r="554">
      <c r="A554" s="171">
        <v>16.0</v>
      </c>
      <c r="B554" s="169" t="s">
        <v>3879</v>
      </c>
      <c r="C554" s="169" t="s">
        <v>3880</v>
      </c>
      <c r="D554" s="170" t="s">
        <v>4064</v>
      </c>
      <c r="E554" s="170" t="s">
        <v>4065</v>
      </c>
    </row>
    <row r="555">
      <c r="A555" s="171">
        <v>16.0</v>
      </c>
      <c r="B555" s="169" t="s">
        <v>3883</v>
      </c>
      <c r="C555" s="169" t="s">
        <v>1916</v>
      </c>
      <c r="D555" s="170" t="s">
        <v>4066</v>
      </c>
      <c r="E555" s="170" t="s">
        <v>4067</v>
      </c>
    </row>
    <row r="556">
      <c r="A556" s="171">
        <v>16.0</v>
      </c>
      <c r="B556" s="169" t="s">
        <v>3850</v>
      </c>
      <c r="C556" s="169" t="s">
        <v>1910</v>
      </c>
      <c r="D556" s="170" t="s">
        <v>4068</v>
      </c>
      <c r="E556" s="170" t="s">
        <v>4069</v>
      </c>
    </row>
    <row r="557">
      <c r="A557" s="171">
        <v>16.0</v>
      </c>
      <c r="B557" s="169" t="s">
        <v>3898</v>
      </c>
      <c r="C557" s="169" t="s">
        <v>3899</v>
      </c>
      <c r="D557" s="170" t="s">
        <v>4070</v>
      </c>
      <c r="E557" s="170" t="s">
        <v>4071</v>
      </c>
    </row>
    <row r="558">
      <c r="A558" s="171">
        <v>16.0</v>
      </c>
      <c r="B558" s="169" t="s">
        <v>3902</v>
      </c>
      <c r="C558" s="169" t="s">
        <v>3903</v>
      </c>
      <c r="D558" s="170" t="s">
        <v>4072</v>
      </c>
      <c r="E558" s="170" t="s">
        <v>4073</v>
      </c>
    </row>
    <row r="559">
      <c r="A559" s="171">
        <v>16.0</v>
      </c>
      <c r="B559" s="169" t="s">
        <v>3513</v>
      </c>
      <c r="C559" s="169" t="s">
        <v>3514</v>
      </c>
      <c r="D559" s="170" t="s">
        <v>4074</v>
      </c>
      <c r="E559" s="170" t="s">
        <v>4075</v>
      </c>
    </row>
    <row r="560">
      <c r="A560" s="171">
        <v>16.0</v>
      </c>
      <c r="B560" s="169" t="s">
        <v>3912</v>
      </c>
      <c r="C560" s="169" t="s">
        <v>1963</v>
      </c>
      <c r="D560" s="170" t="s">
        <v>4076</v>
      </c>
      <c r="E560" s="170" t="s">
        <v>4077</v>
      </c>
    </row>
    <row r="561">
      <c r="A561" s="171">
        <v>16.0</v>
      </c>
      <c r="B561" s="169" t="s">
        <v>3915</v>
      </c>
      <c r="C561" s="169" t="s">
        <v>3916</v>
      </c>
      <c r="D561" s="170" t="s">
        <v>4078</v>
      </c>
      <c r="E561" s="170" t="s">
        <v>4079</v>
      </c>
    </row>
    <row r="562">
      <c r="A562" s="171">
        <v>16.0</v>
      </c>
      <c r="B562" s="169" t="s">
        <v>3919</v>
      </c>
      <c r="C562" s="169" t="s">
        <v>583</v>
      </c>
      <c r="D562" s="170" t="s">
        <v>4080</v>
      </c>
      <c r="E562" s="170" t="s">
        <v>4081</v>
      </c>
    </row>
    <row r="563">
      <c r="A563" s="171">
        <v>16.0</v>
      </c>
      <c r="B563" s="169" t="s">
        <v>3922</v>
      </c>
      <c r="C563" s="169" t="s">
        <v>3923</v>
      </c>
      <c r="D563" s="170" t="s">
        <v>4082</v>
      </c>
      <c r="E563" s="170" t="s">
        <v>4083</v>
      </c>
    </row>
    <row r="564">
      <c r="A564" s="171">
        <v>16.0</v>
      </c>
      <c r="B564" s="169" t="s">
        <v>3934</v>
      </c>
      <c r="C564" s="169" t="s">
        <v>1967</v>
      </c>
      <c r="D564" s="170" t="s">
        <v>4084</v>
      </c>
      <c r="E564" s="170" t="s">
        <v>4085</v>
      </c>
    </row>
    <row r="565">
      <c r="A565" s="171">
        <v>16.0</v>
      </c>
      <c r="B565" s="169" t="s">
        <v>3937</v>
      </c>
      <c r="C565" s="169" t="s">
        <v>1966</v>
      </c>
      <c r="D565" s="170" t="s">
        <v>4086</v>
      </c>
      <c r="E565" s="170" t="s">
        <v>4087</v>
      </c>
    </row>
    <row r="566">
      <c r="A566" s="171">
        <v>16.0</v>
      </c>
      <c r="B566" s="169" t="s">
        <v>3944</v>
      </c>
      <c r="C566" s="169" t="s">
        <v>1968</v>
      </c>
      <c r="D566" s="170" t="s">
        <v>4088</v>
      </c>
      <c r="E566" s="170" t="s">
        <v>4089</v>
      </c>
    </row>
    <row r="567">
      <c r="A567" s="171">
        <v>16.0</v>
      </c>
      <c r="B567" s="169" t="s">
        <v>3947</v>
      </c>
      <c r="C567" s="169" t="s">
        <v>3948</v>
      </c>
      <c r="D567" s="170" t="s">
        <v>4090</v>
      </c>
      <c r="E567" s="170" t="s">
        <v>4091</v>
      </c>
    </row>
    <row r="568">
      <c r="A568" s="171">
        <v>16.0</v>
      </c>
      <c r="B568" s="169" t="s">
        <v>3955</v>
      </c>
      <c r="C568" s="169" t="s">
        <v>3956</v>
      </c>
      <c r="D568" s="170" t="s">
        <v>4092</v>
      </c>
      <c r="E568" s="170" t="s">
        <v>4093</v>
      </c>
    </row>
    <row r="569">
      <c r="A569" s="171">
        <v>16.0</v>
      </c>
      <c r="B569" s="169" t="s">
        <v>3959</v>
      </c>
      <c r="C569" s="169" t="s">
        <v>1970</v>
      </c>
      <c r="D569" s="170" t="s">
        <v>4094</v>
      </c>
      <c r="E569" s="170" t="s">
        <v>4095</v>
      </c>
    </row>
    <row r="570">
      <c r="A570" s="171">
        <v>16.0</v>
      </c>
      <c r="B570" s="169" t="s">
        <v>3962</v>
      </c>
      <c r="C570" s="169" t="s">
        <v>3963</v>
      </c>
      <c r="D570" s="170" t="s">
        <v>4096</v>
      </c>
      <c r="E570" s="170" t="s">
        <v>4097</v>
      </c>
    </row>
    <row r="571">
      <c r="A571" s="171">
        <v>16.0</v>
      </c>
      <c r="B571" s="169" t="s">
        <v>3972</v>
      </c>
      <c r="C571" s="169" t="s">
        <v>3973</v>
      </c>
      <c r="D571" s="170" t="s">
        <v>4098</v>
      </c>
      <c r="E571" s="170" t="s">
        <v>4099</v>
      </c>
    </row>
    <row r="572">
      <c r="A572" s="171">
        <v>16.0</v>
      </c>
      <c r="B572" s="169" t="s">
        <v>3976</v>
      </c>
      <c r="C572" s="169" t="s">
        <v>3977</v>
      </c>
      <c r="D572" s="170" t="s">
        <v>4100</v>
      </c>
      <c r="E572" s="170" t="s">
        <v>4101</v>
      </c>
    </row>
    <row r="573">
      <c r="A573" s="171">
        <v>16.0</v>
      </c>
      <c r="B573" s="169" t="s">
        <v>3980</v>
      </c>
      <c r="C573" s="169" t="s">
        <v>3981</v>
      </c>
      <c r="D573" s="170" t="s">
        <v>4102</v>
      </c>
      <c r="E573" s="170" t="s">
        <v>4103</v>
      </c>
    </row>
    <row r="574">
      <c r="A574" s="171">
        <v>16.0</v>
      </c>
      <c r="B574" s="169" t="s">
        <v>3898</v>
      </c>
      <c r="C574" s="169" t="s">
        <v>3899</v>
      </c>
      <c r="D574" s="170" t="s">
        <v>4104</v>
      </c>
      <c r="E574" s="170" t="s">
        <v>4105</v>
      </c>
    </row>
    <row r="575">
      <c r="A575" s="171">
        <v>17.0</v>
      </c>
      <c r="B575" s="169" t="s">
        <v>4106</v>
      </c>
      <c r="C575" s="169" t="s">
        <v>4107</v>
      </c>
      <c r="D575" s="170" t="s">
        <v>4108</v>
      </c>
      <c r="E575" s="170" t="s">
        <v>4109</v>
      </c>
    </row>
    <row r="576">
      <c r="A576" s="171">
        <v>17.0</v>
      </c>
      <c r="B576" s="169" t="s">
        <v>4110</v>
      </c>
      <c r="C576" s="169" t="s">
        <v>4111</v>
      </c>
      <c r="D576" s="170" t="s">
        <v>4112</v>
      </c>
      <c r="E576" s="170" t="s">
        <v>4113</v>
      </c>
    </row>
    <row r="577">
      <c r="A577" s="171">
        <v>17.0</v>
      </c>
      <c r="B577" s="169" t="s">
        <v>4114</v>
      </c>
      <c r="C577" s="169" t="s">
        <v>4115</v>
      </c>
      <c r="D577" s="170" t="s">
        <v>4116</v>
      </c>
      <c r="E577" s="170" t="s">
        <v>4117</v>
      </c>
    </row>
    <row r="578">
      <c r="A578" s="171">
        <v>17.0</v>
      </c>
      <c r="B578" s="169" t="s">
        <v>4118</v>
      </c>
      <c r="C578" s="169" t="s">
        <v>4119</v>
      </c>
      <c r="D578" s="170" t="s">
        <v>4120</v>
      </c>
      <c r="E578" s="170" t="s">
        <v>4121</v>
      </c>
    </row>
    <row r="579">
      <c r="A579" s="171">
        <v>17.0</v>
      </c>
      <c r="B579" s="169" t="s">
        <v>4122</v>
      </c>
      <c r="C579" s="169" t="s">
        <v>4123</v>
      </c>
      <c r="D579" s="170" t="s">
        <v>4124</v>
      </c>
      <c r="E579" s="170" t="s">
        <v>4125</v>
      </c>
    </row>
    <row r="580">
      <c r="A580" s="171">
        <v>17.0</v>
      </c>
      <c r="B580" s="169" t="s">
        <v>4114</v>
      </c>
      <c r="C580" s="169" t="s">
        <v>4115</v>
      </c>
      <c r="D580" s="170" t="s">
        <v>4126</v>
      </c>
      <c r="E580" s="170" t="s">
        <v>4127</v>
      </c>
    </row>
    <row r="581">
      <c r="A581" s="171">
        <v>17.0</v>
      </c>
      <c r="B581" s="169" t="s">
        <v>4118</v>
      </c>
      <c r="C581" s="169" t="s">
        <v>4119</v>
      </c>
      <c r="D581" s="170" t="s">
        <v>4128</v>
      </c>
      <c r="E581" s="170" t="s">
        <v>4129</v>
      </c>
    </row>
    <row r="582">
      <c r="A582" s="171">
        <v>17.0</v>
      </c>
      <c r="B582" s="169" t="s">
        <v>4122</v>
      </c>
      <c r="C582" s="169" t="s">
        <v>4123</v>
      </c>
      <c r="D582" s="170" t="s">
        <v>4130</v>
      </c>
      <c r="E582" s="170" t="s">
        <v>4131</v>
      </c>
    </row>
    <row r="583">
      <c r="A583" s="171">
        <v>17.0</v>
      </c>
      <c r="B583" s="169" t="s">
        <v>4132</v>
      </c>
      <c r="C583" s="169" t="s">
        <v>2303</v>
      </c>
      <c r="D583" s="170" t="s">
        <v>4133</v>
      </c>
      <c r="E583" s="170" t="s">
        <v>4134</v>
      </c>
    </row>
    <row r="584">
      <c r="A584" s="171">
        <v>17.0</v>
      </c>
      <c r="B584" s="169" t="s">
        <v>4135</v>
      </c>
      <c r="C584" s="169" t="s">
        <v>4136</v>
      </c>
      <c r="D584" s="170" t="s">
        <v>4137</v>
      </c>
      <c r="E584" s="170" t="s">
        <v>4138</v>
      </c>
    </row>
    <row r="585">
      <c r="A585" s="171">
        <v>17.0</v>
      </c>
      <c r="B585" s="169" t="s">
        <v>4132</v>
      </c>
      <c r="C585" s="169" t="s">
        <v>2303</v>
      </c>
      <c r="D585" s="170" t="s">
        <v>4139</v>
      </c>
      <c r="E585" s="170" t="s">
        <v>4140</v>
      </c>
    </row>
    <row r="586">
      <c r="A586" s="171">
        <v>17.0</v>
      </c>
      <c r="B586" s="169" t="s">
        <v>4135</v>
      </c>
      <c r="C586" s="169" t="s">
        <v>4136</v>
      </c>
      <c r="D586" s="170" t="s">
        <v>4141</v>
      </c>
      <c r="E586" s="170" t="s">
        <v>4142</v>
      </c>
    </row>
    <row r="587">
      <c r="A587" s="171">
        <v>17.0</v>
      </c>
      <c r="B587" s="169" t="s">
        <v>4143</v>
      </c>
      <c r="C587" s="169" t="s">
        <v>4144</v>
      </c>
      <c r="D587" s="170" t="s">
        <v>4145</v>
      </c>
      <c r="E587" s="170" t="s">
        <v>4146</v>
      </c>
    </row>
    <row r="588">
      <c r="A588" s="171">
        <v>17.0</v>
      </c>
      <c r="B588" s="169" t="s">
        <v>4147</v>
      </c>
      <c r="C588" s="169" t="s">
        <v>4148</v>
      </c>
      <c r="D588" s="170" t="s">
        <v>4149</v>
      </c>
      <c r="E588" s="170" t="s">
        <v>4150</v>
      </c>
    </row>
    <row r="589">
      <c r="A589" s="171">
        <v>17.0</v>
      </c>
      <c r="B589" s="169" t="s">
        <v>4151</v>
      </c>
      <c r="C589" s="169" t="s">
        <v>4152</v>
      </c>
      <c r="D589" s="170" t="s">
        <v>4153</v>
      </c>
      <c r="E589" s="170" t="s">
        <v>4154</v>
      </c>
    </row>
    <row r="590">
      <c r="A590" s="171">
        <v>17.0</v>
      </c>
      <c r="B590" s="169" t="s">
        <v>4143</v>
      </c>
      <c r="C590" s="169" t="s">
        <v>4144</v>
      </c>
      <c r="D590" s="170" t="s">
        <v>4155</v>
      </c>
      <c r="E590" s="170" t="s">
        <v>4156</v>
      </c>
    </row>
    <row r="591">
      <c r="A591" s="171">
        <v>17.0</v>
      </c>
      <c r="B591" s="169" t="s">
        <v>4147</v>
      </c>
      <c r="C591" s="169" t="s">
        <v>4148</v>
      </c>
      <c r="D591" s="170" t="s">
        <v>4157</v>
      </c>
      <c r="E591" s="170" t="s">
        <v>4158</v>
      </c>
    </row>
    <row r="592">
      <c r="A592" s="171">
        <v>17.0</v>
      </c>
      <c r="B592" s="169" t="s">
        <v>4151</v>
      </c>
      <c r="C592" s="169" t="s">
        <v>4152</v>
      </c>
      <c r="D592" s="170" t="s">
        <v>4159</v>
      </c>
      <c r="E592" s="170" t="s">
        <v>4160</v>
      </c>
    </row>
    <row r="593">
      <c r="A593" s="171">
        <v>17.0</v>
      </c>
      <c r="B593" s="169" t="s">
        <v>4161</v>
      </c>
      <c r="C593" s="169" t="s">
        <v>4162</v>
      </c>
      <c r="D593" s="170" t="s">
        <v>4163</v>
      </c>
      <c r="E593" s="170" t="s">
        <v>4164</v>
      </c>
    </row>
    <row r="594">
      <c r="A594" s="171">
        <v>17.0</v>
      </c>
      <c r="B594" s="169" t="s">
        <v>4165</v>
      </c>
      <c r="C594" s="169" t="s">
        <v>4166</v>
      </c>
      <c r="D594" s="170" t="s">
        <v>4167</v>
      </c>
      <c r="E594" s="170" t="s">
        <v>4168</v>
      </c>
    </row>
    <row r="595">
      <c r="A595" s="171">
        <v>17.0</v>
      </c>
      <c r="B595" s="169" t="s">
        <v>4169</v>
      </c>
      <c r="C595" s="169" t="s">
        <v>2082</v>
      </c>
      <c r="D595" s="170" t="s">
        <v>4170</v>
      </c>
      <c r="E595" s="170" t="s">
        <v>4171</v>
      </c>
    </row>
    <row r="596">
      <c r="A596" s="171">
        <v>17.0</v>
      </c>
      <c r="B596" s="169" t="s">
        <v>4165</v>
      </c>
      <c r="C596" s="169" t="s">
        <v>4166</v>
      </c>
      <c r="D596" s="170" t="s">
        <v>4172</v>
      </c>
      <c r="E596" s="170" t="s">
        <v>4173</v>
      </c>
    </row>
    <row r="597">
      <c r="A597" s="171">
        <v>17.0</v>
      </c>
      <c r="B597" s="169" t="s">
        <v>4169</v>
      </c>
      <c r="C597" s="169" t="s">
        <v>2082</v>
      </c>
      <c r="D597" s="170" t="s">
        <v>4174</v>
      </c>
      <c r="E597" s="170" t="s">
        <v>4175</v>
      </c>
    </row>
    <row r="598">
      <c r="A598" s="171">
        <v>17.0</v>
      </c>
      <c r="B598" s="169" t="s">
        <v>4176</v>
      </c>
      <c r="C598" s="169" t="s">
        <v>4177</v>
      </c>
      <c r="D598" s="170" t="s">
        <v>4178</v>
      </c>
      <c r="E598" s="170" t="s">
        <v>4179</v>
      </c>
    </row>
    <row r="599">
      <c r="A599" s="171">
        <v>17.0</v>
      </c>
      <c r="B599" s="169" t="s">
        <v>4180</v>
      </c>
      <c r="C599" s="169" t="s">
        <v>4181</v>
      </c>
      <c r="D599" s="170" t="s">
        <v>4182</v>
      </c>
      <c r="E599" s="170" t="s">
        <v>4183</v>
      </c>
    </row>
    <row r="600">
      <c r="A600" s="171">
        <v>17.0</v>
      </c>
      <c r="B600" s="169" t="s">
        <v>4184</v>
      </c>
      <c r="C600" s="169" t="s">
        <v>4185</v>
      </c>
      <c r="D600" s="170" t="s">
        <v>4186</v>
      </c>
      <c r="E600" s="170" t="s">
        <v>4187</v>
      </c>
    </row>
    <row r="601">
      <c r="A601" s="171">
        <v>18.0</v>
      </c>
      <c r="B601" s="172" t="s">
        <v>4188</v>
      </c>
      <c r="C601" s="172" t="s">
        <v>4189</v>
      </c>
      <c r="D601" s="173" t="s">
        <v>4190</v>
      </c>
      <c r="E601" s="173" t="s">
        <v>4191</v>
      </c>
    </row>
    <row r="602">
      <c r="A602" s="171">
        <v>18.0</v>
      </c>
      <c r="B602" s="172" t="s">
        <v>4192</v>
      </c>
      <c r="C602" s="172" t="s">
        <v>4193</v>
      </c>
      <c r="D602" s="174" t="s">
        <v>4194</v>
      </c>
      <c r="E602" s="174" t="s">
        <v>4195</v>
      </c>
    </row>
    <row r="603">
      <c r="A603" s="171">
        <v>18.0</v>
      </c>
      <c r="B603" s="172" t="s">
        <v>4188</v>
      </c>
      <c r="C603" s="172" t="s">
        <v>4196</v>
      </c>
      <c r="D603" s="174" t="s">
        <v>4197</v>
      </c>
      <c r="E603" s="174" t="s">
        <v>4198</v>
      </c>
    </row>
    <row r="604">
      <c r="A604" s="171">
        <v>18.0</v>
      </c>
      <c r="B604" s="172" t="s">
        <v>4199</v>
      </c>
      <c r="C604" s="172" t="s">
        <v>2141</v>
      </c>
      <c r="D604" s="174" t="s">
        <v>4200</v>
      </c>
      <c r="E604" s="174" t="s">
        <v>4201</v>
      </c>
    </row>
    <row r="605">
      <c r="A605" s="171">
        <v>18.0</v>
      </c>
      <c r="B605" s="172" t="s">
        <v>4202</v>
      </c>
      <c r="C605" s="172" t="s">
        <v>2152</v>
      </c>
      <c r="D605" s="174" t="s">
        <v>4203</v>
      </c>
      <c r="E605" s="174" t="s">
        <v>4204</v>
      </c>
    </row>
    <row r="606">
      <c r="A606" s="171">
        <v>18.0</v>
      </c>
      <c r="B606" s="172" t="s">
        <v>4205</v>
      </c>
      <c r="C606" s="172" t="s">
        <v>2140</v>
      </c>
      <c r="D606" s="174" t="s">
        <v>4206</v>
      </c>
      <c r="E606" s="174" t="s">
        <v>4207</v>
      </c>
    </row>
    <row r="607">
      <c r="A607" s="171">
        <v>18.0</v>
      </c>
      <c r="B607" s="172" t="s">
        <v>4208</v>
      </c>
      <c r="C607" s="175" t="s">
        <v>2148</v>
      </c>
      <c r="D607" s="174" t="s">
        <v>4209</v>
      </c>
      <c r="E607" s="174" t="s">
        <v>4210</v>
      </c>
    </row>
    <row r="608">
      <c r="A608" s="171">
        <v>18.0</v>
      </c>
      <c r="B608" s="172" t="s">
        <v>4205</v>
      </c>
      <c r="C608" s="172" t="s">
        <v>2140</v>
      </c>
      <c r="D608" s="174" t="s">
        <v>4211</v>
      </c>
      <c r="E608" s="174" t="s">
        <v>4212</v>
      </c>
    </row>
    <row r="609">
      <c r="A609" s="171">
        <v>18.0</v>
      </c>
      <c r="B609" s="172" t="s">
        <v>4208</v>
      </c>
      <c r="C609" s="175" t="s">
        <v>2148</v>
      </c>
      <c r="D609" s="174" t="s">
        <v>4213</v>
      </c>
      <c r="E609" s="174" t="s">
        <v>4214</v>
      </c>
    </row>
    <row r="610">
      <c r="A610" s="171">
        <v>18.0</v>
      </c>
      <c r="B610" s="172" t="s">
        <v>4215</v>
      </c>
      <c r="C610" s="172" t="s">
        <v>2138</v>
      </c>
      <c r="D610" s="174" t="s">
        <v>4216</v>
      </c>
      <c r="E610" s="174" t="s">
        <v>4217</v>
      </c>
    </row>
    <row r="611">
      <c r="A611" s="171">
        <v>18.0</v>
      </c>
      <c r="B611" s="172" t="s">
        <v>4218</v>
      </c>
      <c r="C611" s="172" t="s">
        <v>4219</v>
      </c>
      <c r="D611" s="174" t="s">
        <v>4220</v>
      </c>
      <c r="E611" s="174" t="s">
        <v>4221</v>
      </c>
    </row>
    <row r="612">
      <c r="A612" s="171">
        <v>18.0</v>
      </c>
      <c r="B612" s="172" t="s">
        <v>4222</v>
      </c>
      <c r="C612" s="172" t="s">
        <v>2142</v>
      </c>
      <c r="D612" s="174" t="s">
        <v>4223</v>
      </c>
      <c r="E612" s="174" t="s">
        <v>4224</v>
      </c>
    </row>
    <row r="613">
      <c r="A613" s="171">
        <v>18.0</v>
      </c>
      <c r="B613" s="172" t="s">
        <v>4225</v>
      </c>
      <c r="C613" s="172" t="s">
        <v>2136</v>
      </c>
      <c r="D613" s="174" t="s">
        <v>4226</v>
      </c>
      <c r="E613" s="174" t="s">
        <v>4227</v>
      </c>
    </row>
    <row r="614">
      <c r="A614" s="171">
        <v>18.0</v>
      </c>
      <c r="B614" s="172" t="s">
        <v>4228</v>
      </c>
      <c r="C614" s="172" t="s">
        <v>2150</v>
      </c>
      <c r="D614" s="174" t="s">
        <v>4229</v>
      </c>
      <c r="E614" s="174" t="s">
        <v>4230</v>
      </c>
    </row>
    <row r="615">
      <c r="A615" s="171">
        <v>18.0</v>
      </c>
      <c r="B615" s="172" t="s">
        <v>4231</v>
      </c>
      <c r="C615" s="172" t="s">
        <v>2144</v>
      </c>
      <c r="D615" s="174" t="s">
        <v>4232</v>
      </c>
      <c r="E615" s="174" t="s">
        <v>4233</v>
      </c>
    </row>
    <row r="616">
      <c r="A616" s="171">
        <v>18.0</v>
      </c>
      <c r="B616" s="172" t="s">
        <v>4234</v>
      </c>
      <c r="C616" s="172" t="s">
        <v>2149</v>
      </c>
      <c r="D616" s="174" t="s">
        <v>4235</v>
      </c>
      <c r="E616" s="174" t="s">
        <v>4236</v>
      </c>
    </row>
    <row r="617">
      <c r="A617" s="171">
        <v>18.0</v>
      </c>
      <c r="B617" s="172" t="s">
        <v>4237</v>
      </c>
      <c r="C617" s="172" t="s">
        <v>2145</v>
      </c>
      <c r="D617" s="174" t="s">
        <v>4238</v>
      </c>
      <c r="E617" s="174" t="s">
        <v>4239</v>
      </c>
    </row>
    <row r="618">
      <c r="A618" s="171">
        <v>18.0</v>
      </c>
      <c r="B618" s="172" t="s">
        <v>4240</v>
      </c>
      <c r="C618" s="172" t="s">
        <v>2153</v>
      </c>
      <c r="D618" s="174" t="s">
        <v>4241</v>
      </c>
      <c r="E618" s="174" t="s">
        <v>4242</v>
      </c>
    </row>
    <row r="619">
      <c r="A619" s="171">
        <v>18.0</v>
      </c>
      <c r="B619" s="172" t="s">
        <v>4237</v>
      </c>
      <c r="C619" s="172" t="s">
        <v>2145</v>
      </c>
      <c r="D619" s="174" t="s">
        <v>4243</v>
      </c>
      <c r="E619" s="174" t="s">
        <v>4244</v>
      </c>
    </row>
    <row r="620">
      <c r="A620" s="171">
        <v>18.0</v>
      </c>
      <c r="B620" s="172" t="s">
        <v>4240</v>
      </c>
      <c r="C620" s="172" t="s">
        <v>2153</v>
      </c>
      <c r="D620" s="174" t="s">
        <v>4245</v>
      </c>
      <c r="E620" s="174" t="s">
        <v>4246</v>
      </c>
    </row>
    <row r="621">
      <c r="A621" s="171">
        <v>18.0</v>
      </c>
      <c r="B621" s="172" t="s">
        <v>4247</v>
      </c>
      <c r="C621" s="172" t="s">
        <v>2281</v>
      </c>
      <c r="D621" s="174" t="s">
        <v>4248</v>
      </c>
      <c r="E621" s="174" t="s">
        <v>4249</v>
      </c>
    </row>
    <row r="622">
      <c r="A622" s="171">
        <v>18.0</v>
      </c>
      <c r="B622" s="172" t="s">
        <v>4250</v>
      </c>
      <c r="C622" s="172" t="s">
        <v>2280</v>
      </c>
      <c r="D622" s="174" t="s">
        <v>4251</v>
      </c>
      <c r="E622" s="174" t="s">
        <v>4252</v>
      </c>
    </row>
    <row r="623">
      <c r="A623" s="171">
        <v>18.0</v>
      </c>
      <c r="B623" s="172" t="s">
        <v>4247</v>
      </c>
      <c r="C623" s="172" t="s">
        <v>2281</v>
      </c>
      <c r="D623" s="174" t="s">
        <v>4253</v>
      </c>
      <c r="E623" s="174" t="s">
        <v>4254</v>
      </c>
    </row>
    <row r="624">
      <c r="A624" s="171">
        <v>18.0</v>
      </c>
      <c r="B624" s="172" t="s">
        <v>4250</v>
      </c>
      <c r="C624" s="172" t="s">
        <v>2280</v>
      </c>
      <c r="D624" s="174" t="s">
        <v>4255</v>
      </c>
      <c r="E624" s="174" t="s">
        <v>4256</v>
      </c>
    </row>
    <row r="625">
      <c r="A625" s="171">
        <v>18.0</v>
      </c>
      <c r="B625" s="172" t="s">
        <v>4188</v>
      </c>
      <c r="C625" s="172" t="s">
        <v>4196</v>
      </c>
      <c r="D625" s="174" t="s">
        <v>4257</v>
      </c>
      <c r="E625" s="174" t="s">
        <v>4258</v>
      </c>
    </row>
    <row r="626">
      <c r="A626" s="176">
        <v>19.0</v>
      </c>
      <c r="B626" s="175" t="s">
        <v>4259</v>
      </c>
      <c r="C626" s="175" t="s">
        <v>4260</v>
      </c>
      <c r="D626" s="174" t="s">
        <v>4261</v>
      </c>
      <c r="E626" s="174" t="s">
        <v>4262</v>
      </c>
    </row>
    <row r="627">
      <c r="A627" s="176">
        <v>19.0</v>
      </c>
      <c r="B627" s="172" t="s">
        <v>4188</v>
      </c>
      <c r="C627" s="172" t="s">
        <v>4196</v>
      </c>
      <c r="D627" s="174" t="s">
        <v>4263</v>
      </c>
      <c r="E627" s="174" t="s">
        <v>4264</v>
      </c>
    </row>
    <row r="628">
      <c r="A628" s="176">
        <v>19.0</v>
      </c>
      <c r="B628" s="175" t="s">
        <v>4259</v>
      </c>
      <c r="C628" s="175" t="s">
        <v>4265</v>
      </c>
      <c r="D628" s="174" t="s">
        <v>4266</v>
      </c>
      <c r="E628" s="174" t="s">
        <v>4267</v>
      </c>
    </row>
    <row r="629">
      <c r="A629" s="176">
        <v>19.0</v>
      </c>
      <c r="B629" s="175" t="s">
        <v>4268</v>
      </c>
      <c r="C629" s="175" t="s">
        <v>4269</v>
      </c>
      <c r="D629" s="174" t="s">
        <v>4270</v>
      </c>
      <c r="E629" s="174" t="s">
        <v>4271</v>
      </c>
    </row>
    <row r="630">
      <c r="A630" s="176">
        <v>19.0</v>
      </c>
      <c r="B630" s="175" t="s">
        <v>4272</v>
      </c>
      <c r="C630" s="175" t="s">
        <v>4273</v>
      </c>
      <c r="D630" s="174" t="s">
        <v>4274</v>
      </c>
      <c r="E630" s="174" t="s">
        <v>4275</v>
      </c>
    </row>
    <row r="631">
      <c r="A631" s="176">
        <v>19.0</v>
      </c>
      <c r="B631" s="175" t="s">
        <v>4276</v>
      </c>
      <c r="C631" s="175" t="s">
        <v>4277</v>
      </c>
      <c r="D631" s="174" t="s">
        <v>4278</v>
      </c>
      <c r="E631" s="174" t="s">
        <v>4279</v>
      </c>
    </row>
    <row r="632">
      <c r="A632" s="176">
        <v>19.0</v>
      </c>
      <c r="B632" s="175" t="s">
        <v>4280</v>
      </c>
      <c r="C632" s="175" t="s">
        <v>4281</v>
      </c>
      <c r="D632" s="174" t="s">
        <v>4282</v>
      </c>
      <c r="E632" s="174" t="s">
        <v>4283</v>
      </c>
    </row>
    <row r="633">
      <c r="A633" s="176">
        <v>19.0</v>
      </c>
      <c r="B633" s="175" t="s">
        <v>4276</v>
      </c>
      <c r="C633" s="175" t="s">
        <v>4277</v>
      </c>
      <c r="D633" s="174" t="s">
        <v>4284</v>
      </c>
      <c r="E633" s="174" t="s">
        <v>4285</v>
      </c>
    </row>
    <row r="634">
      <c r="A634" s="176">
        <v>19.0</v>
      </c>
      <c r="B634" s="175" t="s">
        <v>4280</v>
      </c>
      <c r="C634" s="175" t="s">
        <v>4281</v>
      </c>
      <c r="D634" s="174" t="s">
        <v>4286</v>
      </c>
      <c r="E634" s="174" t="s">
        <v>4287</v>
      </c>
    </row>
    <row r="635">
      <c r="A635" s="176">
        <v>19.0</v>
      </c>
      <c r="B635" s="175" t="s">
        <v>4288</v>
      </c>
      <c r="C635" s="175" t="s">
        <v>4289</v>
      </c>
      <c r="D635" s="174" t="s">
        <v>4290</v>
      </c>
      <c r="E635" s="174" t="s">
        <v>4291</v>
      </c>
    </row>
    <row r="636">
      <c r="A636" s="176">
        <v>19.0</v>
      </c>
      <c r="B636" s="175" t="s">
        <v>4292</v>
      </c>
      <c r="C636" s="175" t="s">
        <v>4293</v>
      </c>
      <c r="D636" s="174" t="s">
        <v>4294</v>
      </c>
      <c r="E636" s="174" t="s">
        <v>4295</v>
      </c>
    </row>
    <row r="637">
      <c r="A637" s="176">
        <v>19.0</v>
      </c>
      <c r="B637" s="175" t="s">
        <v>4296</v>
      </c>
      <c r="C637" s="175" t="s">
        <v>4297</v>
      </c>
      <c r="D637" s="174" t="s">
        <v>4298</v>
      </c>
      <c r="E637" s="174" t="s">
        <v>4299</v>
      </c>
    </row>
    <row r="638">
      <c r="A638" s="176">
        <v>19.0</v>
      </c>
      <c r="B638" s="175" t="s">
        <v>4300</v>
      </c>
      <c r="C638" s="175" t="s">
        <v>4301</v>
      </c>
      <c r="D638" s="174" t="s">
        <v>4302</v>
      </c>
      <c r="E638" s="174" t="s">
        <v>4303</v>
      </c>
    </row>
    <row r="639">
      <c r="A639" s="176">
        <v>19.0</v>
      </c>
      <c r="B639" s="175" t="s">
        <v>4296</v>
      </c>
      <c r="C639" s="175" t="s">
        <v>4297</v>
      </c>
      <c r="D639" s="174" t="s">
        <v>4304</v>
      </c>
      <c r="E639" s="174" t="s">
        <v>4305</v>
      </c>
    </row>
    <row r="640">
      <c r="A640" s="176">
        <v>19.0</v>
      </c>
      <c r="B640" s="175" t="s">
        <v>4300</v>
      </c>
      <c r="C640" s="175" t="s">
        <v>4301</v>
      </c>
      <c r="D640" s="174" t="s">
        <v>4306</v>
      </c>
      <c r="E640" s="174" t="s">
        <v>4307</v>
      </c>
    </row>
    <row r="641">
      <c r="A641" s="176">
        <v>19.0</v>
      </c>
      <c r="B641" s="175" t="s">
        <v>4308</v>
      </c>
      <c r="C641" s="175" t="s">
        <v>4309</v>
      </c>
      <c r="D641" s="174" t="s">
        <v>4310</v>
      </c>
      <c r="E641" s="174" t="s">
        <v>4311</v>
      </c>
    </row>
    <row r="642">
      <c r="A642" s="176">
        <v>19.0</v>
      </c>
      <c r="B642" s="175" t="s">
        <v>4312</v>
      </c>
      <c r="C642" s="175" t="s">
        <v>4313</v>
      </c>
      <c r="D642" s="174" t="s">
        <v>4314</v>
      </c>
      <c r="E642" s="174" t="s">
        <v>4315</v>
      </c>
    </row>
    <row r="643">
      <c r="A643" s="176">
        <v>19.0</v>
      </c>
      <c r="B643" s="175" t="s">
        <v>4316</v>
      </c>
      <c r="C643" s="177" t="s">
        <v>4317</v>
      </c>
      <c r="D643" s="174" t="s">
        <v>4318</v>
      </c>
      <c r="E643" s="174" t="s">
        <v>4319</v>
      </c>
    </row>
    <row r="644">
      <c r="A644" s="176">
        <v>19.0</v>
      </c>
      <c r="B644" s="175" t="s">
        <v>4320</v>
      </c>
      <c r="C644" s="175" t="s">
        <v>4321</v>
      </c>
      <c r="D644" s="174" t="s">
        <v>4322</v>
      </c>
      <c r="E644" s="174" t="s">
        <v>4323</v>
      </c>
    </row>
    <row r="645">
      <c r="A645" s="176">
        <v>19.0</v>
      </c>
      <c r="B645" s="175" t="s">
        <v>4308</v>
      </c>
      <c r="C645" s="175" t="s">
        <v>4309</v>
      </c>
      <c r="D645" s="174" t="s">
        <v>4324</v>
      </c>
      <c r="E645" s="174" t="s">
        <v>4325</v>
      </c>
    </row>
    <row r="646">
      <c r="A646" s="176">
        <v>19.0</v>
      </c>
      <c r="B646" s="175" t="s">
        <v>4312</v>
      </c>
      <c r="C646" s="175" t="s">
        <v>4313</v>
      </c>
      <c r="D646" s="174" t="s">
        <v>4326</v>
      </c>
      <c r="E646" s="174" t="s">
        <v>4327</v>
      </c>
    </row>
    <row r="647">
      <c r="A647" s="176">
        <v>19.0</v>
      </c>
      <c r="B647" s="175" t="s">
        <v>4316</v>
      </c>
      <c r="C647" s="177" t="s">
        <v>4317</v>
      </c>
      <c r="D647" s="174" t="s">
        <v>4328</v>
      </c>
      <c r="E647" s="174" t="s">
        <v>4329</v>
      </c>
    </row>
    <row r="648">
      <c r="A648" s="176">
        <v>19.0</v>
      </c>
      <c r="B648" s="175" t="s">
        <v>4320</v>
      </c>
      <c r="C648" s="175" t="s">
        <v>4321</v>
      </c>
      <c r="D648" s="174" t="s">
        <v>4330</v>
      </c>
      <c r="E648" s="174" t="s">
        <v>4331</v>
      </c>
    </row>
    <row r="649">
      <c r="A649" s="176">
        <v>19.0</v>
      </c>
      <c r="B649" s="175" t="s">
        <v>4332</v>
      </c>
      <c r="C649" s="175" t="s">
        <v>4333</v>
      </c>
      <c r="D649" s="174" t="s">
        <v>4334</v>
      </c>
      <c r="E649" s="174" t="s">
        <v>4335</v>
      </c>
    </row>
    <row r="650">
      <c r="A650" s="176">
        <v>19.0</v>
      </c>
      <c r="B650" s="175" t="s">
        <v>4336</v>
      </c>
      <c r="C650" s="175" t="s">
        <v>4337</v>
      </c>
      <c r="D650" s="174" t="s">
        <v>4338</v>
      </c>
      <c r="E650" s="174" t="s">
        <v>4339</v>
      </c>
    </row>
    <row r="651">
      <c r="A651" s="176">
        <v>19.0</v>
      </c>
      <c r="B651" s="175" t="s">
        <v>4340</v>
      </c>
      <c r="C651" s="175" t="s">
        <v>4341</v>
      </c>
      <c r="D651" s="174" t="s">
        <v>4342</v>
      </c>
      <c r="E651" s="174" t="s">
        <v>4343</v>
      </c>
    </row>
    <row r="652">
      <c r="A652" s="176">
        <v>19.0</v>
      </c>
      <c r="B652" s="175" t="s">
        <v>4336</v>
      </c>
      <c r="C652" s="175" t="s">
        <v>4337</v>
      </c>
      <c r="D652" s="174" t="s">
        <v>4344</v>
      </c>
      <c r="E652" s="174" t="s">
        <v>4345</v>
      </c>
    </row>
    <row r="653">
      <c r="A653" s="176">
        <v>19.0</v>
      </c>
      <c r="B653" s="175" t="s">
        <v>4340</v>
      </c>
      <c r="C653" s="175" t="s">
        <v>4341</v>
      </c>
      <c r="D653" s="174" t="s">
        <v>4346</v>
      </c>
      <c r="E653" s="174" t="s">
        <v>4347</v>
      </c>
    </row>
    <row r="654">
      <c r="A654" s="176">
        <v>19.0</v>
      </c>
      <c r="B654" s="175" t="s">
        <v>4348</v>
      </c>
      <c r="C654" s="175" t="s">
        <v>4349</v>
      </c>
      <c r="D654" s="174" t="s">
        <v>4350</v>
      </c>
      <c r="E654" s="174" t="s">
        <v>4351</v>
      </c>
    </row>
    <row r="655">
      <c r="A655" s="176">
        <v>19.0</v>
      </c>
      <c r="B655" s="175" t="s">
        <v>4352</v>
      </c>
      <c r="C655" s="175" t="s">
        <v>4353</v>
      </c>
      <c r="D655" s="174" t="s">
        <v>4354</v>
      </c>
      <c r="E655" s="174" t="s">
        <v>4355</v>
      </c>
    </row>
    <row r="656">
      <c r="A656" s="176">
        <v>19.0</v>
      </c>
      <c r="B656" s="175" t="s">
        <v>4348</v>
      </c>
      <c r="C656" s="175" t="s">
        <v>4349</v>
      </c>
      <c r="D656" s="174" t="s">
        <v>4356</v>
      </c>
      <c r="E656" s="174" t="s">
        <v>4357</v>
      </c>
    </row>
    <row r="657">
      <c r="A657" s="176">
        <v>19.0</v>
      </c>
      <c r="B657" s="175" t="s">
        <v>4352</v>
      </c>
      <c r="C657" s="175" t="s">
        <v>4353</v>
      </c>
      <c r="D657" s="174" t="s">
        <v>4358</v>
      </c>
      <c r="E657" s="174" t="s">
        <v>4359</v>
      </c>
    </row>
    <row r="658">
      <c r="A658" s="176">
        <v>19.0</v>
      </c>
      <c r="B658" s="175" t="s">
        <v>4360</v>
      </c>
      <c r="C658" s="175" t="s">
        <v>4361</v>
      </c>
      <c r="D658" s="174" t="s">
        <v>4362</v>
      </c>
      <c r="E658" s="174" t="s">
        <v>4363</v>
      </c>
    </row>
    <row r="659">
      <c r="A659" s="176">
        <v>19.0</v>
      </c>
      <c r="B659" s="175" t="s">
        <v>4259</v>
      </c>
      <c r="C659" s="175" t="s">
        <v>4265</v>
      </c>
      <c r="D659" s="174" t="s">
        <v>4364</v>
      </c>
      <c r="E659" s="174" t="s">
        <v>4365</v>
      </c>
    </row>
    <row r="660">
      <c r="A660" s="176">
        <v>20.0</v>
      </c>
      <c r="B660" s="169" t="s">
        <v>4106</v>
      </c>
      <c r="C660" s="169" t="s">
        <v>4107</v>
      </c>
      <c r="D660" s="174" t="s">
        <v>4366</v>
      </c>
      <c r="E660" s="174" t="s">
        <v>4367</v>
      </c>
    </row>
    <row r="661">
      <c r="A661" s="176">
        <v>20.0</v>
      </c>
      <c r="B661" s="169" t="s">
        <v>4110</v>
      </c>
      <c r="C661" s="169" t="s">
        <v>4111</v>
      </c>
      <c r="D661" s="174" t="s">
        <v>4368</v>
      </c>
      <c r="E661" s="174" t="s">
        <v>4369</v>
      </c>
    </row>
    <row r="662">
      <c r="A662" s="176">
        <v>20.0</v>
      </c>
      <c r="B662" s="169" t="s">
        <v>4114</v>
      </c>
      <c r="C662" s="169" t="s">
        <v>4115</v>
      </c>
      <c r="D662" s="174" t="s">
        <v>4370</v>
      </c>
      <c r="E662" s="174" t="s">
        <v>4371</v>
      </c>
    </row>
    <row r="663">
      <c r="A663" s="176">
        <v>20.0</v>
      </c>
      <c r="B663" s="169" t="s">
        <v>4118</v>
      </c>
      <c r="C663" s="169" t="s">
        <v>4119</v>
      </c>
      <c r="D663" s="174" t="s">
        <v>4372</v>
      </c>
      <c r="E663" s="174" t="s">
        <v>4373</v>
      </c>
    </row>
    <row r="664">
      <c r="A664" s="176">
        <v>20.0</v>
      </c>
      <c r="B664" s="169" t="s">
        <v>4122</v>
      </c>
      <c r="C664" s="169" t="s">
        <v>4123</v>
      </c>
      <c r="D664" s="174" t="s">
        <v>4374</v>
      </c>
      <c r="E664" s="174" t="s">
        <v>4375</v>
      </c>
    </row>
    <row r="665">
      <c r="A665" s="176">
        <v>20.0</v>
      </c>
      <c r="B665" s="169" t="s">
        <v>4132</v>
      </c>
      <c r="C665" s="169" t="s">
        <v>2303</v>
      </c>
      <c r="D665" s="174" t="s">
        <v>4376</v>
      </c>
      <c r="E665" s="174" t="s">
        <v>4377</v>
      </c>
    </row>
    <row r="666">
      <c r="A666" s="176">
        <v>20.0</v>
      </c>
      <c r="B666" s="169" t="s">
        <v>4135</v>
      </c>
      <c r="C666" s="169" t="s">
        <v>4136</v>
      </c>
      <c r="D666" s="174" t="s">
        <v>4378</v>
      </c>
      <c r="E666" s="174" t="s">
        <v>4379</v>
      </c>
    </row>
    <row r="667">
      <c r="A667" s="176">
        <v>20.0</v>
      </c>
      <c r="B667" s="169" t="s">
        <v>4143</v>
      </c>
      <c r="C667" s="169" t="s">
        <v>4144</v>
      </c>
      <c r="D667" s="174" t="s">
        <v>4380</v>
      </c>
      <c r="E667" s="174" t="s">
        <v>4381</v>
      </c>
    </row>
    <row r="668">
      <c r="A668" s="176">
        <v>20.0</v>
      </c>
      <c r="B668" s="169" t="s">
        <v>4147</v>
      </c>
      <c r="C668" s="169" t="s">
        <v>4148</v>
      </c>
      <c r="D668" s="174" t="s">
        <v>4382</v>
      </c>
      <c r="E668" s="174" t="s">
        <v>4383</v>
      </c>
    </row>
    <row r="669">
      <c r="A669" s="176">
        <v>20.0</v>
      </c>
      <c r="B669" s="169" t="s">
        <v>4151</v>
      </c>
      <c r="C669" s="169" t="s">
        <v>4152</v>
      </c>
      <c r="D669" s="174" t="s">
        <v>4384</v>
      </c>
      <c r="E669" s="174" t="s">
        <v>4385</v>
      </c>
    </row>
    <row r="670">
      <c r="A670" s="176">
        <v>20.0</v>
      </c>
      <c r="B670" s="169" t="s">
        <v>4161</v>
      </c>
      <c r="C670" s="169" t="s">
        <v>4162</v>
      </c>
      <c r="D670" s="174" t="s">
        <v>4386</v>
      </c>
      <c r="E670" s="174" t="s">
        <v>4387</v>
      </c>
    </row>
    <row r="671">
      <c r="A671" s="176">
        <v>20.0</v>
      </c>
      <c r="B671" s="169" t="s">
        <v>4165</v>
      </c>
      <c r="C671" s="169" t="s">
        <v>4166</v>
      </c>
      <c r="D671" s="174" t="s">
        <v>4388</v>
      </c>
      <c r="E671" s="174" t="s">
        <v>4389</v>
      </c>
    </row>
    <row r="672">
      <c r="A672" s="176">
        <v>20.0</v>
      </c>
      <c r="B672" s="169" t="s">
        <v>4169</v>
      </c>
      <c r="C672" s="169" t="s">
        <v>2082</v>
      </c>
      <c r="D672" s="174" t="s">
        <v>4390</v>
      </c>
      <c r="E672" s="174" t="s">
        <v>4391</v>
      </c>
    </row>
    <row r="673">
      <c r="A673" s="176">
        <v>20.0</v>
      </c>
      <c r="B673" s="169" t="s">
        <v>4176</v>
      </c>
      <c r="C673" s="169" t="s">
        <v>4177</v>
      </c>
      <c r="D673" s="174" t="s">
        <v>4392</v>
      </c>
      <c r="E673" s="174" t="s">
        <v>4393</v>
      </c>
    </row>
    <row r="674">
      <c r="A674" s="176">
        <v>20.0</v>
      </c>
      <c r="B674" s="169" t="s">
        <v>4180</v>
      </c>
      <c r="C674" s="169" t="s">
        <v>4181</v>
      </c>
      <c r="D674" s="174" t="s">
        <v>4394</v>
      </c>
      <c r="E674" s="174" t="s">
        <v>4395</v>
      </c>
    </row>
    <row r="675">
      <c r="A675" s="176">
        <v>20.0</v>
      </c>
      <c r="B675" s="169" t="s">
        <v>4184</v>
      </c>
      <c r="C675" s="169" t="s">
        <v>4185</v>
      </c>
      <c r="D675" s="174" t="s">
        <v>4396</v>
      </c>
      <c r="E675" s="174" t="s">
        <v>4397</v>
      </c>
    </row>
    <row r="676">
      <c r="A676" s="176">
        <v>20.0</v>
      </c>
      <c r="B676" s="172" t="s">
        <v>4188</v>
      </c>
      <c r="C676" s="172" t="s">
        <v>4196</v>
      </c>
      <c r="D676" s="174" t="s">
        <v>4398</v>
      </c>
      <c r="E676" s="174" t="s">
        <v>4399</v>
      </c>
    </row>
    <row r="677">
      <c r="A677" s="176">
        <v>20.0</v>
      </c>
      <c r="B677" s="172" t="s">
        <v>4199</v>
      </c>
      <c r="C677" s="172" t="s">
        <v>2141</v>
      </c>
      <c r="D677" s="174" t="s">
        <v>4400</v>
      </c>
      <c r="E677" s="174" t="s">
        <v>4401</v>
      </c>
    </row>
    <row r="678">
      <c r="A678" s="176">
        <v>20.0</v>
      </c>
      <c r="B678" s="172" t="s">
        <v>4202</v>
      </c>
      <c r="C678" s="172" t="s">
        <v>2152</v>
      </c>
      <c r="D678" s="174" t="s">
        <v>4402</v>
      </c>
      <c r="E678" s="174" t="s">
        <v>4403</v>
      </c>
    </row>
    <row r="679">
      <c r="A679" s="176">
        <v>20.0</v>
      </c>
      <c r="B679" s="172" t="s">
        <v>4205</v>
      </c>
      <c r="C679" s="172" t="s">
        <v>2140</v>
      </c>
      <c r="D679" s="174" t="s">
        <v>4404</v>
      </c>
      <c r="E679" s="174" t="s">
        <v>4405</v>
      </c>
    </row>
    <row r="680">
      <c r="A680" s="176">
        <v>20.0</v>
      </c>
      <c r="B680" s="172" t="s">
        <v>4208</v>
      </c>
      <c r="C680" s="175" t="s">
        <v>2148</v>
      </c>
      <c r="D680" s="174" t="s">
        <v>4406</v>
      </c>
      <c r="E680" s="174" t="s">
        <v>4407</v>
      </c>
    </row>
    <row r="681">
      <c r="A681" s="176">
        <v>20.0</v>
      </c>
      <c r="B681" s="172" t="s">
        <v>4215</v>
      </c>
      <c r="C681" s="172" t="s">
        <v>2138</v>
      </c>
      <c r="D681" s="174" t="s">
        <v>4408</v>
      </c>
      <c r="E681" s="174" t="s">
        <v>4409</v>
      </c>
    </row>
    <row r="682">
      <c r="A682" s="176">
        <v>20.0</v>
      </c>
      <c r="B682" s="172" t="s">
        <v>4218</v>
      </c>
      <c r="C682" s="172" t="s">
        <v>4219</v>
      </c>
      <c r="D682" s="174" t="s">
        <v>4410</v>
      </c>
      <c r="E682" s="174" t="s">
        <v>4411</v>
      </c>
    </row>
    <row r="683">
      <c r="A683" s="176">
        <v>20.0</v>
      </c>
      <c r="B683" s="172" t="s">
        <v>4222</v>
      </c>
      <c r="C683" s="172" t="s">
        <v>2142</v>
      </c>
      <c r="D683" s="174" t="s">
        <v>4412</v>
      </c>
      <c r="E683" s="174" t="s">
        <v>4413</v>
      </c>
    </row>
    <row r="684">
      <c r="A684" s="176">
        <v>20.0</v>
      </c>
      <c r="B684" s="172" t="s">
        <v>4225</v>
      </c>
      <c r="C684" s="172" t="s">
        <v>2136</v>
      </c>
      <c r="D684" s="174" t="s">
        <v>4414</v>
      </c>
      <c r="E684" s="174" t="s">
        <v>4415</v>
      </c>
    </row>
    <row r="685">
      <c r="A685" s="176">
        <v>20.0</v>
      </c>
      <c r="B685" s="172" t="s">
        <v>4228</v>
      </c>
      <c r="C685" s="172" t="s">
        <v>2150</v>
      </c>
      <c r="D685" s="174" t="s">
        <v>4416</v>
      </c>
      <c r="E685" s="174" t="s">
        <v>4417</v>
      </c>
    </row>
    <row r="686">
      <c r="A686" s="176">
        <v>20.0</v>
      </c>
      <c r="B686" s="172" t="s">
        <v>4231</v>
      </c>
      <c r="C686" s="172" t="s">
        <v>2144</v>
      </c>
      <c r="D686" s="174" t="s">
        <v>4418</v>
      </c>
      <c r="E686" s="174" t="s">
        <v>4419</v>
      </c>
    </row>
    <row r="687">
      <c r="A687" s="176">
        <v>20.0</v>
      </c>
      <c r="B687" s="172" t="s">
        <v>4234</v>
      </c>
      <c r="C687" s="172" t="s">
        <v>2149</v>
      </c>
      <c r="D687" s="174" t="s">
        <v>4420</v>
      </c>
      <c r="E687" s="174" t="s">
        <v>4421</v>
      </c>
    </row>
    <row r="688">
      <c r="A688" s="176">
        <v>20.0</v>
      </c>
      <c r="B688" s="172" t="s">
        <v>4237</v>
      </c>
      <c r="C688" s="172" t="s">
        <v>2145</v>
      </c>
      <c r="D688" s="174" t="s">
        <v>4422</v>
      </c>
      <c r="E688" s="174" t="s">
        <v>4423</v>
      </c>
    </row>
    <row r="689">
      <c r="A689" s="176">
        <v>20.0</v>
      </c>
      <c r="B689" s="172" t="s">
        <v>4240</v>
      </c>
      <c r="C689" s="172" t="s">
        <v>2153</v>
      </c>
      <c r="D689" s="174" t="s">
        <v>4424</v>
      </c>
      <c r="E689" s="174" t="s">
        <v>4425</v>
      </c>
    </row>
    <row r="690">
      <c r="A690" s="176">
        <v>20.0</v>
      </c>
      <c r="B690" s="172" t="s">
        <v>4247</v>
      </c>
      <c r="C690" s="172" t="s">
        <v>2281</v>
      </c>
      <c r="D690" s="174" t="s">
        <v>4426</v>
      </c>
      <c r="E690" s="174" t="s">
        <v>4427</v>
      </c>
    </row>
    <row r="691">
      <c r="A691" s="176">
        <v>20.0</v>
      </c>
      <c r="B691" s="172" t="s">
        <v>4250</v>
      </c>
      <c r="C691" s="172" t="s">
        <v>2280</v>
      </c>
      <c r="D691" s="174" t="s">
        <v>4428</v>
      </c>
      <c r="E691" s="174" t="s">
        <v>4429</v>
      </c>
    </row>
    <row r="692">
      <c r="A692" s="176">
        <v>20.0</v>
      </c>
      <c r="B692" s="172" t="s">
        <v>4188</v>
      </c>
      <c r="C692" s="172" t="s">
        <v>4196</v>
      </c>
      <c r="D692" s="174" t="s">
        <v>4430</v>
      </c>
      <c r="E692" s="174" t="s">
        <v>4431</v>
      </c>
    </row>
    <row r="693">
      <c r="A693" s="176">
        <v>20.0</v>
      </c>
      <c r="B693" s="175" t="s">
        <v>4259</v>
      </c>
      <c r="C693" s="175" t="s">
        <v>4265</v>
      </c>
      <c r="D693" s="174" t="s">
        <v>4432</v>
      </c>
      <c r="E693" s="174" t="s">
        <v>4433</v>
      </c>
    </row>
    <row r="694">
      <c r="A694" s="176">
        <v>20.0</v>
      </c>
      <c r="B694" s="175" t="s">
        <v>4272</v>
      </c>
      <c r="C694" s="175" t="s">
        <v>4273</v>
      </c>
      <c r="D694" s="174" t="s">
        <v>4434</v>
      </c>
      <c r="E694" s="174" t="s">
        <v>4435</v>
      </c>
    </row>
    <row r="695">
      <c r="A695" s="176">
        <v>20.0</v>
      </c>
      <c r="B695" s="175" t="s">
        <v>4276</v>
      </c>
      <c r="C695" s="175" t="s">
        <v>4277</v>
      </c>
      <c r="D695" s="174" t="s">
        <v>4436</v>
      </c>
      <c r="E695" s="174" t="s">
        <v>4437</v>
      </c>
    </row>
    <row r="696">
      <c r="A696" s="176">
        <v>20.0</v>
      </c>
      <c r="B696" s="175" t="s">
        <v>4280</v>
      </c>
      <c r="C696" s="175" t="s">
        <v>4281</v>
      </c>
      <c r="D696" s="174" t="s">
        <v>4438</v>
      </c>
      <c r="E696" s="174" t="s">
        <v>4439</v>
      </c>
    </row>
    <row r="697">
      <c r="A697" s="176">
        <v>20.0</v>
      </c>
      <c r="B697" s="175" t="s">
        <v>4288</v>
      </c>
      <c r="C697" s="175" t="s">
        <v>4289</v>
      </c>
      <c r="D697" s="174" t="s">
        <v>4440</v>
      </c>
      <c r="E697" s="174" t="s">
        <v>4441</v>
      </c>
    </row>
    <row r="698">
      <c r="A698" s="176">
        <v>20.0</v>
      </c>
      <c r="B698" s="175" t="s">
        <v>4296</v>
      </c>
      <c r="C698" s="175" t="s">
        <v>4297</v>
      </c>
      <c r="D698" s="174" t="s">
        <v>4442</v>
      </c>
      <c r="E698" s="174" t="s">
        <v>4443</v>
      </c>
    </row>
    <row r="699">
      <c r="A699" s="176">
        <v>20.0</v>
      </c>
      <c r="B699" s="175" t="s">
        <v>4300</v>
      </c>
      <c r="C699" s="175" t="s">
        <v>4301</v>
      </c>
      <c r="D699" s="174" t="s">
        <v>4444</v>
      </c>
      <c r="E699" s="174" t="s">
        <v>4445</v>
      </c>
    </row>
    <row r="700">
      <c r="A700" s="176">
        <v>20.0</v>
      </c>
      <c r="B700" s="175" t="s">
        <v>4308</v>
      </c>
      <c r="C700" s="175" t="s">
        <v>4309</v>
      </c>
      <c r="D700" s="174" t="s">
        <v>4446</v>
      </c>
      <c r="E700" s="174" t="s">
        <v>4447</v>
      </c>
    </row>
    <row r="701">
      <c r="A701" s="176">
        <v>20.0</v>
      </c>
      <c r="B701" s="175" t="s">
        <v>4312</v>
      </c>
      <c r="C701" s="175" t="s">
        <v>4313</v>
      </c>
      <c r="D701" s="174" t="s">
        <v>4448</v>
      </c>
      <c r="E701" s="174" t="s">
        <v>4449</v>
      </c>
    </row>
    <row r="702">
      <c r="A702" s="176">
        <v>20.0</v>
      </c>
      <c r="B702" s="175" t="s">
        <v>4316</v>
      </c>
      <c r="C702" s="177" t="s">
        <v>4317</v>
      </c>
      <c r="D702" s="174" t="s">
        <v>4450</v>
      </c>
      <c r="E702" s="174" t="s">
        <v>4451</v>
      </c>
    </row>
    <row r="703">
      <c r="A703" s="176">
        <v>20.0</v>
      </c>
      <c r="B703" s="175" t="s">
        <v>4320</v>
      </c>
      <c r="C703" s="175" t="s">
        <v>4321</v>
      </c>
      <c r="D703" s="174" t="s">
        <v>4452</v>
      </c>
      <c r="E703" s="174" t="s">
        <v>4453</v>
      </c>
    </row>
    <row r="704">
      <c r="A704" s="176">
        <v>20.0</v>
      </c>
      <c r="B704" s="175" t="s">
        <v>4332</v>
      </c>
      <c r="C704" s="175" t="s">
        <v>4333</v>
      </c>
      <c r="D704" s="174" t="s">
        <v>4454</v>
      </c>
      <c r="E704" s="174" t="s">
        <v>4455</v>
      </c>
    </row>
    <row r="705">
      <c r="A705" s="176">
        <v>20.0</v>
      </c>
      <c r="B705" s="175" t="s">
        <v>4336</v>
      </c>
      <c r="C705" s="175" t="s">
        <v>4337</v>
      </c>
      <c r="D705" s="174" t="s">
        <v>4456</v>
      </c>
      <c r="E705" s="174" t="s">
        <v>4457</v>
      </c>
    </row>
    <row r="706">
      <c r="A706" s="176">
        <v>20.0</v>
      </c>
      <c r="B706" s="175" t="s">
        <v>4340</v>
      </c>
      <c r="C706" s="175" t="s">
        <v>4341</v>
      </c>
      <c r="D706" s="174" t="s">
        <v>4458</v>
      </c>
      <c r="E706" s="174" t="s">
        <v>4459</v>
      </c>
    </row>
    <row r="707">
      <c r="A707" s="176">
        <v>20.0</v>
      </c>
      <c r="B707" s="175" t="s">
        <v>4348</v>
      </c>
      <c r="C707" s="175" t="s">
        <v>4349</v>
      </c>
      <c r="D707" s="174" t="s">
        <v>4460</v>
      </c>
      <c r="E707" s="174" t="s">
        <v>4461</v>
      </c>
    </row>
    <row r="708">
      <c r="A708" s="176">
        <v>20.0</v>
      </c>
      <c r="B708" s="175" t="s">
        <v>4352</v>
      </c>
      <c r="C708" s="175" t="s">
        <v>4353</v>
      </c>
      <c r="D708" s="174" t="s">
        <v>4462</v>
      </c>
      <c r="E708" s="174" t="s">
        <v>4463</v>
      </c>
    </row>
    <row r="709">
      <c r="A709" s="176">
        <v>20.0</v>
      </c>
      <c r="B709" s="175" t="s">
        <v>4360</v>
      </c>
      <c r="C709" s="175" t="s">
        <v>4361</v>
      </c>
      <c r="D709" s="174" t="s">
        <v>4464</v>
      </c>
      <c r="E709" s="174" t="s">
        <v>4465</v>
      </c>
    </row>
    <row r="710">
      <c r="A710" s="176">
        <v>20.0</v>
      </c>
      <c r="B710" s="175" t="s">
        <v>4259</v>
      </c>
      <c r="C710" s="175" t="s">
        <v>4265</v>
      </c>
      <c r="D710" s="174" t="s">
        <v>4466</v>
      </c>
      <c r="E710" s="174" t="s">
        <v>4467</v>
      </c>
    </row>
    <row r="711">
      <c r="A711" s="176">
        <v>21.0</v>
      </c>
      <c r="B711" s="172" t="s">
        <v>4468</v>
      </c>
      <c r="C711" s="172" t="s">
        <v>4469</v>
      </c>
      <c r="D711" s="174" t="s">
        <v>4470</v>
      </c>
      <c r="E711" s="174" t="s">
        <v>4471</v>
      </c>
    </row>
    <row r="712">
      <c r="A712" s="176">
        <v>21.0</v>
      </c>
      <c r="B712" s="172" t="s">
        <v>4472</v>
      </c>
      <c r="C712" s="172" t="s">
        <v>4473</v>
      </c>
      <c r="D712" s="174" t="s">
        <v>4474</v>
      </c>
      <c r="E712" s="174" t="s">
        <v>4475</v>
      </c>
    </row>
    <row r="713">
      <c r="A713" s="176">
        <v>21.0</v>
      </c>
      <c r="B713" s="172" t="s">
        <v>4476</v>
      </c>
      <c r="C713" s="172" t="s">
        <v>2546</v>
      </c>
      <c r="D713" s="174" t="s">
        <v>4477</v>
      </c>
      <c r="E713" s="174" t="s">
        <v>4478</v>
      </c>
    </row>
    <row r="714">
      <c r="A714" s="176">
        <v>21.0</v>
      </c>
      <c r="B714" s="172" t="s">
        <v>4479</v>
      </c>
      <c r="C714" s="172" t="s">
        <v>4480</v>
      </c>
      <c r="D714" s="174" t="s">
        <v>4481</v>
      </c>
      <c r="E714" s="174" t="s">
        <v>4482</v>
      </c>
    </row>
    <row r="715">
      <c r="A715" s="176">
        <v>21.0</v>
      </c>
      <c r="B715" s="172" t="s">
        <v>4476</v>
      </c>
      <c r="C715" s="172" t="s">
        <v>2546</v>
      </c>
      <c r="D715" s="174" t="s">
        <v>4483</v>
      </c>
      <c r="E715" s="174" t="s">
        <v>4484</v>
      </c>
    </row>
    <row r="716">
      <c r="A716" s="176">
        <v>21.0</v>
      </c>
      <c r="B716" s="172" t="s">
        <v>4479</v>
      </c>
      <c r="C716" s="172" t="s">
        <v>4480</v>
      </c>
      <c r="D716" s="174" t="s">
        <v>4485</v>
      </c>
      <c r="E716" s="174" t="s">
        <v>4486</v>
      </c>
    </row>
    <row r="717">
      <c r="A717" s="176">
        <v>21.0</v>
      </c>
      <c r="B717" s="172" t="s">
        <v>4487</v>
      </c>
      <c r="C717" s="172" t="s">
        <v>4488</v>
      </c>
      <c r="D717" s="174" t="s">
        <v>4489</v>
      </c>
      <c r="E717" s="174" t="s">
        <v>4490</v>
      </c>
    </row>
    <row r="718">
      <c r="A718" s="176">
        <v>21.0</v>
      </c>
      <c r="B718" s="172" t="s">
        <v>4491</v>
      </c>
      <c r="C718" s="172" t="s">
        <v>2393</v>
      </c>
      <c r="D718" s="174" t="s">
        <v>4492</v>
      </c>
      <c r="E718" s="174" t="s">
        <v>4493</v>
      </c>
    </row>
    <row r="719">
      <c r="A719" s="176">
        <v>21.0</v>
      </c>
      <c r="B719" s="172" t="s">
        <v>4494</v>
      </c>
      <c r="C719" s="172" t="s">
        <v>4495</v>
      </c>
      <c r="D719" s="174" t="s">
        <v>4496</v>
      </c>
      <c r="E719" s="174" t="s">
        <v>4497</v>
      </c>
    </row>
    <row r="720">
      <c r="A720" s="176">
        <v>21.0</v>
      </c>
      <c r="B720" s="172" t="s">
        <v>4498</v>
      </c>
      <c r="C720" s="172" t="s">
        <v>4499</v>
      </c>
      <c r="D720" s="174" t="s">
        <v>4500</v>
      </c>
      <c r="E720" s="174" t="s">
        <v>4501</v>
      </c>
    </row>
    <row r="721">
      <c r="A721" s="176">
        <v>21.0</v>
      </c>
      <c r="B721" s="172" t="s">
        <v>4502</v>
      </c>
      <c r="C721" s="172" t="s">
        <v>2543</v>
      </c>
      <c r="D721" s="174" t="s">
        <v>4503</v>
      </c>
      <c r="E721" s="174" t="s">
        <v>4504</v>
      </c>
    </row>
    <row r="722">
      <c r="A722" s="176">
        <v>21.0</v>
      </c>
      <c r="B722" s="172" t="s">
        <v>4505</v>
      </c>
      <c r="C722" s="172" t="s">
        <v>2530</v>
      </c>
      <c r="D722" s="174" t="s">
        <v>4506</v>
      </c>
      <c r="E722" s="174" t="s">
        <v>4507</v>
      </c>
    </row>
    <row r="723">
      <c r="A723" s="176">
        <v>21.0</v>
      </c>
      <c r="B723" s="172" t="s">
        <v>4508</v>
      </c>
      <c r="C723" s="172" t="s">
        <v>2394</v>
      </c>
      <c r="D723" s="174" t="s">
        <v>4509</v>
      </c>
      <c r="E723" s="174" t="s">
        <v>4510</v>
      </c>
    </row>
    <row r="724">
      <c r="A724" s="176">
        <v>21.0</v>
      </c>
      <c r="B724" s="172" t="s">
        <v>4511</v>
      </c>
      <c r="C724" s="172" t="s">
        <v>2391</v>
      </c>
      <c r="D724" s="174" t="s">
        <v>4512</v>
      </c>
      <c r="E724" s="174" t="s">
        <v>4513</v>
      </c>
    </row>
    <row r="725">
      <c r="A725" s="176">
        <v>21.0</v>
      </c>
      <c r="B725" s="172" t="s">
        <v>4514</v>
      </c>
      <c r="C725" s="172" t="s">
        <v>2389</v>
      </c>
      <c r="D725" s="174" t="s">
        <v>4515</v>
      </c>
      <c r="E725" s="174" t="s">
        <v>4516</v>
      </c>
    </row>
    <row r="726">
      <c r="A726" s="176">
        <v>21.0</v>
      </c>
      <c r="B726" s="172" t="s">
        <v>4517</v>
      </c>
      <c r="C726" s="172" t="s">
        <v>2400</v>
      </c>
      <c r="D726" s="174" t="s">
        <v>4518</v>
      </c>
      <c r="E726" s="174" t="s">
        <v>4519</v>
      </c>
    </row>
    <row r="727">
      <c r="A727" s="176">
        <v>21.0</v>
      </c>
      <c r="B727" s="172" t="s">
        <v>4520</v>
      </c>
      <c r="C727" s="172" t="s">
        <v>2390</v>
      </c>
      <c r="D727" s="174" t="s">
        <v>4521</v>
      </c>
      <c r="E727" s="174" t="s">
        <v>4522</v>
      </c>
    </row>
    <row r="728">
      <c r="A728" s="176">
        <v>21.0</v>
      </c>
      <c r="B728" s="172" t="s">
        <v>4523</v>
      </c>
      <c r="C728" s="172" t="s">
        <v>4524</v>
      </c>
      <c r="D728" s="174" t="s">
        <v>4525</v>
      </c>
      <c r="E728" s="174" t="s">
        <v>4526</v>
      </c>
    </row>
    <row r="729">
      <c r="A729" s="176">
        <v>21.0</v>
      </c>
      <c r="B729" s="172" t="s">
        <v>4527</v>
      </c>
      <c r="C729" s="172" t="s">
        <v>2460</v>
      </c>
      <c r="D729" s="174" t="s">
        <v>4528</v>
      </c>
      <c r="E729" s="174" t="s">
        <v>4529</v>
      </c>
    </row>
    <row r="730">
      <c r="A730" s="176">
        <v>21.0</v>
      </c>
      <c r="B730" s="172" t="s">
        <v>4523</v>
      </c>
      <c r="C730" s="172" t="s">
        <v>4524</v>
      </c>
      <c r="D730" s="174" t="s">
        <v>4530</v>
      </c>
      <c r="E730" s="174" t="s">
        <v>4531</v>
      </c>
    </row>
    <row r="731">
      <c r="A731" s="176">
        <v>21.0</v>
      </c>
      <c r="B731" s="172" t="s">
        <v>4527</v>
      </c>
      <c r="C731" s="172" t="s">
        <v>2460</v>
      </c>
      <c r="D731" s="174" t="s">
        <v>4532</v>
      </c>
      <c r="E731" s="174" t="s">
        <v>4533</v>
      </c>
    </row>
    <row r="732">
      <c r="A732" s="176">
        <v>21.0</v>
      </c>
      <c r="B732" s="172" t="s">
        <v>4468</v>
      </c>
      <c r="C732" s="172" t="s">
        <v>4469</v>
      </c>
      <c r="D732" s="174" t="s">
        <v>4534</v>
      </c>
      <c r="E732" s="174" t="s">
        <v>4535</v>
      </c>
    </row>
    <row r="733">
      <c r="A733" s="176">
        <v>22.0</v>
      </c>
      <c r="B733" s="172" t="s">
        <v>4536</v>
      </c>
      <c r="C733" s="172" t="s">
        <v>4537</v>
      </c>
      <c r="D733" s="174" t="s">
        <v>4538</v>
      </c>
      <c r="E733" s="174" t="s">
        <v>4539</v>
      </c>
    </row>
    <row r="734">
      <c r="A734" s="176">
        <v>22.0</v>
      </c>
      <c r="B734" s="172" t="s">
        <v>4468</v>
      </c>
      <c r="C734" s="172" t="s">
        <v>4469</v>
      </c>
      <c r="D734" s="174" t="s">
        <v>4540</v>
      </c>
      <c r="E734" s="174" t="s">
        <v>4541</v>
      </c>
    </row>
    <row r="735">
      <c r="A735" s="176">
        <v>22.0</v>
      </c>
      <c r="B735" s="172" t="s">
        <v>4542</v>
      </c>
      <c r="C735" s="172" t="s">
        <v>4543</v>
      </c>
      <c r="D735" s="174" t="s">
        <v>4544</v>
      </c>
      <c r="E735" s="174" t="s">
        <v>4545</v>
      </c>
    </row>
    <row r="736">
      <c r="A736" s="176">
        <v>22.0</v>
      </c>
      <c r="B736" s="172" t="s">
        <v>4546</v>
      </c>
      <c r="C736" s="172" t="s">
        <v>2461</v>
      </c>
      <c r="D736" s="174" t="s">
        <v>4547</v>
      </c>
      <c r="E736" s="174" t="s">
        <v>4548</v>
      </c>
    </row>
    <row r="737">
      <c r="A737" s="176">
        <v>22.0</v>
      </c>
      <c r="B737" s="172" t="s">
        <v>4549</v>
      </c>
      <c r="C737" s="172" t="s">
        <v>4550</v>
      </c>
      <c r="D737" s="174" t="s">
        <v>4551</v>
      </c>
      <c r="E737" s="174" t="s">
        <v>4552</v>
      </c>
    </row>
    <row r="738">
      <c r="A738" s="176">
        <v>22.0</v>
      </c>
      <c r="B738" s="172" t="s">
        <v>4553</v>
      </c>
      <c r="C738" s="172" t="s">
        <v>2460</v>
      </c>
      <c r="D738" s="174" t="s">
        <v>4554</v>
      </c>
      <c r="E738" s="174" t="s">
        <v>4555</v>
      </c>
    </row>
    <row r="739">
      <c r="A739" s="176">
        <v>22.0</v>
      </c>
      <c r="B739" s="172" t="s">
        <v>4556</v>
      </c>
      <c r="C739" s="172" t="s">
        <v>4557</v>
      </c>
      <c r="D739" s="174" t="s">
        <v>4558</v>
      </c>
      <c r="E739" s="174" t="s">
        <v>4559</v>
      </c>
    </row>
    <row r="740">
      <c r="A740" s="176">
        <v>22.0</v>
      </c>
      <c r="B740" s="172" t="s">
        <v>4560</v>
      </c>
      <c r="C740" s="172" t="s">
        <v>4561</v>
      </c>
      <c r="D740" s="174" t="s">
        <v>4562</v>
      </c>
      <c r="E740" s="174" t="s">
        <v>4563</v>
      </c>
    </row>
    <row r="741">
      <c r="A741" s="176">
        <v>22.0</v>
      </c>
      <c r="B741" s="172" t="s">
        <v>4564</v>
      </c>
      <c r="C741" s="172" t="s">
        <v>4565</v>
      </c>
      <c r="D741" s="174" t="s">
        <v>4566</v>
      </c>
      <c r="E741" s="174" t="s">
        <v>4567</v>
      </c>
    </row>
    <row r="742">
      <c r="A742" s="176">
        <v>22.0</v>
      </c>
      <c r="B742" s="172" t="s">
        <v>4568</v>
      </c>
      <c r="C742" s="172" t="s">
        <v>4569</v>
      </c>
      <c r="D742" s="174" t="s">
        <v>4570</v>
      </c>
      <c r="E742" s="174" t="s">
        <v>4571</v>
      </c>
    </row>
    <row r="743">
      <c r="A743" s="176">
        <v>22.0</v>
      </c>
      <c r="B743" s="172" t="s">
        <v>4572</v>
      </c>
      <c r="C743" s="172" t="s">
        <v>4573</v>
      </c>
      <c r="D743" s="174" t="s">
        <v>4574</v>
      </c>
      <c r="E743" s="174" t="s">
        <v>4575</v>
      </c>
    </row>
    <row r="744">
      <c r="A744" s="176">
        <v>22.0</v>
      </c>
      <c r="B744" s="172" t="s">
        <v>4576</v>
      </c>
      <c r="C744" s="172" t="s">
        <v>2463</v>
      </c>
      <c r="D744" s="174" t="s">
        <v>4577</v>
      </c>
      <c r="E744" s="174" t="s">
        <v>4578</v>
      </c>
    </row>
    <row r="745">
      <c r="A745" s="176">
        <v>22.0</v>
      </c>
      <c r="B745" s="172" t="s">
        <v>4572</v>
      </c>
      <c r="C745" s="172" t="s">
        <v>4573</v>
      </c>
      <c r="D745" s="174" t="s">
        <v>4579</v>
      </c>
      <c r="E745" s="174" t="s">
        <v>4580</v>
      </c>
    </row>
    <row r="746">
      <c r="A746" s="176">
        <v>22.0</v>
      </c>
      <c r="B746" s="172" t="s">
        <v>4576</v>
      </c>
      <c r="C746" s="172" t="s">
        <v>2463</v>
      </c>
      <c r="D746" s="174" t="s">
        <v>4581</v>
      </c>
      <c r="E746" s="174" t="s">
        <v>4582</v>
      </c>
    </row>
    <row r="747">
      <c r="A747" s="176">
        <v>22.0</v>
      </c>
      <c r="B747" s="172" t="s">
        <v>4583</v>
      </c>
      <c r="C747" s="172" t="s">
        <v>4584</v>
      </c>
      <c r="D747" s="174" t="s">
        <v>4585</v>
      </c>
      <c r="E747" s="174" t="s">
        <v>4586</v>
      </c>
    </row>
    <row r="748">
      <c r="A748" s="176">
        <v>22.0</v>
      </c>
      <c r="B748" s="172" t="s">
        <v>4587</v>
      </c>
      <c r="C748" s="172" t="s">
        <v>4588</v>
      </c>
      <c r="D748" s="174" t="s">
        <v>4589</v>
      </c>
      <c r="E748" s="174" t="s">
        <v>4590</v>
      </c>
    </row>
    <row r="749">
      <c r="A749" s="176">
        <v>22.0</v>
      </c>
      <c r="B749" s="172" t="s">
        <v>4591</v>
      </c>
      <c r="C749" s="172" t="s">
        <v>2408</v>
      </c>
      <c r="D749" s="174" t="s">
        <v>4592</v>
      </c>
      <c r="E749" s="174" t="s">
        <v>4593</v>
      </c>
    </row>
    <row r="750">
      <c r="A750" s="176">
        <v>22.0</v>
      </c>
      <c r="B750" s="172" t="s">
        <v>4594</v>
      </c>
      <c r="C750" s="172" t="s">
        <v>2466</v>
      </c>
      <c r="D750" s="174" t="s">
        <v>4595</v>
      </c>
      <c r="E750" s="174" t="s">
        <v>4596</v>
      </c>
    </row>
    <row r="751">
      <c r="A751" s="176">
        <v>22.0</v>
      </c>
      <c r="B751" s="172" t="s">
        <v>4597</v>
      </c>
      <c r="C751" s="172" t="s">
        <v>4598</v>
      </c>
      <c r="D751" s="174" t="s">
        <v>4599</v>
      </c>
      <c r="E751" s="174" t="s">
        <v>4600</v>
      </c>
    </row>
    <row r="752">
      <c r="A752" s="176">
        <v>22.0</v>
      </c>
      <c r="B752" s="172" t="s">
        <v>4601</v>
      </c>
      <c r="C752" s="172" t="s">
        <v>2465</v>
      </c>
      <c r="D752" s="174" t="s">
        <v>4602</v>
      </c>
      <c r="E752" s="174" t="s">
        <v>4603</v>
      </c>
    </row>
    <row r="753">
      <c r="A753" s="176">
        <v>22.0</v>
      </c>
      <c r="B753" s="172" t="s">
        <v>4536</v>
      </c>
      <c r="C753" s="172" t="s">
        <v>4537</v>
      </c>
      <c r="D753" s="174" t="s">
        <v>4604</v>
      </c>
      <c r="E753" s="174" t="s">
        <v>4605</v>
      </c>
    </row>
    <row r="754">
      <c r="A754" s="176">
        <v>23.0</v>
      </c>
      <c r="B754" s="172" t="s">
        <v>4606</v>
      </c>
      <c r="C754" s="172" t="s">
        <v>4607</v>
      </c>
      <c r="D754" s="174" t="s">
        <v>4608</v>
      </c>
      <c r="E754" s="174" t="s">
        <v>4609</v>
      </c>
    </row>
    <row r="755">
      <c r="A755" s="176">
        <v>23.0</v>
      </c>
      <c r="B755" s="172" t="s">
        <v>4610</v>
      </c>
      <c r="C755" s="172" t="s">
        <v>4611</v>
      </c>
      <c r="D755" s="174" t="s">
        <v>4612</v>
      </c>
      <c r="E755" s="174" t="s">
        <v>4613</v>
      </c>
    </row>
    <row r="756">
      <c r="A756" s="176">
        <v>23.0</v>
      </c>
      <c r="B756" s="172" t="s">
        <v>4536</v>
      </c>
      <c r="C756" s="172" t="s">
        <v>4537</v>
      </c>
      <c r="D756" s="174" t="s">
        <v>4614</v>
      </c>
      <c r="E756" s="174" t="s">
        <v>4615</v>
      </c>
    </row>
    <row r="757">
      <c r="A757" s="176">
        <v>23.0</v>
      </c>
      <c r="B757" s="172" t="s">
        <v>4606</v>
      </c>
      <c r="C757" s="172" t="s">
        <v>4607</v>
      </c>
      <c r="D757" s="174" t="s">
        <v>4616</v>
      </c>
      <c r="E757" s="174" t="s">
        <v>4617</v>
      </c>
    </row>
    <row r="758">
      <c r="A758" s="176">
        <v>23.0</v>
      </c>
      <c r="B758" s="172" t="s">
        <v>4618</v>
      </c>
      <c r="C758" s="172" t="s">
        <v>1126</v>
      </c>
      <c r="D758" s="174" t="s">
        <v>4619</v>
      </c>
      <c r="E758" s="174" t="s">
        <v>4620</v>
      </c>
    </row>
    <row r="759">
      <c r="A759" s="176">
        <v>23.0</v>
      </c>
      <c r="B759" s="172" t="s">
        <v>4621</v>
      </c>
      <c r="C759" s="172" t="s">
        <v>4622</v>
      </c>
      <c r="D759" s="174" t="s">
        <v>4623</v>
      </c>
      <c r="E759" s="174" t="s">
        <v>4624</v>
      </c>
    </row>
    <row r="760">
      <c r="A760" s="176">
        <v>23.0</v>
      </c>
      <c r="B760" s="172" t="s">
        <v>4625</v>
      </c>
      <c r="C760" s="172" t="s">
        <v>4626</v>
      </c>
      <c r="D760" s="174" t="s">
        <v>4627</v>
      </c>
      <c r="E760" s="174" t="s">
        <v>4628</v>
      </c>
    </row>
    <row r="761">
      <c r="A761" s="176">
        <v>23.0</v>
      </c>
      <c r="B761" s="172" t="s">
        <v>4629</v>
      </c>
      <c r="C761" s="172" t="s">
        <v>4630</v>
      </c>
      <c r="D761" s="174" t="s">
        <v>4631</v>
      </c>
      <c r="E761" s="174" t="s">
        <v>4632</v>
      </c>
    </row>
    <row r="762">
      <c r="A762" s="176">
        <v>23.0</v>
      </c>
      <c r="B762" s="172" t="s">
        <v>4633</v>
      </c>
      <c r="C762" s="172" t="s">
        <v>4634</v>
      </c>
      <c r="D762" s="174" t="s">
        <v>4635</v>
      </c>
      <c r="E762" s="174" t="s">
        <v>4636</v>
      </c>
    </row>
    <row r="763">
      <c r="A763" s="176">
        <v>23.0</v>
      </c>
      <c r="B763" s="172" t="s">
        <v>4637</v>
      </c>
      <c r="C763" s="172" t="s">
        <v>4638</v>
      </c>
      <c r="D763" s="174" t="s">
        <v>4639</v>
      </c>
      <c r="E763" s="174" t="s">
        <v>4640</v>
      </c>
    </row>
    <row r="764">
      <c r="A764" s="176">
        <v>23.0</v>
      </c>
      <c r="B764" s="172" t="s">
        <v>4641</v>
      </c>
      <c r="C764" s="172" t="s">
        <v>2560</v>
      </c>
      <c r="D764" s="174" t="s">
        <v>4642</v>
      </c>
      <c r="E764" s="174" t="s">
        <v>4643</v>
      </c>
    </row>
    <row r="765">
      <c r="A765" s="176">
        <v>23.0</v>
      </c>
      <c r="B765" s="172" t="s">
        <v>4637</v>
      </c>
      <c r="C765" s="172" t="s">
        <v>4638</v>
      </c>
      <c r="D765" s="174" t="s">
        <v>4644</v>
      </c>
      <c r="E765" s="174" t="s">
        <v>4645</v>
      </c>
    </row>
    <row r="766">
      <c r="A766" s="176">
        <v>23.0</v>
      </c>
      <c r="B766" s="172" t="s">
        <v>4641</v>
      </c>
      <c r="C766" s="172" t="s">
        <v>2560</v>
      </c>
      <c r="D766" s="174" t="s">
        <v>4646</v>
      </c>
      <c r="E766" s="174" t="s">
        <v>4647</v>
      </c>
    </row>
    <row r="767">
      <c r="A767" s="176">
        <v>23.0</v>
      </c>
      <c r="B767" s="172" t="s">
        <v>2652</v>
      </c>
      <c r="C767" s="172" t="s">
        <v>2653</v>
      </c>
      <c r="D767" s="174" t="s">
        <v>4648</v>
      </c>
      <c r="E767" s="174" t="s">
        <v>4649</v>
      </c>
    </row>
    <row r="768">
      <c r="A768" s="176">
        <v>23.0</v>
      </c>
      <c r="B768" s="172" t="s">
        <v>4610</v>
      </c>
      <c r="C768" s="172" t="s">
        <v>4611</v>
      </c>
      <c r="D768" s="174" t="s">
        <v>4650</v>
      </c>
      <c r="E768" s="174" t="s">
        <v>4651</v>
      </c>
    </row>
    <row r="769">
      <c r="A769" s="176">
        <v>23.0</v>
      </c>
      <c r="B769" s="172" t="s">
        <v>4652</v>
      </c>
      <c r="C769" s="172" t="s">
        <v>4653</v>
      </c>
      <c r="D769" s="174" t="s">
        <v>4654</v>
      </c>
      <c r="E769" s="174" t="s">
        <v>4655</v>
      </c>
    </row>
    <row r="770">
      <c r="A770" s="176">
        <v>23.0</v>
      </c>
      <c r="B770" s="172" t="s">
        <v>4656</v>
      </c>
      <c r="C770" s="172" t="s">
        <v>4657</v>
      </c>
      <c r="D770" s="174" t="s">
        <v>4658</v>
      </c>
      <c r="E770" s="174" t="s">
        <v>4659</v>
      </c>
    </row>
    <row r="771">
      <c r="A771" s="176">
        <v>23.0</v>
      </c>
      <c r="B771" s="172" t="s">
        <v>4660</v>
      </c>
      <c r="C771" s="172" t="s">
        <v>4661</v>
      </c>
      <c r="D771" s="174" t="s">
        <v>4662</v>
      </c>
      <c r="E771" s="174" t="s">
        <v>4663</v>
      </c>
    </row>
    <row r="772">
      <c r="A772" s="176">
        <v>23.0</v>
      </c>
      <c r="B772" s="172" t="s">
        <v>4664</v>
      </c>
      <c r="C772" s="172" t="s">
        <v>4665</v>
      </c>
      <c r="D772" s="174" t="s">
        <v>4666</v>
      </c>
      <c r="E772" s="174" t="s">
        <v>4667</v>
      </c>
    </row>
    <row r="773">
      <c r="A773" s="176">
        <v>23.0</v>
      </c>
      <c r="B773" s="172" t="s">
        <v>4668</v>
      </c>
      <c r="C773" s="172" t="s">
        <v>4669</v>
      </c>
      <c r="D773" s="174" t="s">
        <v>4670</v>
      </c>
      <c r="E773" s="174" t="s">
        <v>4671</v>
      </c>
    </row>
    <row r="774">
      <c r="A774" s="176">
        <v>23.0</v>
      </c>
      <c r="B774" s="172" t="s">
        <v>4672</v>
      </c>
      <c r="C774" s="172" t="s">
        <v>4673</v>
      </c>
      <c r="D774" s="174" t="s">
        <v>4674</v>
      </c>
      <c r="E774" s="174" t="s">
        <v>4675</v>
      </c>
    </row>
    <row r="775">
      <c r="A775" s="176">
        <v>23.0</v>
      </c>
      <c r="B775" s="172" t="s">
        <v>4676</v>
      </c>
      <c r="C775" s="172" t="s">
        <v>4677</v>
      </c>
      <c r="D775" s="174" t="s">
        <v>4678</v>
      </c>
      <c r="E775" s="174" t="s">
        <v>4679</v>
      </c>
    </row>
    <row r="776">
      <c r="A776" s="176">
        <v>23.0</v>
      </c>
      <c r="B776" s="172" t="s">
        <v>4680</v>
      </c>
      <c r="C776" s="172" t="s">
        <v>4681</v>
      </c>
      <c r="D776" s="174" t="s">
        <v>4682</v>
      </c>
      <c r="E776" s="174" t="s">
        <v>4683</v>
      </c>
    </row>
    <row r="777">
      <c r="A777" s="176">
        <v>23.0</v>
      </c>
      <c r="B777" s="178" t="s">
        <v>4684</v>
      </c>
      <c r="C777" s="178" t="s">
        <v>4685</v>
      </c>
      <c r="D777" s="174" t="s">
        <v>4686</v>
      </c>
      <c r="E777" s="174" t="s">
        <v>4687</v>
      </c>
    </row>
    <row r="778">
      <c r="A778" s="176">
        <v>23.0</v>
      </c>
      <c r="B778" s="172" t="s">
        <v>4688</v>
      </c>
      <c r="C778" s="172" t="s">
        <v>4689</v>
      </c>
      <c r="D778" s="174" t="s">
        <v>4690</v>
      </c>
      <c r="E778" s="174" t="s">
        <v>4691</v>
      </c>
    </row>
    <row r="779">
      <c r="A779" s="176">
        <v>23.0</v>
      </c>
      <c r="B779" s="172" t="s">
        <v>4692</v>
      </c>
      <c r="C779" s="172" t="s">
        <v>4693</v>
      </c>
      <c r="D779" s="174" t="s">
        <v>4694</v>
      </c>
      <c r="E779" s="174" t="s">
        <v>4695</v>
      </c>
    </row>
    <row r="780">
      <c r="A780" s="176">
        <v>23.0</v>
      </c>
      <c r="B780" s="172" t="s">
        <v>4696</v>
      </c>
      <c r="C780" s="172" t="s">
        <v>4697</v>
      </c>
      <c r="D780" s="174" t="s">
        <v>4698</v>
      </c>
      <c r="E780" s="174" t="s">
        <v>4699</v>
      </c>
    </row>
    <row r="781">
      <c r="A781" s="176">
        <v>23.0</v>
      </c>
      <c r="B781" s="172" t="s">
        <v>4700</v>
      </c>
      <c r="C781" s="172" t="s">
        <v>4701</v>
      </c>
      <c r="D781" s="174" t="s">
        <v>4702</v>
      </c>
      <c r="E781" s="174" t="s">
        <v>4703</v>
      </c>
    </row>
    <row r="782">
      <c r="A782" s="176">
        <v>23.0</v>
      </c>
      <c r="B782" s="172" t="s">
        <v>4704</v>
      </c>
      <c r="C782" s="172" t="s">
        <v>4705</v>
      </c>
      <c r="D782" s="174" t="s">
        <v>4706</v>
      </c>
      <c r="E782" s="174" t="s">
        <v>4707</v>
      </c>
    </row>
    <row r="783">
      <c r="A783" s="176">
        <v>23.0</v>
      </c>
      <c r="B783" s="172" t="s">
        <v>4708</v>
      </c>
      <c r="C783" s="172" t="s">
        <v>4709</v>
      </c>
      <c r="D783" s="174" t="s">
        <v>4710</v>
      </c>
      <c r="E783" s="174" t="s">
        <v>4711</v>
      </c>
    </row>
    <row r="784">
      <c r="A784" s="176">
        <v>23.0</v>
      </c>
      <c r="B784" s="172" t="s">
        <v>4712</v>
      </c>
      <c r="C784" s="172" t="s">
        <v>4713</v>
      </c>
      <c r="D784" s="174" t="s">
        <v>4714</v>
      </c>
      <c r="E784" s="174" t="s">
        <v>4715</v>
      </c>
    </row>
    <row r="785">
      <c r="A785" s="176">
        <v>23.0</v>
      </c>
      <c r="B785" s="172" t="s">
        <v>4716</v>
      </c>
      <c r="C785" s="172" t="s">
        <v>4717</v>
      </c>
      <c r="D785" s="174" t="s">
        <v>4718</v>
      </c>
      <c r="E785" s="174" t="s">
        <v>4719</v>
      </c>
    </row>
    <row r="786">
      <c r="A786" s="176">
        <v>23.0</v>
      </c>
      <c r="B786" s="172" t="s">
        <v>4720</v>
      </c>
      <c r="C786" s="172" t="s">
        <v>4721</v>
      </c>
      <c r="D786" s="174" t="s">
        <v>4722</v>
      </c>
      <c r="E786" s="174" t="s">
        <v>4723</v>
      </c>
    </row>
    <row r="787">
      <c r="A787" s="176">
        <v>23.0</v>
      </c>
      <c r="B787" s="172" t="s">
        <v>4724</v>
      </c>
      <c r="C787" s="172" t="s">
        <v>4725</v>
      </c>
      <c r="D787" s="174" t="s">
        <v>4726</v>
      </c>
      <c r="E787" s="174" t="s">
        <v>4727</v>
      </c>
    </row>
    <row r="788">
      <c r="A788" s="176">
        <v>23.0</v>
      </c>
      <c r="B788" s="172" t="s">
        <v>4728</v>
      </c>
      <c r="C788" s="179" t="s">
        <v>4729</v>
      </c>
      <c r="D788" s="180" t="s">
        <v>4730</v>
      </c>
      <c r="E788" s="174" t="s">
        <v>4731</v>
      </c>
    </row>
    <row r="789">
      <c r="A789" s="176">
        <v>23.0</v>
      </c>
      <c r="B789" s="172" t="s">
        <v>4732</v>
      </c>
      <c r="C789" s="172" t="s">
        <v>4733</v>
      </c>
      <c r="D789" s="174" t="s">
        <v>4734</v>
      </c>
      <c r="E789" s="174" t="s">
        <v>4735</v>
      </c>
    </row>
    <row r="790">
      <c r="A790" s="176">
        <v>23.0</v>
      </c>
      <c r="B790" s="172" t="s">
        <v>4736</v>
      </c>
      <c r="C790" s="172" t="s">
        <v>4737</v>
      </c>
      <c r="D790" s="174" t="s">
        <v>4738</v>
      </c>
      <c r="E790" s="174" t="s">
        <v>4739</v>
      </c>
    </row>
    <row r="791">
      <c r="A791" s="176">
        <v>23.0</v>
      </c>
      <c r="B791" s="172" t="s">
        <v>4740</v>
      </c>
      <c r="C791" s="172" t="s">
        <v>4741</v>
      </c>
      <c r="D791" s="174" t="s">
        <v>4742</v>
      </c>
      <c r="E791" s="174" t="s">
        <v>4743</v>
      </c>
    </row>
    <row r="792">
      <c r="A792" s="176">
        <v>23.0</v>
      </c>
      <c r="B792" s="172" t="s">
        <v>4744</v>
      </c>
      <c r="C792" s="172" t="s">
        <v>4745</v>
      </c>
      <c r="D792" s="174" t="s">
        <v>4746</v>
      </c>
      <c r="E792" s="174" t="s">
        <v>4747</v>
      </c>
    </row>
    <row r="793">
      <c r="A793" s="176">
        <v>23.0</v>
      </c>
      <c r="B793" s="172" t="s">
        <v>4748</v>
      </c>
      <c r="C793" s="172" t="s">
        <v>4749</v>
      </c>
      <c r="D793" s="174" t="s">
        <v>4750</v>
      </c>
      <c r="E793" s="174" t="s">
        <v>4751</v>
      </c>
    </row>
    <row r="794">
      <c r="A794" s="176">
        <v>23.0</v>
      </c>
      <c r="B794" s="172" t="s">
        <v>4752</v>
      </c>
      <c r="C794" s="179" t="s">
        <v>4753</v>
      </c>
      <c r="D794" s="180" t="s">
        <v>4754</v>
      </c>
      <c r="E794" s="174" t="s">
        <v>4755</v>
      </c>
    </row>
    <row r="795">
      <c r="A795" s="176">
        <v>23.0</v>
      </c>
      <c r="B795" s="172" t="s">
        <v>4756</v>
      </c>
      <c r="C795" s="172" t="s">
        <v>4757</v>
      </c>
      <c r="D795" s="174" t="s">
        <v>4758</v>
      </c>
      <c r="E795" s="174" t="s">
        <v>4759</v>
      </c>
    </row>
    <row r="796">
      <c r="A796" s="176">
        <v>23.0</v>
      </c>
      <c r="B796" s="172" t="s">
        <v>4760</v>
      </c>
      <c r="C796" s="172" t="s">
        <v>4761</v>
      </c>
      <c r="D796" s="174" t="s">
        <v>4762</v>
      </c>
      <c r="E796" s="174" t="s">
        <v>4763</v>
      </c>
    </row>
    <row r="797">
      <c r="A797" s="176">
        <v>23.0</v>
      </c>
      <c r="B797" s="172" t="s">
        <v>4764</v>
      </c>
      <c r="C797" s="172" t="s">
        <v>4765</v>
      </c>
      <c r="D797" s="174" t="s">
        <v>4766</v>
      </c>
      <c r="E797" s="174" t="s">
        <v>4767</v>
      </c>
    </row>
    <row r="798">
      <c r="A798" s="176">
        <v>23.0</v>
      </c>
      <c r="B798" s="172" t="s">
        <v>4768</v>
      </c>
      <c r="C798" s="172" t="s">
        <v>4769</v>
      </c>
      <c r="D798" s="174" t="s">
        <v>4770</v>
      </c>
      <c r="E798" s="174" t="s">
        <v>4771</v>
      </c>
    </row>
    <row r="799">
      <c r="A799" s="176">
        <v>23.0</v>
      </c>
      <c r="B799" s="172" t="s">
        <v>4772</v>
      </c>
      <c r="C799" s="172" t="s">
        <v>4773</v>
      </c>
      <c r="D799" s="174" t="s">
        <v>4774</v>
      </c>
      <c r="E799" s="174" t="s">
        <v>4775</v>
      </c>
    </row>
    <row r="800">
      <c r="A800" s="176">
        <v>23.0</v>
      </c>
      <c r="B800" s="172" t="s">
        <v>4776</v>
      </c>
      <c r="C800" s="172" t="s">
        <v>4777</v>
      </c>
      <c r="D800" s="174" t="s">
        <v>4778</v>
      </c>
      <c r="E800" s="174" t="s">
        <v>4779</v>
      </c>
    </row>
    <row r="801">
      <c r="A801" s="176">
        <v>23.0</v>
      </c>
      <c r="B801" s="172" t="s">
        <v>4780</v>
      </c>
      <c r="C801" s="172" t="s">
        <v>4781</v>
      </c>
      <c r="D801" s="174" t="s">
        <v>4782</v>
      </c>
      <c r="E801" s="174" t="s">
        <v>4783</v>
      </c>
    </row>
    <row r="802">
      <c r="A802" s="176">
        <v>23.0</v>
      </c>
      <c r="B802" s="172" t="s">
        <v>4784</v>
      </c>
      <c r="C802" s="172" t="s">
        <v>4785</v>
      </c>
      <c r="D802" s="174" t="s">
        <v>4786</v>
      </c>
      <c r="E802" s="174" t="s">
        <v>4787</v>
      </c>
    </row>
    <row r="803">
      <c r="A803" s="176">
        <v>23.0</v>
      </c>
      <c r="B803" s="172" t="s">
        <v>4788</v>
      </c>
      <c r="C803" s="172" t="s">
        <v>4789</v>
      </c>
      <c r="D803" s="174" t="s">
        <v>4790</v>
      </c>
      <c r="E803" s="174" t="s">
        <v>4791</v>
      </c>
    </row>
    <row r="804">
      <c r="A804" s="176">
        <v>23.0</v>
      </c>
      <c r="B804" s="172" t="s">
        <v>4792</v>
      </c>
      <c r="C804" s="172" t="s">
        <v>4793</v>
      </c>
      <c r="D804" s="174" t="s">
        <v>4794</v>
      </c>
      <c r="E804" s="174" t="s">
        <v>4795</v>
      </c>
    </row>
    <row r="805">
      <c r="A805" s="176">
        <v>23.0</v>
      </c>
      <c r="B805" s="172" t="s">
        <v>4796</v>
      </c>
      <c r="C805" s="172" t="s">
        <v>4797</v>
      </c>
      <c r="D805" s="174" t="s">
        <v>4798</v>
      </c>
      <c r="E805" s="174" t="s">
        <v>4799</v>
      </c>
    </row>
    <row r="806">
      <c r="A806" s="176">
        <v>23.0</v>
      </c>
      <c r="B806" s="172" t="s">
        <v>4800</v>
      </c>
      <c r="C806" s="172" t="s">
        <v>4801</v>
      </c>
      <c r="D806" s="174" t="s">
        <v>4802</v>
      </c>
      <c r="E806" s="174" t="s">
        <v>4803</v>
      </c>
    </row>
    <row r="807">
      <c r="A807" s="176">
        <v>23.0</v>
      </c>
      <c r="B807" s="172" t="s">
        <v>4804</v>
      </c>
      <c r="C807" s="172" t="s">
        <v>4805</v>
      </c>
      <c r="D807" s="174" t="s">
        <v>4806</v>
      </c>
      <c r="E807" s="174" t="s">
        <v>4807</v>
      </c>
    </row>
    <row r="808">
      <c r="A808" s="176">
        <v>23.0</v>
      </c>
      <c r="B808" s="172" t="s">
        <v>4808</v>
      </c>
      <c r="C808" s="172" t="s">
        <v>4809</v>
      </c>
      <c r="D808" s="174" t="s">
        <v>4810</v>
      </c>
      <c r="E808" s="174" t="s">
        <v>4811</v>
      </c>
    </row>
    <row r="809">
      <c r="A809" s="176">
        <v>23.0</v>
      </c>
      <c r="B809" s="172" t="s">
        <v>4812</v>
      </c>
      <c r="C809" s="172" t="s">
        <v>4813</v>
      </c>
      <c r="D809" s="174" t="s">
        <v>4814</v>
      </c>
      <c r="E809" s="174" t="s">
        <v>4815</v>
      </c>
    </row>
    <row r="810">
      <c r="A810" s="176">
        <v>23.0</v>
      </c>
      <c r="B810" s="172" t="s">
        <v>4816</v>
      </c>
      <c r="C810" s="172" t="s">
        <v>4817</v>
      </c>
      <c r="D810" s="174" t="s">
        <v>4818</v>
      </c>
      <c r="E810" s="174" t="s">
        <v>4819</v>
      </c>
    </row>
    <row r="811">
      <c r="A811" s="176">
        <v>23.0</v>
      </c>
      <c r="B811" s="172" t="s">
        <v>4820</v>
      </c>
      <c r="C811" s="172" t="s">
        <v>4821</v>
      </c>
      <c r="D811" s="174" t="s">
        <v>4822</v>
      </c>
      <c r="E811" s="174" t="s">
        <v>4823</v>
      </c>
    </row>
    <row r="812">
      <c r="A812" s="176">
        <v>24.0</v>
      </c>
      <c r="B812" s="172" t="s">
        <v>4468</v>
      </c>
      <c r="C812" s="172" t="s">
        <v>4469</v>
      </c>
      <c r="D812" s="174" t="s">
        <v>4824</v>
      </c>
      <c r="E812" s="174" t="s">
        <v>4825</v>
      </c>
    </row>
    <row r="813">
      <c r="A813" s="176">
        <v>24.0</v>
      </c>
      <c r="B813" s="172" t="s">
        <v>4472</v>
      </c>
      <c r="C813" s="172" t="s">
        <v>4473</v>
      </c>
      <c r="D813" s="174" t="s">
        <v>4826</v>
      </c>
      <c r="E813" s="174" t="s">
        <v>4827</v>
      </c>
    </row>
    <row r="814">
      <c r="A814" s="176">
        <v>24.0</v>
      </c>
      <c r="B814" s="172" t="s">
        <v>4476</v>
      </c>
      <c r="C814" s="172" t="s">
        <v>2546</v>
      </c>
      <c r="D814" s="174" t="s">
        <v>4828</v>
      </c>
      <c r="E814" s="174" t="s">
        <v>4829</v>
      </c>
    </row>
    <row r="815">
      <c r="A815" s="176">
        <v>24.0</v>
      </c>
      <c r="B815" s="172" t="s">
        <v>4479</v>
      </c>
      <c r="C815" s="172" t="s">
        <v>4480</v>
      </c>
      <c r="D815" s="174" t="s">
        <v>4830</v>
      </c>
      <c r="E815" s="174" t="s">
        <v>4831</v>
      </c>
    </row>
    <row r="816">
      <c r="A816" s="176">
        <v>24.0</v>
      </c>
      <c r="B816" s="172" t="s">
        <v>4487</v>
      </c>
      <c r="C816" s="172" t="s">
        <v>4488</v>
      </c>
      <c r="D816" s="174" t="s">
        <v>4832</v>
      </c>
      <c r="E816" s="174" t="s">
        <v>4833</v>
      </c>
    </row>
    <row r="817">
      <c r="A817" s="176">
        <v>24.0</v>
      </c>
      <c r="B817" s="172" t="s">
        <v>4491</v>
      </c>
      <c r="C817" s="172" t="s">
        <v>2393</v>
      </c>
      <c r="D817" s="174" t="s">
        <v>4834</v>
      </c>
      <c r="E817" s="174" t="s">
        <v>4835</v>
      </c>
    </row>
    <row r="818">
      <c r="A818" s="176">
        <v>24.0</v>
      </c>
      <c r="B818" s="172" t="s">
        <v>4494</v>
      </c>
      <c r="C818" s="172" t="s">
        <v>4495</v>
      </c>
      <c r="D818" s="174" t="s">
        <v>4836</v>
      </c>
      <c r="E818" s="174" t="s">
        <v>4837</v>
      </c>
    </row>
    <row r="819">
      <c r="A819" s="176">
        <v>24.0</v>
      </c>
      <c r="B819" s="172" t="s">
        <v>4498</v>
      </c>
      <c r="C819" s="172" t="s">
        <v>4499</v>
      </c>
      <c r="D819" s="174" t="s">
        <v>4838</v>
      </c>
      <c r="E819" s="174" t="s">
        <v>4839</v>
      </c>
    </row>
    <row r="820">
      <c r="A820" s="176">
        <v>24.0</v>
      </c>
      <c r="B820" s="172" t="s">
        <v>4502</v>
      </c>
      <c r="C820" s="172" t="s">
        <v>2543</v>
      </c>
      <c r="D820" s="174" t="s">
        <v>4840</v>
      </c>
      <c r="E820" s="174" t="s">
        <v>4841</v>
      </c>
    </row>
    <row r="821">
      <c r="A821" s="176">
        <v>24.0</v>
      </c>
      <c r="B821" s="172" t="s">
        <v>4505</v>
      </c>
      <c r="C821" s="172" t="s">
        <v>2530</v>
      </c>
      <c r="D821" s="174" t="s">
        <v>4842</v>
      </c>
      <c r="E821" s="174" t="s">
        <v>4843</v>
      </c>
    </row>
    <row r="822">
      <c r="A822" s="176">
        <v>24.0</v>
      </c>
      <c r="B822" s="172" t="s">
        <v>4508</v>
      </c>
      <c r="C822" s="172" t="s">
        <v>2394</v>
      </c>
      <c r="D822" s="174" t="s">
        <v>4844</v>
      </c>
      <c r="E822" s="174" t="s">
        <v>4845</v>
      </c>
    </row>
    <row r="823">
      <c r="A823" s="176">
        <v>24.0</v>
      </c>
      <c r="B823" s="172" t="s">
        <v>4511</v>
      </c>
      <c r="C823" s="172" t="s">
        <v>2391</v>
      </c>
      <c r="D823" s="174" t="s">
        <v>4846</v>
      </c>
      <c r="E823" s="174" t="s">
        <v>4847</v>
      </c>
    </row>
    <row r="824">
      <c r="A824" s="176">
        <v>24.0</v>
      </c>
      <c r="B824" s="172" t="s">
        <v>4514</v>
      </c>
      <c r="C824" s="172" t="s">
        <v>2389</v>
      </c>
      <c r="D824" s="174" t="s">
        <v>4848</v>
      </c>
      <c r="E824" s="174" t="s">
        <v>4849</v>
      </c>
    </row>
    <row r="825">
      <c r="A825" s="176">
        <v>24.0</v>
      </c>
      <c r="B825" s="172" t="s">
        <v>4517</v>
      </c>
      <c r="C825" s="172" t="s">
        <v>2400</v>
      </c>
      <c r="D825" s="174" t="s">
        <v>4850</v>
      </c>
      <c r="E825" s="174" t="s">
        <v>4851</v>
      </c>
    </row>
    <row r="826">
      <c r="A826" s="176">
        <v>24.0</v>
      </c>
      <c r="B826" s="172" t="s">
        <v>4520</v>
      </c>
      <c r="C826" s="172" t="s">
        <v>2390</v>
      </c>
      <c r="D826" s="174" t="s">
        <v>4852</v>
      </c>
      <c r="E826" s="174" t="s">
        <v>4853</v>
      </c>
    </row>
    <row r="827">
      <c r="A827" s="176">
        <v>24.0</v>
      </c>
      <c r="B827" s="172" t="s">
        <v>4523</v>
      </c>
      <c r="C827" s="172" t="s">
        <v>4524</v>
      </c>
      <c r="D827" s="174" t="s">
        <v>4854</v>
      </c>
      <c r="E827" s="174" t="s">
        <v>4855</v>
      </c>
    </row>
    <row r="828">
      <c r="A828" s="176">
        <v>24.0</v>
      </c>
      <c r="B828" s="172" t="s">
        <v>4527</v>
      </c>
      <c r="C828" s="172" t="s">
        <v>2460</v>
      </c>
      <c r="D828" s="174" t="s">
        <v>4856</v>
      </c>
      <c r="E828" s="174" t="s">
        <v>4857</v>
      </c>
    </row>
    <row r="829">
      <c r="A829" s="176">
        <v>24.0</v>
      </c>
      <c r="B829" s="172" t="s">
        <v>4468</v>
      </c>
      <c r="C829" s="172" t="s">
        <v>4469</v>
      </c>
      <c r="D829" s="174" t="s">
        <v>4858</v>
      </c>
      <c r="E829" s="174" t="s">
        <v>4859</v>
      </c>
    </row>
    <row r="830">
      <c r="A830" s="176">
        <v>24.0</v>
      </c>
      <c r="B830" s="172" t="s">
        <v>4536</v>
      </c>
      <c r="C830" s="172" t="s">
        <v>4537</v>
      </c>
      <c r="D830" s="174" t="s">
        <v>4860</v>
      </c>
      <c r="E830" s="174" t="s">
        <v>4861</v>
      </c>
    </row>
    <row r="831">
      <c r="A831" s="176">
        <v>24.0</v>
      </c>
      <c r="B831" s="172" t="s">
        <v>4542</v>
      </c>
      <c r="C831" s="172" t="s">
        <v>4543</v>
      </c>
      <c r="D831" s="174" t="s">
        <v>4862</v>
      </c>
      <c r="E831" s="174" t="s">
        <v>4863</v>
      </c>
    </row>
    <row r="832">
      <c r="A832" s="176">
        <v>24.0</v>
      </c>
      <c r="B832" s="172" t="s">
        <v>4546</v>
      </c>
      <c r="C832" s="172" t="s">
        <v>2461</v>
      </c>
      <c r="D832" s="174" t="s">
        <v>4864</v>
      </c>
      <c r="E832" s="174" t="s">
        <v>4865</v>
      </c>
    </row>
    <row r="833">
      <c r="A833" s="176">
        <v>24.0</v>
      </c>
      <c r="B833" s="172" t="s">
        <v>4549</v>
      </c>
      <c r="C833" s="172" t="s">
        <v>4550</v>
      </c>
      <c r="D833" s="174" t="s">
        <v>4866</v>
      </c>
      <c r="E833" s="174" t="s">
        <v>4867</v>
      </c>
    </row>
    <row r="834">
      <c r="A834" s="176">
        <v>24.0</v>
      </c>
      <c r="B834" s="172" t="s">
        <v>4553</v>
      </c>
      <c r="C834" s="172" t="s">
        <v>2460</v>
      </c>
      <c r="D834" s="174" t="s">
        <v>4868</v>
      </c>
      <c r="E834" s="174" t="s">
        <v>4869</v>
      </c>
    </row>
    <row r="835">
      <c r="A835" s="176">
        <v>24.0</v>
      </c>
      <c r="B835" s="172" t="s">
        <v>4556</v>
      </c>
      <c r="C835" s="172" t="s">
        <v>4557</v>
      </c>
      <c r="D835" s="174" t="s">
        <v>3846</v>
      </c>
      <c r="E835" s="174" t="s">
        <v>4870</v>
      </c>
    </row>
    <row r="836">
      <c r="A836" s="176">
        <v>24.0</v>
      </c>
      <c r="B836" s="172" t="s">
        <v>4560</v>
      </c>
      <c r="C836" s="172" t="s">
        <v>4561</v>
      </c>
      <c r="D836" s="174" t="s">
        <v>4871</v>
      </c>
      <c r="E836" s="174" t="s">
        <v>4872</v>
      </c>
    </row>
    <row r="837">
      <c r="A837" s="176">
        <v>24.0</v>
      </c>
      <c r="B837" s="172" t="s">
        <v>4564</v>
      </c>
      <c r="C837" s="172" t="s">
        <v>4565</v>
      </c>
      <c r="D837" s="174" t="s">
        <v>4873</v>
      </c>
      <c r="E837" s="174" t="s">
        <v>4874</v>
      </c>
    </row>
    <row r="838">
      <c r="A838" s="176">
        <v>24.0</v>
      </c>
      <c r="B838" s="172" t="s">
        <v>4568</v>
      </c>
      <c r="C838" s="172" t="s">
        <v>4569</v>
      </c>
      <c r="D838" s="174" t="s">
        <v>4875</v>
      </c>
      <c r="E838" s="174" t="s">
        <v>4876</v>
      </c>
    </row>
    <row r="839">
      <c r="A839" s="176">
        <v>24.0</v>
      </c>
      <c r="B839" s="172" t="s">
        <v>4572</v>
      </c>
      <c r="C839" s="172" t="s">
        <v>4573</v>
      </c>
      <c r="D839" s="174" t="s">
        <v>4877</v>
      </c>
      <c r="E839" s="174" t="s">
        <v>4878</v>
      </c>
    </row>
    <row r="840">
      <c r="A840" s="176">
        <v>24.0</v>
      </c>
      <c r="B840" s="172" t="s">
        <v>4576</v>
      </c>
      <c r="C840" s="172" t="s">
        <v>2463</v>
      </c>
      <c r="D840" s="174" t="s">
        <v>4879</v>
      </c>
      <c r="E840" s="174" t="s">
        <v>4880</v>
      </c>
    </row>
    <row r="841">
      <c r="A841" s="176">
        <v>24.0</v>
      </c>
      <c r="B841" s="172" t="s">
        <v>4583</v>
      </c>
      <c r="C841" s="172" t="s">
        <v>4584</v>
      </c>
      <c r="D841" s="174" t="s">
        <v>4881</v>
      </c>
      <c r="E841" s="174" t="s">
        <v>4882</v>
      </c>
    </row>
    <row r="842">
      <c r="A842" s="176">
        <v>24.0</v>
      </c>
      <c r="B842" s="172" t="s">
        <v>4587</v>
      </c>
      <c r="C842" s="172" t="s">
        <v>4588</v>
      </c>
      <c r="D842" s="174" t="s">
        <v>4883</v>
      </c>
      <c r="E842" s="174" t="s">
        <v>4884</v>
      </c>
    </row>
    <row r="843">
      <c r="A843" s="176">
        <v>24.0</v>
      </c>
      <c r="B843" s="172" t="s">
        <v>4591</v>
      </c>
      <c r="C843" s="172" t="s">
        <v>2408</v>
      </c>
      <c r="D843" s="174" t="s">
        <v>4885</v>
      </c>
      <c r="E843" s="174" t="s">
        <v>4886</v>
      </c>
    </row>
    <row r="844">
      <c r="A844" s="176">
        <v>24.0</v>
      </c>
      <c r="B844" s="172" t="s">
        <v>4594</v>
      </c>
      <c r="C844" s="172" t="s">
        <v>2466</v>
      </c>
      <c r="D844" s="174" t="s">
        <v>4887</v>
      </c>
      <c r="E844" s="174" t="s">
        <v>4888</v>
      </c>
    </row>
    <row r="845">
      <c r="A845" s="176">
        <v>24.0</v>
      </c>
      <c r="B845" s="172" t="s">
        <v>4597</v>
      </c>
      <c r="C845" s="172" t="s">
        <v>4598</v>
      </c>
      <c r="D845" s="174" t="s">
        <v>4889</v>
      </c>
      <c r="E845" s="174" t="s">
        <v>4890</v>
      </c>
    </row>
    <row r="846">
      <c r="A846" s="176">
        <v>24.0</v>
      </c>
      <c r="B846" s="172" t="s">
        <v>4601</v>
      </c>
      <c r="C846" s="172" t="s">
        <v>2465</v>
      </c>
      <c r="D846" s="174" t="s">
        <v>4891</v>
      </c>
      <c r="E846" s="174" t="s">
        <v>4892</v>
      </c>
    </row>
    <row r="847">
      <c r="A847" s="176">
        <v>24.0</v>
      </c>
      <c r="B847" s="172" t="s">
        <v>4606</v>
      </c>
      <c r="C847" s="172" t="s">
        <v>4607</v>
      </c>
      <c r="D847" s="174" t="s">
        <v>4893</v>
      </c>
      <c r="E847" s="174" t="s">
        <v>4894</v>
      </c>
    </row>
    <row r="848">
      <c r="A848" s="176">
        <v>24.0</v>
      </c>
      <c r="B848" s="172" t="s">
        <v>4610</v>
      </c>
      <c r="C848" s="172" t="s">
        <v>4611</v>
      </c>
      <c r="D848" s="174" t="s">
        <v>4895</v>
      </c>
      <c r="E848" s="174" t="s">
        <v>4896</v>
      </c>
    </row>
    <row r="849">
      <c r="A849" s="176">
        <v>24.0</v>
      </c>
      <c r="B849" s="172" t="s">
        <v>4606</v>
      </c>
      <c r="C849" s="172" t="s">
        <v>4607</v>
      </c>
      <c r="D849" s="174" t="s">
        <v>4897</v>
      </c>
      <c r="E849" s="174" t="s">
        <v>4898</v>
      </c>
    </row>
    <row r="850">
      <c r="A850" s="176">
        <v>24.0</v>
      </c>
      <c r="B850" s="172" t="s">
        <v>4618</v>
      </c>
      <c r="C850" s="172" t="s">
        <v>1126</v>
      </c>
      <c r="D850" s="174" t="s">
        <v>4899</v>
      </c>
      <c r="E850" s="174" t="s">
        <v>4900</v>
      </c>
    </row>
    <row r="851">
      <c r="A851" s="176">
        <v>24.0</v>
      </c>
      <c r="B851" s="172" t="s">
        <v>4621</v>
      </c>
      <c r="C851" s="172" t="s">
        <v>4622</v>
      </c>
      <c r="D851" s="174" t="s">
        <v>4901</v>
      </c>
      <c r="E851" s="174" t="s">
        <v>4902</v>
      </c>
    </row>
    <row r="852">
      <c r="A852" s="176">
        <v>24.0</v>
      </c>
      <c r="B852" s="172" t="s">
        <v>4625</v>
      </c>
      <c r="C852" s="172" t="s">
        <v>4626</v>
      </c>
      <c r="D852" s="174" t="s">
        <v>4903</v>
      </c>
      <c r="E852" s="174" t="s">
        <v>4904</v>
      </c>
    </row>
    <row r="853">
      <c r="A853" s="176">
        <v>24.0</v>
      </c>
      <c r="B853" s="172" t="s">
        <v>4629</v>
      </c>
      <c r="C853" s="172" t="s">
        <v>4630</v>
      </c>
      <c r="D853" s="174" t="s">
        <v>4905</v>
      </c>
      <c r="E853" s="174" t="s">
        <v>4906</v>
      </c>
    </row>
    <row r="854">
      <c r="A854" s="176">
        <v>24.0</v>
      </c>
      <c r="B854" s="172" t="s">
        <v>4633</v>
      </c>
      <c r="C854" s="172" t="s">
        <v>4634</v>
      </c>
      <c r="D854" s="174" t="s">
        <v>4907</v>
      </c>
      <c r="E854" s="174" t="s">
        <v>4908</v>
      </c>
    </row>
    <row r="855">
      <c r="A855" s="176">
        <v>24.0</v>
      </c>
      <c r="B855" s="172" t="s">
        <v>4637</v>
      </c>
      <c r="C855" s="172" t="s">
        <v>4638</v>
      </c>
      <c r="D855" s="174" t="s">
        <v>4909</v>
      </c>
      <c r="E855" s="174" t="s">
        <v>4910</v>
      </c>
    </row>
    <row r="856">
      <c r="A856" s="176">
        <v>24.0</v>
      </c>
      <c r="B856" s="172" t="s">
        <v>4641</v>
      </c>
      <c r="C856" s="172" t="s">
        <v>2560</v>
      </c>
      <c r="D856" s="174" t="s">
        <v>4911</v>
      </c>
      <c r="E856" s="174" t="s">
        <v>4912</v>
      </c>
    </row>
    <row r="857">
      <c r="A857" s="176">
        <v>24.0</v>
      </c>
      <c r="B857" s="172" t="s">
        <v>2652</v>
      </c>
      <c r="C857" s="172" t="s">
        <v>2653</v>
      </c>
      <c r="D857" s="174" t="s">
        <v>4913</v>
      </c>
      <c r="E857" s="174" t="s">
        <v>4914</v>
      </c>
    </row>
    <row r="858">
      <c r="A858" s="176">
        <v>24.0</v>
      </c>
      <c r="B858" s="172" t="s">
        <v>4610</v>
      </c>
      <c r="C858" s="172" t="s">
        <v>4611</v>
      </c>
      <c r="D858" s="174" t="s">
        <v>4915</v>
      </c>
      <c r="E858" s="174" t="s">
        <v>4916</v>
      </c>
    </row>
    <row r="859">
      <c r="A859" s="176">
        <v>24.0</v>
      </c>
      <c r="B859" s="172" t="s">
        <v>4652</v>
      </c>
      <c r="C859" s="172" t="s">
        <v>4653</v>
      </c>
      <c r="D859" s="174" t="s">
        <v>4917</v>
      </c>
      <c r="E859" s="174" t="s">
        <v>4918</v>
      </c>
    </row>
    <row r="860">
      <c r="A860" s="176">
        <v>24.0</v>
      </c>
      <c r="B860" s="172" t="s">
        <v>4656</v>
      </c>
      <c r="C860" s="172" t="s">
        <v>4657</v>
      </c>
      <c r="D860" s="174" t="s">
        <v>4919</v>
      </c>
      <c r="E860" s="174" t="s">
        <v>4920</v>
      </c>
    </row>
    <row r="861">
      <c r="A861" s="176">
        <v>24.0</v>
      </c>
      <c r="B861" s="172" t="s">
        <v>4660</v>
      </c>
      <c r="C861" s="172" t="s">
        <v>4661</v>
      </c>
      <c r="D861" s="174" t="s">
        <v>4921</v>
      </c>
      <c r="E861" s="174" t="s">
        <v>4922</v>
      </c>
    </row>
    <row r="862">
      <c r="A862" s="176">
        <v>24.0</v>
      </c>
      <c r="B862" s="172" t="s">
        <v>4664</v>
      </c>
      <c r="C862" s="172" t="s">
        <v>4665</v>
      </c>
      <c r="D862" s="174" t="s">
        <v>4923</v>
      </c>
      <c r="E862" s="174" t="s">
        <v>4924</v>
      </c>
    </row>
    <row r="863">
      <c r="A863" s="176">
        <v>24.0</v>
      </c>
      <c r="B863" s="172" t="s">
        <v>4668</v>
      </c>
      <c r="C863" s="172" t="s">
        <v>4669</v>
      </c>
      <c r="D863" s="174" t="s">
        <v>4925</v>
      </c>
      <c r="E863" s="174" t="s">
        <v>4926</v>
      </c>
    </row>
    <row r="864">
      <c r="A864" s="176">
        <v>24.0</v>
      </c>
      <c r="B864" s="172" t="s">
        <v>4672</v>
      </c>
      <c r="C864" s="172" t="s">
        <v>4673</v>
      </c>
      <c r="D864" s="174" t="s">
        <v>4927</v>
      </c>
      <c r="E864" s="174" t="s">
        <v>4928</v>
      </c>
    </row>
    <row r="865">
      <c r="A865" s="176">
        <v>24.0</v>
      </c>
      <c r="B865" s="172" t="s">
        <v>4676</v>
      </c>
      <c r="C865" s="172" t="s">
        <v>4677</v>
      </c>
      <c r="D865" s="174" t="s">
        <v>4929</v>
      </c>
      <c r="E865" s="174" t="s">
        <v>4930</v>
      </c>
    </row>
    <row r="866">
      <c r="A866" s="176">
        <v>24.0</v>
      </c>
      <c r="B866" s="172" t="s">
        <v>4680</v>
      </c>
      <c r="C866" s="172" t="s">
        <v>4681</v>
      </c>
      <c r="D866" s="174" t="s">
        <v>4931</v>
      </c>
      <c r="E866" s="174" t="s">
        <v>4932</v>
      </c>
    </row>
    <row r="867">
      <c r="A867" s="176">
        <v>24.0</v>
      </c>
      <c r="B867" s="172" t="s">
        <v>4606</v>
      </c>
      <c r="C867" s="172" t="s">
        <v>4607</v>
      </c>
      <c r="D867" s="174" t="s">
        <v>4933</v>
      </c>
      <c r="E867" s="174" t="s">
        <v>4934</v>
      </c>
    </row>
    <row r="868">
      <c r="A868" s="176">
        <v>24.0</v>
      </c>
      <c r="B868" s="172" t="s">
        <v>4610</v>
      </c>
      <c r="C868" s="172" t="s">
        <v>4611</v>
      </c>
      <c r="D868" s="174" t="s">
        <v>4935</v>
      </c>
      <c r="E868" s="174" t="s">
        <v>4936</v>
      </c>
    </row>
    <row r="869">
      <c r="A869" s="181"/>
      <c r="B869" s="182"/>
      <c r="C869" s="182"/>
      <c r="D869" s="183"/>
      <c r="E869" s="183"/>
    </row>
    <row r="870">
      <c r="A870" s="181"/>
      <c r="B870" s="182"/>
      <c r="C870" s="182"/>
      <c r="D870" s="183"/>
      <c r="E870" s="183"/>
    </row>
    <row r="871">
      <c r="A871" s="181"/>
      <c r="B871" s="182"/>
      <c r="C871" s="182"/>
      <c r="D871" s="183"/>
      <c r="E871" s="183"/>
    </row>
    <row r="872">
      <c r="A872" s="181"/>
      <c r="B872" s="182"/>
      <c r="C872" s="182"/>
      <c r="D872" s="183"/>
      <c r="E872" s="183"/>
    </row>
    <row r="873">
      <c r="A873" s="181"/>
      <c r="B873" s="182"/>
      <c r="C873" s="182"/>
      <c r="D873" s="183"/>
      <c r="E873" s="183"/>
    </row>
    <row r="874">
      <c r="A874" s="181"/>
      <c r="B874" s="182"/>
      <c r="C874" s="182"/>
      <c r="D874" s="183"/>
      <c r="E874" s="183"/>
    </row>
    <row r="875">
      <c r="A875" s="181"/>
      <c r="B875" s="182"/>
      <c r="C875" s="182"/>
      <c r="D875" s="183"/>
      <c r="E875" s="183"/>
    </row>
    <row r="876">
      <c r="A876" s="181"/>
      <c r="B876" s="182"/>
      <c r="C876" s="182"/>
      <c r="D876" s="183"/>
      <c r="E876" s="183"/>
    </row>
    <row r="877">
      <c r="A877" s="181"/>
      <c r="B877" s="182"/>
      <c r="C877" s="182"/>
      <c r="D877" s="183"/>
      <c r="E877" s="183"/>
    </row>
    <row r="878">
      <c r="A878" s="181"/>
      <c r="B878" s="182"/>
      <c r="C878" s="182"/>
      <c r="D878" s="183"/>
      <c r="E878" s="183"/>
    </row>
    <row r="879">
      <c r="A879" s="181"/>
      <c r="B879" s="182"/>
      <c r="C879" s="182"/>
      <c r="D879" s="183"/>
      <c r="E879" s="183"/>
    </row>
    <row r="880">
      <c r="A880" s="181"/>
      <c r="B880" s="182"/>
      <c r="C880" s="182"/>
      <c r="D880" s="183"/>
      <c r="E880" s="183"/>
    </row>
    <row r="881">
      <c r="A881" s="181"/>
      <c r="B881" s="182"/>
      <c r="C881" s="182"/>
      <c r="D881" s="183"/>
      <c r="E881" s="183"/>
    </row>
    <row r="882">
      <c r="A882" s="181"/>
      <c r="B882" s="182"/>
      <c r="C882" s="182"/>
      <c r="D882" s="183"/>
      <c r="E882" s="183"/>
    </row>
    <row r="883">
      <c r="A883" s="181"/>
      <c r="B883" s="182"/>
      <c r="C883" s="182"/>
      <c r="D883" s="183"/>
      <c r="E883" s="183"/>
    </row>
    <row r="884">
      <c r="A884" s="181"/>
      <c r="B884" s="182"/>
      <c r="C884" s="182"/>
      <c r="D884" s="183"/>
      <c r="E884" s="183"/>
    </row>
    <row r="885">
      <c r="A885" s="181"/>
      <c r="B885" s="182"/>
      <c r="C885" s="182"/>
      <c r="D885" s="183"/>
      <c r="E885" s="183"/>
    </row>
    <row r="886">
      <c r="A886" s="181"/>
      <c r="B886" s="182"/>
      <c r="C886" s="182"/>
      <c r="D886" s="183"/>
      <c r="E886" s="183"/>
    </row>
    <row r="887">
      <c r="A887" s="181"/>
      <c r="B887" s="182"/>
      <c r="C887" s="182"/>
      <c r="D887" s="183"/>
      <c r="E887" s="183"/>
    </row>
    <row r="888">
      <c r="A888" s="181"/>
      <c r="B888" s="182"/>
      <c r="C888" s="182"/>
      <c r="D888" s="183"/>
      <c r="E888" s="183"/>
    </row>
    <row r="889">
      <c r="A889" s="181"/>
      <c r="B889" s="182"/>
      <c r="C889" s="182"/>
      <c r="D889" s="183"/>
      <c r="E889" s="183"/>
    </row>
    <row r="890">
      <c r="A890" s="181"/>
      <c r="B890" s="182"/>
      <c r="C890" s="182"/>
      <c r="D890" s="183"/>
      <c r="E890" s="183"/>
    </row>
    <row r="891">
      <c r="A891" s="181"/>
      <c r="B891" s="182"/>
      <c r="C891" s="182"/>
      <c r="D891" s="183"/>
      <c r="E891" s="183"/>
    </row>
    <row r="892">
      <c r="A892" s="181"/>
      <c r="B892" s="182"/>
      <c r="C892" s="182"/>
      <c r="D892" s="183"/>
      <c r="E892" s="183"/>
    </row>
    <row r="893">
      <c r="A893" s="181"/>
      <c r="B893" s="182"/>
      <c r="C893" s="182"/>
      <c r="D893" s="183"/>
      <c r="E893" s="183"/>
    </row>
    <row r="894">
      <c r="A894" s="181"/>
      <c r="B894" s="182"/>
      <c r="C894" s="182"/>
      <c r="D894" s="183"/>
      <c r="E894" s="183"/>
    </row>
    <row r="895">
      <c r="A895" s="181"/>
      <c r="B895" s="182"/>
      <c r="C895" s="182"/>
      <c r="D895" s="183"/>
      <c r="E895" s="183"/>
    </row>
    <row r="896">
      <c r="A896" s="181"/>
      <c r="B896" s="182"/>
      <c r="C896" s="182"/>
      <c r="D896" s="183"/>
      <c r="E896" s="183"/>
    </row>
    <row r="897">
      <c r="A897" s="181"/>
      <c r="B897" s="182"/>
      <c r="C897" s="182"/>
      <c r="D897" s="183"/>
      <c r="E897" s="183"/>
    </row>
    <row r="898">
      <c r="A898" s="181"/>
      <c r="B898" s="182"/>
      <c r="C898" s="182"/>
      <c r="D898" s="183"/>
      <c r="E898" s="183"/>
    </row>
    <row r="899">
      <c r="A899" s="181"/>
      <c r="B899" s="182"/>
      <c r="C899" s="182"/>
      <c r="D899" s="183"/>
      <c r="E899" s="183"/>
    </row>
    <row r="900">
      <c r="A900" s="181"/>
      <c r="B900" s="182"/>
      <c r="C900" s="182"/>
      <c r="D900" s="183"/>
      <c r="E900" s="183"/>
    </row>
    <row r="901">
      <c r="A901" s="181"/>
      <c r="B901" s="182"/>
      <c r="C901" s="182"/>
      <c r="D901" s="183"/>
      <c r="E901" s="183"/>
    </row>
    <row r="902">
      <c r="A902" s="181"/>
      <c r="B902" s="182"/>
      <c r="C902" s="182"/>
      <c r="D902" s="183"/>
      <c r="E902" s="183"/>
    </row>
    <row r="903">
      <c r="A903" s="181"/>
      <c r="B903" s="182"/>
      <c r="C903" s="182"/>
      <c r="D903" s="183"/>
      <c r="E903" s="183"/>
    </row>
    <row r="904">
      <c r="A904" s="181"/>
      <c r="B904" s="182"/>
      <c r="C904" s="182"/>
      <c r="D904" s="183"/>
      <c r="E904" s="183"/>
    </row>
    <row r="905">
      <c r="A905" s="181"/>
      <c r="B905" s="182"/>
      <c r="C905" s="182"/>
      <c r="D905" s="183"/>
      <c r="E905" s="183"/>
    </row>
    <row r="906">
      <c r="A906" s="181"/>
      <c r="B906" s="182"/>
      <c r="C906" s="182"/>
      <c r="D906" s="183"/>
      <c r="E906" s="183"/>
    </row>
    <row r="907">
      <c r="A907" s="181"/>
      <c r="B907" s="182"/>
      <c r="C907" s="182"/>
      <c r="D907" s="183"/>
      <c r="E907" s="183"/>
    </row>
    <row r="908">
      <c r="A908" s="181"/>
      <c r="B908" s="182"/>
      <c r="C908" s="182"/>
      <c r="D908" s="183"/>
      <c r="E908" s="183"/>
    </row>
    <row r="909">
      <c r="A909" s="181"/>
      <c r="B909" s="182"/>
      <c r="C909" s="182"/>
      <c r="D909" s="183"/>
      <c r="E909" s="183"/>
    </row>
    <row r="910">
      <c r="A910" s="181"/>
      <c r="B910" s="182"/>
      <c r="C910" s="182"/>
      <c r="D910" s="183"/>
      <c r="E910" s="183"/>
    </row>
    <row r="911">
      <c r="A911" s="181"/>
      <c r="B911" s="182"/>
      <c r="C911" s="182"/>
      <c r="D911" s="183"/>
      <c r="E911" s="183"/>
    </row>
    <row r="912">
      <c r="A912" s="181"/>
      <c r="B912" s="182"/>
      <c r="C912" s="182"/>
      <c r="D912" s="183"/>
      <c r="E912" s="183"/>
    </row>
    <row r="913">
      <c r="A913" s="181"/>
      <c r="B913" s="182"/>
      <c r="C913" s="182"/>
      <c r="D913" s="183"/>
      <c r="E913" s="183"/>
    </row>
    <row r="914">
      <c r="A914" s="181"/>
      <c r="B914" s="182"/>
      <c r="C914" s="182"/>
      <c r="D914" s="183"/>
      <c r="E914" s="183"/>
    </row>
    <row r="915">
      <c r="A915" s="181"/>
      <c r="B915" s="182"/>
      <c r="C915" s="182"/>
      <c r="D915" s="183"/>
      <c r="E915" s="183"/>
    </row>
    <row r="916">
      <c r="A916" s="181"/>
      <c r="B916" s="182"/>
      <c r="C916" s="182"/>
      <c r="D916" s="183"/>
      <c r="E916" s="183"/>
    </row>
    <row r="917">
      <c r="A917" s="181"/>
      <c r="B917" s="182"/>
      <c r="C917" s="182"/>
      <c r="D917" s="183"/>
      <c r="E917" s="183"/>
    </row>
    <row r="918">
      <c r="A918" s="181"/>
      <c r="B918" s="182"/>
      <c r="C918" s="182"/>
      <c r="D918" s="183"/>
      <c r="E918" s="183"/>
    </row>
    <row r="919">
      <c r="A919" s="181"/>
      <c r="B919" s="182"/>
      <c r="C919" s="182"/>
      <c r="D919" s="183"/>
      <c r="E919" s="183"/>
    </row>
    <row r="920">
      <c r="A920" s="181"/>
      <c r="B920" s="182"/>
      <c r="C920" s="182"/>
      <c r="D920" s="183"/>
      <c r="E920" s="183"/>
    </row>
    <row r="921">
      <c r="A921" s="181"/>
      <c r="B921" s="182"/>
      <c r="C921" s="182"/>
      <c r="D921" s="183"/>
      <c r="E921" s="183"/>
    </row>
    <row r="922">
      <c r="A922" s="181"/>
      <c r="B922" s="182"/>
      <c r="C922" s="182"/>
      <c r="D922" s="183"/>
      <c r="E922" s="183"/>
    </row>
    <row r="923">
      <c r="A923" s="181"/>
      <c r="B923" s="182"/>
      <c r="C923" s="182"/>
      <c r="D923" s="183"/>
      <c r="E923" s="183"/>
    </row>
    <row r="924">
      <c r="A924" s="181"/>
      <c r="B924" s="182"/>
      <c r="C924" s="182"/>
      <c r="D924" s="183"/>
      <c r="E924" s="183"/>
    </row>
    <row r="925">
      <c r="A925" s="181"/>
      <c r="B925" s="182"/>
      <c r="C925" s="182"/>
      <c r="D925" s="183"/>
      <c r="E925" s="183"/>
    </row>
    <row r="926">
      <c r="A926" s="181"/>
      <c r="B926" s="182"/>
      <c r="C926" s="182"/>
      <c r="D926" s="183"/>
      <c r="E926" s="183"/>
    </row>
    <row r="927">
      <c r="A927" s="181"/>
      <c r="B927" s="182"/>
      <c r="C927" s="182"/>
      <c r="D927" s="183"/>
      <c r="E927" s="183"/>
    </row>
    <row r="928">
      <c r="A928" s="181"/>
      <c r="B928" s="182"/>
      <c r="C928" s="182"/>
      <c r="D928" s="183"/>
      <c r="E928" s="183"/>
    </row>
    <row r="929">
      <c r="A929" s="181"/>
      <c r="B929" s="182"/>
      <c r="C929" s="182"/>
      <c r="D929" s="183"/>
      <c r="E929" s="183"/>
    </row>
    <row r="930">
      <c r="A930" s="181"/>
      <c r="B930" s="182"/>
      <c r="C930" s="182"/>
      <c r="D930" s="183"/>
      <c r="E930" s="183"/>
    </row>
    <row r="931">
      <c r="A931" s="181"/>
      <c r="B931" s="182"/>
      <c r="C931" s="182"/>
      <c r="D931" s="183"/>
      <c r="E931" s="183"/>
    </row>
    <row r="932">
      <c r="A932" s="181"/>
      <c r="B932" s="182"/>
      <c r="C932" s="182"/>
      <c r="D932" s="183"/>
      <c r="E932" s="183"/>
    </row>
    <row r="933">
      <c r="A933" s="181"/>
      <c r="B933" s="182"/>
      <c r="C933" s="182"/>
      <c r="D933" s="183"/>
      <c r="E933" s="183"/>
    </row>
    <row r="934">
      <c r="A934" s="181"/>
      <c r="B934" s="182"/>
      <c r="C934" s="182"/>
      <c r="D934" s="183"/>
      <c r="E934" s="183"/>
    </row>
    <row r="935">
      <c r="A935" s="181"/>
      <c r="B935" s="182"/>
      <c r="C935" s="182"/>
      <c r="D935" s="183"/>
      <c r="E935" s="183"/>
    </row>
    <row r="936">
      <c r="A936" s="181"/>
      <c r="B936" s="182"/>
      <c r="C936" s="182"/>
      <c r="D936" s="183"/>
      <c r="E936" s="183"/>
    </row>
    <row r="937">
      <c r="A937" s="181"/>
      <c r="B937" s="182"/>
      <c r="C937" s="182"/>
      <c r="D937" s="183"/>
      <c r="E937" s="183"/>
    </row>
    <row r="938">
      <c r="A938" s="181"/>
      <c r="B938" s="182"/>
      <c r="C938" s="182"/>
      <c r="D938" s="183"/>
      <c r="E938" s="183"/>
    </row>
    <row r="939">
      <c r="A939" s="181"/>
      <c r="B939" s="182"/>
      <c r="C939" s="182"/>
      <c r="D939" s="183"/>
      <c r="E939" s="183"/>
    </row>
    <row r="940">
      <c r="A940" s="181"/>
      <c r="B940" s="182"/>
      <c r="C940" s="182"/>
      <c r="D940" s="183"/>
      <c r="E940" s="183"/>
    </row>
    <row r="941">
      <c r="A941" s="181"/>
      <c r="B941" s="182"/>
      <c r="C941" s="182"/>
      <c r="D941" s="183"/>
      <c r="E941" s="183"/>
    </row>
    <row r="942">
      <c r="A942" s="181"/>
      <c r="B942" s="182"/>
      <c r="C942" s="182"/>
      <c r="D942" s="183"/>
      <c r="E942" s="183"/>
    </row>
    <row r="943">
      <c r="A943" s="181"/>
      <c r="B943" s="182"/>
      <c r="C943" s="182"/>
      <c r="D943" s="183"/>
      <c r="E943" s="183"/>
    </row>
    <row r="944">
      <c r="A944" s="181"/>
      <c r="B944" s="182"/>
      <c r="C944" s="182"/>
      <c r="D944" s="183"/>
      <c r="E944" s="183"/>
    </row>
    <row r="945">
      <c r="A945" s="181"/>
      <c r="B945" s="182"/>
      <c r="C945" s="182"/>
      <c r="D945" s="183"/>
      <c r="E945" s="183"/>
    </row>
    <row r="946">
      <c r="A946" s="181"/>
      <c r="B946" s="182"/>
      <c r="C946" s="182"/>
      <c r="D946" s="183"/>
      <c r="E946" s="183"/>
    </row>
    <row r="947">
      <c r="A947" s="181"/>
      <c r="B947" s="182"/>
      <c r="C947" s="182"/>
      <c r="D947" s="183"/>
      <c r="E947" s="183"/>
    </row>
    <row r="948">
      <c r="A948" s="181"/>
      <c r="B948" s="182"/>
      <c r="C948" s="182"/>
      <c r="D948" s="183"/>
      <c r="E948" s="183"/>
    </row>
    <row r="949">
      <c r="A949" s="181"/>
      <c r="B949" s="182"/>
      <c r="C949" s="182"/>
      <c r="D949" s="183"/>
      <c r="E949" s="183"/>
    </row>
    <row r="950">
      <c r="A950" s="181"/>
      <c r="B950" s="182"/>
      <c r="C950" s="182"/>
      <c r="D950" s="183"/>
      <c r="E950" s="183"/>
    </row>
    <row r="951">
      <c r="A951" s="181"/>
      <c r="B951" s="182"/>
      <c r="C951" s="182"/>
      <c r="D951" s="183"/>
      <c r="E951" s="183"/>
    </row>
    <row r="952">
      <c r="A952" s="181"/>
      <c r="B952" s="182"/>
      <c r="C952" s="182"/>
      <c r="D952" s="183"/>
      <c r="E952" s="183"/>
    </row>
    <row r="953">
      <c r="A953" s="181"/>
      <c r="B953" s="182"/>
      <c r="C953" s="182"/>
      <c r="D953" s="183"/>
      <c r="E953" s="183"/>
    </row>
    <row r="954">
      <c r="A954" s="181"/>
      <c r="B954" s="182"/>
      <c r="C954" s="182"/>
      <c r="D954" s="183"/>
      <c r="E954" s="183"/>
    </row>
    <row r="955">
      <c r="A955" s="181"/>
      <c r="B955" s="182"/>
      <c r="C955" s="182"/>
      <c r="D955" s="183"/>
      <c r="E955" s="183"/>
    </row>
    <row r="956">
      <c r="A956" s="181"/>
      <c r="B956" s="182"/>
      <c r="C956" s="182"/>
      <c r="D956" s="183"/>
      <c r="E956" s="183"/>
    </row>
    <row r="957">
      <c r="A957" s="181"/>
      <c r="B957" s="182"/>
      <c r="C957" s="182"/>
      <c r="D957" s="183"/>
      <c r="E957" s="183"/>
    </row>
    <row r="958">
      <c r="A958" s="181"/>
      <c r="B958" s="182"/>
      <c r="C958" s="182"/>
      <c r="D958" s="183"/>
      <c r="E958" s="183"/>
    </row>
    <row r="959">
      <c r="A959" s="181"/>
      <c r="B959" s="182"/>
      <c r="C959" s="182"/>
      <c r="D959" s="183"/>
      <c r="E959" s="183"/>
    </row>
    <row r="960">
      <c r="A960" s="181"/>
      <c r="B960" s="182"/>
      <c r="C960" s="182"/>
      <c r="D960" s="183"/>
      <c r="E960" s="183"/>
    </row>
    <row r="961">
      <c r="A961" s="181"/>
      <c r="B961" s="182"/>
      <c r="C961" s="182"/>
      <c r="D961" s="183"/>
      <c r="E961" s="183"/>
    </row>
    <row r="962">
      <c r="A962" s="181"/>
      <c r="B962" s="182"/>
      <c r="C962" s="182"/>
      <c r="D962" s="183"/>
      <c r="E962" s="183"/>
    </row>
    <row r="963">
      <c r="A963" s="181"/>
      <c r="B963" s="182"/>
      <c r="C963" s="182"/>
      <c r="D963" s="183"/>
      <c r="E963" s="183"/>
    </row>
    <row r="964">
      <c r="A964" s="181"/>
      <c r="B964" s="182"/>
      <c r="C964" s="182"/>
      <c r="D964" s="183"/>
      <c r="E964" s="183"/>
    </row>
    <row r="965">
      <c r="A965" s="181"/>
      <c r="B965" s="182"/>
      <c r="C965" s="182"/>
      <c r="D965" s="183"/>
      <c r="E965" s="183"/>
    </row>
    <row r="966">
      <c r="A966" s="181"/>
      <c r="B966" s="182"/>
      <c r="C966" s="182"/>
      <c r="D966" s="183"/>
      <c r="E966" s="183"/>
    </row>
    <row r="967">
      <c r="A967" s="181"/>
      <c r="B967" s="182"/>
      <c r="C967" s="182"/>
      <c r="D967" s="183"/>
      <c r="E967" s="183"/>
    </row>
    <row r="968">
      <c r="A968" s="181"/>
      <c r="B968" s="182"/>
      <c r="C968" s="182"/>
      <c r="D968" s="183"/>
      <c r="E968" s="183"/>
    </row>
    <row r="969">
      <c r="A969" s="181"/>
      <c r="B969" s="182"/>
      <c r="C969" s="182"/>
      <c r="D969" s="183"/>
      <c r="E969" s="183"/>
    </row>
    <row r="970">
      <c r="A970" s="181"/>
      <c r="B970" s="182"/>
      <c r="C970" s="182"/>
      <c r="D970" s="183"/>
      <c r="E970" s="183"/>
    </row>
    <row r="971">
      <c r="A971" s="181"/>
      <c r="B971" s="182"/>
      <c r="C971" s="182"/>
      <c r="D971" s="183"/>
      <c r="E971" s="183"/>
    </row>
    <row r="972">
      <c r="A972" s="181"/>
      <c r="B972" s="182"/>
      <c r="C972" s="182"/>
      <c r="D972" s="183"/>
      <c r="E972" s="183"/>
    </row>
    <row r="973">
      <c r="A973" s="181"/>
      <c r="B973" s="182"/>
      <c r="C973" s="182"/>
      <c r="D973" s="183"/>
      <c r="E973" s="183"/>
    </row>
    <row r="974">
      <c r="A974" s="181"/>
      <c r="B974" s="182"/>
      <c r="C974" s="182"/>
      <c r="D974" s="183"/>
      <c r="E974" s="183"/>
    </row>
    <row r="975">
      <c r="A975" s="181"/>
      <c r="B975" s="182"/>
      <c r="C975" s="182"/>
      <c r="D975" s="183"/>
      <c r="E975" s="183"/>
    </row>
    <row r="976">
      <c r="A976" s="181"/>
      <c r="B976" s="182"/>
      <c r="C976" s="182"/>
      <c r="D976" s="183"/>
      <c r="E976" s="183"/>
    </row>
    <row r="977">
      <c r="A977" s="181"/>
      <c r="B977" s="182"/>
      <c r="C977" s="182"/>
      <c r="D977" s="183"/>
      <c r="E977" s="183"/>
    </row>
    <row r="978">
      <c r="A978" s="181"/>
      <c r="B978" s="182"/>
      <c r="C978" s="182"/>
      <c r="D978" s="183"/>
      <c r="E978" s="183"/>
    </row>
    <row r="979">
      <c r="A979" s="181"/>
      <c r="B979" s="182"/>
      <c r="C979" s="182"/>
      <c r="D979" s="183"/>
      <c r="E979" s="183"/>
    </row>
    <row r="980">
      <c r="A980" s="181"/>
      <c r="B980" s="182"/>
      <c r="C980" s="182"/>
      <c r="D980" s="183"/>
      <c r="E980" s="183"/>
    </row>
    <row r="981">
      <c r="A981" s="181"/>
      <c r="B981" s="182"/>
      <c r="C981" s="182"/>
      <c r="D981" s="183"/>
      <c r="E981" s="183"/>
    </row>
    <row r="982">
      <c r="A982" s="181"/>
      <c r="B982" s="182"/>
      <c r="C982" s="182"/>
      <c r="D982" s="183"/>
      <c r="E982" s="183"/>
    </row>
    <row r="983">
      <c r="A983" s="181"/>
      <c r="B983" s="182"/>
      <c r="C983" s="182"/>
      <c r="D983" s="183"/>
      <c r="E983" s="183"/>
    </row>
    <row r="984">
      <c r="A984" s="181"/>
      <c r="B984" s="182"/>
      <c r="C984" s="182"/>
      <c r="D984" s="183"/>
      <c r="E984" s="183"/>
    </row>
    <row r="985">
      <c r="A985" s="181"/>
      <c r="B985" s="182"/>
      <c r="C985" s="182"/>
      <c r="D985" s="183"/>
      <c r="E985" s="183"/>
    </row>
    <row r="986">
      <c r="A986" s="181"/>
      <c r="B986" s="182"/>
      <c r="C986" s="182"/>
      <c r="D986" s="183"/>
      <c r="E986" s="183"/>
    </row>
    <row r="987">
      <c r="A987" s="181"/>
      <c r="B987" s="182"/>
      <c r="C987" s="182"/>
      <c r="D987" s="183"/>
      <c r="E987" s="183"/>
    </row>
    <row r="988">
      <c r="A988" s="181"/>
      <c r="B988" s="182"/>
      <c r="C988" s="182"/>
      <c r="D988" s="183"/>
      <c r="E988" s="183"/>
    </row>
    <row r="989">
      <c r="A989" s="181"/>
      <c r="B989" s="182"/>
      <c r="C989" s="182"/>
      <c r="D989" s="183"/>
      <c r="E989" s="183"/>
    </row>
    <row r="990">
      <c r="A990" s="181"/>
      <c r="B990" s="182"/>
      <c r="C990" s="182"/>
      <c r="D990" s="183"/>
      <c r="E990" s="183"/>
    </row>
    <row r="991">
      <c r="A991" s="181"/>
      <c r="B991" s="182"/>
      <c r="C991" s="182"/>
      <c r="D991" s="183"/>
      <c r="E991" s="183"/>
    </row>
    <row r="992">
      <c r="A992" s="181"/>
      <c r="B992" s="182"/>
      <c r="C992" s="182"/>
      <c r="D992" s="183"/>
      <c r="E992" s="183"/>
    </row>
    <row r="993">
      <c r="A993" s="181"/>
      <c r="B993" s="182"/>
      <c r="C993" s="182"/>
      <c r="D993" s="183"/>
      <c r="E993" s="183"/>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84" t="s">
        <v>4937</v>
      </c>
      <c r="B1" s="185" t="s">
        <v>1002</v>
      </c>
      <c r="C1" s="186" t="s">
        <v>1003</v>
      </c>
      <c r="D1" s="187"/>
      <c r="E1" s="185" t="s">
        <v>1004</v>
      </c>
      <c r="F1" s="188" t="s">
        <v>1005</v>
      </c>
      <c r="G1" s="188" t="s">
        <v>4938</v>
      </c>
      <c r="H1" s="188" t="s">
        <v>4939</v>
      </c>
      <c r="I1" s="188" t="s">
        <v>4940</v>
      </c>
      <c r="J1" s="37"/>
      <c r="K1" s="37"/>
      <c r="L1" s="37"/>
      <c r="M1" s="37"/>
      <c r="N1" s="37"/>
      <c r="O1" s="37"/>
      <c r="P1" s="37"/>
      <c r="Q1" s="37"/>
      <c r="R1" s="37"/>
      <c r="S1" s="37"/>
      <c r="T1" s="37"/>
      <c r="U1" s="37"/>
      <c r="V1" s="37"/>
      <c r="W1" s="37"/>
      <c r="X1" s="37"/>
      <c r="Y1" s="37"/>
      <c r="Z1" s="37"/>
    </row>
    <row r="2">
      <c r="A2" s="189" t="s">
        <v>4941</v>
      </c>
      <c r="B2" s="190" t="s">
        <v>4942</v>
      </c>
      <c r="C2" s="191" t="s">
        <v>4943</v>
      </c>
      <c r="D2" s="191" t="s">
        <v>4944</v>
      </c>
      <c r="E2" s="190" t="s">
        <v>4945</v>
      </c>
      <c r="F2" s="192" t="s">
        <v>4946</v>
      </c>
      <c r="G2" s="192" t="s">
        <v>4947</v>
      </c>
      <c r="H2" s="192" t="s">
        <v>4948</v>
      </c>
      <c r="I2" s="192" t="s">
        <v>4949</v>
      </c>
      <c r="J2" s="37"/>
      <c r="K2" s="37"/>
      <c r="L2" s="37"/>
      <c r="M2" s="37"/>
      <c r="N2" s="37"/>
      <c r="O2" s="37"/>
      <c r="P2" s="37"/>
      <c r="Q2" s="37"/>
      <c r="R2" s="37"/>
      <c r="S2" s="37"/>
      <c r="T2" s="37"/>
      <c r="U2" s="37"/>
      <c r="V2" s="37"/>
      <c r="W2" s="37"/>
      <c r="X2" s="37"/>
      <c r="Y2" s="37"/>
      <c r="Z2" s="37"/>
    </row>
    <row r="3">
      <c r="A3" s="189" t="s">
        <v>4950</v>
      </c>
      <c r="B3" s="190" t="s">
        <v>4942</v>
      </c>
      <c r="C3" s="191" t="s">
        <v>4943</v>
      </c>
      <c r="D3" s="191" t="s">
        <v>4951</v>
      </c>
      <c r="E3" s="190" t="s">
        <v>4945</v>
      </c>
      <c r="F3" s="192" t="s">
        <v>4952</v>
      </c>
      <c r="G3" s="192" t="s">
        <v>4953</v>
      </c>
      <c r="H3" s="192" t="s">
        <v>4954</v>
      </c>
      <c r="I3" s="192" t="s">
        <v>4949</v>
      </c>
      <c r="J3" s="37"/>
      <c r="K3" s="37"/>
      <c r="L3" s="37"/>
      <c r="M3" s="37"/>
      <c r="N3" s="37"/>
      <c r="O3" s="37"/>
      <c r="P3" s="37"/>
      <c r="Q3" s="37"/>
      <c r="R3" s="37"/>
      <c r="S3" s="37"/>
      <c r="T3" s="37"/>
      <c r="U3" s="37"/>
      <c r="V3" s="37"/>
      <c r="W3" s="37"/>
      <c r="X3" s="37"/>
      <c r="Y3" s="37"/>
      <c r="Z3" s="37"/>
    </row>
    <row r="4">
      <c r="A4" s="189" t="s">
        <v>4955</v>
      </c>
      <c r="B4" s="190" t="s">
        <v>4942</v>
      </c>
      <c r="C4" s="191" t="s">
        <v>4943</v>
      </c>
      <c r="D4" s="193" t="s">
        <v>4944</v>
      </c>
      <c r="E4" s="190" t="s">
        <v>4945</v>
      </c>
      <c r="F4" s="192" t="s">
        <v>4956</v>
      </c>
      <c r="G4" s="192" t="s">
        <v>4947</v>
      </c>
      <c r="H4" s="192" t="s">
        <v>4954</v>
      </c>
      <c r="I4" s="192" t="s">
        <v>4949</v>
      </c>
      <c r="J4" s="37"/>
      <c r="K4" s="37"/>
      <c r="L4" s="37"/>
      <c r="M4" s="37"/>
      <c r="N4" s="37"/>
      <c r="O4" s="37"/>
      <c r="P4" s="37"/>
      <c r="Q4" s="37"/>
      <c r="R4" s="37"/>
      <c r="S4" s="37"/>
      <c r="T4" s="37"/>
      <c r="U4" s="37"/>
      <c r="V4" s="37"/>
      <c r="W4" s="37"/>
      <c r="X4" s="37"/>
      <c r="Y4" s="37"/>
      <c r="Z4" s="37"/>
    </row>
    <row r="5">
      <c r="A5" s="189" t="s">
        <v>4957</v>
      </c>
      <c r="B5" s="190" t="s">
        <v>4942</v>
      </c>
      <c r="C5" s="191" t="s">
        <v>4943</v>
      </c>
      <c r="D5" s="191" t="s">
        <v>4951</v>
      </c>
      <c r="E5" s="190" t="s">
        <v>4945</v>
      </c>
      <c r="F5" s="192" t="s">
        <v>4952</v>
      </c>
      <c r="G5" s="192" t="s">
        <v>4958</v>
      </c>
      <c r="H5" s="192" t="s">
        <v>4948</v>
      </c>
      <c r="I5" s="192" t="s">
        <v>4949</v>
      </c>
      <c r="J5" s="37"/>
      <c r="K5" s="37"/>
      <c r="L5" s="37"/>
      <c r="M5" s="37"/>
      <c r="N5" s="37"/>
      <c r="O5" s="37"/>
      <c r="P5" s="37"/>
      <c r="Q5" s="37"/>
      <c r="R5" s="37"/>
      <c r="S5" s="37"/>
      <c r="T5" s="37"/>
      <c r="U5" s="37"/>
      <c r="V5" s="37"/>
      <c r="W5" s="37"/>
      <c r="X5" s="37"/>
      <c r="Y5" s="37"/>
      <c r="Z5" s="37"/>
    </row>
    <row r="6">
      <c r="A6" s="189" t="s">
        <v>4959</v>
      </c>
      <c r="B6" s="190" t="s">
        <v>4942</v>
      </c>
      <c r="C6" s="191" t="s">
        <v>4943</v>
      </c>
      <c r="D6" s="191" t="s">
        <v>4944</v>
      </c>
      <c r="E6" s="190" t="s">
        <v>4945</v>
      </c>
      <c r="F6" s="192" t="s">
        <v>4956</v>
      </c>
      <c r="G6" s="192" t="s">
        <v>4953</v>
      </c>
      <c r="H6" s="192" t="s">
        <v>4954</v>
      </c>
      <c r="I6" s="192" t="s">
        <v>4949</v>
      </c>
      <c r="J6" s="37"/>
      <c r="K6" s="37"/>
      <c r="L6" s="37"/>
      <c r="M6" s="37"/>
      <c r="N6" s="37"/>
      <c r="O6" s="37"/>
      <c r="P6" s="37"/>
      <c r="Q6" s="37"/>
      <c r="R6" s="37"/>
      <c r="S6" s="37"/>
      <c r="T6" s="37"/>
      <c r="U6" s="37"/>
      <c r="V6" s="37"/>
      <c r="W6" s="37"/>
      <c r="X6" s="37"/>
      <c r="Y6" s="37"/>
      <c r="Z6" s="37"/>
    </row>
    <row r="7">
      <c r="A7" s="194" t="s">
        <v>4960</v>
      </c>
      <c r="B7" s="190" t="s">
        <v>4942</v>
      </c>
      <c r="C7" s="195"/>
      <c r="D7" s="195" t="s">
        <v>4944</v>
      </c>
      <c r="E7" s="190" t="s">
        <v>4945</v>
      </c>
      <c r="F7" s="195" t="s">
        <v>4952</v>
      </c>
      <c r="G7" s="195" t="s">
        <v>4953</v>
      </c>
      <c r="H7" s="195" t="s">
        <v>4948</v>
      </c>
      <c r="I7" s="195" t="s">
        <v>4949</v>
      </c>
      <c r="J7" s="37"/>
      <c r="K7" s="37"/>
      <c r="L7" s="37"/>
      <c r="M7" s="37"/>
      <c r="N7" s="37"/>
      <c r="O7" s="37"/>
      <c r="P7" s="37"/>
      <c r="Q7" s="37"/>
      <c r="R7" s="37"/>
      <c r="S7" s="37"/>
      <c r="T7" s="37"/>
      <c r="U7" s="37"/>
      <c r="V7" s="37"/>
      <c r="W7" s="37"/>
      <c r="X7" s="37"/>
      <c r="Y7" s="37"/>
      <c r="Z7" s="37"/>
    </row>
    <row r="8">
      <c r="A8" s="194" t="s">
        <v>4961</v>
      </c>
      <c r="B8" s="190" t="s">
        <v>4942</v>
      </c>
      <c r="C8" s="195"/>
      <c r="D8" s="195" t="s">
        <v>4944</v>
      </c>
      <c r="E8" s="190" t="s">
        <v>4945</v>
      </c>
      <c r="F8" s="196" t="s">
        <v>4952</v>
      </c>
      <c r="G8" s="196" t="s">
        <v>4947</v>
      </c>
      <c r="H8" s="196" t="s">
        <v>4954</v>
      </c>
      <c r="I8" s="195" t="s">
        <v>4949</v>
      </c>
      <c r="J8" s="37"/>
      <c r="K8" s="37"/>
      <c r="L8" s="37"/>
      <c r="M8" s="37"/>
      <c r="N8" s="37"/>
      <c r="O8" s="37"/>
      <c r="P8" s="37"/>
      <c r="Q8" s="37"/>
      <c r="R8" s="37"/>
      <c r="S8" s="37"/>
      <c r="T8" s="37"/>
      <c r="U8" s="37"/>
      <c r="V8" s="37"/>
      <c r="W8" s="37"/>
      <c r="X8" s="37"/>
      <c r="Y8" s="37"/>
      <c r="Z8" s="37"/>
    </row>
    <row r="9">
      <c r="A9" s="37"/>
      <c r="B9" s="37"/>
      <c r="C9" s="37"/>
      <c r="D9" s="37"/>
      <c r="E9" s="37"/>
      <c r="F9" s="37"/>
      <c r="G9" s="37"/>
      <c r="H9" s="37"/>
      <c r="I9" s="37"/>
      <c r="J9" s="37"/>
      <c r="K9" s="37"/>
      <c r="L9" s="37"/>
      <c r="M9" s="37"/>
      <c r="N9" s="37"/>
      <c r="O9" s="37"/>
      <c r="P9" s="37"/>
      <c r="Q9" s="37"/>
      <c r="R9" s="37"/>
      <c r="S9" s="37"/>
      <c r="T9" s="37"/>
      <c r="U9" s="37"/>
      <c r="V9" s="37"/>
      <c r="W9" s="37"/>
      <c r="X9" s="37"/>
      <c r="Y9" s="37"/>
      <c r="Z9" s="37"/>
    </row>
    <row r="10">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mergeCells count="1">
    <mergeCell ref="C1:D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8" max="9" width="63.14"/>
    <col customWidth="1" min="10" max="10" width="80.43"/>
  </cols>
  <sheetData>
    <row r="1">
      <c r="A1" s="197"/>
      <c r="B1" s="198" t="s">
        <v>64</v>
      </c>
      <c r="C1" s="199" t="s">
        <v>30</v>
      </c>
      <c r="D1" s="200" t="s">
        <v>4962</v>
      </c>
      <c r="E1" s="200" t="s">
        <v>4963</v>
      </c>
      <c r="F1" s="200" t="s">
        <v>4964</v>
      </c>
      <c r="G1" s="200" t="s">
        <v>4965</v>
      </c>
      <c r="H1" s="197" t="s">
        <v>4966</v>
      </c>
      <c r="I1" s="197" t="s">
        <v>4967</v>
      </c>
      <c r="J1" s="201" t="s">
        <v>4968</v>
      </c>
    </row>
    <row r="2">
      <c r="A2" s="202" t="s">
        <v>4969</v>
      </c>
      <c r="B2" s="202">
        <v>1.0</v>
      </c>
      <c r="C2" s="203">
        <v>653.0</v>
      </c>
      <c r="D2" s="204" t="s">
        <v>4970</v>
      </c>
      <c r="E2" s="205" t="s">
        <v>1787</v>
      </c>
      <c r="F2" s="206" t="s">
        <v>4971</v>
      </c>
      <c r="G2" s="204" t="s">
        <v>2620</v>
      </c>
      <c r="H2" s="207" t="s">
        <v>4972</v>
      </c>
      <c r="I2" s="208" t="s">
        <v>4973</v>
      </c>
      <c r="J2" s="209" t="s">
        <v>4974</v>
      </c>
    </row>
    <row r="3">
      <c r="C3" s="203">
        <v>654.0</v>
      </c>
      <c r="D3" s="204" t="s">
        <v>4975</v>
      </c>
      <c r="E3" s="205" t="s">
        <v>1787</v>
      </c>
      <c r="F3" s="206" t="s">
        <v>4976</v>
      </c>
      <c r="G3" s="204" t="s">
        <v>4977</v>
      </c>
      <c r="H3" s="207" t="s">
        <v>4978</v>
      </c>
      <c r="I3" s="208" t="s">
        <v>4979</v>
      </c>
      <c r="J3" s="209" t="s">
        <v>4980</v>
      </c>
    </row>
    <row r="4">
      <c r="C4" s="203">
        <v>656.0</v>
      </c>
      <c r="D4" s="204" t="s">
        <v>2677</v>
      </c>
      <c r="E4" s="205" t="s">
        <v>1787</v>
      </c>
      <c r="F4" s="206" t="s">
        <v>4981</v>
      </c>
      <c r="G4" s="204" t="s">
        <v>4982</v>
      </c>
      <c r="H4" s="207" t="s">
        <v>4983</v>
      </c>
      <c r="I4" s="208" t="s">
        <v>4984</v>
      </c>
      <c r="J4" s="209" t="s">
        <v>4985</v>
      </c>
    </row>
    <row r="5">
      <c r="C5" s="203">
        <v>657.0</v>
      </c>
      <c r="D5" s="204" t="s">
        <v>4986</v>
      </c>
      <c r="E5" s="205" t="s">
        <v>1779</v>
      </c>
      <c r="F5" s="206" t="s">
        <v>4987</v>
      </c>
      <c r="G5" s="204" t="s">
        <v>2669</v>
      </c>
      <c r="H5" s="207" t="s">
        <v>4988</v>
      </c>
      <c r="I5" s="208" t="s">
        <v>4989</v>
      </c>
      <c r="J5" s="210" t="s">
        <v>4990</v>
      </c>
    </row>
    <row r="6">
      <c r="C6" s="203">
        <v>658.0</v>
      </c>
      <c r="D6" s="204" t="s">
        <v>4991</v>
      </c>
      <c r="E6" s="205" t="s">
        <v>4992</v>
      </c>
      <c r="F6" s="206" t="s">
        <v>4993</v>
      </c>
      <c r="G6" s="204" t="s">
        <v>2680</v>
      </c>
      <c r="H6" s="207" t="s">
        <v>4994</v>
      </c>
      <c r="I6" s="208" t="s">
        <v>4995</v>
      </c>
      <c r="J6" s="210" t="s">
        <v>4996</v>
      </c>
    </row>
    <row r="7">
      <c r="C7" s="203">
        <v>659.0</v>
      </c>
      <c r="D7" s="204" t="s">
        <v>4997</v>
      </c>
      <c r="E7" s="205" t="s">
        <v>4992</v>
      </c>
      <c r="F7" s="206" t="s">
        <v>4998</v>
      </c>
      <c r="G7" s="204" t="s">
        <v>2683</v>
      </c>
      <c r="H7" s="207" t="s">
        <v>4999</v>
      </c>
      <c r="I7" s="208" t="s">
        <v>5000</v>
      </c>
      <c r="J7" s="210" t="s">
        <v>5001</v>
      </c>
    </row>
    <row r="8">
      <c r="C8" s="203">
        <v>660.0</v>
      </c>
      <c r="D8" s="204" t="s">
        <v>5002</v>
      </c>
      <c r="E8" s="205" t="s">
        <v>4992</v>
      </c>
      <c r="F8" s="206" t="s">
        <v>5003</v>
      </c>
      <c r="G8" s="204" t="s">
        <v>2689</v>
      </c>
      <c r="H8" s="207" t="s">
        <v>5004</v>
      </c>
      <c r="I8" s="208" t="s">
        <v>5005</v>
      </c>
      <c r="J8" s="211" t="s">
        <v>5006</v>
      </c>
    </row>
    <row r="9">
      <c r="C9" s="203">
        <v>661.0</v>
      </c>
      <c r="D9" s="204" t="s">
        <v>5007</v>
      </c>
      <c r="E9" s="205" t="s">
        <v>4992</v>
      </c>
      <c r="F9" s="206" t="s">
        <v>5008</v>
      </c>
      <c r="G9" s="204" t="s">
        <v>2686</v>
      </c>
      <c r="H9" s="207" t="s">
        <v>5009</v>
      </c>
      <c r="I9" s="208" t="s">
        <v>5010</v>
      </c>
      <c r="J9" s="210" t="s">
        <v>5011</v>
      </c>
    </row>
    <row r="10">
      <c r="C10" s="203">
        <v>662.0</v>
      </c>
      <c r="D10" s="204" t="s">
        <v>5012</v>
      </c>
      <c r="E10" s="205" t="s">
        <v>4992</v>
      </c>
      <c r="F10" s="206" t="s">
        <v>5013</v>
      </c>
      <c r="G10" s="204" t="s">
        <v>2673</v>
      </c>
      <c r="H10" s="207" t="s">
        <v>5014</v>
      </c>
      <c r="I10" s="208" t="s">
        <v>5015</v>
      </c>
      <c r="J10" s="210" t="s">
        <v>5016</v>
      </c>
    </row>
    <row r="11">
      <c r="C11" s="203">
        <v>664.0</v>
      </c>
      <c r="D11" s="204" t="s">
        <v>5017</v>
      </c>
      <c r="E11" s="205" t="s">
        <v>5018</v>
      </c>
      <c r="F11" s="206" t="s">
        <v>5019</v>
      </c>
      <c r="G11" s="204" t="s">
        <v>5020</v>
      </c>
      <c r="H11" s="207" t="s">
        <v>5021</v>
      </c>
      <c r="I11" s="208" t="s">
        <v>5022</v>
      </c>
      <c r="J11" s="210" t="s">
        <v>5023</v>
      </c>
    </row>
    <row r="12">
      <c r="C12" s="203">
        <v>665.0</v>
      </c>
      <c r="D12" s="204" t="s">
        <v>5024</v>
      </c>
      <c r="E12" s="205" t="s">
        <v>5025</v>
      </c>
      <c r="F12" s="206" t="s">
        <v>5026</v>
      </c>
      <c r="G12" s="204" t="s">
        <v>5027</v>
      </c>
      <c r="H12" s="207" t="s">
        <v>5028</v>
      </c>
      <c r="I12" s="208" t="s">
        <v>5029</v>
      </c>
      <c r="J12" s="210" t="s">
        <v>5030</v>
      </c>
    </row>
    <row r="13">
      <c r="C13" s="203">
        <v>666.0</v>
      </c>
      <c r="D13" s="204" t="s">
        <v>5031</v>
      </c>
      <c r="E13" s="205" t="s">
        <v>5025</v>
      </c>
      <c r="F13" s="206" t="s">
        <v>5032</v>
      </c>
      <c r="G13" s="204" t="s">
        <v>2631</v>
      </c>
      <c r="H13" s="207" t="s">
        <v>5033</v>
      </c>
      <c r="I13" s="208" t="s">
        <v>5034</v>
      </c>
      <c r="J13" s="210" t="s">
        <v>5035</v>
      </c>
    </row>
    <row r="14">
      <c r="C14" s="203">
        <v>667.0</v>
      </c>
      <c r="D14" s="204" t="s">
        <v>5036</v>
      </c>
      <c r="E14" s="205" t="s">
        <v>5025</v>
      </c>
      <c r="F14" s="206" t="s">
        <v>5037</v>
      </c>
      <c r="G14" s="204" t="s">
        <v>5038</v>
      </c>
      <c r="H14" s="207" t="s">
        <v>5039</v>
      </c>
      <c r="I14" s="208" t="s">
        <v>5040</v>
      </c>
      <c r="J14" s="210" t="s">
        <v>5041</v>
      </c>
    </row>
    <row r="15">
      <c r="C15" s="203">
        <v>668.0</v>
      </c>
      <c r="D15" s="204" t="s">
        <v>5042</v>
      </c>
      <c r="E15" s="205" t="s">
        <v>5025</v>
      </c>
      <c r="F15" s="206" t="s">
        <v>5043</v>
      </c>
      <c r="G15" s="204" t="s">
        <v>2642</v>
      </c>
      <c r="H15" s="207" t="s">
        <v>5044</v>
      </c>
      <c r="I15" s="208" t="s">
        <v>5045</v>
      </c>
      <c r="J15" s="210" t="s">
        <v>5046</v>
      </c>
    </row>
    <row r="16">
      <c r="C16" s="203">
        <v>669.0</v>
      </c>
      <c r="D16" s="204" t="s">
        <v>5047</v>
      </c>
      <c r="E16" s="205" t="s">
        <v>5025</v>
      </c>
      <c r="F16" s="206" t="s">
        <v>5048</v>
      </c>
      <c r="G16" s="204" t="s">
        <v>5038</v>
      </c>
      <c r="H16" s="207" t="s">
        <v>5049</v>
      </c>
      <c r="I16" s="208" t="s">
        <v>5050</v>
      </c>
      <c r="J16" s="210" t="s">
        <v>5051</v>
      </c>
    </row>
    <row r="17">
      <c r="B17" s="202">
        <v>2.0</v>
      </c>
      <c r="C17" s="203">
        <v>670.0</v>
      </c>
      <c r="D17" s="204" t="s">
        <v>5052</v>
      </c>
      <c r="E17" s="205" t="s">
        <v>1787</v>
      </c>
      <c r="F17" s="206" t="s">
        <v>5053</v>
      </c>
      <c r="G17" s="204" t="s">
        <v>2706</v>
      </c>
      <c r="H17" s="207" t="s">
        <v>5054</v>
      </c>
      <c r="I17" s="208" t="s">
        <v>5055</v>
      </c>
      <c r="J17" s="210" t="s">
        <v>5056</v>
      </c>
    </row>
    <row r="18">
      <c r="C18" s="203">
        <v>671.0</v>
      </c>
      <c r="D18" s="204" t="s">
        <v>5057</v>
      </c>
      <c r="E18" s="205" t="s">
        <v>1787</v>
      </c>
      <c r="F18" s="206" t="s">
        <v>5058</v>
      </c>
      <c r="G18" s="204" t="s">
        <v>2709</v>
      </c>
      <c r="H18" s="207" t="s">
        <v>5059</v>
      </c>
      <c r="I18" s="208" t="s">
        <v>5060</v>
      </c>
      <c r="J18" s="210" t="s">
        <v>5061</v>
      </c>
    </row>
    <row r="19">
      <c r="C19" s="203">
        <v>672.0</v>
      </c>
      <c r="D19" s="204" t="s">
        <v>5062</v>
      </c>
      <c r="E19" s="205" t="s">
        <v>1787</v>
      </c>
      <c r="F19" s="206" t="s">
        <v>5063</v>
      </c>
      <c r="G19" s="204" t="s">
        <v>5064</v>
      </c>
      <c r="H19" s="207" t="s">
        <v>5065</v>
      </c>
      <c r="I19" s="208" t="s">
        <v>5066</v>
      </c>
      <c r="J19" s="210" t="s">
        <v>5067</v>
      </c>
    </row>
    <row r="20">
      <c r="C20" s="203">
        <v>673.0</v>
      </c>
      <c r="D20" s="204" t="s">
        <v>5068</v>
      </c>
      <c r="E20" s="205" t="s">
        <v>1787</v>
      </c>
      <c r="F20" s="206" t="s">
        <v>5069</v>
      </c>
      <c r="G20" s="204" t="s">
        <v>2743</v>
      </c>
      <c r="H20" s="207" t="s">
        <v>5070</v>
      </c>
      <c r="I20" s="208" t="s">
        <v>5071</v>
      </c>
      <c r="J20" s="210" t="s">
        <v>5072</v>
      </c>
    </row>
    <row r="21">
      <c r="C21" s="203">
        <v>674.0</v>
      </c>
      <c r="D21" s="204" t="s">
        <v>5073</v>
      </c>
      <c r="E21" s="205" t="s">
        <v>1787</v>
      </c>
      <c r="F21" s="206" t="s">
        <v>5074</v>
      </c>
      <c r="G21" s="204" t="s">
        <v>5075</v>
      </c>
      <c r="H21" s="207" t="s">
        <v>5076</v>
      </c>
      <c r="I21" s="208" t="s">
        <v>5077</v>
      </c>
      <c r="J21" s="210" t="s">
        <v>5078</v>
      </c>
    </row>
    <row r="22">
      <c r="C22" s="203">
        <v>675.0</v>
      </c>
      <c r="D22" s="204" t="s">
        <v>5079</v>
      </c>
      <c r="E22" s="205" t="s">
        <v>1787</v>
      </c>
      <c r="F22" s="206" t="s">
        <v>5080</v>
      </c>
      <c r="G22" s="204" t="s">
        <v>2712</v>
      </c>
      <c r="H22" s="207" t="s">
        <v>5081</v>
      </c>
      <c r="I22" s="208" t="s">
        <v>5082</v>
      </c>
      <c r="J22" s="210" t="s">
        <v>5083</v>
      </c>
    </row>
    <row r="23">
      <c r="C23" s="203">
        <v>676.0</v>
      </c>
      <c r="D23" s="204" t="s">
        <v>5084</v>
      </c>
      <c r="E23" s="205" t="s">
        <v>1787</v>
      </c>
      <c r="F23" s="206" t="s">
        <v>5085</v>
      </c>
      <c r="G23" s="204" t="s">
        <v>5086</v>
      </c>
      <c r="H23" s="207" t="s">
        <v>5087</v>
      </c>
      <c r="I23" s="208" t="s">
        <v>5088</v>
      </c>
      <c r="J23" s="210" t="s">
        <v>5089</v>
      </c>
    </row>
    <row r="24">
      <c r="C24" s="203">
        <v>677.0</v>
      </c>
      <c r="D24" s="204" t="s">
        <v>5090</v>
      </c>
      <c r="E24" s="205" t="s">
        <v>1779</v>
      </c>
      <c r="F24" s="206" t="s">
        <v>5091</v>
      </c>
      <c r="G24" s="204" t="s">
        <v>2718</v>
      </c>
      <c r="H24" s="207" t="s">
        <v>5092</v>
      </c>
      <c r="I24" s="208" t="s">
        <v>5093</v>
      </c>
      <c r="J24" s="210" t="s">
        <v>5094</v>
      </c>
    </row>
    <row r="25">
      <c r="C25" s="203">
        <v>679.0</v>
      </c>
      <c r="D25" s="204" t="s">
        <v>5095</v>
      </c>
      <c r="E25" s="205" t="s">
        <v>1779</v>
      </c>
      <c r="F25" s="206" t="s">
        <v>5096</v>
      </c>
      <c r="G25" s="204" t="s">
        <v>2752</v>
      </c>
      <c r="H25" s="207" t="s">
        <v>5097</v>
      </c>
      <c r="I25" s="208" t="s">
        <v>5098</v>
      </c>
      <c r="J25" s="210" t="s">
        <v>5099</v>
      </c>
    </row>
    <row r="26">
      <c r="C26" s="203">
        <v>680.0</v>
      </c>
      <c r="D26" s="204" t="s">
        <v>5100</v>
      </c>
      <c r="E26" s="205" t="s">
        <v>4992</v>
      </c>
      <c r="F26" s="206" t="s">
        <v>5101</v>
      </c>
      <c r="G26" s="204" t="s">
        <v>2724</v>
      </c>
      <c r="H26" s="207" t="s">
        <v>5102</v>
      </c>
      <c r="I26" s="208" t="s">
        <v>5103</v>
      </c>
      <c r="J26" s="210" t="s">
        <v>5104</v>
      </c>
    </row>
    <row r="27">
      <c r="C27" s="203">
        <v>681.0</v>
      </c>
      <c r="D27" s="204" t="s">
        <v>5105</v>
      </c>
      <c r="E27" s="205" t="s">
        <v>4992</v>
      </c>
      <c r="F27" s="206" t="s">
        <v>5106</v>
      </c>
      <c r="G27" s="204" t="s">
        <v>2763</v>
      </c>
      <c r="H27" s="207" t="s">
        <v>5107</v>
      </c>
      <c r="I27" s="208" t="s">
        <v>5108</v>
      </c>
      <c r="J27" s="210" t="s">
        <v>5109</v>
      </c>
    </row>
    <row r="28">
      <c r="C28" s="203">
        <v>682.0</v>
      </c>
      <c r="D28" s="212" t="s">
        <v>5110</v>
      </c>
      <c r="E28" s="205" t="s">
        <v>4992</v>
      </c>
      <c r="F28" s="206" t="s">
        <v>5111</v>
      </c>
      <c r="G28" s="204" t="s">
        <v>2727</v>
      </c>
      <c r="H28" s="207" t="s">
        <v>5112</v>
      </c>
      <c r="I28" s="208" t="s">
        <v>5113</v>
      </c>
      <c r="J28" s="210" t="s">
        <v>5114</v>
      </c>
    </row>
    <row r="29">
      <c r="C29" s="203">
        <v>683.0</v>
      </c>
      <c r="D29" s="204" t="s">
        <v>5115</v>
      </c>
      <c r="E29" s="205" t="s">
        <v>4992</v>
      </c>
      <c r="F29" s="206" t="s">
        <v>5116</v>
      </c>
      <c r="G29" s="204" t="s">
        <v>2766</v>
      </c>
      <c r="H29" s="207" t="s">
        <v>5117</v>
      </c>
      <c r="I29" s="208" t="s">
        <v>5118</v>
      </c>
      <c r="J29" s="210" t="s">
        <v>5119</v>
      </c>
    </row>
    <row r="30">
      <c r="C30" s="203">
        <v>684.0</v>
      </c>
      <c r="D30" s="204" t="s">
        <v>5120</v>
      </c>
      <c r="E30" s="205" t="s">
        <v>5025</v>
      </c>
      <c r="F30" s="206" t="s">
        <v>5121</v>
      </c>
      <c r="G30" s="204" t="s">
        <v>2759</v>
      </c>
      <c r="H30" s="207" t="s">
        <v>5122</v>
      </c>
      <c r="I30" s="208" t="s">
        <v>5123</v>
      </c>
      <c r="J30" s="210" t="s">
        <v>5124</v>
      </c>
    </row>
    <row r="31">
      <c r="C31" s="203">
        <v>685.0</v>
      </c>
      <c r="D31" s="204" t="s">
        <v>5125</v>
      </c>
      <c r="E31" s="205" t="s">
        <v>5025</v>
      </c>
      <c r="F31" s="206" t="s">
        <v>5126</v>
      </c>
      <c r="G31" s="204" t="s">
        <v>2721</v>
      </c>
      <c r="H31" s="207" t="s">
        <v>5127</v>
      </c>
      <c r="I31" s="208" t="s">
        <v>5128</v>
      </c>
      <c r="J31" s="210" t="s">
        <v>5129</v>
      </c>
    </row>
    <row r="32">
      <c r="B32" s="202">
        <v>3.0</v>
      </c>
      <c r="C32" s="203">
        <v>686.0</v>
      </c>
      <c r="D32" s="204" t="s">
        <v>5130</v>
      </c>
      <c r="E32" s="205" t="s">
        <v>1787</v>
      </c>
      <c r="F32" s="206" t="s">
        <v>5131</v>
      </c>
      <c r="G32" s="204" t="s">
        <v>5132</v>
      </c>
      <c r="H32" s="207" t="s">
        <v>5133</v>
      </c>
      <c r="I32" s="208" t="s">
        <v>5134</v>
      </c>
      <c r="J32" s="210" t="s">
        <v>5135</v>
      </c>
    </row>
    <row r="33">
      <c r="C33" s="203">
        <v>687.0</v>
      </c>
      <c r="D33" s="204" t="s">
        <v>5136</v>
      </c>
      <c r="E33" s="205" t="s">
        <v>1787</v>
      </c>
      <c r="F33" s="206" t="s">
        <v>5137</v>
      </c>
      <c r="G33" s="204" t="s">
        <v>2785</v>
      </c>
      <c r="H33" s="207" t="s">
        <v>5138</v>
      </c>
      <c r="I33" s="208" t="s">
        <v>5139</v>
      </c>
      <c r="J33" s="210" t="s">
        <v>5140</v>
      </c>
    </row>
    <row r="34">
      <c r="C34" s="203">
        <v>688.0</v>
      </c>
      <c r="D34" s="204" t="s">
        <v>5141</v>
      </c>
      <c r="E34" s="205" t="s">
        <v>1787</v>
      </c>
      <c r="F34" s="206" t="s">
        <v>5142</v>
      </c>
      <c r="G34" s="204" t="s">
        <v>2788</v>
      </c>
      <c r="H34" s="207" t="s">
        <v>5143</v>
      </c>
      <c r="I34" s="208" t="s">
        <v>5144</v>
      </c>
      <c r="J34" s="210" t="s">
        <v>5145</v>
      </c>
    </row>
    <row r="35">
      <c r="C35" s="203">
        <v>689.0</v>
      </c>
      <c r="D35" s="204" t="s">
        <v>5146</v>
      </c>
      <c r="E35" s="205" t="s">
        <v>1779</v>
      </c>
      <c r="F35" s="206" t="s">
        <v>5147</v>
      </c>
      <c r="G35" s="204" t="s">
        <v>2810</v>
      </c>
      <c r="H35" s="207" t="s">
        <v>5148</v>
      </c>
      <c r="I35" s="208" t="s">
        <v>5149</v>
      </c>
      <c r="J35" s="210" t="s">
        <v>5150</v>
      </c>
    </row>
    <row r="36">
      <c r="C36" s="203">
        <v>690.0</v>
      </c>
      <c r="D36" s="204" t="s">
        <v>5151</v>
      </c>
      <c r="E36" s="205" t="s">
        <v>1779</v>
      </c>
      <c r="F36" s="206" t="s">
        <v>5152</v>
      </c>
      <c r="G36" s="204" t="s">
        <v>5153</v>
      </c>
      <c r="H36" s="207" t="s">
        <v>5154</v>
      </c>
      <c r="I36" s="208" t="s">
        <v>5155</v>
      </c>
      <c r="J36" s="210" t="s">
        <v>5156</v>
      </c>
    </row>
    <row r="37">
      <c r="C37" s="203">
        <v>691.0</v>
      </c>
      <c r="D37" s="204" t="s">
        <v>5157</v>
      </c>
      <c r="E37" s="205" t="s">
        <v>5018</v>
      </c>
      <c r="F37" s="206" t="s">
        <v>5158</v>
      </c>
      <c r="G37" s="204" t="s">
        <v>2821</v>
      </c>
      <c r="H37" s="207" t="s">
        <v>5159</v>
      </c>
      <c r="I37" s="208" t="s">
        <v>5160</v>
      </c>
      <c r="J37" s="210" t="s">
        <v>5161</v>
      </c>
    </row>
    <row r="38">
      <c r="C38" s="203">
        <v>692.0</v>
      </c>
      <c r="D38" s="204" t="s">
        <v>5162</v>
      </c>
      <c r="E38" s="205" t="s">
        <v>5018</v>
      </c>
      <c r="F38" s="206" t="s">
        <v>5163</v>
      </c>
      <c r="G38" s="204" t="s">
        <v>2824</v>
      </c>
      <c r="H38" s="207" t="s">
        <v>5164</v>
      </c>
      <c r="I38" s="208" t="s">
        <v>5165</v>
      </c>
      <c r="J38" s="209" t="s">
        <v>5166</v>
      </c>
    </row>
    <row r="39">
      <c r="C39" s="203">
        <v>693.0</v>
      </c>
      <c r="D39" s="204" t="s">
        <v>5167</v>
      </c>
      <c r="E39" s="205" t="s">
        <v>5018</v>
      </c>
      <c r="F39" s="206" t="s">
        <v>5168</v>
      </c>
      <c r="G39" s="204" t="s">
        <v>2828</v>
      </c>
      <c r="H39" s="207" t="s">
        <v>5169</v>
      </c>
      <c r="I39" s="208" t="s">
        <v>5170</v>
      </c>
      <c r="J39" s="209" t="s">
        <v>5171</v>
      </c>
    </row>
    <row r="40">
      <c r="C40" s="203">
        <v>694.0</v>
      </c>
      <c r="D40" s="204" t="s">
        <v>5172</v>
      </c>
      <c r="E40" s="205" t="s">
        <v>5018</v>
      </c>
      <c r="F40" s="206" t="s">
        <v>5173</v>
      </c>
      <c r="G40" s="204" t="s">
        <v>5174</v>
      </c>
      <c r="H40" s="207" t="s">
        <v>5175</v>
      </c>
      <c r="I40" s="208" t="s">
        <v>5176</v>
      </c>
      <c r="J40" s="210" t="s">
        <v>5177</v>
      </c>
    </row>
    <row r="41">
      <c r="C41" s="203">
        <v>695.0</v>
      </c>
      <c r="D41" s="204" t="s">
        <v>5178</v>
      </c>
      <c r="E41" s="205" t="s">
        <v>5018</v>
      </c>
      <c r="F41" s="206" t="s">
        <v>5179</v>
      </c>
      <c r="G41" s="204" t="s">
        <v>2846</v>
      </c>
      <c r="H41" s="207" t="s">
        <v>5180</v>
      </c>
      <c r="I41" s="208" t="s">
        <v>5181</v>
      </c>
      <c r="J41" s="210" t="s">
        <v>5182</v>
      </c>
    </row>
    <row r="42">
      <c r="C42" s="203">
        <v>696.0</v>
      </c>
      <c r="D42" s="204" t="s">
        <v>5183</v>
      </c>
      <c r="E42" s="205" t="s">
        <v>5018</v>
      </c>
      <c r="F42" s="206" t="s">
        <v>5184</v>
      </c>
      <c r="G42" s="204" t="s">
        <v>2850</v>
      </c>
      <c r="H42" s="207" t="s">
        <v>5185</v>
      </c>
      <c r="I42" s="208" t="s">
        <v>5186</v>
      </c>
      <c r="J42" s="209" t="s">
        <v>5187</v>
      </c>
    </row>
    <row r="43">
      <c r="C43" s="203">
        <v>697.0</v>
      </c>
      <c r="D43" s="204" t="s">
        <v>5188</v>
      </c>
      <c r="E43" s="205" t="s">
        <v>5018</v>
      </c>
      <c r="F43" s="206" t="s">
        <v>5189</v>
      </c>
      <c r="G43" s="204" t="s">
        <v>2860</v>
      </c>
      <c r="H43" s="207" t="s">
        <v>5190</v>
      </c>
      <c r="I43" s="208" t="s">
        <v>5191</v>
      </c>
      <c r="J43" s="209" t="s">
        <v>5192</v>
      </c>
    </row>
    <row r="44">
      <c r="C44" s="203">
        <v>698.0</v>
      </c>
      <c r="D44" s="204" t="s">
        <v>5193</v>
      </c>
      <c r="E44" s="205" t="s">
        <v>5018</v>
      </c>
      <c r="F44" s="206" t="s">
        <v>5194</v>
      </c>
      <c r="G44" s="204" t="s">
        <v>2864</v>
      </c>
      <c r="H44" s="207" t="s">
        <v>5195</v>
      </c>
      <c r="I44" s="208" t="s">
        <v>5196</v>
      </c>
      <c r="J44" s="209" t="s">
        <v>5197</v>
      </c>
    </row>
    <row r="45">
      <c r="C45" s="203">
        <v>699.0</v>
      </c>
      <c r="D45" s="204" t="s">
        <v>5198</v>
      </c>
      <c r="E45" s="205" t="s">
        <v>5018</v>
      </c>
      <c r="F45" s="206" t="s">
        <v>5199</v>
      </c>
      <c r="G45" s="204" t="s">
        <v>2832</v>
      </c>
      <c r="H45" s="207" t="s">
        <v>5200</v>
      </c>
      <c r="I45" s="208" t="s">
        <v>5201</v>
      </c>
      <c r="J45" s="209" t="s">
        <v>5202</v>
      </c>
    </row>
    <row r="46">
      <c r="C46" s="203">
        <v>700.0</v>
      </c>
      <c r="D46" s="204" t="s">
        <v>5203</v>
      </c>
      <c r="E46" s="205" t="s">
        <v>5025</v>
      </c>
      <c r="F46" s="206" t="s">
        <v>5204</v>
      </c>
      <c r="G46" s="204" t="s">
        <v>2806</v>
      </c>
      <c r="H46" s="207" t="s">
        <v>5205</v>
      </c>
      <c r="I46" s="208" t="s">
        <v>5206</v>
      </c>
      <c r="J46" s="209" t="s">
        <v>5207</v>
      </c>
    </row>
    <row r="47">
      <c r="C47" s="203">
        <v>701.0</v>
      </c>
      <c r="D47" s="204" t="s">
        <v>5208</v>
      </c>
      <c r="E47" s="205" t="s">
        <v>5025</v>
      </c>
      <c r="F47" s="206" t="s">
        <v>5209</v>
      </c>
      <c r="G47" s="204" t="s">
        <v>5210</v>
      </c>
      <c r="H47" s="207" t="s">
        <v>5211</v>
      </c>
      <c r="I47" s="208" t="s">
        <v>5212</v>
      </c>
      <c r="J47" s="209" t="s">
        <v>5213</v>
      </c>
    </row>
    <row r="48">
      <c r="B48" s="202">
        <v>5.0</v>
      </c>
      <c r="C48" s="203"/>
      <c r="D48" s="204"/>
      <c r="E48" s="205"/>
      <c r="F48" s="206"/>
      <c r="G48" s="204"/>
      <c r="H48" s="207"/>
      <c r="I48" s="208"/>
      <c r="J48" s="197"/>
    </row>
    <row r="49">
      <c r="C49" s="203">
        <v>703.0</v>
      </c>
      <c r="D49" s="204" t="s">
        <v>5214</v>
      </c>
      <c r="E49" s="205" t="s">
        <v>1787</v>
      </c>
      <c r="F49" s="206" t="s">
        <v>5215</v>
      </c>
      <c r="G49" s="204" t="s">
        <v>3028</v>
      </c>
      <c r="H49" s="207" t="s">
        <v>5216</v>
      </c>
      <c r="I49" s="208" t="s">
        <v>5217</v>
      </c>
      <c r="J49" s="209" t="s">
        <v>5218</v>
      </c>
    </row>
    <row r="50">
      <c r="C50" s="203">
        <v>704.0</v>
      </c>
      <c r="D50" s="204" t="s">
        <v>5219</v>
      </c>
      <c r="E50" s="205" t="s">
        <v>1787</v>
      </c>
      <c r="F50" s="206" t="s">
        <v>5220</v>
      </c>
      <c r="G50" s="204" t="s">
        <v>3035</v>
      </c>
      <c r="H50" s="207" t="s">
        <v>5221</v>
      </c>
      <c r="I50" s="208" t="s">
        <v>5222</v>
      </c>
      <c r="J50" s="209" t="s">
        <v>5223</v>
      </c>
    </row>
    <row r="51">
      <c r="C51" s="203">
        <v>705.0</v>
      </c>
      <c r="D51" s="204" t="s">
        <v>5224</v>
      </c>
      <c r="E51" s="205" t="s">
        <v>1787</v>
      </c>
      <c r="F51" s="206" t="s">
        <v>5225</v>
      </c>
      <c r="G51" s="204" t="s">
        <v>3009</v>
      </c>
      <c r="H51" s="207" t="s">
        <v>5226</v>
      </c>
      <c r="I51" s="208" t="s">
        <v>5227</v>
      </c>
      <c r="J51" s="209" t="s">
        <v>5228</v>
      </c>
    </row>
    <row r="52">
      <c r="C52" s="203">
        <v>706.0</v>
      </c>
      <c r="D52" s="204" t="s">
        <v>5229</v>
      </c>
      <c r="E52" s="205" t="s">
        <v>1787</v>
      </c>
      <c r="F52" s="206" t="s">
        <v>5230</v>
      </c>
      <c r="G52" s="204" t="s">
        <v>3046</v>
      </c>
      <c r="H52" s="207" t="s">
        <v>5231</v>
      </c>
      <c r="I52" s="208" t="s">
        <v>5232</v>
      </c>
      <c r="J52" s="209" t="s">
        <v>5233</v>
      </c>
    </row>
    <row r="53">
      <c r="C53" s="203">
        <v>707.0</v>
      </c>
      <c r="D53" s="204" t="s">
        <v>5234</v>
      </c>
      <c r="E53" s="205" t="s">
        <v>1787</v>
      </c>
      <c r="F53" s="206" t="s">
        <v>5235</v>
      </c>
      <c r="G53" s="204" t="s">
        <v>3038</v>
      </c>
      <c r="H53" s="207" t="s">
        <v>5236</v>
      </c>
      <c r="I53" s="208" t="s">
        <v>5237</v>
      </c>
      <c r="J53" s="209" t="s">
        <v>5238</v>
      </c>
    </row>
    <row r="54">
      <c r="C54" s="203">
        <v>708.0</v>
      </c>
      <c r="D54" s="204" t="s">
        <v>5239</v>
      </c>
      <c r="E54" s="205" t="s">
        <v>1787</v>
      </c>
      <c r="F54" s="206" t="s">
        <v>5240</v>
      </c>
      <c r="G54" s="204" t="s">
        <v>3042</v>
      </c>
      <c r="H54" s="207" t="s">
        <v>5241</v>
      </c>
      <c r="I54" s="208" t="s">
        <v>5242</v>
      </c>
      <c r="J54" s="209" t="s">
        <v>5243</v>
      </c>
    </row>
    <row r="55">
      <c r="C55" s="203">
        <v>709.0</v>
      </c>
      <c r="D55" s="204" t="s">
        <v>5244</v>
      </c>
      <c r="E55" s="205" t="s">
        <v>1787</v>
      </c>
      <c r="F55" s="206" t="s">
        <v>5245</v>
      </c>
      <c r="G55" s="204" t="s">
        <v>3005</v>
      </c>
      <c r="H55" s="207" t="s">
        <v>5246</v>
      </c>
      <c r="I55" s="208" t="s">
        <v>5247</v>
      </c>
      <c r="J55" s="209" t="s">
        <v>5248</v>
      </c>
    </row>
    <row r="56">
      <c r="C56" s="203">
        <v>710.0</v>
      </c>
      <c r="D56" s="204" t="s">
        <v>5249</v>
      </c>
      <c r="E56" s="205" t="s">
        <v>1787</v>
      </c>
      <c r="F56" s="206" t="s">
        <v>5250</v>
      </c>
      <c r="G56" s="204" t="s">
        <v>3062</v>
      </c>
      <c r="H56" s="207" t="s">
        <v>5251</v>
      </c>
      <c r="I56" s="208" t="s">
        <v>5252</v>
      </c>
      <c r="J56" s="209" t="s">
        <v>5253</v>
      </c>
    </row>
    <row r="57">
      <c r="C57" s="203">
        <v>711.0</v>
      </c>
      <c r="D57" s="204" t="s">
        <v>5254</v>
      </c>
      <c r="E57" s="205" t="s">
        <v>1787</v>
      </c>
      <c r="F57" s="206" t="s">
        <v>5255</v>
      </c>
      <c r="G57" s="204" t="s">
        <v>3077</v>
      </c>
      <c r="H57" s="207" t="s">
        <v>5256</v>
      </c>
      <c r="I57" s="208" t="s">
        <v>5257</v>
      </c>
      <c r="J57" s="209" t="s">
        <v>5258</v>
      </c>
    </row>
    <row r="58">
      <c r="C58" s="203">
        <v>713.0</v>
      </c>
      <c r="D58" s="204" t="s">
        <v>5259</v>
      </c>
      <c r="E58" s="205" t="s">
        <v>1787</v>
      </c>
      <c r="F58" s="206" t="s">
        <v>5260</v>
      </c>
      <c r="G58" s="204" t="s">
        <v>3065</v>
      </c>
      <c r="H58" s="207" t="s">
        <v>5261</v>
      </c>
      <c r="I58" s="208" t="s">
        <v>5262</v>
      </c>
      <c r="J58" s="209" t="s">
        <v>5263</v>
      </c>
    </row>
    <row r="59">
      <c r="C59" s="203">
        <v>714.0</v>
      </c>
      <c r="D59" s="204" t="s">
        <v>5264</v>
      </c>
      <c r="E59" s="205" t="s">
        <v>4992</v>
      </c>
      <c r="F59" s="206" t="s">
        <v>5265</v>
      </c>
      <c r="G59" s="204" t="s">
        <v>3016</v>
      </c>
      <c r="H59" s="207" t="s">
        <v>5266</v>
      </c>
      <c r="I59" s="208" t="s">
        <v>5267</v>
      </c>
      <c r="J59" s="209" t="s">
        <v>5268</v>
      </c>
    </row>
    <row r="60">
      <c r="C60" s="203">
        <v>715.0</v>
      </c>
      <c r="D60" s="204" t="s">
        <v>5269</v>
      </c>
      <c r="E60" s="205" t="s">
        <v>5018</v>
      </c>
      <c r="F60" s="206" t="s">
        <v>5270</v>
      </c>
      <c r="G60" s="204" t="s">
        <v>3068</v>
      </c>
      <c r="H60" s="207" t="s">
        <v>5271</v>
      </c>
      <c r="I60" s="208" t="s">
        <v>5272</v>
      </c>
      <c r="J60" s="209" t="s">
        <v>5273</v>
      </c>
    </row>
    <row r="61">
      <c r="C61" s="203">
        <v>716.0</v>
      </c>
      <c r="D61" s="204" t="s">
        <v>5274</v>
      </c>
      <c r="E61" s="205" t="s">
        <v>5018</v>
      </c>
      <c r="F61" s="206" t="s">
        <v>5275</v>
      </c>
      <c r="G61" s="204" t="s">
        <v>3080</v>
      </c>
      <c r="H61" s="207" t="s">
        <v>5276</v>
      </c>
      <c r="I61" s="208" t="s">
        <v>5277</v>
      </c>
      <c r="J61" s="209" t="s">
        <v>5278</v>
      </c>
    </row>
    <row r="62">
      <c r="C62" s="203">
        <v>717.0</v>
      </c>
      <c r="D62" s="204" t="s">
        <v>5279</v>
      </c>
      <c r="E62" s="205" t="s">
        <v>5025</v>
      </c>
      <c r="F62" s="206" t="s">
        <v>5280</v>
      </c>
      <c r="G62" s="204" t="s">
        <v>3012</v>
      </c>
      <c r="H62" s="207" t="s">
        <v>5281</v>
      </c>
      <c r="I62" s="208" t="s">
        <v>5282</v>
      </c>
      <c r="J62" s="209" t="s">
        <v>5283</v>
      </c>
    </row>
    <row r="63">
      <c r="B63" s="202">
        <v>6.0</v>
      </c>
      <c r="C63" s="203">
        <v>718.0</v>
      </c>
      <c r="D63" s="204" t="s">
        <v>5284</v>
      </c>
      <c r="E63" s="205" t="s">
        <v>1787</v>
      </c>
      <c r="F63" s="206" t="s">
        <v>5285</v>
      </c>
      <c r="G63" s="204" t="s">
        <v>3130</v>
      </c>
      <c r="H63" s="207" t="s">
        <v>5286</v>
      </c>
      <c r="I63" s="208" t="s">
        <v>5287</v>
      </c>
      <c r="J63" s="209" t="s">
        <v>5288</v>
      </c>
    </row>
    <row r="64">
      <c r="C64" s="203">
        <v>719.0</v>
      </c>
      <c r="D64" s="204" t="s">
        <v>5289</v>
      </c>
      <c r="E64" s="205" t="s">
        <v>1787</v>
      </c>
      <c r="F64" s="206" t="s">
        <v>5290</v>
      </c>
      <c r="G64" s="204" t="s">
        <v>3138</v>
      </c>
      <c r="H64" s="207" t="s">
        <v>5291</v>
      </c>
      <c r="I64" s="208" t="s">
        <v>5292</v>
      </c>
      <c r="J64" s="209" t="s">
        <v>5293</v>
      </c>
    </row>
    <row r="65">
      <c r="C65" s="203">
        <v>720.0</v>
      </c>
      <c r="D65" s="204" t="s">
        <v>5294</v>
      </c>
      <c r="E65" s="205" t="s">
        <v>1787</v>
      </c>
      <c r="F65" s="206" t="s">
        <v>5295</v>
      </c>
      <c r="G65" s="204" t="s">
        <v>3113</v>
      </c>
      <c r="H65" s="207" t="s">
        <v>5296</v>
      </c>
      <c r="I65" s="208" t="s">
        <v>5297</v>
      </c>
      <c r="J65" s="209" t="s">
        <v>5298</v>
      </c>
    </row>
    <row r="66">
      <c r="C66" s="203">
        <v>721.0</v>
      </c>
      <c r="D66" s="204" t="s">
        <v>5299</v>
      </c>
      <c r="E66" s="205" t="s">
        <v>1787</v>
      </c>
      <c r="F66" s="206" t="s">
        <v>5300</v>
      </c>
      <c r="G66" s="204" t="s">
        <v>3110</v>
      </c>
      <c r="H66" s="207" t="s">
        <v>5301</v>
      </c>
      <c r="I66" s="208" t="s">
        <v>5302</v>
      </c>
      <c r="J66" s="209" t="s">
        <v>5303</v>
      </c>
    </row>
    <row r="67">
      <c r="C67" s="203">
        <v>722.0</v>
      </c>
      <c r="D67" s="204" t="s">
        <v>5304</v>
      </c>
      <c r="E67" s="205" t="s">
        <v>1787</v>
      </c>
      <c r="F67" s="206" t="s">
        <v>5305</v>
      </c>
      <c r="G67" s="204" t="s">
        <v>3134</v>
      </c>
      <c r="H67" s="207" t="s">
        <v>5306</v>
      </c>
      <c r="I67" s="208" t="s">
        <v>5307</v>
      </c>
      <c r="J67" s="210" t="s">
        <v>5308</v>
      </c>
    </row>
    <row r="68">
      <c r="C68" s="203">
        <v>723.0</v>
      </c>
      <c r="D68" s="204" t="s">
        <v>5309</v>
      </c>
      <c r="E68" s="205" t="s">
        <v>1779</v>
      </c>
      <c r="F68" s="206" t="s">
        <v>5310</v>
      </c>
      <c r="G68" s="204" t="s">
        <v>3104</v>
      </c>
      <c r="H68" s="207" t="s">
        <v>5311</v>
      </c>
      <c r="I68" s="208" t="s">
        <v>5312</v>
      </c>
      <c r="J68" s="209" t="s">
        <v>5313</v>
      </c>
    </row>
    <row r="69">
      <c r="C69" s="203">
        <v>724.0</v>
      </c>
      <c r="D69" s="204" t="s">
        <v>5314</v>
      </c>
      <c r="E69" s="205" t="s">
        <v>4992</v>
      </c>
      <c r="F69" s="206" t="s">
        <v>5315</v>
      </c>
      <c r="G69" s="204" t="s">
        <v>5316</v>
      </c>
      <c r="H69" s="207" t="s">
        <v>5317</v>
      </c>
      <c r="I69" s="208" t="s">
        <v>5318</v>
      </c>
      <c r="J69" s="209" t="s">
        <v>5319</v>
      </c>
    </row>
    <row r="70">
      <c r="C70" s="203">
        <v>725.0</v>
      </c>
      <c r="D70" s="204" t="s">
        <v>1416</v>
      </c>
      <c r="E70" s="205" t="s">
        <v>4992</v>
      </c>
      <c r="F70" s="206" t="s">
        <v>5320</v>
      </c>
      <c r="G70" s="204" t="s">
        <v>3159</v>
      </c>
      <c r="H70" s="207" t="s">
        <v>5321</v>
      </c>
      <c r="I70" s="208" t="s">
        <v>5322</v>
      </c>
      <c r="J70" s="209" t="s">
        <v>5323</v>
      </c>
    </row>
    <row r="71">
      <c r="C71" s="203">
        <v>726.0</v>
      </c>
      <c r="D71" s="204" t="s">
        <v>5324</v>
      </c>
      <c r="E71" s="205" t="s">
        <v>4992</v>
      </c>
      <c r="F71" s="206" t="s">
        <v>5325</v>
      </c>
      <c r="G71" s="204" t="s">
        <v>5326</v>
      </c>
      <c r="H71" s="207" t="s">
        <v>5327</v>
      </c>
      <c r="I71" s="208" t="s">
        <v>5328</v>
      </c>
      <c r="J71" s="209" t="s">
        <v>5329</v>
      </c>
    </row>
    <row r="72">
      <c r="C72" s="203">
        <v>727.0</v>
      </c>
      <c r="D72" s="212" t="s">
        <v>1412</v>
      </c>
      <c r="E72" s="205" t="s">
        <v>4992</v>
      </c>
      <c r="F72" s="206" t="s">
        <v>5330</v>
      </c>
      <c r="G72" s="204" t="s">
        <v>3169</v>
      </c>
      <c r="H72" s="207" t="s">
        <v>5331</v>
      </c>
      <c r="I72" s="208" t="s">
        <v>5332</v>
      </c>
      <c r="J72" s="209" t="s">
        <v>5333</v>
      </c>
    </row>
    <row r="73">
      <c r="C73" s="203">
        <v>728.0</v>
      </c>
      <c r="D73" s="204" t="s">
        <v>5334</v>
      </c>
      <c r="E73" s="205" t="s">
        <v>4992</v>
      </c>
      <c r="F73" s="206" t="s">
        <v>5335</v>
      </c>
      <c r="G73" s="204" t="s">
        <v>3162</v>
      </c>
      <c r="H73" s="207" t="s">
        <v>5336</v>
      </c>
      <c r="I73" s="208" t="s">
        <v>5337</v>
      </c>
      <c r="J73" s="209" t="s">
        <v>5338</v>
      </c>
    </row>
    <row r="74">
      <c r="C74" s="203">
        <v>729.0</v>
      </c>
      <c r="D74" s="204" t="s">
        <v>5339</v>
      </c>
      <c r="E74" s="205" t="s">
        <v>4992</v>
      </c>
      <c r="F74" s="206" t="s">
        <v>5340</v>
      </c>
      <c r="G74" s="204" t="s">
        <v>3172</v>
      </c>
      <c r="H74" s="207" t="s">
        <v>5341</v>
      </c>
      <c r="I74" s="208" t="s">
        <v>5342</v>
      </c>
      <c r="J74" s="209" t="s">
        <v>5343</v>
      </c>
    </row>
    <row r="75">
      <c r="C75" s="203">
        <v>730.0</v>
      </c>
      <c r="D75" s="204" t="s">
        <v>1414</v>
      </c>
      <c r="E75" s="205" t="s">
        <v>4992</v>
      </c>
      <c r="F75" s="206" t="s">
        <v>5344</v>
      </c>
      <c r="G75" s="204" t="s">
        <v>3179</v>
      </c>
      <c r="H75" s="207" t="s">
        <v>5345</v>
      </c>
      <c r="I75" s="208" t="s">
        <v>5346</v>
      </c>
      <c r="J75" s="209" t="s">
        <v>5347</v>
      </c>
    </row>
    <row r="76">
      <c r="C76" s="203">
        <v>731.0</v>
      </c>
      <c r="D76" s="204" t="s">
        <v>5348</v>
      </c>
      <c r="E76" s="205" t="s">
        <v>4992</v>
      </c>
      <c r="F76" s="206" t="s">
        <v>5349</v>
      </c>
      <c r="G76" s="204" t="s">
        <v>3146</v>
      </c>
      <c r="H76" s="207" t="s">
        <v>5350</v>
      </c>
      <c r="I76" s="208" t="s">
        <v>5351</v>
      </c>
      <c r="J76" s="209" t="s">
        <v>5352</v>
      </c>
    </row>
    <row r="77">
      <c r="C77" s="203">
        <v>732.0</v>
      </c>
      <c r="D77" s="204" t="s">
        <v>5353</v>
      </c>
      <c r="E77" s="205" t="s">
        <v>5025</v>
      </c>
      <c r="F77" s="206" t="s">
        <v>5354</v>
      </c>
      <c r="G77" s="204" t="s">
        <v>3183</v>
      </c>
      <c r="H77" s="207" t="s">
        <v>5355</v>
      </c>
      <c r="I77" s="208" t="s">
        <v>5356</v>
      </c>
      <c r="J77" s="209" t="s">
        <v>5357</v>
      </c>
    </row>
    <row r="78">
      <c r="C78" s="203">
        <v>733.0</v>
      </c>
      <c r="D78" s="204" t="s">
        <v>5358</v>
      </c>
      <c r="E78" s="205" t="s">
        <v>5025</v>
      </c>
      <c r="F78" s="206" t="s">
        <v>5359</v>
      </c>
      <c r="G78" s="204" t="s">
        <v>3101</v>
      </c>
      <c r="H78" s="207" t="s">
        <v>5360</v>
      </c>
      <c r="I78" s="208" t="s">
        <v>5361</v>
      </c>
      <c r="J78" s="209" t="s">
        <v>5362</v>
      </c>
    </row>
    <row r="79">
      <c r="C79" s="203">
        <v>734.0</v>
      </c>
      <c r="D79" s="204" t="s">
        <v>5363</v>
      </c>
      <c r="E79" s="205" t="s">
        <v>5025</v>
      </c>
      <c r="F79" s="206" t="s">
        <v>5364</v>
      </c>
      <c r="G79" s="204" t="s">
        <v>3107</v>
      </c>
      <c r="H79" s="207" t="s">
        <v>5365</v>
      </c>
      <c r="I79" s="208" t="s">
        <v>5366</v>
      </c>
      <c r="J79" s="209" t="s">
        <v>5367</v>
      </c>
    </row>
    <row r="80">
      <c r="B80" s="202">
        <v>7.0</v>
      </c>
      <c r="C80" s="203">
        <v>735.0</v>
      </c>
      <c r="D80" s="204" t="s">
        <v>5368</v>
      </c>
      <c r="E80" s="205" t="s">
        <v>1787</v>
      </c>
      <c r="F80" s="206" t="s">
        <v>5369</v>
      </c>
      <c r="G80" s="204" t="s">
        <v>5370</v>
      </c>
      <c r="H80" s="207" t="s">
        <v>5371</v>
      </c>
      <c r="I80" s="208" t="s">
        <v>5372</v>
      </c>
      <c r="J80" s="210" t="s">
        <v>5373</v>
      </c>
    </row>
    <row r="81">
      <c r="C81" s="203">
        <v>736.0</v>
      </c>
      <c r="D81" s="204" t="s">
        <v>5374</v>
      </c>
      <c r="E81" s="205" t="s">
        <v>1787</v>
      </c>
      <c r="F81" s="206" t="s">
        <v>5375</v>
      </c>
      <c r="G81" s="204" t="s">
        <v>3220</v>
      </c>
      <c r="H81" s="207" t="s">
        <v>5376</v>
      </c>
      <c r="I81" s="208" t="s">
        <v>5377</v>
      </c>
      <c r="J81" s="209" t="s">
        <v>5378</v>
      </c>
    </row>
    <row r="82">
      <c r="C82" s="203">
        <v>737.0</v>
      </c>
      <c r="D82" s="204" t="s">
        <v>5379</v>
      </c>
      <c r="E82" s="205" t="s">
        <v>1787</v>
      </c>
      <c r="F82" s="206" t="s">
        <v>5380</v>
      </c>
      <c r="G82" s="204" t="s">
        <v>5381</v>
      </c>
      <c r="H82" s="207" t="s">
        <v>5382</v>
      </c>
      <c r="I82" s="208" t="s">
        <v>5383</v>
      </c>
      <c r="J82" s="209" t="s">
        <v>5384</v>
      </c>
    </row>
    <row r="83">
      <c r="C83" s="203">
        <v>738.0</v>
      </c>
      <c r="D83" s="204" t="s">
        <v>5385</v>
      </c>
      <c r="E83" s="205" t="s">
        <v>1787</v>
      </c>
      <c r="F83" s="206" t="s">
        <v>5386</v>
      </c>
      <c r="G83" s="204" t="s">
        <v>3212</v>
      </c>
      <c r="H83" s="207" t="s">
        <v>5387</v>
      </c>
      <c r="I83" s="208" t="s">
        <v>5388</v>
      </c>
      <c r="J83" s="209" t="s">
        <v>5389</v>
      </c>
    </row>
    <row r="84">
      <c r="C84" s="203">
        <v>739.0</v>
      </c>
      <c r="D84" s="204" t="s">
        <v>5390</v>
      </c>
      <c r="E84" s="205" t="s">
        <v>1787</v>
      </c>
      <c r="F84" s="206" t="s">
        <v>5391</v>
      </c>
      <c r="G84" s="204" t="s">
        <v>3215</v>
      </c>
      <c r="H84" s="207" t="s">
        <v>5392</v>
      </c>
      <c r="I84" s="208" t="s">
        <v>5393</v>
      </c>
      <c r="J84" s="210" t="s">
        <v>5394</v>
      </c>
    </row>
    <row r="85">
      <c r="C85" s="203">
        <v>741.0</v>
      </c>
      <c r="D85" s="204" t="s">
        <v>5395</v>
      </c>
      <c r="E85" s="205" t="s">
        <v>1779</v>
      </c>
      <c r="F85" s="206" t="s">
        <v>5396</v>
      </c>
      <c r="G85" s="204" t="s">
        <v>3209</v>
      </c>
      <c r="H85" s="207" t="s">
        <v>5397</v>
      </c>
      <c r="I85" s="208" t="s">
        <v>5398</v>
      </c>
      <c r="J85" s="209" t="s">
        <v>5399</v>
      </c>
    </row>
    <row r="86">
      <c r="C86" s="203">
        <v>742.0</v>
      </c>
      <c r="D86" s="204" t="s">
        <v>5400</v>
      </c>
      <c r="E86" s="205" t="s">
        <v>4992</v>
      </c>
      <c r="F86" s="206" t="s">
        <v>5401</v>
      </c>
      <c r="G86" s="204" t="s">
        <v>3241</v>
      </c>
      <c r="H86" s="207" t="s">
        <v>5402</v>
      </c>
      <c r="I86" s="208" t="s">
        <v>5403</v>
      </c>
      <c r="J86" s="209" t="s">
        <v>5404</v>
      </c>
    </row>
    <row r="87">
      <c r="C87" s="203">
        <v>743.0</v>
      </c>
      <c r="D87" s="204" t="s">
        <v>5405</v>
      </c>
      <c r="E87" s="205" t="s">
        <v>4992</v>
      </c>
      <c r="F87" s="206" t="s">
        <v>5406</v>
      </c>
      <c r="G87" s="204" t="s">
        <v>3251</v>
      </c>
      <c r="H87" s="207" t="s">
        <v>5407</v>
      </c>
      <c r="I87" s="208" t="s">
        <v>5408</v>
      </c>
      <c r="J87" s="209" t="s">
        <v>5409</v>
      </c>
    </row>
    <row r="88">
      <c r="C88" s="203">
        <v>744.0</v>
      </c>
      <c r="D88" s="204" t="s">
        <v>5410</v>
      </c>
      <c r="E88" s="205" t="s">
        <v>4992</v>
      </c>
      <c r="F88" s="206" t="s">
        <v>5411</v>
      </c>
      <c r="G88" s="204" t="s">
        <v>3237</v>
      </c>
      <c r="H88" s="207" t="s">
        <v>5412</v>
      </c>
      <c r="I88" s="208" t="s">
        <v>5413</v>
      </c>
      <c r="J88" s="209" t="s">
        <v>5414</v>
      </c>
    </row>
    <row r="89">
      <c r="C89" s="203">
        <v>745.0</v>
      </c>
      <c r="D89" s="204" t="s">
        <v>5415</v>
      </c>
      <c r="E89" s="205" t="s">
        <v>4992</v>
      </c>
      <c r="F89" s="206" t="s">
        <v>5416</v>
      </c>
      <c r="G89" s="204" t="s">
        <v>3234</v>
      </c>
      <c r="H89" s="207" t="s">
        <v>5417</v>
      </c>
      <c r="I89" s="208" t="s">
        <v>5418</v>
      </c>
      <c r="J89" s="209" t="s">
        <v>5419</v>
      </c>
    </row>
    <row r="90">
      <c r="C90" s="203">
        <v>746.0</v>
      </c>
      <c r="D90" s="204" t="s">
        <v>5420</v>
      </c>
      <c r="E90" s="205" t="s">
        <v>4992</v>
      </c>
      <c r="F90" s="206" t="s">
        <v>5421</v>
      </c>
      <c r="G90" s="204" t="s">
        <v>3244</v>
      </c>
      <c r="H90" s="207" t="s">
        <v>5422</v>
      </c>
      <c r="I90" s="208" t="s">
        <v>5423</v>
      </c>
      <c r="J90" s="209" t="s">
        <v>5424</v>
      </c>
    </row>
    <row r="91">
      <c r="C91" s="203">
        <v>747.0</v>
      </c>
      <c r="D91" s="204" t="s">
        <v>5425</v>
      </c>
      <c r="E91" s="205" t="s">
        <v>4992</v>
      </c>
      <c r="F91" s="206" t="s">
        <v>5426</v>
      </c>
      <c r="G91" s="204" t="s">
        <v>3247</v>
      </c>
      <c r="H91" s="207" t="s">
        <v>5427</v>
      </c>
      <c r="I91" s="208" t="s">
        <v>5428</v>
      </c>
      <c r="J91" s="209" t="s">
        <v>5429</v>
      </c>
    </row>
    <row r="92">
      <c r="C92" s="203">
        <v>748.0</v>
      </c>
      <c r="D92" s="204" t="s">
        <v>5430</v>
      </c>
      <c r="E92" s="205" t="s">
        <v>4992</v>
      </c>
      <c r="F92" s="206" t="s">
        <v>5431</v>
      </c>
      <c r="G92" s="204" t="s">
        <v>3254</v>
      </c>
      <c r="H92" s="207" t="s">
        <v>5432</v>
      </c>
      <c r="I92" s="208" t="s">
        <v>5433</v>
      </c>
      <c r="J92" s="209" t="s">
        <v>5434</v>
      </c>
    </row>
    <row r="93">
      <c r="C93" s="203">
        <v>749.0</v>
      </c>
      <c r="D93" s="204" t="s">
        <v>3227</v>
      </c>
      <c r="E93" s="205" t="s">
        <v>5018</v>
      </c>
      <c r="F93" s="206" t="s">
        <v>5435</v>
      </c>
      <c r="G93" s="204" t="s">
        <v>3226</v>
      </c>
      <c r="H93" s="207" t="s">
        <v>5436</v>
      </c>
      <c r="I93" s="208" t="s">
        <v>5437</v>
      </c>
      <c r="J93" s="209" t="s">
        <v>5438</v>
      </c>
    </row>
    <row r="94">
      <c r="C94" s="203">
        <v>750.0</v>
      </c>
      <c r="D94" s="204" t="s">
        <v>5439</v>
      </c>
      <c r="E94" s="205" t="s">
        <v>5018</v>
      </c>
      <c r="F94" s="206" t="s">
        <v>5440</v>
      </c>
      <c r="G94" s="204" t="s">
        <v>3230</v>
      </c>
      <c r="H94" s="207" t="s">
        <v>5441</v>
      </c>
      <c r="I94" s="208" t="s">
        <v>5442</v>
      </c>
      <c r="J94" s="209" t="s">
        <v>5443</v>
      </c>
    </row>
    <row r="95">
      <c r="B95" s="202">
        <v>9.0</v>
      </c>
      <c r="C95" s="203">
        <v>751.0</v>
      </c>
      <c r="D95" s="204" t="s">
        <v>5444</v>
      </c>
      <c r="E95" s="205" t="s">
        <v>1787</v>
      </c>
      <c r="F95" s="206" t="s">
        <v>5445</v>
      </c>
      <c r="G95" s="204" t="s">
        <v>3366</v>
      </c>
      <c r="H95" s="207" t="s">
        <v>5446</v>
      </c>
      <c r="I95" s="208" t="s">
        <v>5447</v>
      </c>
      <c r="J95" s="209" t="s">
        <v>5448</v>
      </c>
    </row>
    <row r="96">
      <c r="C96" s="203">
        <v>752.0</v>
      </c>
      <c r="D96" s="204" t="s">
        <v>5449</v>
      </c>
      <c r="E96" s="205" t="s">
        <v>1787</v>
      </c>
      <c r="F96" s="206" t="s">
        <v>5450</v>
      </c>
      <c r="G96" s="204" t="s">
        <v>5451</v>
      </c>
      <c r="H96" s="207" t="s">
        <v>5452</v>
      </c>
      <c r="I96" s="208" t="s">
        <v>5453</v>
      </c>
      <c r="J96" s="209" t="s">
        <v>5454</v>
      </c>
    </row>
    <row r="97">
      <c r="C97" s="203">
        <v>753.0</v>
      </c>
      <c r="D97" s="204" t="s">
        <v>5455</v>
      </c>
      <c r="E97" s="205" t="s">
        <v>1787</v>
      </c>
      <c r="F97" s="206" t="s">
        <v>5456</v>
      </c>
      <c r="G97" s="204" t="s">
        <v>3372</v>
      </c>
      <c r="H97" s="207" t="s">
        <v>5457</v>
      </c>
      <c r="I97" s="208" t="s">
        <v>5458</v>
      </c>
      <c r="J97" s="209" t="s">
        <v>5459</v>
      </c>
    </row>
    <row r="98">
      <c r="C98" s="203">
        <v>754.0</v>
      </c>
      <c r="D98" s="204" t="s">
        <v>5460</v>
      </c>
      <c r="E98" s="205" t="s">
        <v>1787</v>
      </c>
      <c r="F98" s="206" t="s">
        <v>5461</v>
      </c>
      <c r="G98" s="204" t="s">
        <v>5462</v>
      </c>
      <c r="H98" s="207" t="s">
        <v>5463</v>
      </c>
      <c r="I98" s="208" t="s">
        <v>5464</v>
      </c>
      <c r="J98" s="209" t="s">
        <v>5465</v>
      </c>
    </row>
    <row r="99">
      <c r="C99" s="203">
        <v>755.0</v>
      </c>
      <c r="D99" s="204" t="s">
        <v>5466</v>
      </c>
      <c r="E99" s="205" t="s">
        <v>1787</v>
      </c>
      <c r="F99" s="206" t="s">
        <v>5467</v>
      </c>
      <c r="G99" s="204" t="s">
        <v>3378</v>
      </c>
      <c r="H99" s="207" t="s">
        <v>5468</v>
      </c>
      <c r="I99" s="208" t="s">
        <v>5469</v>
      </c>
      <c r="J99" s="209" t="s">
        <v>5470</v>
      </c>
    </row>
    <row r="100">
      <c r="C100" s="203">
        <v>756.0</v>
      </c>
      <c r="D100" s="204" t="s">
        <v>5471</v>
      </c>
      <c r="E100" s="205" t="s">
        <v>1787</v>
      </c>
      <c r="F100" s="206" t="s">
        <v>5472</v>
      </c>
      <c r="G100" s="204" t="s">
        <v>3392</v>
      </c>
      <c r="H100" s="207" t="s">
        <v>5473</v>
      </c>
      <c r="I100" s="208" t="s">
        <v>5474</v>
      </c>
      <c r="J100" s="209" t="s">
        <v>5475</v>
      </c>
    </row>
    <row r="101">
      <c r="C101" s="203">
        <v>757.0</v>
      </c>
      <c r="D101" s="204" t="s">
        <v>5476</v>
      </c>
      <c r="E101" s="205" t="s">
        <v>1787</v>
      </c>
      <c r="F101" s="206" t="s">
        <v>5477</v>
      </c>
      <c r="G101" s="204" t="s">
        <v>3389</v>
      </c>
      <c r="H101" s="207" t="s">
        <v>5478</v>
      </c>
      <c r="I101" s="208" t="s">
        <v>5479</v>
      </c>
      <c r="J101" s="209" t="s">
        <v>5480</v>
      </c>
    </row>
    <row r="102">
      <c r="C102" s="203">
        <v>758.0</v>
      </c>
      <c r="D102" s="204" t="s">
        <v>5481</v>
      </c>
      <c r="E102" s="205" t="s">
        <v>1787</v>
      </c>
      <c r="F102" s="206" t="s">
        <v>5482</v>
      </c>
      <c r="G102" s="204" t="s">
        <v>3382</v>
      </c>
      <c r="H102" s="207" t="s">
        <v>5483</v>
      </c>
      <c r="I102" s="208" t="s">
        <v>5484</v>
      </c>
      <c r="J102" s="209" t="s">
        <v>5485</v>
      </c>
    </row>
    <row r="103">
      <c r="C103" s="203">
        <v>759.0</v>
      </c>
      <c r="D103" s="204" t="s">
        <v>5486</v>
      </c>
      <c r="E103" s="205" t="s">
        <v>1787</v>
      </c>
      <c r="F103" s="206" t="s">
        <v>5487</v>
      </c>
      <c r="G103" s="204" t="s">
        <v>3400</v>
      </c>
      <c r="H103" s="207" t="s">
        <v>5488</v>
      </c>
      <c r="I103" s="208" t="s">
        <v>5489</v>
      </c>
      <c r="J103" s="209" t="s">
        <v>5490</v>
      </c>
    </row>
    <row r="104">
      <c r="C104" s="203">
        <v>760.0</v>
      </c>
      <c r="D104" s="204" t="s">
        <v>5491</v>
      </c>
      <c r="E104" s="205" t="s">
        <v>1787</v>
      </c>
      <c r="F104" s="206" t="s">
        <v>5492</v>
      </c>
      <c r="G104" s="204" t="s">
        <v>3404</v>
      </c>
      <c r="H104" s="207" t="s">
        <v>5493</v>
      </c>
      <c r="I104" s="208" t="s">
        <v>5494</v>
      </c>
      <c r="J104" s="209" t="s">
        <v>5495</v>
      </c>
    </row>
    <row r="105">
      <c r="C105" s="203">
        <v>761.0</v>
      </c>
      <c r="D105" s="204" t="s">
        <v>5496</v>
      </c>
      <c r="E105" s="205" t="s">
        <v>1787</v>
      </c>
      <c r="F105" s="206" t="s">
        <v>5497</v>
      </c>
      <c r="G105" s="204" t="s">
        <v>3411</v>
      </c>
      <c r="H105" s="207" t="s">
        <v>5498</v>
      </c>
      <c r="I105" s="208" t="s">
        <v>5499</v>
      </c>
      <c r="J105" s="209" t="s">
        <v>5500</v>
      </c>
    </row>
    <row r="106">
      <c r="C106" s="203">
        <v>762.0</v>
      </c>
      <c r="D106" s="204" t="s">
        <v>5501</v>
      </c>
      <c r="E106" s="205" t="s">
        <v>1787</v>
      </c>
      <c r="F106" s="206" t="s">
        <v>5502</v>
      </c>
      <c r="G106" s="204" t="s">
        <v>3408</v>
      </c>
      <c r="H106" s="207" t="s">
        <v>5503</v>
      </c>
      <c r="I106" s="208" t="s">
        <v>5504</v>
      </c>
      <c r="J106" s="209" t="s">
        <v>5505</v>
      </c>
    </row>
    <row r="107">
      <c r="C107" s="203">
        <v>763.0</v>
      </c>
      <c r="D107" s="204" t="s">
        <v>5506</v>
      </c>
      <c r="E107" s="205" t="s">
        <v>1779</v>
      </c>
      <c r="F107" s="206" t="s">
        <v>5507</v>
      </c>
      <c r="G107" s="204" t="s">
        <v>3423</v>
      </c>
      <c r="H107" s="207" t="s">
        <v>5508</v>
      </c>
      <c r="I107" s="208" t="s">
        <v>5509</v>
      </c>
      <c r="J107" s="209" t="s">
        <v>5510</v>
      </c>
    </row>
    <row r="108">
      <c r="C108" s="203">
        <v>764.0</v>
      </c>
      <c r="D108" s="204" t="s">
        <v>5511</v>
      </c>
      <c r="E108" s="205" t="s">
        <v>1779</v>
      </c>
      <c r="F108" s="206" t="s">
        <v>5512</v>
      </c>
      <c r="G108" s="204" t="s">
        <v>3419</v>
      </c>
      <c r="H108" s="207" t="s">
        <v>5513</v>
      </c>
      <c r="I108" s="208" t="s">
        <v>5514</v>
      </c>
      <c r="J108" s="209" t="s">
        <v>5515</v>
      </c>
    </row>
    <row r="109">
      <c r="C109" s="203">
        <v>765.0</v>
      </c>
      <c r="D109" s="204" t="s">
        <v>5516</v>
      </c>
      <c r="E109" s="205" t="s">
        <v>4992</v>
      </c>
      <c r="F109" s="206" t="s">
        <v>5517</v>
      </c>
      <c r="G109" s="204" t="s">
        <v>3429</v>
      </c>
      <c r="H109" s="207" t="s">
        <v>5518</v>
      </c>
      <c r="I109" s="208" t="s">
        <v>5519</v>
      </c>
      <c r="J109" s="209" t="s">
        <v>5520</v>
      </c>
    </row>
    <row r="110">
      <c r="C110" s="203">
        <v>766.0</v>
      </c>
      <c r="D110" s="204" t="s">
        <v>5521</v>
      </c>
      <c r="E110" s="205" t="s">
        <v>5025</v>
      </c>
      <c r="F110" s="206" t="s">
        <v>5522</v>
      </c>
      <c r="G110" s="204" t="s">
        <v>5523</v>
      </c>
      <c r="H110" s="207" t="s">
        <v>5524</v>
      </c>
      <c r="I110" s="208" t="s">
        <v>5525</v>
      </c>
      <c r="J110" s="209" t="s">
        <v>5526</v>
      </c>
    </row>
    <row r="111">
      <c r="B111" s="202">
        <v>10.0</v>
      </c>
      <c r="C111" s="203">
        <v>767.0</v>
      </c>
      <c r="D111" s="204" t="s">
        <v>5527</v>
      </c>
      <c r="E111" s="205" t="s">
        <v>1787</v>
      </c>
      <c r="F111" s="206" t="s">
        <v>5528</v>
      </c>
      <c r="G111" s="204" t="s">
        <v>5529</v>
      </c>
      <c r="H111" s="207" t="s">
        <v>5530</v>
      </c>
      <c r="I111" s="208" t="s">
        <v>5531</v>
      </c>
      <c r="J111" s="209" t="s">
        <v>5532</v>
      </c>
    </row>
    <row r="112">
      <c r="C112" s="203">
        <v>768.0</v>
      </c>
      <c r="D112" s="204" t="s">
        <v>5533</v>
      </c>
      <c r="E112" s="205" t="s">
        <v>1787</v>
      </c>
      <c r="F112" s="206" t="s">
        <v>5534</v>
      </c>
      <c r="G112" s="204" t="s">
        <v>3466</v>
      </c>
      <c r="H112" s="207" t="s">
        <v>5535</v>
      </c>
      <c r="I112" s="208" t="s">
        <v>5536</v>
      </c>
      <c r="J112" s="209" t="s">
        <v>5537</v>
      </c>
    </row>
    <row r="113">
      <c r="C113" s="203">
        <v>769.0</v>
      </c>
      <c r="D113" s="204" t="s">
        <v>5538</v>
      </c>
      <c r="E113" s="205" t="s">
        <v>1787</v>
      </c>
      <c r="F113" s="206" t="s">
        <v>5539</v>
      </c>
      <c r="G113" s="204" t="s">
        <v>3440</v>
      </c>
      <c r="H113" s="207" t="s">
        <v>5540</v>
      </c>
      <c r="I113" s="208" t="s">
        <v>5541</v>
      </c>
      <c r="J113" s="209" t="s">
        <v>5542</v>
      </c>
    </row>
    <row r="114">
      <c r="C114" s="203">
        <v>770.0</v>
      </c>
      <c r="D114" s="204" t="s">
        <v>5543</v>
      </c>
      <c r="E114" s="205" t="s">
        <v>1787</v>
      </c>
      <c r="F114" s="206" t="s">
        <v>5544</v>
      </c>
      <c r="G114" s="204" t="s">
        <v>3444</v>
      </c>
      <c r="H114" s="207" t="s">
        <v>5545</v>
      </c>
      <c r="I114" s="208" t="s">
        <v>5546</v>
      </c>
      <c r="J114" s="209" t="s">
        <v>5547</v>
      </c>
    </row>
    <row r="115">
      <c r="C115" s="203">
        <v>771.0</v>
      </c>
      <c r="D115" s="204" t="s">
        <v>5548</v>
      </c>
      <c r="E115" s="205" t="s">
        <v>1787</v>
      </c>
      <c r="F115" s="206" t="s">
        <v>5549</v>
      </c>
      <c r="G115" s="204" t="s">
        <v>3459</v>
      </c>
      <c r="H115" s="207" t="s">
        <v>5550</v>
      </c>
      <c r="I115" s="208" t="s">
        <v>5551</v>
      </c>
      <c r="J115" s="209" t="s">
        <v>5552</v>
      </c>
    </row>
    <row r="116">
      <c r="C116" s="203">
        <v>772.0</v>
      </c>
      <c r="D116" s="204" t="s">
        <v>5553</v>
      </c>
      <c r="E116" s="205" t="s">
        <v>1779</v>
      </c>
      <c r="F116" s="206" t="s">
        <v>5554</v>
      </c>
      <c r="G116" s="204" t="s">
        <v>3485</v>
      </c>
      <c r="H116" s="207" t="s">
        <v>5555</v>
      </c>
      <c r="I116" s="208" t="s">
        <v>5556</v>
      </c>
      <c r="J116" s="209" t="s">
        <v>5557</v>
      </c>
    </row>
    <row r="117">
      <c r="C117" s="203">
        <v>773.0</v>
      </c>
      <c r="D117" s="204" t="s">
        <v>5558</v>
      </c>
      <c r="E117" s="205" t="s">
        <v>4992</v>
      </c>
      <c r="F117" s="206" t="s">
        <v>5559</v>
      </c>
      <c r="G117" s="204" t="s">
        <v>3477</v>
      </c>
      <c r="H117" s="207" t="s">
        <v>5560</v>
      </c>
      <c r="I117" s="208" t="s">
        <v>5561</v>
      </c>
      <c r="J117" s="209" t="s">
        <v>5562</v>
      </c>
    </row>
    <row r="118">
      <c r="C118" s="203">
        <v>774.0</v>
      </c>
      <c r="D118" s="204" t="s">
        <v>5563</v>
      </c>
      <c r="E118" s="205" t="s">
        <v>4992</v>
      </c>
      <c r="F118" s="206" t="s">
        <v>5564</v>
      </c>
      <c r="G118" s="204" t="s">
        <v>3481</v>
      </c>
      <c r="H118" s="207" t="s">
        <v>5565</v>
      </c>
      <c r="I118" s="208" t="s">
        <v>5566</v>
      </c>
      <c r="J118" s="209" t="s">
        <v>5567</v>
      </c>
    </row>
    <row r="119">
      <c r="C119" s="203">
        <v>775.0</v>
      </c>
      <c r="D119" s="204" t="s">
        <v>5568</v>
      </c>
      <c r="E119" s="205" t="s">
        <v>5018</v>
      </c>
      <c r="F119" s="206" t="s">
        <v>5569</v>
      </c>
      <c r="G119" s="204" t="s">
        <v>3473</v>
      </c>
      <c r="H119" s="207" t="s">
        <v>5570</v>
      </c>
      <c r="I119" s="208" t="s">
        <v>5571</v>
      </c>
      <c r="J119" s="209" t="s">
        <v>5572</v>
      </c>
    </row>
    <row r="120">
      <c r="C120" s="203">
        <v>776.0</v>
      </c>
      <c r="D120" s="204" t="s">
        <v>5573</v>
      </c>
      <c r="E120" s="205" t="s">
        <v>5018</v>
      </c>
      <c r="F120" s="206" t="s">
        <v>5574</v>
      </c>
      <c r="G120" s="204" t="s">
        <v>3436</v>
      </c>
      <c r="H120" s="207" t="s">
        <v>5575</v>
      </c>
      <c r="I120" s="208" t="s">
        <v>5576</v>
      </c>
      <c r="J120" s="209" t="s">
        <v>5577</v>
      </c>
    </row>
    <row r="121">
      <c r="C121" s="203">
        <v>777.0</v>
      </c>
      <c r="D121" s="204" t="s">
        <v>5578</v>
      </c>
      <c r="E121" s="205" t="s">
        <v>5018</v>
      </c>
      <c r="F121" s="206" t="s">
        <v>5579</v>
      </c>
      <c r="G121" s="204" t="s">
        <v>3462</v>
      </c>
      <c r="H121" s="207" t="s">
        <v>5580</v>
      </c>
      <c r="I121" s="208" t="s">
        <v>5581</v>
      </c>
      <c r="J121" s="209" t="s">
        <v>5582</v>
      </c>
    </row>
    <row r="122">
      <c r="C122" s="203">
        <v>778.0</v>
      </c>
      <c r="D122" s="204" t="s">
        <v>5583</v>
      </c>
      <c r="E122" s="205" t="s">
        <v>5025</v>
      </c>
      <c r="F122" s="206" t="s">
        <v>5584</v>
      </c>
      <c r="G122" s="204" t="s">
        <v>3493</v>
      </c>
      <c r="H122" s="207" t="s">
        <v>5585</v>
      </c>
      <c r="I122" s="208" t="s">
        <v>5586</v>
      </c>
      <c r="J122" s="209" t="s">
        <v>5587</v>
      </c>
    </row>
    <row r="123">
      <c r="C123" s="203">
        <v>779.0</v>
      </c>
      <c r="D123" s="204" t="s">
        <v>5588</v>
      </c>
      <c r="E123" s="205" t="s">
        <v>5025</v>
      </c>
      <c r="F123" s="206" t="s">
        <v>5589</v>
      </c>
      <c r="G123" s="204" t="s">
        <v>3489</v>
      </c>
      <c r="H123" s="207" t="s">
        <v>5590</v>
      </c>
      <c r="I123" s="208" t="s">
        <v>5591</v>
      </c>
      <c r="J123" s="209" t="s">
        <v>5592</v>
      </c>
    </row>
    <row r="124">
      <c r="C124" s="203">
        <v>780.0</v>
      </c>
      <c r="D124" s="204" t="s">
        <v>5593</v>
      </c>
      <c r="E124" s="205" t="s">
        <v>5025</v>
      </c>
      <c r="F124" s="206" t="s">
        <v>5594</v>
      </c>
      <c r="G124" s="204" t="s">
        <v>3501</v>
      </c>
      <c r="H124" s="207" t="s">
        <v>5595</v>
      </c>
      <c r="I124" s="208" t="s">
        <v>5596</v>
      </c>
      <c r="J124" s="209" t="s">
        <v>5597</v>
      </c>
    </row>
    <row r="125">
      <c r="C125" s="203">
        <v>782.0</v>
      </c>
      <c r="D125" s="204" t="s">
        <v>5598</v>
      </c>
      <c r="E125" s="205" t="s">
        <v>5025</v>
      </c>
      <c r="F125" s="206" t="s">
        <v>5599</v>
      </c>
      <c r="G125" s="204" t="s">
        <v>3505</v>
      </c>
      <c r="H125" s="207" t="s">
        <v>5600</v>
      </c>
      <c r="I125" s="208" t="s">
        <v>5601</v>
      </c>
      <c r="J125" s="209" t="s">
        <v>5602</v>
      </c>
    </row>
    <row r="126">
      <c r="B126" s="202">
        <v>11.0</v>
      </c>
      <c r="C126" s="203">
        <v>783.0</v>
      </c>
      <c r="D126" s="204" t="s">
        <v>5603</v>
      </c>
      <c r="E126" s="205" t="s">
        <v>1787</v>
      </c>
      <c r="F126" s="206" t="s">
        <v>5604</v>
      </c>
      <c r="G126" s="204" t="s">
        <v>3566</v>
      </c>
      <c r="H126" s="207" t="s">
        <v>5605</v>
      </c>
      <c r="I126" s="208" t="s">
        <v>5606</v>
      </c>
      <c r="J126" s="209" t="s">
        <v>5607</v>
      </c>
    </row>
    <row r="127">
      <c r="C127" s="203">
        <v>784.0</v>
      </c>
      <c r="D127" s="204" t="s">
        <v>5608</v>
      </c>
      <c r="E127" s="205" t="s">
        <v>1787</v>
      </c>
      <c r="F127" s="206" t="s">
        <v>5609</v>
      </c>
      <c r="G127" s="204" t="s">
        <v>3569</v>
      </c>
      <c r="H127" s="207" t="s">
        <v>5610</v>
      </c>
      <c r="I127" s="208" t="s">
        <v>5611</v>
      </c>
      <c r="J127" s="209" t="s">
        <v>5612</v>
      </c>
    </row>
    <row r="128">
      <c r="C128" s="203">
        <v>785.0</v>
      </c>
      <c r="D128" s="204" t="s">
        <v>5613</v>
      </c>
      <c r="E128" s="205" t="s">
        <v>1787</v>
      </c>
      <c r="F128" s="206" t="s">
        <v>5614</v>
      </c>
      <c r="G128" s="204" t="s">
        <v>5615</v>
      </c>
      <c r="H128" s="207" t="s">
        <v>5616</v>
      </c>
      <c r="I128" s="208" t="s">
        <v>5617</v>
      </c>
      <c r="J128" s="209" t="s">
        <v>5618</v>
      </c>
    </row>
    <row r="129">
      <c r="C129" s="203">
        <v>786.0</v>
      </c>
      <c r="D129" s="204" t="s">
        <v>5619</v>
      </c>
      <c r="E129" s="205" t="s">
        <v>1787</v>
      </c>
      <c r="F129" s="206" t="s">
        <v>5620</v>
      </c>
      <c r="G129" s="204" t="s">
        <v>5621</v>
      </c>
      <c r="H129" s="207" t="s">
        <v>5622</v>
      </c>
      <c r="I129" s="208" t="s">
        <v>5623</v>
      </c>
      <c r="J129" s="209" t="s">
        <v>5624</v>
      </c>
    </row>
    <row r="130">
      <c r="C130" s="203">
        <v>787.0</v>
      </c>
      <c r="D130" s="204" t="s">
        <v>5625</v>
      </c>
      <c r="E130" s="205" t="s">
        <v>1787</v>
      </c>
      <c r="F130" s="206" t="s">
        <v>5626</v>
      </c>
      <c r="G130" s="204" t="s">
        <v>3540</v>
      </c>
      <c r="H130" s="207" t="s">
        <v>5627</v>
      </c>
      <c r="I130" s="208" t="s">
        <v>5628</v>
      </c>
      <c r="J130" s="209" t="s">
        <v>5629</v>
      </c>
    </row>
    <row r="131">
      <c r="C131" s="203">
        <v>788.0</v>
      </c>
      <c r="D131" s="204" t="s">
        <v>5630</v>
      </c>
      <c r="E131" s="205" t="s">
        <v>1787</v>
      </c>
      <c r="F131" s="206" t="s">
        <v>5631</v>
      </c>
      <c r="G131" s="204" t="s">
        <v>3544</v>
      </c>
      <c r="H131" s="207" t="s">
        <v>5632</v>
      </c>
      <c r="I131" s="208" t="s">
        <v>5633</v>
      </c>
      <c r="J131" s="209" t="s">
        <v>5634</v>
      </c>
    </row>
    <row r="132">
      <c r="C132" s="203">
        <v>789.0</v>
      </c>
      <c r="D132" s="204" t="s">
        <v>5635</v>
      </c>
      <c r="E132" s="205" t="s">
        <v>1779</v>
      </c>
      <c r="F132" s="206" t="s">
        <v>5636</v>
      </c>
      <c r="G132" s="204" t="s">
        <v>3556</v>
      </c>
      <c r="H132" s="207" t="s">
        <v>5637</v>
      </c>
      <c r="I132" s="208" t="s">
        <v>5638</v>
      </c>
      <c r="J132" s="209" t="s">
        <v>5639</v>
      </c>
    </row>
    <row r="133">
      <c r="C133" s="203">
        <v>790.0</v>
      </c>
      <c r="D133" s="204" t="s">
        <v>5640</v>
      </c>
      <c r="E133" s="205" t="s">
        <v>4992</v>
      </c>
      <c r="F133" s="206" t="s">
        <v>5641</v>
      </c>
      <c r="G133" s="204" t="s">
        <v>3552</v>
      </c>
      <c r="H133" s="207" t="s">
        <v>5642</v>
      </c>
      <c r="I133" s="208" t="s">
        <v>5643</v>
      </c>
      <c r="J133" s="209" t="s">
        <v>5644</v>
      </c>
    </row>
    <row r="134">
      <c r="C134" s="203">
        <v>791.0</v>
      </c>
      <c r="D134" s="204" t="s">
        <v>5645</v>
      </c>
      <c r="E134" s="205" t="s">
        <v>5018</v>
      </c>
      <c r="F134" s="206" t="s">
        <v>5646</v>
      </c>
      <c r="G134" s="204" t="s">
        <v>5647</v>
      </c>
      <c r="H134" s="207" t="s">
        <v>5648</v>
      </c>
      <c r="I134" s="208" t="s">
        <v>5649</v>
      </c>
      <c r="J134" s="209" t="s">
        <v>5650</v>
      </c>
    </row>
    <row r="135">
      <c r="C135" s="203">
        <v>792.0</v>
      </c>
      <c r="D135" s="204" t="s">
        <v>5651</v>
      </c>
      <c r="E135" s="205" t="s">
        <v>5018</v>
      </c>
      <c r="F135" s="206" t="s">
        <v>5652</v>
      </c>
      <c r="G135" s="204" t="s">
        <v>3586</v>
      </c>
      <c r="H135" s="207" t="s">
        <v>5653</v>
      </c>
      <c r="I135" s="208" t="s">
        <v>5654</v>
      </c>
      <c r="J135" s="209" t="s">
        <v>5655</v>
      </c>
    </row>
    <row r="136">
      <c r="C136" s="203">
        <v>793.0</v>
      </c>
      <c r="D136" s="204" t="s">
        <v>5656</v>
      </c>
      <c r="E136" s="205" t="s">
        <v>5018</v>
      </c>
      <c r="F136" s="206" t="s">
        <v>5657</v>
      </c>
      <c r="G136" s="204" t="s">
        <v>3589</v>
      </c>
      <c r="H136" s="207" t="s">
        <v>5658</v>
      </c>
      <c r="I136" s="208" t="s">
        <v>5659</v>
      </c>
      <c r="J136" s="209" t="s">
        <v>5660</v>
      </c>
    </row>
    <row r="137">
      <c r="C137" s="203">
        <v>794.0</v>
      </c>
      <c r="D137" s="204" t="s">
        <v>5661</v>
      </c>
      <c r="E137" s="205" t="s">
        <v>5018</v>
      </c>
      <c r="F137" s="206" t="s">
        <v>5662</v>
      </c>
      <c r="G137" s="204" t="s">
        <v>3592</v>
      </c>
      <c r="H137" s="207" t="s">
        <v>5663</v>
      </c>
      <c r="I137" s="208" t="s">
        <v>5664</v>
      </c>
      <c r="J137" s="209" t="s">
        <v>5665</v>
      </c>
    </row>
    <row r="138">
      <c r="C138" s="203">
        <v>795.0</v>
      </c>
      <c r="D138" s="204" t="s">
        <v>5666</v>
      </c>
      <c r="E138" s="205" t="s">
        <v>5018</v>
      </c>
      <c r="F138" s="206" t="s">
        <v>5667</v>
      </c>
      <c r="G138" s="204" t="s">
        <v>3521</v>
      </c>
      <c r="H138" s="207" t="s">
        <v>5668</v>
      </c>
      <c r="I138" s="208" t="s">
        <v>5669</v>
      </c>
      <c r="J138" s="209" t="s">
        <v>5670</v>
      </c>
    </row>
    <row r="139">
      <c r="C139" s="203">
        <v>796.0</v>
      </c>
      <c r="D139" s="204" t="s">
        <v>5671</v>
      </c>
      <c r="E139" s="205" t="s">
        <v>5018</v>
      </c>
      <c r="F139" s="206" t="s">
        <v>5672</v>
      </c>
      <c r="G139" s="204" t="s">
        <v>3580</v>
      </c>
      <c r="H139" s="207" t="s">
        <v>5673</v>
      </c>
      <c r="I139" s="208" t="s">
        <v>5674</v>
      </c>
      <c r="J139" s="209" t="s">
        <v>5675</v>
      </c>
    </row>
    <row r="140">
      <c r="C140" s="203">
        <v>797.0</v>
      </c>
      <c r="D140" s="204" t="s">
        <v>5676</v>
      </c>
      <c r="E140" s="205" t="s">
        <v>5018</v>
      </c>
      <c r="F140" s="206" t="s">
        <v>5677</v>
      </c>
      <c r="G140" s="204" t="s">
        <v>3583</v>
      </c>
      <c r="H140" s="207" t="s">
        <v>5678</v>
      </c>
      <c r="I140" s="208" t="s">
        <v>5679</v>
      </c>
      <c r="J140" s="209" t="s">
        <v>5680</v>
      </c>
    </row>
    <row r="141">
      <c r="C141" s="203">
        <v>798.0</v>
      </c>
      <c r="D141" s="204" t="s">
        <v>5681</v>
      </c>
      <c r="E141" s="205" t="s">
        <v>5018</v>
      </c>
      <c r="F141" s="206" t="s">
        <v>5682</v>
      </c>
      <c r="G141" s="204" t="s">
        <v>3573</v>
      </c>
      <c r="H141" s="207" t="s">
        <v>5683</v>
      </c>
      <c r="I141" s="208" t="s">
        <v>5684</v>
      </c>
      <c r="J141" s="209" t="s">
        <v>5685</v>
      </c>
    </row>
    <row r="142">
      <c r="C142" s="203">
        <v>799.0</v>
      </c>
      <c r="D142" s="204" t="s">
        <v>5686</v>
      </c>
      <c r="E142" s="205" t="s">
        <v>5018</v>
      </c>
      <c r="F142" s="206" t="s">
        <v>5687</v>
      </c>
      <c r="G142" s="204" t="s">
        <v>3595</v>
      </c>
      <c r="H142" s="207" t="s">
        <v>5688</v>
      </c>
      <c r="I142" s="208" t="s">
        <v>5689</v>
      </c>
      <c r="J142" s="209" t="s">
        <v>5690</v>
      </c>
    </row>
    <row r="143">
      <c r="B143" s="202">
        <v>13.0</v>
      </c>
      <c r="C143" s="203">
        <v>800.0</v>
      </c>
      <c r="D143" s="204" t="s">
        <v>5691</v>
      </c>
      <c r="E143" s="205" t="s">
        <v>1787</v>
      </c>
      <c r="F143" s="206" t="s">
        <v>5692</v>
      </c>
      <c r="G143" s="204" t="s">
        <v>3768</v>
      </c>
      <c r="H143" s="213" t="s">
        <v>5693</v>
      </c>
      <c r="I143" s="208" t="s">
        <v>5694</v>
      </c>
      <c r="J143" s="209" t="s">
        <v>5695</v>
      </c>
    </row>
    <row r="144">
      <c r="C144" s="203">
        <v>801.0</v>
      </c>
      <c r="D144" s="204" t="s">
        <v>5696</v>
      </c>
      <c r="E144" s="205" t="s">
        <v>1787</v>
      </c>
      <c r="F144" s="206" t="s">
        <v>5697</v>
      </c>
      <c r="G144" s="204" t="s">
        <v>3714</v>
      </c>
      <c r="H144" s="213" t="s">
        <v>5698</v>
      </c>
      <c r="I144" s="208" t="s">
        <v>5699</v>
      </c>
      <c r="J144" s="209" t="s">
        <v>5700</v>
      </c>
    </row>
    <row r="145">
      <c r="C145" s="203">
        <v>802.0</v>
      </c>
      <c r="D145" s="204" t="s">
        <v>5701</v>
      </c>
      <c r="E145" s="205" t="s">
        <v>1787</v>
      </c>
      <c r="F145" s="206" t="s">
        <v>5702</v>
      </c>
      <c r="G145" s="204" t="s">
        <v>3722</v>
      </c>
      <c r="H145" s="213" t="s">
        <v>5703</v>
      </c>
      <c r="I145" s="208" t="s">
        <v>5704</v>
      </c>
      <c r="J145" s="209" t="s">
        <v>5705</v>
      </c>
    </row>
    <row r="146">
      <c r="C146" s="203">
        <v>803.0</v>
      </c>
      <c r="D146" s="204" t="s">
        <v>5706</v>
      </c>
      <c r="E146" s="205" t="s">
        <v>1787</v>
      </c>
      <c r="F146" s="206" t="s">
        <v>5707</v>
      </c>
      <c r="G146" s="204" t="s">
        <v>3726</v>
      </c>
      <c r="H146" s="213" t="s">
        <v>5708</v>
      </c>
      <c r="I146" s="208" t="s">
        <v>5709</v>
      </c>
      <c r="J146" s="209" t="s">
        <v>5710</v>
      </c>
    </row>
    <row r="147">
      <c r="C147" s="203">
        <v>804.0</v>
      </c>
      <c r="D147" s="204" t="s">
        <v>5711</v>
      </c>
      <c r="E147" s="205" t="s">
        <v>1787</v>
      </c>
      <c r="F147" s="206" t="s">
        <v>5712</v>
      </c>
      <c r="G147" s="204" t="s">
        <v>5713</v>
      </c>
      <c r="H147" s="213" t="s">
        <v>5714</v>
      </c>
      <c r="I147" s="208" t="s">
        <v>5715</v>
      </c>
      <c r="J147" s="209" t="s">
        <v>5716</v>
      </c>
    </row>
    <row r="148">
      <c r="C148" s="203">
        <v>805.0</v>
      </c>
      <c r="D148" s="204" t="s">
        <v>5717</v>
      </c>
      <c r="E148" s="205" t="s">
        <v>1787</v>
      </c>
      <c r="F148" s="206" t="s">
        <v>5718</v>
      </c>
      <c r="G148" s="204" t="s">
        <v>3756</v>
      </c>
      <c r="H148" s="213" t="s">
        <v>5719</v>
      </c>
      <c r="I148" s="208" t="s">
        <v>5720</v>
      </c>
      <c r="J148" s="209" t="s">
        <v>5721</v>
      </c>
    </row>
    <row r="149">
      <c r="C149" s="203">
        <v>806.0</v>
      </c>
      <c r="D149" s="204" t="s">
        <v>5722</v>
      </c>
      <c r="E149" s="205" t="s">
        <v>1787</v>
      </c>
      <c r="F149" s="206" t="s">
        <v>5723</v>
      </c>
      <c r="G149" s="204" t="s">
        <v>3764</v>
      </c>
      <c r="H149" s="213" t="s">
        <v>5724</v>
      </c>
      <c r="I149" s="208" t="s">
        <v>5725</v>
      </c>
      <c r="J149" s="209" t="s">
        <v>5726</v>
      </c>
    </row>
    <row r="150">
      <c r="C150" s="203">
        <v>807.0</v>
      </c>
      <c r="D150" s="204" t="s">
        <v>5727</v>
      </c>
      <c r="E150" s="205" t="s">
        <v>1779</v>
      </c>
      <c r="F150" s="206" t="s">
        <v>5728</v>
      </c>
      <c r="G150" s="204" t="s">
        <v>3736</v>
      </c>
      <c r="H150" s="213" t="s">
        <v>5729</v>
      </c>
      <c r="I150" s="208" t="s">
        <v>5730</v>
      </c>
      <c r="J150" s="209" t="s">
        <v>5731</v>
      </c>
    </row>
    <row r="151">
      <c r="C151" s="203">
        <v>808.0</v>
      </c>
      <c r="D151" s="204" t="s">
        <v>5732</v>
      </c>
      <c r="E151" s="205" t="s">
        <v>4992</v>
      </c>
      <c r="F151" s="206" t="s">
        <v>5733</v>
      </c>
      <c r="G151" s="204" t="s">
        <v>3778</v>
      </c>
      <c r="H151" s="213" t="s">
        <v>5734</v>
      </c>
      <c r="I151" s="208" t="s">
        <v>5735</v>
      </c>
      <c r="J151" s="209" t="s">
        <v>5736</v>
      </c>
    </row>
    <row r="152">
      <c r="C152" s="203">
        <v>809.0</v>
      </c>
      <c r="D152" s="204" t="s">
        <v>5737</v>
      </c>
      <c r="E152" s="205" t="s">
        <v>4992</v>
      </c>
      <c r="F152" s="206" t="s">
        <v>5738</v>
      </c>
      <c r="G152" s="204" t="s">
        <v>3718</v>
      </c>
      <c r="H152" s="213" t="s">
        <v>5739</v>
      </c>
      <c r="I152" s="208" t="s">
        <v>5740</v>
      </c>
      <c r="J152" s="209" t="s">
        <v>5741</v>
      </c>
    </row>
    <row r="153">
      <c r="C153" s="203">
        <v>810.0</v>
      </c>
      <c r="D153" s="204" t="s">
        <v>5742</v>
      </c>
      <c r="E153" s="205" t="s">
        <v>4992</v>
      </c>
      <c r="F153" s="206" t="s">
        <v>5743</v>
      </c>
      <c r="G153" s="204" t="s">
        <v>3748</v>
      </c>
      <c r="H153" s="213" t="s">
        <v>5744</v>
      </c>
      <c r="I153" s="208" t="s">
        <v>5745</v>
      </c>
      <c r="J153" s="209" t="s">
        <v>5746</v>
      </c>
    </row>
    <row r="154">
      <c r="C154" s="203">
        <v>811.0</v>
      </c>
      <c r="D154" s="204" t="s">
        <v>5747</v>
      </c>
      <c r="E154" s="205" t="s">
        <v>5018</v>
      </c>
      <c r="F154" s="206" t="s">
        <v>5748</v>
      </c>
      <c r="G154" s="204" t="s">
        <v>5749</v>
      </c>
      <c r="H154" s="213" t="s">
        <v>5750</v>
      </c>
      <c r="I154" s="208" t="s">
        <v>5751</v>
      </c>
      <c r="J154" s="209" t="s">
        <v>5752</v>
      </c>
    </row>
    <row r="155">
      <c r="C155" s="203">
        <v>812.0</v>
      </c>
      <c r="D155" s="204" t="s">
        <v>5753</v>
      </c>
      <c r="E155" s="205" t="s">
        <v>5018</v>
      </c>
      <c r="F155" s="206" t="s">
        <v>5754</v>
      </c>
      <c r="G155" s="204" t="s">
        <v>3752</v>
      </c>
      <c r="H155" s="213" t="s">
        <v>5755</v>
      </c>
      <c r="I155" s="208" t="s">
        <v>5756</v>
      </c>
      <c r="J155" s="209" t="s">
        <v>5757</v>
      </c>
    </row>
    <row r="156">
      <c r="C156" s="203">
        <v>813.0</v>
      </c>
      <c r="D156" s="204" t="s">
        <v>5758</v>
      </c>
      <c r="E156" s="205" t="s">
        <v>5025</v>
      </c>
      <c r="F156" s="206" t="s">
        <v>5759</v>
      </c>
      <c r="G156" s="204" t="s">
        <v>5760</v>
      </c>
      <c r="H156" s="213" t="s">
        <v>5761</v>
      </c>
      <c r="I156" s="208" t="s">
        <v>5762</v>
      </c>
      <c r="J156" s="209" t="s">
        <v>5763</v>
      </c>
    </row>
    <row r="157">
      <c r="C157" s="203">
        <v>814.0</v>
      </c>
      <c r="D157" s="204" t="s">
        <v>5764</v>
      </c>
      <c r="E157" s="205" t="s">
        <v>5025</v>
      </c>
      <c r="F157" s="206" t="s">
        <v>5765</v>
      </c>
      <c r="G157" s="204" t="s">
        <v>3786</v>
      </c>
      <c r="H157" s="213" t="s">
        <v>5766</v>
      </c>
      <c r="I157" s="208" t="s">
        <v>5767</v>
      </c>
      <c r="J157" s="209" t="s">
        <v>5768</v>
      </c>
    </row>
    <row r="158">
      <c r="C158" s="203">
        <v>815.0</v>
      </c>
      <c r="D158" s="204" t="s">
        <v>5769</v>
      </c>
      <c r="E158" s="205" t="s">
        <v>5025</v>
      </c>
      <c r="F158" s="206" t="s">
        <v>5770</v>
      </c>
      <c r="G158" s="204" t="s">
        <v>5771</v>
      </c>
      <c r="H158" s="213" t="s">
        <v>5772</v>
      </c>
      <c r="I158" s="208" t="s">
        <v>5773</v>
      </c>
      <c r="J158" s="209" t="s">
        <v>5774</v>
      </c>
    </row>
    <row r="159">
      <c r="C159" s="203">
        <v>816.0</v>
      </c>
      <c r="D159" s="204" t="s">
        <v>5775</v>
      </c>
      <c r="E159" s="205" t="s">
        <v>5025</v>
      </c>
      <c r="F159" s="206" t="s">
        <v>5776</v>
      </c>
      <c r="G159" s="204" t="s">
        <v>3782</v>
      </c>
      <c r="H159" s="213" t="s">
        <v>5777</v>
      </c>
      <c r="I159" s="208" t="s">
        <v>5778</v>
      </c>
      <c r="J159" s="209" t="s">
        <v>5779</v>
      </c>
    </row>
    <row r="160">
      <c r="B160" s="202">
        <v>14.0</v>
      </c>
      <c r="C160" s="203">
        <v>817.0</v>
      </c>
      <c r="D160" s="204" t="s">
        <v>5780</v>
      </c>
      <c r="E160" s="205" t="s">
        <v>1787</v>
      </c>
      <c r="F160" s="206" t="s">
        <v>5781</v>
      </c>
      <c r="G160" s="204" t="s">
        <v>5782</v>
      </c>
      <c r="H160" s="213" t="s">
        <v>5783</v>
      </c>
      <c r="I160" s="208" t="s">
        <v>5784</v>
      </c>
      <c r="J160" s="209" t="s">
        <v>5785</v>
      </c>
    </row>
    <row r="161">
      <c r="C161" s="203">
        <v>818.0</v>
      </c>
      <c r="D161" s="204" t="s">
        <v>5786</v>
      </c>
      <c r="E161" s="205" t="s">
        <v>1787</v>
      </c>
      <c r="F161" s="206" t="s">
        <v>5787</v>
      </c>
      <c r="G161" s="204" t="s">
        <v>3810</v>
      </c>
      <c r="H161" s="213" t="s">
        <v>5788</v>
      </c>
      <c r="I161" s="208" t="s">
        <v>5789</v>
      </c>
      <c r="J161" s="209" t="s">
        <v>5790</v>
      </c>
    </row>
    <row r="162">
      <c r="C162" s="203">
        <v>819.0</v>
      </c>
      <c r="D162" s="204" t="s">
        <v>5791</v>
      </c>
      <c r="E162" s="205" t="s">
        <v>1787</v>
      </c>
      <c r="F162" s="206" t="s">
        <v>5792</v>
      </c>
      <c r="G162" s="204" t="s">
        <v>5793</v>
      </c>
      <c r="H162" s="213" t="s">
        <v>5794</v>
      </c>
      <c r="I162" s="208" t="s">
        <v>5795</v>
      </c>
      <c r="J162" s="209" t="s">
        <v>5796</v>
      </c>
    </row>
    <row r="163">
      <c r="C163" s="203">
        <v>820.0</v>
      </c>
      <c r="D163" s="204" t="s">
        <v>5797</v>
      </c>
      <c r="E163" s="205" t="s">
        <v>1787</v>
      </c>
      <c r="F163" s="206" t="s">
        <v>5798</v>
      </c>
      <c r="G163" s="204" t="s">
        <v>3883</v>
      </c>
      <c r="H163" s="213" t="s">
        <v>5799</v>
      </c>
      <c r="I163" s="208" t="s">
        <v>5800</v>
      </c>
      <c r="J163" s="209" t="s">
        <v>5801</v>
      </c>
    </row>
    <row r="164">
      <c r="C164" s="203">
        <v>821.0</v>
      </c>
      <c r="D164" s="204" t="s">
        <v>5802</v>
      </c>
      <c r="E164" s="205" t="s">
        <v>1787</v>
      </c>
      <c r="F164" s="206" t="s">
        <v>5803</v>
      </c>
      <c r="G164" s="204" t="s">
        <v>3859</v>
      </c>
      <c r="H164" s="213" t="s">
        <v>5804</v>
      </c>
      <c r="I164" s="208" t="s">
        <v>5805</v>
      </c>
      <c r="J164" s="209" t="s">
        <v>5806</v>
      </c>
    </row>
    <row r="165">
      <c r="C165" s="203">
        <v>822.0</v>
      </c>
      <c r="D165" s="204" t="s">
        <v>5807</v>
      </c>
      <c r="E165" s="205" t="s">
        <v>5018</v>
      </c>
      <c r="F165" s="206" t="s">
        <v>5808</v>
      </c>
      <c r="G165" s="204" t="s">
        <v>5809</v>
      </c>
      <c r="H165" s="213" t="s">
        <v>5810</v>
      </c>
      <c r="I165" s="208" t="s">
        <v>5811</v>
      </c>
      <c r="J165" s="209" t="s">
        <v>5812</v>
      </c>
    </row>
    <row r="166">
      <c r="C166" s="203">
        <v>823.0</v>
      </c>
      <c r="D166" s="204" t="s">
        <v>5813</v>
      </c>
      <c r="E166" s="205" t="s">
        <v>5018</v>
      </c>
      <c r="F166" s="206" t="s">
        <v>5814</v>
      </c>
      <c r="G166" s="204" t="s">
        <v>5815</v>
      </c>
      <c r="H166" s="213" t="s">
        <v>5816</v>
      </c>
      <c r="I166" s="208" t="s">
        <v>5817</v>
      </c>
      <c r="J166" s="209" t="s">
        <v>5818</v>
      </c>
    </row>
    <row r="167">
      <c r="C167" s="203">
        <v>824.0</v>
      </c>
      <c r="D167" s="204" t="s">
        <v>5819</v>
      </c>
      <c r="E167" s="205" t="s">
        <v>5018</v>
      </c>
      <c r="F167" s="206" t="s">
        <v>5820</v>
      </c>
      <c r="G167" s="204" t="s">
        <v>3855</v>
      </c>
      <c r="H167" s="213" t="s">
        <v>5821</v>
      </c>
      <c r="I167" s="208" t="s">
        <v>5822</v>
      </c>
      <c r="J167" s="209" t="s">
        <v>5823</v>
      </c>
    </row>
    <row r="168">
      <c r="C168" s="203">
        <v>825.0</v>
      </c>
      <c r="D168" s="204" t="s">
        <v>5824</v>
      </c>
      <c r="E168" s="205" t="s">
        <v>5018</v>
      </c>
      <c r="F168" s="206" t="s">
        <v>5825</v>
      </c>
      <c r="G168" s="204" t="s">
        <v>3814</v>
      </c>
      <c r="H168" s="213" t="s">
        <v>5826</v>
      </c>
      <c r="I168" s="208" t="s">
        <v>5827</v>
      </c>
      <c r="J168" s="209" t="s">
        <v>5828</v>
      </c>
    </row>
    <row r="169">
      <c r="C169" s="203">
        <v>826.0</v>
      </c>
      <c r="D169" s="204" t="s">
        <v>5829</v>
      </c>
      <c r="E169" s="205" t="s">
        <v>5018</v>
      </c>
      <c r="F169" s="206" t="s">
        <v>5830</v>
      </c>
      <c r="G169" s="204" t="s">
        <v>3834</v>
      </c>
      <c r="H169" s="213" t="s">
        <v>5831</v>
      </c>
      <c r="I169" s="208" t="s">
        <v>5832</v>
      </c>
      <c r="J169" s="209" t="s">
        <v>5833</v>
      </c>
    </row>
    <row r="170">
      <c r="C170" s="203">
        <v>827.0</v>
      </c>
      <c r="D170" s="204" t="s">
        <v>5834</v>
      </c>
      <c r="E170" s="205" t="s">
        <v>5025</v>
      </c>
      <c r="F170" s="206" t="s">
        <v>5835</v>
      </c>
      <c r="G170" s="204" t="s">
        <v>3837</v>
      </c>
      <c r="H170" s="213" t="s">
        <v>5836</v>
      </c>
      <c r="I170" s="208" t="s">
        <v>5837</v>
      </c>
      <c r="J170" s="209" t="s">
        <v>5838</v>
      </c>
    </row>
    <row r="171">
      <c r="C171" s="203">
        <v>828.0</v>
      </c>
      <c r="D171" s="204" t="s">
        <v>5839</v>
      </c>
      <c r="E171" s="205" t="s">
        <v>5025</v>
      </c>
      <c r="F171" s="206" t="s">
        <v>5840</v>
      </c>
      <c r="G171" s="204" t="s">
        <v>3840</v>
      </c>
      <c r="H171" s="213" t="s">
        <v>5841</v>
      </c>
      <c r="I171" s="208" t="s">
        <v>5842</v>
      </c>
      <c r="J171" s="209" t="s">
        <v>5843</v>
      </c>
    </row>
    <row r="172">
      <c r="C172" s="203">
        <v>829.0</v>
      </c>
      <c r="D172" s="204" t="s">
        <v>5844</v>
      </c>
      <c r="E172" s="205" t="s">
        <v>5025</v>
      </c>
      <c r="F172" s="206" t="s">
        <v>5845</v>
      </c>
      <c r="G172" s="204" t="s">
        <v>3879</v>
      </c>
      <c r="H172" s="213" t="s">
        <v>5846</v>
      </c>
      <c r="I172" s="208" t="s">
        <v>5847</v>
      </c>
      <c r="J172" s="209" t="s">
        <v>5848</v>
      </c>
    </row>
    <row r="173">
      <c r="C173" s="203">
        <v>830.0</v>
      </c>
      <c r="D173" s="204" t="s">
        <v>5849</v>
      </c>
      <c r="E173" s="205" t="s">
        <v>5025</v>
      </c>
      <c r="F173" s="206" t="s">
        <v>5850</v>
      </c>
      <c r="G173" s="204" t="s">
        <v>3865</v>
      </c>
      <c r="H173" s="213" t="s">
        <v>5851</v>
      </c>
      <c r="I173" s="208" t="s">
        <v>5852</v>
      </c>
      <c r="J173" s="209" t="s">
        <v>5853</v>
      </c>
    </row>
    <row r="174">
      <c r="C174" s="203">
        <v>831.0</v>
      </c>
      <c r="D174" s="204" t="s">
        <v>5854</v>
      </c>
      <c r="E174" s="205" t="s">
        <v>5025</v>
      </c>
      <c r="F174" s="206" t="s">
        <v>5855</v>
      </c>
      <c r="G174" s="204" t="s">
        <v>3868</v>
      </c>
      <c r="H174" s="213" t="s">
        <v>5856</v>
      </c>
      <c r="I174" s="208" t="s">
        <v>5857</v>
      </c>
      <c r="J174" s="209" t="s">
        <v>5858</v>
      </c>
    </row>
    <row r="175">
      <c r="C175" s="203">
        <v>832.0</v>
      </c>
      <c r="D175" s="204" t="s">
        <v>5859</v>
      </c>
      <c r="E175" s="205" t="s">
        <v>5025</v>
      </c>
      <c r="F175" s="206" t="s">
        <v>5860</v>
      </c>
      <c r="G175" s="204" t="s">
        <v>3876</v>
      </c>
      <c r="H175" s="213" t="s">
        <v>5861</v>
      </c>
      <c r="I175" s="208" t="s">
        <v>5862</v>
      </c>
      <c r="J175" s="209" t="s">
        <v>5863</v>
      </c>
    </row>
    <row r="176">
      <c r="B176" s="202">
        <v>15.0</v>
      </c>
      <c r="C176" s="203">
        <v>833.0</v>
      </c>
      <c r="D176" s="204" t="s">
        <v>5864</v>
      </c>
      <c r="E176" s="205" t="s">
        <v>1787</v>
      </c>
      <c r="F176" s="206" t="s">
        <v>5865</v>
      </c>
      <c r="G176" s="204" t="s">
        <v>3976</v>
      </c>
      <c r="H176" s="208" t="s">
        <v>5866</v>
      </c>
      <c r="I176" s="208" t="s">
        <v>5867</v>
      </c>
      <c r="J176" s="209" t="s">
        <v>5868</v>
      </c>
    </row>
    <row r="177">
      <c r="C177" s="203">
        <v>834.0</v>
      </c>
      <c r="D177" s="204" t="s">
        <v>1970</v>
      </c>
      <c r="E177" s="205" t="s">
        <v>1787</v>
      </c>
      <c r="F177" s="206" t="s">
        <v>5869</v>
      </c>
      <c r="G177" s="204" t="s">
        <v>3959</v>
      </c>
      <c r="H177" s="208" t="s">
        <v>5870</v>
      </c>
      <c r="I177" s="208" t="s">
        <v>5871</v>
      </c>
      <c r="J177" s="209" t="s">
        <v>5872</v>
      </c>
    </row>
    <row r="178">
      <c r="C178" s="203">
        <v>835.0</v>
      </c>
      <c r="D178" s="204" t="s">
        <v>5873</v>
      </c>
      <c r="E178" s="205" t="s">
        <v>1787</v>
      </c>
      <c r="F178" s="206" t="s">
        <v>5874</v>
      </c>
      <c r="G178" s="204" t="s">
        <v>5875</v>
      </c>
      <c r="H178" s="208" t="s">
        <v>5876</v>
      </c>
      <c r="I178" s="208" t="s">
        <v>5877</v>
      </c>
      <c r="J178" s="209" t="s">
        <v>5878</v>
      </c>
    </row>
    <row r="179">
      <c r="C179" s="203">
        <v>836.0</v>
      </c>
      <c r="D179" s="204" t="s">
        <v>5879</v>
      </c>
      <c r="E179" s="205" t="s">
        <v>1787</v>
      </c>
      <c r="F179" s="206" t="s">
        <v>5880</v>
      </c>
      <c r="G179" s="204" t="s">
        <v>5881</v>
      </c>
      <c r="H179" s="208" t="s">
        <v>5882</v>
      </c>
      <c r="I179" s="208" t="s">
        <v>5883</v>
      </c>
      <c r="J179" s="209" t="s">
        <v>5884</v>
      </c>
    </row>
    <row r="180">
      <c r="C180" s="203">
        <v>837.0</v>
      </c>
      <c r="D180" s="204" t="s">
        <v>5885</v>
      </c>
      <c r="E180" s="205" t="s">
        <v>1787</v>
      </c>
      <c r="F180" s="206" t="s">
        <v>5886</v>
      </c>
      <c r="G180" s="204" t="s">
        <v>3912</v>
      </c>
      <c r="H180" s="208" t="s">
        <v>5887</v>
      </c>
      <c r="I180" s="208" t="s">
        <v>5888</v>
      </c>
      <c r="J180" s="209" t="s">
        <v>5889</v>
      </c>
    </row>
    <row r="181">
      <c r="C181" s="203">
        <v>838.0</v>
      </c>
      <c r="D181" s="204" t="s">
        <v>5890</v>
      </c>
      <c r="E181" s="205" t="s">
        <v>1787</v>
      </c>
      <c r="F181" s="206" t="s">
        <v>5891</v>
      </c>
      <c r="G181" s="204" t="s">
        <v>3922</v>
      </c>
      <c r="H181" s="208" t="s">
        <v>5892</v>
      </c>
      <c r="I181" s="208" t="s">
        <v>5893</v>
      </c>
      <c r="J181" s="209" t="s">
        <v>5894</v>
      </c>
    </row>
    <row r="182">
      <c r="C182" s="203">
        <v>839.0</v>
      </c>
      <c r="D182" s="204" t="s">
        <v>5895</v>
      </c>
      <c r="E182" s="205" t="s">
        <v>1787</v>
      </c>
      <c r="F182" s="206" t="s">
        <v>5896</v>
      </c>
      <c r="G182" s="204" t="s">
        <v>3919</v>
      </c>
      <c r="H182" s="208" t="s">
        <v>5897</v>
      </c>
      <c r="I182" s="208" t="s">
        <v>5898</v>
      </c>
      <c r="J182" s="209" t="s">
        <v>5899</v>
      </c>
    </row>
    <row r="183">
      <c r="C183" s="203">
        <v>840.0</v>
      </c>
      <c r="D183" s="204" t="s">
        <v>5900</v>
      </c>
      <c r="E183" s="205" t="s">
        <v>1787</v>
      </c>
      <c r="F183" s="206" t="s">
        <v>5901</v>
      </c>
      <c r="G183" s="204" t="s">
        <v>3915</v>
      </c>
      <c r="H183" s="208" t="s">
        <v>5902</v>
      </c>
      <c r="I183" s="208" t="s">
        <v>5903</v>
      </c>
      <c r="J183" s="209" t="s">
        <v>5904</v>
      </c>
    </row>
    <row r="184">
      <c r="C184" s="203">
        <v>841.0</v>
      </c>
      <c r="D184" s="204" t="s">
        <v>5905</v>
      </c>
      <c r="E184" s="205" t="s">
        <v>1787</v>
      </c>
      <c r="F184" s="206" t="s">
        <v>5906</v>
      </c>
      <c r="G184" s="204" t="s">
        <v>5907</v>
      </c>
      <c r="H184" s="208" t="s">
        <v>5908</v>
      </c>
      <c r="I184" s="208" t="s">
        <v>5909</v>
      </c>
      <c r="J184" s="209" t="s">
        <v>5910</v>
      </c>
    </row>
    <row r="185">
      <c r="C185" s="203">
        <v>842.0</v>
      </c>
      <c r="D185" s="204" t="s">
        <v>5911</v>
      </c>
      <c r="E185" s="205" t="s">
        <v>4992</v>
      </c>
      <c r="F185" s="206" t="s">
        <v>5912</v>
      </c>
      <c r="G185" s="204" t="s">
        <v>3962</v>
      </c>
      <c r="H185" s="208" t="s">
        <v>5913</v>
      </c>
      <c r="I185" s="208" t="s">
        <v>5914</v>
      </c>
      <c r="J185" s="209" t="s">
        <v>5915</v>
      </c>
    </row>
    <row r="186">
      <c r="C186" s="203">
        <v>843.0</v>
      </c>
      <c r="D186" s="204" t="s">
        <v>5916</v>
      </c>
      <c r="E186" s="205" t="s">
        <v>4992</v>
      </c>
      <c r="F186" s="206" t="s">
        <v>5917</v>
      </c>
      <c r="G186" s="204" t="s">
        <v>5918</v>
      </c>
      <c r="H186" s="208" t="s">
        <v>5919</v>
      </c>
      <c r="I186" s="208" t="s">
        <v>5920</v>
      </c>
      <c r="J186" s="209" t="s">
        <v>5921</v>
      </c>
    </row>
    <row r="187">
      <c r="C187" s="203">
        <v>844.0</v>
      </c>
      <c r="D187" s="204" t="s">
        <v>5922</v>
      </c>
      <c r="E187" s="205" t="s">
        <v>5018</v>
      </c>
      <c r="F187" s="206" t="s">
        <v>5923</v>
      </c>
      <c r="G187" s="204" t="s">
        <v>3947</v>
      </c>
      <c r="H187" s="208" t="s">
        <v>5924</v>
      </c>
      <c r="I187" s="208" t="s">
        <v>5925</v>
      </c>
      <c r="J187" s="209" t="s">
        <v>5926</v>
      </c>
    </row>
    <row r="188">
      <c r="C188" s="203">
        <v>845.0</v>
      </c>
      <c r="D188" s="204" t="s">
        <v>5927</v>
      </c>
      <c r="E188" s="205" t="s">
        <v>5018</v>
      </c>
      <c r="F188" s="206" t="s">
        <v>5928</v>
      </c>
      <c r="G188" s="204" t="s">
        <v>3937</v>
      </c>
      <c r="H188" s="208" t="s">
        <v>5929</v>
      </c>
      <c r="I188" s="208" t="s">
        <v>5930</v>
      </c>
      <c r="J188" s="209" t="s">
        <v>5931</v>
      </c>
    </row>
    <row r="189">
      <c r="C189" s="203">
        <v>846.0</v>
      </c>
      <c r="D189" s="204" t="s">
        <v>5932</v>
      </c>
      <c r="E189" s="205" t="s">
        <v>5018</v>
      </c>
      <c r="F189" s="206" t="s">
        <v>5933</v>
      </c>
      <c r="G189" s="204" t="s">
        <v>3980</v>
      </c>
      <c r="H189" s="208" t="s">
        <v>5934</v>
      </c>
      <c r="I189" s="208" t="s">
        <v>5935</v>
      </c>
      <c r="J189" s="209" t="s">
        <v>5936</v>
      </c>
    </row>
    <row r="190">
      <c r="C190" s="203">
        <v>847.0</v>
      </c>
      <c r="D190" s="204" t="s">
        <v>5937</v>
      </c>
      <c r="E190" s="205" t="s">
        <v>5025</v>
      </c>
      <c r="F190" s="206" t="s">
        <v>5938</v>
      </c>
      <c r="G190" s="204" t="s">
        <v>3902</v>
      </c>
      <c r="H190" s="208" t="s">
        <v>5939</v>
      </c>
      <c r="I190" s="208" t="s">
        <v>5940</v>
      </c>
      <c r="J190" s="209" t="s">
        <v>5941</v>
      </c>
    </row>
    <row r="191">
      <c r="C191" s="203">
        <v>848.0</v>
      </c>
      <c r="D191" s="204" t="s">
        <v>5942</v>
      </c>
      <c r="E191" s="205" t="s">
        <v>5025</v>
      </c>
      <c r="F191" s="206" t="s">
        <v>5943</v>
      </c>
      <c r="G191" s="204" t="s">
        <v>3513</v>
      </c>
      <c r="H191" s="208" t="s">
        <v>5944</v>
      </c>
      <c r="I191" s="208" t="s">
        <v>5945</v>
      </c>
      <c r="J191" s="209" t="s">
        <v>5946</v>
      </c>
    </row>
    <row r="192">
      <c r="B192" s="202">
        <v>17.0</v>
      </c>
      <c r="C192" s="203">
        <v>849.0</v>
      </c>
      <c r="D192" s="204" t="s">
        <v>5947</v>
      </c>
      <c r="E192" s="205" t="s">
        <v>1787</v>
      </c>
      <c r="F192" s="206" t="s">
        <v>5948</v>
      </c>
      <c r="G192" s="204" t="s">
        <v>4143</v>
      </c>
      <c r="H192" s="208" t="s">
        <v>5949</v>
      </c>
      <c r="I192" s="208" t="s">
        <v>5950</v>
      </c>
      <c r="J192" s="209" t="s">
        <v>5951</v>
      </c>
    </row>
    <row r="193">
      <c r="C193" s="203">
        <v>850.0</v>
      </c>
      <c r="D193" s="204" t="s">
        <v>5952</v>
      </c>
      <c r="E193" s="205" t="s">
        <v>1787</v>
      </c>
      <c r="F193" s="206" t="s">
        <v>5953</v>
      </c>
      <c r="G193" s="204" t="s">
        <v>4161</v>
      </c>
      <c r="H193" s="208" t="s">
        <v>5954</v>
      </c>
      <c r="I193" s="208" t="s">
        <v>5955</v>
      </c>
      <c r="J193" s="209" t="s">
        <v>5956</v>
      </c>
    </row>
    <row r="194">
      <c r="C194" s="203">
        <v>851.0</v>
      </c>
      <c r="D194" s="204" t="s">
        <v>5957</v>
      </c>
      <c r="E194" s="205" t="s">
        <v>1787</v>
      </c>
      <c r="F194" s="206" t="s">
        <v>5958</v>
      </c>
      <c r="G194" s="204" t="s">
        <v>4165</v>
      </c>
      <c r="H194" s="208" t="s">
        <v>5959</v>
      </c>
      <c r="I194" s="208" t="s">
        <v>5960</v>
      </c>
      <c r="J194" s="209" t="s">
        <v>5961</v>
      </c>
    </row>
    <row r="195">
      <c r="C195" s="203">
        <v>852.0</v>
      </c>
      <c r="D195" s="204" t="s">
        <v>5962</v>
      </c>
      <c r="E195" s="205" t="s">
        <v>1787</v>
      </c>
      <c r="F195" s="206" t="s">
        <v>5963</v>
      </c>
      <c r="G195" s="204" t="s">
        <v>4169</v>
      </c>
      <c r="H195" s="208" t="s">
        <v>5964</v>
      </c>
      <c r="I195" s="208" t="s">
        <v>5965</v>
      </c>
      <c r="J195" s="209" t="s">
        <v>5966</v>
      </c>
    </row>
    <row r="196">
      <c r="C196" s="203">
        <v>853.0</v>
      </c>
      <c r="D196" s="204" t="s">
        <v>5967</v>
      </c>
      <c r="E196" s="205" t="s">
        <v>1787</v>
      </c>
      <c r="F196" s="206" t="s">
        <v>5968</v>
      </c>
      <c r="G196" s="204" t="s">
        <v>4180</v>
      </c>
      <c r="H196" s="208" t="s">
        <v>5969</v>
      </c>
      <c r="I196" s="208" t="s">
        <v>5970</v>
      </c>
      <c r="J196" s="209" t="s">
        <v>5971</v>
      </c>
    </row>
    <row r="197">
      <c r="C197" s="203">
        <v>854.0</v>
      </c>
      <c r="D197" s="204" t="s">
        <v>5972</v>
      </c>
      <c r="E197" s="205" t="s">
        <v>1787</v>
      </c>
      <c r="F197" s="206" t="s">
        <v>5973</v>
      </c>
      <c r="G197" s="204" t="s">
        <v>4176</v>
      </c>
      <c r="H197" s="208" t="s">
        <v>5974</v>
      </c>
      <c r="I197" s="208" t="s">
        <v>5975</v>
      </c>
      <c r="J197" s="209" t="s">
        <v>5976</v>
      </c>
    </row>
    <row r="198">
      <c r="C198" s="203">
        <v>855.0</v>
      </c>
      <c r="D198" s="204" t="s">
        <v>5977</v>
      </c>
      <c r="E198" s="205" t="s">
        <v>1787</v>
      </c>
      <c r="F198" s="206" t="s">
        <v>5978</v>
      </c>
      <c r="G198" s="204" t="s">
        <v>4184</v>
      </c>
      <c r="H198" s="208" t="s">
        <v>5979</v>
      </c>
      <c r="I198" s="208" t="s">
        <v>5980</v>
      </c>
      <c r="J198" s="209" t="s">
        <v>5981</v>
      </c>
    </row>
    <row r="199">
      <c r="C199" s="203">
        <v>856.0</v>
      </c>
      <c r="D199" s="204" t="s">
        <v>5982</v>
      </c>
      <c r="E199" s="205" t="s">
        <v>1787</v>
      </c>
      <c r="F199" s="206" t="s">
        <v>5983</v>
      </c>
      <c r="G199" s="204" t="s">
        <v>5984</v>
      </c>
      <c r="H199" s="208" t="s">
        <v>5985</v>
      </c>
      <c r="I199" s="208" t="s">
        <v>5986</v>
      </c>
      <c r="J199" s="209" t="s">
        <v>5987</v>
      </c>
    </row>
    <row r="200">
      <c r="C200" s="203">
        <v>857.0</v>
      </c>
      <c r="D200" s="204" t="s">
        <v>5988</v>
      </c>
      <c r="E200" s="205" t="s">
        <v>1779</v>
      </c>
      <c r="F200" s="206" t="s">
        <v>5989</v>
      </c>
      <c r="G200" s="204" t="s">
        <v>5990</v>
      </c>
      <c r="H200" s="208" t="s">
        <v>5991</v>
      </c>
      <c r="I200" s="208" t="s">
        <v>5992</v>
      </c>
      <c r="J200" s="209" t="s">
        <v>5993</v>
      </c>
    </row>
    <row r="201">
      <c r="C201" s="203">
        <v>858.0</v>
      </c>
      <c r="D201" s="204" t="s">
        <v>5994</v>
      </c>
      <c r="E201" s="205" t="s">
        <v>5018</v>
      </c>
      <c r="F201" s="206" t="s">
        <v>5995</v>
      </c>
      <c r="G201" s="204" t="s">
        <v>4106</v>
      </c>
      <c r="H201" s="208" t="s">
        <v>5996</v>
      </c>
      <c r="I201" s="208" t="s">
        <v>5997</v>
      </c>
      <c r="J201" s="209" t="s">
        <v>5998</v>
      </c>
    </row>
    <row r="202">
      <c r="C202" s="203">
        <v>859.0</v>
      </c>
      <c r="D202" s="204" t="s">
        <v>5999</v>
      </c>
      <c r="E202" s="205" t="s">
        <v>5018</v>
      </c>
      <c r="F202" s="206" t="s">
        <v>6000</v>
      </c>
      <c r="G202" s="204" t="s">
        <v>4114</v>
      </c>
      <c r="H202" s="208" t="s">
        <v>6001</v>
      </c>
      <c r="I202" s="208" t="s">
        <v>6002</v>
      </c>
      <c r="J202" s="209" t="s">
        <v>6003</v>
      </c>
    </row>
    <row r="203">
      <c r="C203" s="203">
        <v>860.0</v>
      </c>
      <c r="D203" s="204" t="s">
        <v>6004</v>
      </c>
      <c r="E203" s="205" t="s">
        <v>5018</v>
      </c>
      <c r="F203" s="206" t="s">
        <v>6005</v>
      </c>
      <c r="G203" s="204" t="s">
        <v>4110</v>
      </c>
      <c r="H203" s="208" t="s">
        <v>6006</v>
      </c>
      <c r="I203" s="208" t="s">
        <v>6007</v>
      </c>
      <c r="J203" s="209" t="s">
        <v>6008</v>
      </c>
    </row>
    <row r="204">
      <c r="C204" s="203">
        <v>861.0</v>
      </c>
      <c r="D204" s="204" t="s">
        <v>6009</v>
      </c>
      <c r="E204" s="205" t="s">
        <v>5025</v>
      </c>
      <c r="F204" s="206" t="s">
        <v>6010</v>
      </c>
      <c r="G204" s="204" t="s">
        <v>4147</v>
      </c>
      <c r="H204" s="208" t="s">
        <v>6011</v>
      </c>
      <c r="I204" s="208" t="s">
        <v>6012</v>
      </c>
      <c r="J204" s="209" t="s">
        <v>6013</v>
      </c>
    </row>
    <row r="205">
      <c r="C205" s="203">
        <v>862.0</v>
      </c>
      <c r="D205" s="204" t="s">
        <v>6014</v>
      </c>
      <c r="E205" s="205" t="s">
        <v>5025</v>
      </c>
      <c r="F205" s="206" t="s">
        <v>6015</v>
      </c>
      <c r="G205" s="204" t="s">
        <v>4122</v>
      </c>
      <c r="H205" s="208" t="s">
        <v>6016</v>
      </c>
      <c r="I205" s="208" t="s">
        <v>6017</v>
      </c>
      <c r="J205" s="209" t="s">
        <v>6018</v>
      </c>
    </row>
    <row r="206">
      <c r="C206" s="203">
        <v>863.0</v>
      </c>
      <c r="D206" s="204" t="s">
        <v>6019</v>
      </c>
      <c r="E206" s="205" t="s">
        <v>5025</v>
      </c>
      <c r="F206" s="206" t="s">
        <v>6020</v>
      </c>
      <c r="G206" s="204" t="s">
        <v>4151</v>
      </c>
      <c r="H206" s="208" t="s">
        <v>6021</v>
      </c>
      <c r="I206" s="208" t="s">
        <v>6022</v>
      </c>
      <c r="J206" s="209" t="s">
        <v>6023</v>
      </c>
    </row>
    <row r="207">
      <c r="C207" s="203">
        <v>864.0</v>
      </c>
      <c r="D207" s="204" t="s">
        <v>6024</v>
      </c>
      <c r="E207" s="205" t="s">
        <v>6025</v>
      </c>
      <c r="F207" s="206" t="s">
        <v>6026</v>
      </c>
      <c r="G207" s="204" t="s">
        <v>4135</v>
      </c>
      <c r="H207" s="208" t="s">
        <v>6027</v>
      </c>
      <c r="I207" s="208" t="s">
        <v>6028</v>
      </c>
      <c r="J207" s="209" t="s">
        <v>6029</v>
      </c>
    </row>
    <row r="208">
      <c r="B208" s="202">
        <v>18.0</v>
      </c>
      <c r="C208" s="203">
        <v>865.0</v>
      </c>
      <c r="D208" s="204" t="s">
        <v>6030</v>
      </c>
      <c r="E208" s="205" t="s">
        <v>1787</v>
      </c>
      <c r="F208" s="206" t="s">
        <v>6031</v>
      </c>
      <c r="G208" s="204" t="s">
        <v>4202</v>
      </c>
      <c r="H208" s="208" t="s">
        <v>6032</v>
      </c>
      <c r="I208" s="208" t="s">
        <v>6033</v>
      </c>
      <c r="J208" s="209" t="s">
        <v>6034</v>
      </c>
    </row>
    <row r="209">
      <c r="C209" s="203">
        <v>866.0</v>
      </c>
      <c r="D209" s="214" t="s">
        <v>6035</v>
      </c>
      <c r="E209" s="205" t="s">
        <v>1787</v>
      </c>
      <c r="F209" s="215" t="s">
        <v>6036</v>
      </c>
      <c r="G209" s="214" t="s">
        <v>4215</v>
      </c>
      <c r="H209" s="208" t="s">
        <v>6037</v>
      </c>
      <c r="I209" s="208" t="s">
        <v>6038</v>
      </c>
      <c r="J209" s="209" t="s">
        <v>6039</v>
      </c>
    </row>
    <row r="210">
      <c r="C210" s="203">
        <v>867.0</v>
      </c>
      <c r="D210" s="214" t="s">
        <v>6040</v>
      </c>
      <c r="E210" s="205" t="s">
        <v>1787</v>
      </c>
      <c r="F210" s="215" t="s">
        <v>6041</v>
      </c>
      <c r="G210" s="214" t="s">
        <v>4222</v>
      </c>
      <c r="H210" s="208" t="s">
        <v>6042</v>
      </c>
      <c r="I210" s="208" t="s">
        <v>6043</v>
      </c>
      <c r="J210" s="209" t="s">
        <v>6044</v>
      </c>
    </row>
    <row r="211">
      <c r="C211" s="203">
        <v>868.0</v>
      </c>
      <c r="D211" s="214" t="s">
        <v>6045</v>
      </c>
      <c r="E211" s="205" t="s">
        <v>1787</v>
      </c>
      <c r="F211" s="215" t="s">
        <v>6046</v>
      </c>
      <c r="G211" s="214" t="s">
        <v>4208</v>
      </c>
      <c r="H211" s="208" t="s">
        <v>6047</v>
      </c>
      <c r="I211" s="208" t="s">
        <v>6048</v>
      </c>
      <c r="J211" s="209" t="s">
        <v>6049</v>
      </c>
    </row>
    <row r="212">
      <c r="C212" s="203">
        <v>869.0</v>
      </c>
      <c r="D212" s="214" t="s">
        <v>6050</v>
      </c>
      <c r="E212" s="205" t="s">
        <v>1779</v>
      </c>
      <c r="F212" s="215" t="s">
        <v>6051</v>
      </c>
      <c r="G212" s="214" t="s">
        <v>4247</v>
      </c>
      <c r="H212" s="208" t="s">
        <v>6052</v>
      </c>
      <c r="I212" s="208" t="s">
        <v>6053</v>
      </c>
      <c r="J212" s="209" t="s">
        <v>6054</v>
      </c>
    </row>
    <row r="213">
      <c r="C213" s="203">
        <v>870.0</v>
      </c>
      <c r="D213" s="214" t="s">
        <v>6055</v>
      </c>
      <c r="E213" s="205" t="s">
        <v>1779</v>
      </c>
      <c r="F213" s="215" t="s">
        <v>6056</v>
      </c>
      <c r="G213" s="214" t="s">
        <v>4250</v>
      </c>
      <c r="H213" s="208" t="s">
        <v>6057</v>
      </c>
      <c r="I213" s="208" t="s">
        <v>6058</v>
      </c>
      <c r="J213" s="209" t="s">
        <v>6059</v>
      </c>
    </row>
    <row r="214">
      <c r="C214" s="203">
        <v>871.0</v>
      </c>
      <c r="D214" s="204" t="s">
        <v>6060</v>
      </c>
      <c r="E214" s="205" t="s">
        <v>5018</v>
      </c>
      <c r="F214" s="206" t="s">
        <v>6061</v>
      </c>
      <c r="G214" s="204" t="s">
        <v>4199</v>
      </c>
      <c r="H214" s="208" t="s">
        <v>6062</v>
      </c>
      <c r="I214" s="208" t="s">
        <v>6063</v>
      </c>
      <c r="J214" s="209" t="s">
        <v>6064</v>
      </c>
    </row>
    <row r="215">
      <c r="C215" s="203">
        <v>872.0</v>
      </c>
      <c r="D215" s="214" t="s">
        <v>2140</v>
      </c>
      <c r="E215" s="205" t="s">
        <v>5018</v>
      </c>
      <c r="F215" s="215" t="s">
        <v>6065</v>
      </c>
      <c r="G215" s="214" t="s">
        <v>4205</v>
      </c>
      <c r="H215" s="208" t="s">
        <v>6066</v>
      </c>
      <c r="I215" s="208" t="s">
        <v>6067</v>
      </c>
      <c r="J215" s="209" t="s">
        <v>6068</v>
      </c>
    </row>
    <row r="216">
      <c r="C216" s="203">
        <v>873.0</v>
      </c>
      <c r="D216" s="214" t="s">
        <v>6069</v>
      </c>
      <c r="E216" s="205" t="s">
        <v>5018</v>
      </c>
      <c r="F216" s="215" t="s">
        <v>6070</v>
      </c>
      <c r="G216" s="214" t="s">
        <v>6071</v>
      </c>
      <c r="H216" s="208" t="s">
        <v>6072</v>
      </c>
      <c r="I216" s="208" t="s">
        <v>6073</v>
      </c>
      <c r="J216" s="209" t="s">
        <v>6074</v>
      </c>
    </row>
    <row r="217">
      <c r="C217" s="203">
        <v>874.0</v>
      </c>
      <c r="D217" s="214" t="s">
        <v>6075</v>
      </c>
      <c r="E217" s="205" t="s">
        <v>5018</v>
      </c>
      <c r="F217" s="215" t="s">
        <v>6076</v>
      </c>
      <c r="G217" s="214" t="s">
        <v>4237</v>
      </c>
      <c r="H217" s="208" t="s">
        <v>6077</v>
      </c>
      <c r="I217" s="208" t="s">
        <v>6078</v>
      </c>
      <c r="J217" s="209" t="s">
        <v>6079</v>
      </c>
    </row>
    <row r="218">
      <c r="C218" s="203">
        <v>875.0</v>
      </c>
      <c r="D218" s="214" t="s">
        <v>6080</v>
      </c>
      <c r="E218" s="205" t="s">
        <v>5018</v>
      </c>
      <c r="F218" s="215" t="s">
        <v>6081</v>
      </c>
      <c r="G218" s="214" t="s">
        <v>4240</v>
      </c>
      <c r="H218" s="208" t="s">
        <v>6082</v>
      </c>
      <c r="I218" s="208" t="s">
        <v>6083</v>
      </c>
      <c r="J218" s="209" t="s">
        <v>6084</v>
      </c>
    </row>
    <row r="219">
      <c r="C219" s="203">
        <v>876.0</v>
      </c>
      <c r="D219" s="214" t="s">
        <v>6085</v>
      </c>
      <c r="E219" s="205" t="s">
        <v>5018</v>
      </c>
      <c r="F219" s="215" t="s">
        <v>6086</v>
      </c>
      <c r="G219" s="214" t="s">
        <v>4218</v>
      </c>
      <c r="H219" s="208" t="s">
        <v>6087</v>
      </c>
      <c r="I219" s="208" t="s">
        <v>6088</v>
      </c>
      <c r="J219" s="209" t="s">
        <v>6089</v>
      </c>
    </row>
    <row r="220">
      <c r="C220" s="203">
        <v>877.0</v>
      </c>
      <c r="D220" s="204" t="s">
        <v>6090</v>
      </c>
      <c r="E220" s="205" t="s">
        <v>5018</v>
      </c>
      <c r="F220" s="206" t="s">
        <v>6091</v>
      </c>
      <c r="G220" s="204" t="s">
        <v>4225</v>
      </c>
      <c r="H220" s="208" t="s">
        <v>6092</v>
      </c>
      <c r="I220" s="208" t="s">
        <v>6093</v>
      </c>
      <c r="J220" s="209" t="s">
        <v>6094</v>
      </c>
    </row>
    <row r="221">
      <c r="C221" s="203">
        <v>878.0</v>
      </c>
      <c r="D221" s="204" t="s">
        <v>6095</v>
      </c>
      <c r="E221" s="205" t="s">
        <v>5018</v>
      </c>
      <c r="F221" s="206" t="s">
        <v>6096</v>
      </c>
      <c r="G221" s="204" t="s">
        <v>4228</v>
      </c>
      <c r="H221" s="208" t="s">
        <v>6097</v>
      </c>
      <c r="I221" s="208" t="s">
        <v>6098</v>
      </c>
      <c r="J221" s="209" t="s">
        <v>6099</v>
      </c>
    </row>
    <row r="222">
      <c r="C222" s="203">
        <v>879.0</v>
      </c>
      <c r="D222" s="204" t="s">
        <v>6100</v>
      </c>
      <c r="E222" s="205" t="s">
        <v>5018</v>
      </c>
      <c r="F222" s="206" t="s">
        <v>6101</v>
      </c>
      <c r="G222" s="214" t="s">
        <v>6102</v>
      </c>
      <c r="H222" s="208" t="s">
        <v>6103</v>
      </c>
      <c r="I222" s="208" t="s">
        <v>6104</v>
      </c>
      <c r="J222" s="209" t="s">
        <v>6105</v>
      </c>
    </row>
    <row r="223">
      <c r="B223" s="202">
        <v>19.0</v>
      </c>
      <c r="C223" s="203">
        <v>880.0</v>
      </c>
      <c r="D223" s="204" t="s">
        <v>6106</v>
      </c>
      <c r="E223" s="205" t="s">
        <v>1787</v>
      </c>
      <c r="F223" s="206" t="s">
        <v>6107</v>
      </c>
      <c r="G223" s="216" t="s">
        <v>6108</v>
      </c>
      <c r="H223" s="208" t="s">
        <v>6109</v>
      </c>
      <c r="I223" s="208" t="s">
        <v>6110</v>
      </c>
      <c r="J223" s="209" t="s">
        <v>6111</v>
      </c>
    </row>
    <row r="224">
      <c r="C224" s="203">
        <v>881.0</v>
      </c>
      <c r="D224" s="204" t="s">
        <v>6112</v>
      </c>
      <c r="E224" s="205" t="s">
        <v>1779</v>
      </c>
      <c r="F224" s="206" t="s">
        <v>6113</v>
      </c>
      <c r="G224" s="204" t="s">
        <v>4320</v>
      </c>
      <c r="H224" s="208" t="s">
        <v>6114</v>
      </c>
      <c r="I224" s="208" t="s">
        <v>6115</v>
      </c>
      <c r="J224" s="209" t="s">
        <v>6116</v>
      </c>
    </row>
    <row r="225">
      <c r="C225" s="203">
        <v>882.0</v>
      </c>
      <c r="D225" s="204" t="s">
        <v>6117</v>
      </c>
      <c r="E225" s="205" t="s">
        <v>4992</v>
      </c>
      <c r="F225" s="206" t="s">
        <v>6118</v>
      </c>
      <c r="G225" s="204" t="s">
        <v>4336</v>
      </c>
      <c r="H225" s="208" t="s">
        <v>6119</v>
      </c>
      <c r="I225" s="208" t="s">
        <v>6120</v>
      </c>
      <c r="J225" s="209" t="s">
        <v>6121</v>
      </c>
    </row>
    <row r="226">
      <c r="C226" s="203">
        <v>883.0</v>
      </c>
      <c r="D226" s="204" t="s">
        <v>6122</v>
      </c>
      <c r="E226" s="205" t="s">
        <v>4992</v>
      </c>
      <c r="F226" s="206" t="s">
        <v>6123</v>
      </c>
      <c r="G226" s="204" t="s">
        <v>4352</v>
      </c>
      <c r="H226" s="208" t="s">
        <v>6124</v>
      </c>
      <c r="I226" s="208" t="s">
        <v>6125</v>
      </c>
      <c r="J226" s="209" t="s">
        <v>6126</v>
      </c>
    </row>
    <row r="227">
      <c r="C227" s="203">
        <v>884.0</v>
      </c>
      <c r="D227" s="204" t="s">
        <v>6127</v>
      </c>
      <c r="E227" s="205" t="s">
        <v>4992</v>
      </c>
      <c r="F227" s="206" t="s">
        <v>6128</v>
      </c>
      <c r="G227" s="204" t="s">
        <v>4348</v>
      </c>
      <c r="H227" s="208" t="s">
        <v>6129</v>
      </c>
      <c r="I227" s="208" t="s">
        <v>6130</v>
      </c>
      <c r="J227" s="209" t="s">
        <v>6131</v>
      </c>
    </row>
    <row r="228">
      <c r="C228" s="203">
        <v>885.0</v>
      </c>
      <c r="D228" s="204" t="s">
        <v>6132</v>
      </c>
      <c r="E228" s="205" t="s">
        <v>5025</v>
      </c>
      <c r="F228" s="206" t="s">
        <v>6133</v>
      </c>
      <c r="G228" s="204" t="s">
        <v>4280</v>
      </c>
      <c r="H228" s="208" t="s">
        <v>6134</v>
      </c>
      <c r="I228" s="208" t="s">
        <v>6135</v>
      </c>
      <c r="J228" s="209" t="s">
        <v>6136</v>
      </c>
    </row>
    <row r="229">
      <c r="C229" s="203">
        <v>886.0</v>
      </c>
      <c r="D229" s="204" t="s">
        <v>6137</v>
      </c>
      <c r="E229" s="205" t="s">
        <v>5025</v>
      </c>
      <c r="F229" s="206" t="s">
        <v>6138</v>
      </c>
      <c r="G229" s="204" t="s">
        <v>4312</v>
      </c>
      <c r="H229" s="208" t="s">
        <v>6139</v>
      </c>
      <c r="I229" s="208" t="s">
        <v>6140</v>
      </c>
      <c r="J229" s="209" t="s">
        <v>6141</v>
      </c>
    </row>
    <row r="230">
      <c r="C230" s="203">
        <v>887.0</v>
      </c>
      <c r="D230" s="204" t="s">
        <v>6142</v>
      </c>
      <c r="E230" s="205" t="s">
        <v>5025</v>
      </c>
      <c r="F230" s="206" t="s">
        <v>6143</v>
      </c>
      <c r="G230" s="204" t="s">
        <v>4332</v>
      </c>
      <c r="H230" s="208" t="s">
        <v>6144</v>
      </c>
      <c r="I230" s="208" t="s">
        <v>6145</v>
      </c>
      <c r="J230" s="209" t="s">
        <v>6121</v>
      </c>
    </row>
    <row r="231">
      <c r="C231" s="203">
        <v>888.0</v>
      </c>
      <c r="D231" s="204" t="s">
        <v>6146</v>
      </c>
      <c r="E231" s="205" t="s">
        <v>5025</v>
      </c>
      <c r="F231" s="206" t="s">
        <v>6147</v>
      </c>
      <c r="G231" s="204" t="s">
        <v>4276</v>
      </c>
      <c r="H231" s="208" t="s">
        <v>6148</v>
      </c>
      <c r="I231" s="208" t="s">
        <v>6149</v>
      </c>
      <c r="J231" s="209" t="s">
        <v>6150</v>
      </c>
    </row>
    <row r="232">
      <c r="C232" s="203">
        <v>889.0</v>
      </c>
      <c r="D232" s="204" t="s">
        <v>6151</v>
      </c>
      <c r="E232" s="205" t="s">
        <v>5025</v>
      </c>
      <c r="F232" s="206" t="s">
        <v>6152</v>
      </c>
      <c r="G232" s="204" t="s">
        <v>4272</v>
      </c>
      <c r="H232" s="208" t="s">
        <v>6153</v>
      </c>
      <c r="I232" s="208" t="s">
        <v>6154</v>
      </c>
      <c r="J232" s="209" t="s">
        <v>6155</v>
      </c>
    </row>
    <row r="233">
      <c r="C233" s="203">
        <v>890.0</v>
      </c>
      <c r="D233" s="204" t="s">
        <v>6156</v>
      </c>
      <c r="E233" s="205" t="s">
        <v>5025</v>
      </c>
      <c r="F233" s="206" t="s">
        <v>6157</v>
      </c>
      <c r="G233" s="204" t="s">
        <v>6158</v>
      </c>
      <c r="H233" s="208" t="s">
        <v>6159</v>
      </c>
      <c r="I233" s="208" t="s">
        <v>6160</v>
      </c>
      <c r="J233" s="209" t="s">
        <v>6161</v>
      </c>
    </row>
    <row r="234">
      <c r="C234" s="203">
        <v>891.0</v>
      </c>
      <c r="D234" s="204" t="s">
        <v>6162</v>
      </c>
      <c r="E234" s="205" t="s">
        <v>5025</v>
      </c>
      <c r="F234" s="206" t="s">
        <v>6163</v>
      </c>
      <c r="G234" s="204" t="s">
        <v>6164</v>
      </c>
      <c r="H234" s="208" t="s">
        <v>6165</v>
      </c>
      <c r="I234" s="208" t="s">
        <v>6166</v>
      </c>
      <c r="J234" s="209" t="s">
        <v>6116</v>
      </c>
    </row>
    <row r="235">
      <c r="C235" s="203">
        <v>892.0</v>
      </c>
      <c r="D235" s="204" t="s">
        <v>6167</v>
      </c>
      <c r="E235" s="205" t="s">
        <v>5025</v>
      </c>
      <c r="F235" s="206" t="s">
        <v>6168</v>
      </c>
      <c r="G235" s="204" t="s">
        <v>6169</v>
      </c>
      <c r="H235" s="208" t="s">
        <v>6170</v>
      </c>
      <c r="I235" s="208" t="s">
        <v>6171</v>
      </c>
      <c r="J235" s="209" t="s">
        <v>6172</v>
      </c>
    </row>
    <row r="236">
      <c r="C236" s="203">
        <v>893.0</v>
      </c>
      <c r="D236" s="204" t="s">
        <v>6173</v>
      </c>
      <c r="E236" s="205" t="s">
        <v>5025</v>
      </c>
      <c r="F236" s="206" t="s">
        <v>6174</v>
      </c>
      <c r="G236" s="204" t="s">
        <v>4340</v>
      </c>
      <c r="H236" s="208" t="s">
        <v>6175</v>
      </c>
      <c r="I236" s="208" t="s">
        <v>6176</v>
      </c>
      <c r="J236" s="209" t="s">
        <v>6177</v>
      </c>
    </row>
    <row r="237">
      <c r="C237" s="203">
        <v>894.0</v>
      </c>
      <c r="D237" s="204" t="s">
        <v>6178</v>
      </c>
      <c r="E237" s="205" t="s">
        <v>5025</v>
      </c>
      <c r="F237" s="206" t="s">
        <v>6179</v>
      </c>
      <c r="G237" s="204" t="s">
        <v>4296</v>
      </c>
      <c r="H237" s="208" t="s">
        <v>6180</v>
      </c>
      <c r="I237" s="208" t="s">
        <v>6181</v>
      </c>
      <c r="J237" s="209" t="s">
        <v>6182</v>
      </c>
    </row>
    <row r="238">
      <c r="C238" s="203">
        <v>895.0</v>
      </c>
      <c r="D238" s="204" t="s">
        <v>6183</v>
      </c>
      <c r="E238" s="205" t="s">
        <v>5025</v>
      </c>
      <c r="F238" s="206" t="s">
        <v>6184</v>
      </c>
      <c r="G238" s="204" t="s">
        <v>4360</v>
      </c>
      <c r="H238" s="208" t="s">
        <v>6185</v>
      </c>
      <c r="I238" s="208" t="s">
        <v>6186</v>
      </c>
      <c r="J238" s="209" t="s">
        <v>6187</v>
      </c>
    </row>
    <row r="239">
      <c r="B239" s="202">
        <v>21.0</v>
      </c>
      <c r="C239" s="203">
        <v>896.0</v>
      </c>
      <c r="D239" s="204" t="s">
        <v>6188</v>
      </c>
      <c r="E239" s="205" t="s">
        <v>1787</v>
      </c>
      <c r="F239" s="206" t="s">
        <v>6189</v>
      </c>
      <c r="G239" s="204" t="s">
        <v>4491</v>
      </c>
      <c r="H239" s="208" t="s">
        <v>6190</v>
      </c>
      <c r="I239" s="208" t="s">
        <v>6191</v>
      </c>
      <c r="J239" s="209" t="s">
        <v>6192</v>
      </c>
    </row>
    <row r="240">
      <c r="C240" s="203">
        <v>897.0</v>
      </c>
      <c r="D240" s="204" t="s">
        <v>6193</v>
      </c>
      <c r="E240" s="205" t="s">
        <v>1787</v>
      </c>
      <c r="F240" s="206" t="s">
        <v>6194</v>
      </c>
      <c r="G240" s="204" t="s">
        <v>4502</v>
      </c>
      <c r="H240" s="208" t="s">
        <v>6195</v>
      </c>
      <c r="I240" s="208" t="s">
        <v>6196</v>
      </c>
      <c r="J240" s="209" t="s">
        <v>6197</v>
      </c>
    </row>
    <row r="241">
      <c r="C241" s="203">
        <v>898.0</v>
      </c>
      <c r="D241" s="204" t="s">
        <v>6198</v>
      </c>
      <c r="E241" s="205" t="s">
        <v>1787</v>
      </c>
      <c r="F241" s="206" t="s">
        <v>6199</v>
      </c>
      <c r="G241" s="204" t="s">
        <v>6200</v>
      </c>
      <c r="H241" s="208" t="s">
        <v>6201</v>
      </c>
      <c r="I241" s="208" t="s">
        <v>6202</v>
      </c>
      <c r="J241" s="209" t="s">
        <v>6203</v>
      </c>
    </row>
    <row r="242">
      <c r="C242" s="203">
        <v>899.0</v>
      </c>
      <c r="D242" s="204" t="s">
        <v>6204</v>
      </c>
      <c r="E242" s="205" t="s">
        <v>1787</v>
      </c>
      <c r="F242" s="206" t="s">
        <v>6205</v>
      </c>
      <c r="G242" s="204" t="s">
        <v>4472</v>
      </c>
      <c r="H242" s="208" t="s">
        <v>6206</v>
      </c>
      <c r="I242" s="208" t="s">
        <v>6207</v>
      </c>
      <c r="J242" s="209" t="s">
        <v>6208</v>
      </c>
    </row>
    <row r="243">
      <c r="C243" s="203">
        <v>900.0</v>
      </c>
      <c r="D243" s="204" t="s">
        <v>6209</v>
      </c>
      <c r="E243" s="205" t="s">
        <v>1787</v>
      </c>
      <c r="F243" s="206" t="s">
        <v>6210</v>
      </c>
      <c r="G243" s="204" t="s">
        <v>4517</v>
      </c>
      <c r="H243" s="208" t="s">
        <v>6211</v>
      </c>
      <c r="I243" s="208" t="s">
        <v>6212</v>
      </c>
      <c r="J243" s="209" t="s">
        <v>6213</v>
      </c>
    </row>
    <row r="244">
      <c r="C244" s="203">
        <v>901.0</v>
      </c>
      <c r="D244" s="204" t="s">
        <v>6214</v>
      </c>
      <c r="E244" s="205" t="s">
        <v>1787</v>
      </c>
      <c r="F244" s="206" t="s">
        <v>6215</v>
      </c>
      <c r="G244" s="204" t="s">
        <v>4508</v>
      </c>
      <c r="H244" s="208" t="s">
        <v>6216</v>
      </c>
      <c r="I244" s="208" t="s">
        <v>6217</v>
      </c>
      <c r="J244" s="209" t="s">
        <v>6218</v>
      </c>
    </row>
    <row r="245">
      <c r="C245" s="203">
        <v>902.0</v>
      </c>
      <c r="D245" s="204" t="s">
        <v>6219</v>
      </c>
      <c r="E245" s="205" t="s">
        <v>1787</v>
      </c>
      <c r="F245" s="206" t="s">
        <v>6220</v>
      </c>
      <c r="G245" s="204" t="s">
        <v>4527</v>
      </c>
      <c r="H245" s="208" t="s">
        <v>6221</v>
      </c>
      <c r="I245" s="208" t="s">
        <v>6222</v>
      </c>
      <c r="J245" s="209" t="s">
        <v>6223</v>
      </c>
    </row>
    <row r="246">
      <c r="C246" s="203">
        <v>903.0</v>
      </c>
      <c r="D246" s="204" t="s">
        <v>6224</v>
      </c>
      <c r="E246" s="205" t="s">
        <v>1787</v>
      </c>
      <c r="F246" s="206" t="s">
        <v>6225</v>
      </c>
      <c r="G246" s="204" t="s">
        <v>4476</v>
      </c>
      <c r="H246" s="208" t="s">
        <v>6226</v>
      </c>
      <c r="I246" s="208" t="s">
        <v>6227</v>
      </c>
      <c r="J246" s="209" t="s">
        <v>6228</v>
      </c>
    </row>
    <row r="247">
      <c r="C247" s="203">
        <v>904.0</v>
      </c>
      <c r="D247" s="204" t="s">
        <v>6229</v>
      </c>
      <c r="E247" s="205" t="s">
        <v>1787</v>
      </c>
      <c r="F247" s="206" t="s">
        <v>6230</v>
      </c>
      <c r="G247" s="204" t="s">
        <v>4479</v>
      </c>
      <c r="H247" s="208" t="s">
        <v>6231</v>
      </c>
      <c r="I247" s="208" t="s">
        <v>6232</v>
      </c>
      <c r="J247" s="209" t="s">
        <v>6233</v>
      </c>
    </row>
    <row r="248">
      <c r="C248" s="203">
        <v>905.0</v>
      </c>
      <c r="D248" s="204" t="s">
        <v>4495</v>
      </c>
      <c r="E248" s="205" t="s">
        <v>1787</v>
      </c>
      <c r="F248" s="206" t="s">
        <v>6234</v>
      </c>
      <c r="G248" s="204" t="s">
        <v>6235</v>
      </c>
      <c r="H248" s="208" t="s">
        <v>6236</v>
      </c>
      <c r="I248" s="208" t="s">
        <v>6237</v>
      </c>
      <c r="J248" s="209" t="s">
        <v>6238</v>
      </c>
    </row>
    <row r="249">
      <c r="C249" s="203">
        <v>906.0</v>
      </c>
      <c r="D249" s="204" t="s">
        <v>6239</v>
      </c>
      <c r="E249" s="205" t="s">
        <v>1787</v>
      </c>
      <c r="F249" s="206" t="s">
        <v>6240</v>
      </c>
      <c r="G249" s="204" t="s">
        <v>4487</v>
      </c>
      <c r="H249" s="208" t="s">
        <v>6241</v>
      </c>
      <c r="I249" s="208" t="s">
        <v>6242</v>
      </c>
      <c r="J249" s="209" t="s">
        <v>6243</v>
      </c>
    </row>
    <row r="250">
      <c r="C250" s="203">
        <v>907.0</v>
      </c>
      <c r="D250" s="204" t="s">
        <v>6244</v>
      </c>
      <c r="E250" s="205" t="s">
        <v>1779</v>
      </c>
      <c r="F250" s="206" t="s">
        <v>6245</v>
      </c>
      <c r="G250" s="204" t="s">
        <v>4511</v>
      </c>
      <c r="H250" s="208" t="s">
        <v>6246</v>
      </c>
      <c r="I250" s="208" t="s">
        <v>6247</v>
      </c>
      <c r="J250" s="209" t="s">
        <v>6248</v>
      </c>
    </row>
    <row r="251">
      <c r="C251" s="203">
        <v>908.0</v>
      </c>
      <c r="D251" s="204" t="s">
        <v>6249</v>
      </c>
      <c r="E251" s="205" t="s">
        <v>5018</v>
      </c>
      <c r="F251" s="206" t="s">
        <v>6250</v>
      </c>
      <c r="G251" s="204" t="s">
        <v>4498</v>
      </c>
      <c r="H251" s="208" t="s">
        <v>6251</v>
      </c>
      <c r="I251" s="208" t="s">
        <v>6252</v>
      </c>
      <c r="J251" s="209" t="s">
        <v>6253</v>
      </c>
    </row>
    <row r="252">
      <c r="C252" s="203">
        <v>909.0</v>
      </c>
      <c r="D252" s="204" t="s">
        <v>6254</v>
      </c>
      <c r="E252" s="205" t="s">
        <v>5025</v>
      </c>
      <c r="F252" s="206" t="s">
        <v>6255</v>
      </c>
      <c r="G252" s="204" t="s">
        <v>6256</v>
      </c>
      <c r="H252" s="208" t="s">
        <v>6257</v>
      </c>
      <c r="I252" s="208" t="s">
        <v>6258</v>
      </c>
      <c r="J252" s="209" t="s">
        <v>6259</v>
      </c>
    </row>
    <row r="253">
      <c r="C253" s="203">
        <v>910.0</v>
      </c>
      <c r="D253" s="204" t="s">
        <v>6260</v>
      </c>
      <c r="E253" s="205" t="s">
        <v>5025</v>
      </c>
      <c r="F253" s="206" t="s">
        <v>6261</v>
      </c>
      <c r="G253" s="204" t="s">
        <v>4514</v>
      </c>
      <c r="H253" s="208" t="s">
        <v>6262</v>
      </c>
      <c r="I253" s="208" t="s">
        <v>6263</v>
      </c>
      <c r="J253" s="209" t="s">
        <v>6264</v>
      </c>
    </row>
    <row r="254">
      <c r="C254" s="203">
        <v>911.0</v>
      </c>
      <c r="D254" s="204" t="s">
        <v>6265</v>
      </c>
      <c r="E254" s="205" t="s">
        <v>5025</v>
      </c>
      <c r="F254" s="206" t="s">
        <v>6266</v>
      </c>
      <c r="G254" s="204" t="s">
        <v>4523</v>
      </c>
      <c r="H254" s="208" t="s">
        <v>6267</v>
      </c>
      <c r="I254" s="208" t="s">
        <v>6268</v>
      </c>
      <c r="J254" s="209" t="s">
        <v>6269</v>
      </c>
    </row>
    <row r="255">
      <c r="B255" s="202">
        <v>22.0</v>
      </c>
      <c r="C255" s="203"/>
      <c r="D255" s="204"/>
      <c r="E255" s="205"/>
      <c r="F255" s="206"/>
      <c r="G255" s="204"/>
      <c r="H255" s="208"/>
      <c r="I255" s="208"/>
      <c r="J255" s="197"/>
    </row>
    <row r="256">
      <c r="C256" s="203">
        <v>913.0</v>
      </c>
      <c r="D256" s="204" t="s">
        <v>6270</v>
      </c>
      <c r="E256" s="205" t="s">
        <v>1779</v>
      </c>
      <c r="F256" s="206" t="s">
        <v>6271</v>
      </c>
      <c r="G256" s="204" t="s">
        <v>4594</v>
      </c>
      <c r="H256" s="208" t="s">
        <v>6272</v>
      </c>
      <c r="I256" s="208" t="s">
        <v>6273</v>
      </c>
      <c r="J256" s="209" t="s">
        <v>6274</v>
      </c>
    </row>
    <row r="257">
      <c r="C257" s="203">
        <v>914.0</v>
      </c>
      <c r="D257" s="204" t="s">
        <v>6275</v>
      </c>
      <c r="E257" s="205" t="s">
        <v>1779</v>
      </c>
      <c r="F257" s="206" t="s">
        <v>6276</v>
      </c>
      <c r="G257" s="204" t="s">
        <v>4591</v>
      </c>
      <c r="H257" s="208" t="s">
        <v>6277</v>
      </c>
      <c r="I257" s="208" t="s">
        <v>6278</v>
      </c>
      <c r="J257" s="209" t="s">
        <v>6279</v>
      </c>
    </row>
    <row r="258">
      <c r="C258" s="203">
        <v>915.0</v>
      </c>
      <c r="D258" s="204" t="s">
        <v>6280</v>
      </c>
      <c r="E258" s="205" t="s">
        <v>5018</v>
      </c>
      <c r="F258" s="206" t="s">
        <v>6281</v>
      </c>
      <c r="G258" s="204" t="s">
        <v>4546</v>
      </c>
      <c r="H258" s="208" t="s">
        <v>6282</v>
      </c>
      <c r="I258" s="208" t="s">
        <v>6283</v>
      </c>
      <c r="J258" s="209" t="s">
        <v>6284</v>
      </c>
    </row>
    <row r="259">
      <c r="C259" s="203">
        <v>916.0</v>
      </c>
      <c r="D259" s="204" t="s">
        <v>6285</v>
      </c>
      <c r="E259" s="205" t="s">
        <v>5018</v>
      </c>
      <c r="F259" s="206" t="s">
        <v>6286</v>
      </c>
      <c r="G259" s="204" t="s">
        <v>4542</v>
      </c>
      <c r="H259" s="208" t="s">
        <v>6287</v>
      </c>
      <c r="I259" s="208" t="s">
        <v>6288</v>
      </c>
      <c r="J259" s="209" t="s">
        <v>6289</v>
      </c>
    </row>
    <row r="260">
      <c r="C260" s="203">
        <v>917.0</v>
      </c>
      <c r="D260" s="204" t="s">
        <v>2459</v>
      </c>
      <c r="E260" s="205" t="s">
        <v>5018</v>
      </c>
      <c r="F260" s="206" t="s">
        <v>6290</v>
      </c>
      <c r="G260" s="204" t="s">
        <v>6291</v>
      </c>
      <c r="H260" s="208" t="s">
        <v>6292</v>
      </c>
      <c r="I260" s="208" t="s">
        <v>6293</v>
      </c>
      <c r="J260" s="209" t="s">
        <v>6294</v>
      </c>
    </row>
    <row r="261">
      <c r="C261" s="203">
        <v>918.0</v>
      </c>
      <c r="D261" s="204" t="s">
        <v>6295</v>
      </c>
      <c r="E261" s="205" t="s">
        <v>5018</v>
      </c>
      <c r="F261" s="206" t="s">
        <v>6296</v>
      </c>
      <c r="G261" s="204" t="s">
        <v>6297</v>
      </c>
      <c r="H261" s="208" t="s">
        <v>6298</v>
      </c>
      <c r="I261" s="208" t="s">
        <v>6299</v>
      </c>
      <c r="J261" s="209" t="s">
        <v>6300</v>
      </c>
    </row>
    <row r="262">
      <c r="C262" s="203">
        <v>919.0</v>
      </c>
      <c r="D262" s="204" t="s">
        <v>6301</v>
      </c>
      <c r="E262" s="205" t="s">
        <v>5018</v>
      </c>
      <c r="F262" s="206" t="s">
        <v>6302</v>
      </c>
      <c r="G262" s="204" t="s">
        <v>4549</v>
      </c>
      <c r="H262" s="208" t="s">
        <v>6303</v>
      </c>
      <c r="I262" s="208" t="s">
        <v>6304</v>
      </c>
      <c r="J262" s="209" t="s">
        <v>6300</v>
      </c>
    </row>
    <row r="263">
      <c r="C263" s="203">
        <v>920.0</v>
      </c>
      <c r="D263" s="204" t="s">
        <v>6305</v>
      </c>
      <c r="E263" s="205" t="s">
        <v>5018</v>
      </c>
      <c r="F263" s="206" t="s">
        <v>6306</v>
      </c>
      <c r="G263" s="204" t="s">
        <v>4560</v>
      </c>
      <c r="H263" s="208" t="s">
        <v>6307</v>
      </c>
      <c r="I263" s="208" t="s">
        <v>6308</v>
      </c>
      <c r="J263" s="209" t="s">
        <v>6309</v>
      </c>
    </row>
    <row r="264">
      <c r="C264" s="203">
        <v>921.0</v>
      </c>
      <c r="D264" s="204" t="s">
        <v>6310</v>
      </c>
      <c r="E264" s="205" t="s">
        <v>5025</v>
      </c>
      <c r="F264" s="206" t="s">
        <v>6311</v>
      </c>
      <c r="G264" s="204" t="s">
        <v>6312</v>
      </c>
      <c r="H264" s="208" t="s">
        <v>6313</v>
      </c>
      <c r="I264" s="208" t="s">
        <v>6314</v>
      </c>
      <c r="J264" s="209" t="s">
        <v>6315</v>
      </c>
    </row>
    <row r="265">
      <c r="C265" s="203">
        <v>922.0</v>
      </c>
      <c r="D265" s="204" t="s">
        <v>6316</v>
      </c>
      <c r="E265" s="205" t="s">
        <v>5025</v>
      </c>
      <c r="F265" s="206" t="s">
        <v>6317</v>
      </c>
      <c r="G265" s="204" t="s">
        <v>4568</v>
      </c>
      <c r="H265" s="208" t="s">
        <v>6318</v>
      </c>
      <c r="I265" s="208" t="s">
        <v>6319</v>
      </c>
      <c r="J265" s="209" t="s">
        <v>6320</v>
      </c>
    </row>
    <row r="266">
      <c r="C266" s="203">
        <v>923.0</v>
      </c>
      <c r="D266" s="204" t="s">
        <v>6321</v>
      </c>
      <c r="E266" s="205" t="s">
        <v>5025</v>
      </c>
      <c r="F266" s="206" t="s">
        <v>6322</v>
      </c>
      <c r="G266" s="204" t="s">
        <v>4583</v>
      </c>
      <c r="H266" s="208" t="s">
        <v>6323</v>
      </c>
      <c r="I266" s="208" t="s">
        <v>6324</v>
      </c>
      <c r="J266" s="209" t="s">
        <v>6325</v>
      </c>
    </row>
    <row r="267">
      <c r="C267" s="203">
        <v>924.0</v>
      </c>
      <c r="D267" s="204" t="s">
        <v>6326</v>
      </c>
      <c r="E267" s="205" t="s">
        <v>5025</v>
      </c>
      <c r="F267" s="206" t="s">
        <v>6327</v>
      </c>
      <c r="G267" s="204" t="s">
        <v>6328</v>
      </c>
      <c r="H267" s="208" t="s">
        <v>6329</v>
      </c>
      <c r="I267" s="208" t="s">
        <v>6330</v>
      </c>
      <c r="J267" s="209" t="s">
        <v>6331</v>
      </c>
    </row>
    <row r="268">
      <c r="C268" s="203">
        <v>925.0</v>
      </c>
      <c r="D268" s="204" t="s">
        <v>6332</v>
      </c>
      <c r="E268" s="205" t="s">
        <v>5025</v>
      </c>
      <c r="F268" s="206" t="s">
        <v>6333</v>
      </c>
      <c r="G268" s="204" t="s">
        <v>4597</v>
      </c>
      <c r="H268" s="208" t="s">
        <v>6334</v>
      </c>
      <c r="I268" s="208" t="s">
        <v>6335</v>
      </c>
      <c r="J268" s="209" t="s">
        <v>6336</v>
      </c>
    </row>
    <row r="269">
      <c r="C269" s="203">
        <v>926.0</v>
      </c>
      <c r="D269" s="204" t="s">
        <v>6337</v>
      </c>
      <c r="E269" s="205" t="s">
        <v>5025</v>
      </c>
      <c r="F269" s="206" t="s">
        <v>6338</v>
      </c>
      <c r="G269" s="204" t="s">
        <v>4572</v>
      </c>
      <c r="H269" s="208" t="s">
        <v>6339</v>
      </c>
      <c r="I269" s="208" t="s">
        <v>6340</v>
      </c>
      <c r="J269" s="209" t="s">
        <v>6341</v>
      </c>
    </row>
    <row r="270">
      <c r="C270" s="203">
        <v>927.0</v>
      </c>
      <c r="D270" s="204" t="s">
        <v>6342</v>
      </c>
      <c r="E270" s="205" t="s">
        <v>5025</v>
      </c>
      <c r="F270" s="206" t="s">
        <v>6343</v>
      </c>
      <c r="G270" s="204" t="s">
        <v>4601</v>
      </c>
      <c r="H270" s="208" t="s">
        <v>6344</v>
      </c>
      <c r="I270" s="208" t="s">
        <v>6345</v>
      </c>
      <c r="J270" s="209" t="s">
        <v>6341</v>
      </c>
    </row>
    <row r="271">
      <c r="B271" s="202">
        <v>23.0</v>
      </c>
      <c r="C271" s="203">
        <v>928.0</v>
      </c>
      <c r="D271" s="204" t="s">
        <v>6346</v>
      </c>
      <c r="E271" s="205" t="s">
        <v>1787</v>
      </c>
      <c r="F271" s="206" t="s">
        <v>6347</v>
      </c>
      <c r="G271" s="204" t="s">
        <v>4668</v>
      </c>
      <c r="H271" s="208" t="s">
        <v>6348</v>
      </c>
      <c r="I271" s="208" t="s">
        <v>6349</v>
      </c>
      <c r="J271" s="209" t="s">
        <v>6350</v>
      </c>
    </row>
    <row r="272">
      <c r="C272" s="203">
        <v>929.0</v>
      </c>
      <c r="D272" s="204" t="s">
        <v>6351</v>
      </c>
      <c r="E272" s="205" t="s">
        <v>1787</v>
      </c>
      <c r="F272" s="206" t="s">
        <v>6352</v>
      </c>
      <c r="G272" s="204" t="s">
        <v>4660</v>
      </c>
      <c r="H272" s="208" t="s">
        <v>6353</v>
      </c>
      <c r="I272" s="208" t="s">
        <v>6354</v>
      </c>
      <c r="J272" s="209" t="s">
        <v>6355</v>
      </c>
    </row>
    <row r="273">
      <c r="C273" s="203">
        <v>930.0</v>
      </c>
      <c r="D273" s="204" t="s">
        <v>6356</v>
      </c>
      <c r="E273" s="205" t="s">
        <v>1787</v>
      </c>
      <c r="F273" s="206" t="s">
        <v>6357</v>
      </c>
      <c r="G273" s="204" t="s">
        <v>4672</v>
      </c>
      <c r="H273" s="208" t="s">
        <v>6358</v>
      </c>
      <c r="I273" s="208" t="s">
        <v>6359</v>
      </c>
      <c r="J273" s="209" t="s">
        <v>6360</v>
      </c>
    </row>
    <row r="274">
      <c r="C274" s="203">
        <v>931.0</v>
      </c>
      <c r="D274" s="204" t="s">
        <v>6361</v>
      </c>
      <c r="E274" s="205" t="s">
        <v>1787</v>
      </c>
      <c r="F274" s="206" t="s">
        <v>6362</v>
      </c>
      <c r="G274" s="204" t="s">
        <v>4676</v>
      </c>
      <c r="H274" s="208" t="s">
        <v>6363</v>
      </c>
      <c r="I274" s="208" t="s">
        <v>6364</v>
      </c>
      <c r="J274" s="209" t="s">
        <v>6365</v>
      </c>
    </row>
    <row r="275">
      <c r="C275" s="203">
        <v>932.0</v>
      </c>
      <c r="D275" s="204" t="s">
        <v>4653</v>
      </c>
      <c r="E275" s="205" t="s">
        <v>1787</v>
      </c>
      <c r="F275" s="206" t="s">
        <v>6366</v>
      </c>
      <c r="G275" s="204" t="s">
        <v>6367</v>
      </c>
      <c r="H275" s="208" t="s">
        <v>6368</v>
      </c>
      <c r="I275" s="208" t="s">
        <v>6369</v>
      </c>
      <c r="J275" s="209" t="s">
        <v>6370</v>
      </c>
    </row>
    <row r="276">
      <c r="C276" s="203">
        <v>933.0</v>
      </c>
      <c r="D276" s="204" t="s">
        <v>6371</v>
      </c>
      <c r="E276" s="205" t="s">
        <v>1787</v>
      </c>
      <c r="F276" s="206" t="s">
        <v>6372</v>
      </c>
      <c r="G276" s="204" t="s">
        <v>4618</v>
      </c>
      <c r="H276" s="208" t="s">
        <v>6373</v>
      </c>
      <c r="I276" s="208" t="s">
        <v>6374</v>
      </c>
      <c r="J276" s="209" t="s">
        <v>6375</v>
      </c>
    </row>
    <row r="277">
      <c r="C277" s="203">
        <v>934.0</v>
      </c>
      <c r="D277" s="204" t="s">
        <v>6376</v>
      </c>
      <c r="E277" s="205" t="s">
        <v>1779</v>
      </c>
      <c r="F277" s="206" t="s">
        <v>6377</v>
      </c>
      <c r="G277" s="204" t="s">
        <v>6378</v>
      </c>
      <c r="H277" s="208" t="s">
        <v>6379</v>
      </c>
      <c r="I277" s="208" t="s">
        <v>6380</v>
      </c>
      <c r="J277" s="209" t="s">
        <v>6381</v>
      </c>
    </row>
    <row r="278">
      <c r="C278" s="203">
        <v>935.0</v>
      </c>
      <c r="D278" s="204" t="s">
        <v>6382</v>
      </c>
      <c r="E278" s="205" t="s">
        <v>4992</v>
      </c>
      <c r="F278" s="206" t="s">
        <v>6383</v>
      </c>
      <c r="G278" s="204" t="s">
        <v>2652</v>
      </c>
      <c r="H278" s="208" t="s">
        <v>6384</v>
      </c>
      <c r="I278" s="208" t="s">
        <v>6385</v>
      </c>
      <c r="J278" s="209" t="s">
        <v>6386</v>
      </c>
    </row>
    <row r="279">
      <c r="C279" s="203">
        <v>936.0</v>
      </c>
      <c r="D279" s="204" t="s">
        <v>6387</v>
      </c>
      <c r="E279" s="205" t="s">
        <v>5018</v>
      </c>
      <c r="F279" s="206" t="s">
        <v>6388</v>
      </c>
      <c r="G279" s="204" t="s">
        <v>6389</v>
      </c>
      <c r="H279" s="208" t="s">
        <v>6390</v>
      </c>
      <c r="I279" s="208" t="s">
        <v>6391</v>
      </c>
      <c r="J279" s="209" t="s">
        <v>6392</v>
      </c>
    </row>
    <row r="280">
      <c r="C280" s="203">
        <v>937.0</v>
      </c>
      <c r="D280" s="204" t="s">
        <v>6393</v>
      </c>
      <c r="E280" s="205" t="s">
        <v>5018</v>
      </c>
      <c r="F280" s="206" t="s">
        <v>6394</v>
      </c>
      <c r="G280" s="204" t="s">
        <v>4656</v>
      </c>
      <c r="H280" s="208" t="s">
        <v>6395</v>
      </c>
      <c r="I280" s="208" t="s">
        <v>6396</v>
      </c>
      <c r="J280" s="209" t="s">
        <v>6397</v>
      </c>
    </row>
    <row r="281">
      <c r="C281" s="203">
        <v>938.0</v>
      </c>
      <c r="D281" s="204" t="s">
        <v>6398</v>
      </c>
      <c r="E281" s="205" t="s">
        <v>5025</v>
      </c>
      <c r="F281" s="206" t="s">
        <v>6399</v>
      </c>
      <c r="G281" s="204" t="s">
        <v>4633</v>
      </c>
      <c r="H281" s="208" t="s">
        <v>6400</v>
      </c>
      <c r="I281" s="208" t="s">
        <v>6401</v>
      </c>
      <c r="J281" s="209" t="s">
        <v>6402</v>
      </c>
    </row>
    <row r="282">
      <c r="C282" s="203">
        <v>939.0</v>
      </c>
      <c r="D282" s="204" t="s">
        <v>6403</v>
      </c>
      <c r="E282" s="205" t="s">
        <v>5025</v>
      </c>
      <c r="F282" s="206" t="s">
        <v>6404</v>
      </c>
      <c r="G282" s="204" t="s">
        <v>4629</v>
      </c>
      <c r="H282" s="208" t="s">
        <v>6405</v>
      </c>
      <c r="I282" s="208" t="s">
        <v>6406</v>
      </c>
      <c r="J282" s="209" t="s">
        <v>6407</v>
      </c>
    </row>
    <row r="283">
      <c r="C283" s="203">
        <v>940.0</v>
      </c>
      <c r="D283" s="204" t="s">
        <v>4638</v>
      </c>
      <c r="E283" s="205" t="s">
        <v>5025</v>
      </c>
      <c r="F283" s="206" t="s">
        <v>6408</v>
      </c>
      <c r="G283" s="204" t="s">
        <v>4637</v>
      </c>
      <c r="H283" s="208" t="s">
        <v>6409</v>
      </c>
      <c r="I283" s="208" t="s">
        <v>6410</v>
      </c>
      <c r="J283" s="209" t="s">
        <v>6411</v>
      </c>
    </row>
    <row r="284">
      <c r="C284" s="203">
        <v>942.0</v>
      </c>
      <c r="D284" s="204" t="s">
        <v>6412</v>
      </c>
      <c r="E284" s="205" t="s">
        <v>5025</v>
      </c>
      <c r="F284" s="206" t="s">
        <v>6413</v>
      </c>
      <c r="G284" s="204" t="s">
        <v>4625</v>
      </c>
      <c r="H284" s="208" t="s">
        <v>6414</v>
      </c>
      <c r="I284" s="208" t="s">
        <v>6415</v>
      </c>
      <c r="J284" s="209" t="s">
        <v>6416</v>
      </c>
    </row>
    <row r="285">
      <c r="C285" s="203">
        <v>943.0</v>
      </c>
      <c r="D285" s="204" t="s">
        <v>6417</v>
      </c>
      <c r="E285" s="205" t="s">
        <v>5025</v>
      </c>
      <c r="F285" s="206" t="s">
        <v>6418</v>
      </c>
      <c r="G285" s="204" t="s">
        <v>4680</v>
      </c>
      <c r="H285" s="208" t="s">
        <v>6419</v>
      </c>
      <c r="I285" s="208" t="s">
        <v>6420</v>
      </c>
      <c r="J285" s="209" t="s">
        <v>6421</v>
      </c>
    </row>
  </sheetData>
  <mergeCells count="19">
    <mergeCell ref="B95:B110"/>
    <mergeCell ref="B111:B125"/>
    <mergeCell ref="B126:B142"/>
    <mergeCell ref="B143:B159"/>
    <mergeCell ref="B160:B175"/>
    <mergeCell ref="B176:B191"/>
    <mergeCell ref="B192:B207"/>
    <mergeCell ref="B208:B222"/>
    <mergeCell ref="B223:B238"/>
    <mergeCell ref="B239:B254"/>
    <mergeCell ref="B255:B270"/>
    <mergeCell ref="B271:B285"/>
    <mergeCell ref="A2:A285"/>
    <mergeCell ref="B2:B16"/>
    <mergeCell ref="B17:B31"/>
    <mergeCell ref="B32:B47"/>
    <mergeCell ref="B48:B62"/>
    <mergeCell ref="B63:B79"/>
    <mergeCell ref="B80:B94"/>
  </mergeCells>
  <hyperlinks>
    <hyperlink r:id="rId1" ref="H2"/>
    <hyperlink r:id="rId2" ref="I2"/>
    <hyperlink r:id="rId3" ref="H3"/>
    <hyperlink r:id="rId4" ref="I3"/>
    <hyperlink r:id="rId5" ref="H4"/>
    <hyperlink r:id="rId6" ref="I4"/>
    <hyperlink r:id="rId7" ref="H5"/>
    <hyperlink r:id="rId8" ref="I5"/>
    <hyperlink r:id="rId9" ref="H6"/>
    <hyperlink r:id="rId10" ref="I6"/>
    <hyperlink r:id="rId11" ref="H7"/>
    <hyperlink r:id="rId12" ref="I7"/>
    <hyperlink r:id="rId13" ref="H8"/>
    <hyperlink r:id="rId14" ref="I8"/>
    <hyperlink r:id="rId15" ref="H9"/>
    <hyperlink r:id="rId16" ref="I9"/>
    <hyperlink r:id="rId17" ref="H10"/>
    <hyperlink r:id="rId18" ref="I10"/>
    <hyperlink r:id="rId19" ref="H11"/>
    <hyperlink r:id="rId20" ref="I11"/>
    <hyperlink r:id="rId21" ref="H12"/>
    <hyperlink r:id="rId22" ref="I12"/>
    <hyperlink r:id="rId23" ref="H13"/>
    <hyperlink r:id="rId24" ref="I13"/>
    <hyperlink r:id="rId25" ref="H14"/>
    <hyperlink r:id="rId26" ref="I14"/>
    <hyperlink r:id="rId27" ref="H15"/>
    <hyperlink r:id="rId28" ref="I15"/>
    <hyperlink r:id="rId29" ref="H16"/>
    <hyperlink r:id="rId30" ref="I16"/>
    <hyperlink r:id="rId31" ref="H17"/>
    <hyperlink r:id="rId32" ref="I17"/>
    <hyperlink r:id="rId33" ref="H18"/>
    <hyperlink r:id="rId34" ref="I18"/>
    <hyperlink r:id="rId35" ref="H19"/>
    <hyperlink r:id="rId36" ref="I19"/>
    <hyperlink r:id="rId37" ref="H20"/>
    <hyperlink r:id="rId38" ref="I20"/>
    <hyperlink r:id="rId39" ref="H21"/>
    <hyperlink r:id="rId40" ref="I21"/>
    <hyperlink r:id="rId41" ref="H22"/>
    <hyperlink r:id="rId42" ref="I22"/>
    <hyperlink r:id="rId43" ref="H23"/>
    <hyperlink r:id="rId44" ref="I23"/>
    <hyperlink r:id="rId45" ref="H24"/>
    <hyperlink r:id="rId46" ref="I24"/>
    <hyperlink r:id="rId47" ref="H25"/>
    <hyperlink r:id="rId48" ref="I25"/>
    <hyperlink r:id="rId49" ref="H26"/>
    <hyperlink r:id="rId50" ref="I26"/>
    <hyperlink r:id="rId51" ref="H27"/>
    <hyperlink r:id="rId52" ref="I27"/>
    <hyperlink r:id="rId53" ref="H28"/>
    <hyperlink r:id="rId54" ref="I28"/>
    <hyperlink r:id="rId55" ref="H29"/>
    <hyperlink r:id="rId56" ref="I29"/>
    <hyperlink r:id="rId57" ref="H30"/>
    <hyperlink r:id="rId58" ref="I30"/>
    <hyperlink r:id="rId59" ref="H31"/>
    <hyperlink r:id="rId60" ref="I31"/>
    <hyperlink r:id="rId61" ref="H32"/>
    <hyperlink r:id="rId62" ref="I32"/>
    <hyperlink r:id="rId63" ref="H33"/>
    <hyperlink r:id="rId64" ref="I33"/>
    <hyperlink r:id="rId65" ref="H34"/>
    <hyperlink r:id="rId66" ref="I34"/>
    <hyperlink r:id="rId67" ref="H35"/>
    <hyperlink r:id="rId68" ref="I35"/>
    <hyperlink r:id="rId69" ref="H36"/>
    <hyperlink r:id="rId70" ref="I36"/>
    <hyperlink r:id="rId71" ref="H37"/>
    <hyperlink r:id="rId72" ref="I37"/>
    <hyperlink r:id="rId73" ref="H38"/>
    <hyperlink r:id="rId74" ref="I38"/>
    <hyperlink r:id="rId75" ref="H39"/>
    <hyperlink r:id="rId76" ref="I39"/>
    <hyperlink r:id="rId77" ref="H40"/>
    <hyperlink r:id="rId78" ref="I40"/>
    <hyperlink r:id="rId79" ref="H41"/>
    <hyperlink r:id="rId80" ref="I41"/>
    <hyperlink r:id="rId81" ref="H42"/>
    <hyperlink r:id="rId82" ref="I42"/>
    <hyperlink r:id="rId83" ref="H43"/>
    <hyperlink r:id="rId84" ref="I43"/>
    <hyperlink r:id="rId85" ref="H44"/>
    <hyperlink r:id="rId86" ref="I44"/>
    <hyperlink r:id="rId87" ref="H45"/>
    <hyperlink r:id="rId88" ref="I45"/>
    <hyperlink r:id="rId89" ref="H46"/>
    <hyperlink r:id="rId90" ref="I46"/>
    <hyperlink r:id="rId91" ref="H47"/>
    <hyperlink r:id="rId92" ref="I47"/>
    <hyperlink r:id="rId93" ref="H49"/>
    <hyperlink r:id="rId94" ref="I49"/>
    <hyperlink r:id="rId95" ref="H50"/>
    <hyperlink r:id="rId96" ref="I50"/>
    <hyperlink r:id="rId97" ref="H51"/>
    <hyperlink r:id="rId98" ref="I51"/>
    <hyperlink r:id="rId99" ref="H52"/>
    <hyperlink r:id="rId100" ref="I52"/>
    <hyperlink r:id="rId101" ref="H53"/>
    <hyperlink r:id="rId102" ref="I53"/>
    <hyperlink r:id="rId103" ref="H54"/>
    <hyperlink r:id="rId104" ref="I54"/>
    <hyperlink r:id="rId105" ref="H55"/>
    <hyperlink r:id="rId106" ref="I55"/>
    <hyperlink r:id="rId107" ref="H56"/>
    <hyperlink r:id="rId108" ref="I56"/>
    <hyperlink r:id="rId109" ref="H57"/>
    <hyperlink r:id="rId110" ref="I57"/>
    <hyperlink r:id="rId111" ref="H58"/>
    <hyperlink r:id="rId112" ref="I58"/>
    <hyperlink r:id="rId113" ref="H59"/>
    <hyperlink r:id="rId114" ref="I59"/>
    <hyperlink r:id="rId115" ref="H60"/>
    <hyperlink r:id="rId116" ref="I60"/>
    <hyperlink r:id="rId117" ref="H61"/>
    <hyperlink r:id="rId118" ref="I61"/>
    <hyperlink r:id="rId119" ref="H62"/>
    <hyperlink r:id="rId120" ref="I62"/>
    <hyperlink r:id="rId121" ref="H63"/>
    <hyperlink r:id="rId122" ref="I63"/>
    <hyperlink r:id="rId123" ref="H64"/>
    <hyperlink r:id="rId124" ref="I64"/>
    <hyperlink r:id="rId125" ref="H65"/>
    <hyperlink r:id="rId126" ref="I65"/>
    <hyperlink r:id="rId127" ref="H66"/>
    <hyperlink r:id="rId128" ref="I66"/>
    <hyperlink r:id="rId129" ref="H67"/>
    <hyperlink r:id="rId130" ref="I67"/>
    <hyperlink r:id="rId131" ref="H68"/>
    <hyperlink r:id="rId132" ref="I68"/>
    <hyperlink r:id="rId133" ref="H69"/>
    <hyperlink r:id="rId134" ref="I69"/>
    <hyperlink r:id="rId135" ref="H70"/>
    <hyperlink r:id="rId136" ref="I70"/>
    <hyperlink r:id="rId137" ref="H71"/>
    <hyperlink r:id="rId138" ref="I71"/>
    <hyperlink r:id="rId139" ref="H72"/>
    <hyperlink r:id="rId140" ref="I72"/>
    <hyperlink r:id="rId141" ref="H73"/>
    <hyperlink r:id="rId142" ref="I73"/>
    <hyperlink r:id="rId143" ref="H74"/>
    <hyperlink r:id="rId144" ref="I74"/>
    <hyperlink r:id="rId145" ref="H75"/>
    <hyperlink r:id="rId146" ref="I75"/>
    <hyperlink r:id="rId147" ref="H76"/>
    <hyperlink r:id="rId148" ref="I76"/>
    <hyperlink r:id="rId149" ref="H77"/>
    <hyperlink r:id="rId150" ref="I77"/>
    <hyperlink r:id="rId151" ref="H78"/>
    <hyperlink r:id="rId152" ref="I78"/>
    <hyperlink r:id="rId153" ref="H79"/>
    <hyperlink r:id="rId154" ref="I79"/>
    <hyperlink r:id="rId155" ref="H80"/>
    <hyperlink r:id="rId156" ref="I80"/>
    <hyperlink r:id="rId157" ref="H81"/>
    <hyperlink r:id="rId158" ref="I81"/>
    <hyperlink r:id="rId159" ref="H82"/>
    <hyperlink r:id="rId160" ref="I82"/>
    <hyperlink r:id="rId161" ref="H83"/>
    <hyperlink r:id="rId162" ref="I83"/>
    <hyperlink r:id="rId163" ref="H84"/>
    <hyperlink r:id="rId164" ref="I84"/>
    <hyperlink r:id="rId165" ref="H85"/>
    <hyperlink r:id="rId166" ref="I85"/>
    <hyperlink r:id="rId167" ref="H86"/>
    <hyperlink r:id="rId168" ref="I86"/>
    <hyperlink r:id="rId169" ref="H87"/>
    <hyperlink r:id="rId170" ref="I87"/>
    <hyperlink r:id="rId171" ref="H88"/>
    <hyperlink r:id="rId172" ref="I88"/>
    <hyperlink r:id="rId173" ref="H89"/>
    <hyperlink r:id="rId174" ref="I89"/>
    <hyperlink r:id="rId175" ref="H90"/>
    <hyperlink r:id="rId176" ref="I90"/>
    <hyperlink r:id="rId177" ref="H91"/>
    <hyperlink r:id="rId178" ref="I91"/>
    <hyperlink r:id="rId179" ref="H92"/>
    <hyperlink r:id="rId180" ref="I92"/>
    <hyperlink r:id="rId181" ref="H93"/>
    <hyperlink r:id="rId182" ref="I93"/>
    <hyperlink r:id="rId183" ref="H94"/>
    <hyperlink r:id="rId184" ref="I94"/>
    <hyperlink r:id="rId185" ref="H95"/>
    <hyperlink r:id="rId186" ref="I95"/>
    <hyperlink r:id="rId187" ref="H96"/>
    <hyperlink r:id="rId188" ref="I96"/>
    <hyperlink r:id="rId189" ref="H97"/>
    <hyperlink r:id="rId190" ref="I97"/>
    <hyperlink r:id="rId191" ref="H98"/>
    <hyperlink r:id="rId192" ref="I98"/>
    <hyperlink r:id="rId193" ref="H99"/>
    <hyperlink r:id="rId194" ref="I99"/>
    <hyperlink r:id="rId195" ref="H100"/>
    <hyperlink r:id="rId196" ref="I100"/>
    <hyperlink r:id="rId197" ref="H101"/>
    <hyperlink r:id="rId198" ref="I101"/>
    <hyperlink r:id="rId199" ref="H102"/>
    <hyperlink r:id="rId200" ref="I102"/>
    <hyperlink r:id="rId201" ref="H103"/>
    <hyperlink r:id="rId202" ref="I103"/>
    <hyperlink r:id="rId203" ref="H104"/>
    <hyperlink r:id="rId204" ref="I104"/>
    <hyperlink r:id="rId205" ref="H105"/>
    <hyperlink r:id="rId206" ref="I105"/>
    <hyperlink r:id="rId207" ref="H106"/>
    <hyperlink r:id="rId208" ref="I106"/>
    <hyperlink r:id="rId209" ref="H107"/>
    <hyperlink r:id="rId210" ref="I107"/>
    <hyperlink r:id="rId211" ref="H108"/>
    <hyperlink r:id="rId212" ref="I108"/>
    <hyperlink r:id="rId213" ref="H109"/>
    <hyperlink r:id="rId214" ref="I109"/>
    <hyperlink r:id="rId215" ref="H110"/>
    <hyperlink r:id="rId216" ref="I110"/>
    <hyperlink r:id="rId217" ref="H111"/>
    <hyperlink r:id="rId218" ref="I111"/>
    <hyperlink r:id="rId219" ref="H112"/>
    <hyperlink r:id="rId220" ref="I112"/>
    <hyperlink r:id="rId221" ref="H113"/>
    <hyperlink r:id="rId222" ref="I113"/>
    <hyperlink r:id="rId223" ref="H114"/>
    <hyperlink r:id="rId224" ref="I114"/>
    <hyperlink r:id="rId225" ref="H115"/>
    <hyperlink r:id="rId226" ref="I115"/>
    <hyperlink r:id="rId227" ref="H116"/>
    <hyperlink r:id="rId228" ref="I116"/>
    <hyperlink r:id="rId229" ref="H117"/>
    <hyperlink r:id="rId230" ref="I117"/>
    <hyperlink r:id="rId231" ref="H118"/>
    <hyperlink r:id="rId232" ref="I118"/>
    <hyperlink r:id="rId233" ref="H119"/>
    <hyperlink r:id="rId234" ref="I119"/>
    <hyperlink r:id="rId235" ref="H120"/>
    <hyperlink r:id="rId236" ref="I120"/>
    <hyperlink r:id="rId237" ref="H121"/>
    <hyperlink r:id="rId238" ref="I121"/>
    <hyperlink r:id="rId239" ref="H122"/>
    <hyperlink r:id="rId240" ref="I122"/>
    <hyperlink r:id="rId241" ref="H123"/>
    <hyperlink r:id="rId242" ref="I123"/>
    <hyperlink r:id="rId243" ref="H124"/>
    <hyperlink r:id="rId244" ref="I124"/>
    <hyperlink r:id="rId245" ref="H125"/>
    <hyperlink r:id="rId246" ref="I125"/>
    <hyperlink r:id="rId247" ref="H126"/>
    <hyperlink r:id="rId248" ref="I126"/>
    <hyperlink r:id="rId249" ref="H127"/>
    <hyperlink r:id="rId250" ref="I127"/>
    <hyperlink r:id="rId251" ref="H128"/>
    <hyperlink r:id="rId252" ref="I128"/>
    <hyperlink r:id="rId253" ref="H129"/>
    <hyperlink r:id="rId254" ref="I129"/>
    <hyperlink r:id="rId255" ref="H130"/>
    <hyperlink r:id="rId256" ref="I130"/>
    <hyperlink r:id="rId257" ref="H131"/>
    <hyperlink r:id="rId258" ref="I131"/>
    <hyperlink r:id="rId259" ref="H132"/>
    <hyperlink r:id="rId260" ref="I132"/>
    <hyperlink r:id="rId261" ref="H133"/>
    <hyperlink r:id="rId262" ref="I133"/>
    <hyperlink r:id="rId263" ref="H134"/>
    <hyperlink r:id="rId264" ref="I134"/>
    <hyperlink r:id="rId265" ref="H135"/>
    <hyperlink r:id="rId266" ref="I135"/>
    <hyperlink r:id="rId267" ref="H136"/>
    <hyperlink r:id="rId268" ref="I136"/>
    <hyperlink r:id="rId269" ref="H137"/>
    <hyperlink r:id="rId270" ref="I137"/>
    <hyperlink r:id="rId271" ref="H138"/>
    <hyperlink r:id="rId272" ref="I138"/>
    <hyperlink r:id="rId273" ref="H139"/>
    <hyperlink r:id="rId274" ref="I139"/>
    <hyperlink r:id="rId275" ref="H140"/>
    <hyperlink r:id="rId276" ref="I140"/>
    <hyperlink r:id="rId277" ref="H141"/>
    <hyperlink r:id="rId278" ref="I141"/>
    <hyperlink r:id="rId279" ref="H142"/>
    <hyperlink r:id="rId280" ref="I142"/>
    <hyperlink r:id="rId281" ref="H143"/>
    <hyperlink r:id="rId282" ref="I143"/>
    <hyperlink r:id="rId283" ref="H144"/>
    <hyperlink r:id="rId284" ref="I144"/>
    <hyperlink r:id="rId285" ref="H145"/>
    <hyperlink r:id="rId286" ref="I145"/>
    <hyperlink r:id="rId287" ref="H146"/>
    <hyperlink r:id="rId288" ref="I146"/>
    <hyperlink r:id="rId289" ref="H147"/>
    <hyperlink r:id="rId290" ref="I147"/>
    <hyperlink r:id="rId291" ref="H148"/>
    <hyperlink r:id="rId292" ref="I148"/>
    <hyperlink r:id="rId293" ref="H149"/>
    <hyperlink r:id="rId294" ref="I149"/>
    <hyperlink r:id="rId295" ref="H150"/>
    <hyperlink r:id="rId296" ref="I150"/>
    <hyperlink r:id="rId297" ref="H151"/>
    <hyperlink r:id="rId298" ref="I151"/>
    <hyperlink r:id="rId299" ref="H152"/>
    <hyperlink r:id="rId300" ref="I152"/>
    <hyperlink r:id="rId301" ref="H153"/>
    <hyperlink r:id="rId302" ref="I153"/>
    <hyperlink r:id="rId303" ref="H154"/>
    <hyperlink r:id="rId304" ref="I154"/>
    <hyperlink r:id="rId305" ref="H155"/>
    <hyperlink r:id="rId306" ref="I155"/>
    <hyperlink r:id="rId307" ref="H156"/>
    <hyperlink r:id="rId308" ref="I156"/>
    <hyperlink r:id="rId309" ref="H157"/>
    <hyperlink r:id="rId310" ref="I157"/>
    <hyperlink r:id="rId311" ref="H158"/>
    <hyperlink r:id="rId312" ref="I158"/>
    <hyperlink r:id="rId313" ref="H159"/>
    <hyperlink r:id="rId314" ref="I159"/>
    <hyperlink r:id="rId315" ref="H160"/>
    <hyperlink r:id="rId316" ref="I160"/>
    <hyperlink r:id="rId317" ref="H161"/>
    <hyperlink r:id="rId318" ref="I161"/>
    <hyperlink r:id="rId319" ref="H162"/>
    <hyperlink r:id="rId320" ref="I162"/>
    <hyperlink r:id="rId321" ref="H163"/>
    <hyperlink r:id="rId322" ref="I163"/>
    <hyperlink r:id="rId323" ref="H164"/>
    <hyperlink r:id="rId324" ref="I164"/>
    <hyperlink r:id="rId325" ref="H165"/>
    <hyperlink r:id="rId326" ref="I165"/>
    <hyperlink r:id="rId327" ref="H166"/>
    <hyperlink r:id="rId328" ref="I166"/>
    <hyperlink r:id="rId329" ref="H167"/>
    <hyperlink r:id="rId330" ref="I167"/>
    <hyperlink r:id="rId331" ref="H168"/>
    <hyperlink r:id="rId332" ref="I168"/>
    <hyperlink r:id="rId333" ref="H169"/>
    <hyperlink r:id="rId334" ref="I169"/>
    <hyperlink r:id="rId335" ref="H170"/>
    <hyperlink r:id="rId336" ref="I170"/>
    <hyperlink r:id="rId337" ref="H171"/>
    <hyperlink r:id="rId338" ref="I171"/>
    <hyperlink r:id="rId339" ref="H172"/>
    <hyperlink r:id="rId340" ref="I172"/>
    <hyperlink r:id="rId341" ref="H173"/>
    <hyperlink r:id="rId342" ref="I173"/>
    <hyperlink r:id="rId343" ref="H174"/>
    <hyperlink r:id="rId344" ref="I174"/>
    <hyperlink r:id="rId345" ref="H175"/>
    <hyperlink r:id="rId346" ref="I175"/>
    <hyperlink r:id="rId347" ref="H176"/>
    <hyperlink r:id="rId348" ref="I176"/>
    <hyperlink r:id="rId349" ref="H177"/>
    <hyperlink r:id="rId350" ref="I177"/>
    <hyperlink r:id="rId351" ref="H178"/>
    <hyperlink r:id="rId352" ref="I178"/>
    <hyperlink r:id="rId353" ref="H179"/>
    <hyperlink r:id="rId354" ref="I179"/>
    <hyperlink r:id="rId355" ref="H180"/>
    <hyperlink r:id="rId356" ref="I180"/>
    <hyperlink r:id="rId357" ref="H181"/>
    <hyperlink r:id="rId358" ref="I181"/>
    <hyperlink r:id="rId359" ref="H182"/>
    <hyperlink r:id="rId360" ref="I182"/>
    <hyperlink r:id="rId361" ref="H183"/>
    <hyperlink r:id="rId362" ref="I183"/>
    <hyperlink r:id="rId363" ref="H184"/>
    <hyperlink r:id="rId364" ref="I184"/>
    <hyperlink r:id="rId365" ref="H185"/>
    <hyperlink r:id="rId366" ref="I185"/>
    <hyperlink r:id="rId367" ref="H186"/>
    <hyperlink r:id="rId368" ref="I186"/>
    <hyperlink r:id="rId369" ref="H187"/>
    <hyperlink r:id="rId370" ref="I187"/>
    <hyperlink r:id="rId371" ref="H188"/>
    <hyperlink r:id="rId372" ref="I188"/>
    <hyperlink r:id="rId373" ref="H189"/>
    <hyperlink r:id="rId374" ref="I189"/>
    <hyperlink r:id="rId375" ref="H190"/>
    <hyperlink r:id="rId376" ref="I190"/>
    <hyperlink r:id="rId377" ref="H191"/>
    <hyperlink r:id="rId378" ref="I191"/>
    <hyperlink r:id="rId379" ref="H192"/>
    <hyperlink r:id="rId380" ref="I192"/>
    <hyperlink r:id="rId381" ref="H193"/>
    <hyperlink r:id="rId382" ref="I193"/>
    <hyperlink r:id="rId383" ref="H194"/>
    <hyperlink r:id="rId384" ref="I194"/>
    <hyperlink r:id="rId385" ref="H195"/>
    <hyperlink r:id="rId386" ref="I195"/>
    <hyperlink r:id="rId387" ref="H196"/>
    <hyperlink r:id="rId388" ref="I196"/>
    <hyperlink r:id="rId389" ref="H197"/>
    <hyperlink r:id="rId390" ref="I197"/>
    <hyperlink r:id="rId391" ref="H198"/>
    <hyperlink r:id="rId392" ref="I198"/>
    <hyperlink r:id="rId393" ref="H199"/>
    <hyperlink r:id="rId394" ref="I199"/>
    <hyperlink r:id="rId395" ref="H200"/>
    <hyperlink r:id="rId396" ref="I200"/>
    <hyperlink r:id="rId397" ref="H201"/>
    <hyperlink r:id="rId398" ref="I201"/>
    <hyperlink r:id="rId399" ref="H202"/>
    <hyperlink r:id="rId400" ref="I202"/>
    <hyperlink r:id="rId401" ref="H203"/>
    <hyperlink r:id="rId402" ref="I203"/>
    <hyperlink r:id="rId403" ref="H204"/>
    <hyperlink r:id="rId404" ref="I204"/>
    <hyperlink r:id="rId405" ref="H205"/>
    <hyperlink r:id="rId406" ref="I205"/>
    <hyperlink r:id="rId407" ref="H206"/>
    <hyperlink r:id="rId408" ref="I206"/>
    <hyperlink r:id="rId409" ref="H207"/>
    <hyperlink r:id="rId410" ref="I207"/>
    <hyperlink r:id="rId411" ref="H208"/>
    <hyperlink r:id="rId412" ref="I208"/>
    <hyperlink r:id="rId413" ref="H209"/>
    <hyperlink r:id="rId414" ref="I209"/>
    <hyperlink r:id="rId415" ref="H210"/>
    <hyperlink r:id="rId416" ref="I210"/>
    <hyperlink r:id="rId417" ref="H211"/>
    <hyperlink r:id="rId418" ref="I211"/>
    <hyperlink r:id="rId419" ref="H212"/>
    <hyperlink r:id="rId420" ref="I212"/>
    <hyperlink r:id="rId421" ref="H213"/>
    <hyperlink r:id="rId422" ref="I213"/>
    <hyperlink r:id="rId423" ref="H214"/>
    <hyperlink r:id="rId424" ref="I214"/>
    <hyperlink r:id="rId425" ref="H215"/>
    <hyperlink r:id="rId426" ref="I215"/>
    <hyperlink r:id="rId427" ref="H216"/>
    <hyperlink r:id="rId428" ref="I216"/>
    <hyperlink r:id="rId429" ref="H217"/>
    <hyperlink r:id="rId430" ref="I217"/>
    <hyperlink r:id="rId431" ref="H218"/>
    <hyperlink r:id="rId432" ref="I218"/>
    <hyperlink r:id="rId433" ref="H219"/>
    <hyperlink r:id="rId434" ref="I219"/>
    <hyperlink r:id="rId435" ref="H220"/>
    <hyperlink r:id="rId436" ref="I220"/>
    <hyperlink r:id="rId437" ref="H221"/>
    <hyperlink r:id="rId438" ref="I221"/>
    <hyperlink r:id="rId439" ref="H222"/>
    <hyperlink r:id="rId440" ref="I222"/>
    <hyperlink r:id="rId441" ref="H223"/>
    <hyperlink r:id="rId442" ref="I223"/>
    <hyperlink r:id="rId443" ref="H224"/>
    <hyperlink r:id="rId444" ref="I224"/>
    <hyperlink r:id="rId445" ref="H225"/>
    <hyperlink r:id="rId446" ref="I225"/>
    <hyperlink r:id="rId447" ref="H226"/>
    <hyperlink r:id="rId448" ref="I226"/>
    <hyperlink r:id="rId449" ref="H227"/>
    <hyperlink r:id="rId450" ref="I227"/>
    <hyperlink r:id="rId451" ref="H228"/>
    <hyperlink r:id="rId452" ref="I228"/>
    <hyperlink r:id="rId453" ref="H229"/>
    <hyperlink r:id="rId454" ref="I229"/>
    <hyperlink r:id="rId455" ref="H230"/>
    <hyperlink r:id="rId456" ref="I230"/>
    <hyperlink r:id="rId457" ref="H231"/>
    <hyperlink r:id="rId458" ref="I231"/>
    <hyperlink r:id="rId459" ref="H232"/>
    <hyperlink r:id="rId460" ref="I232"/>
    <hyperlink r:id="rId461" ref="H233"/>
    <hyperlink r:id="rId462" ref="I233"/>
    <hyperlink r:id="rId463" ref="H234"/>
    <hyperlink r:id="rId464" ref="I234"/>
    <hyperlink r:id="rId465" ref="H235"/>
    <hyperlink r:id="rId466" ref="I235"/>
    <hyperlink r:id="rId467" ref="H236"/>
    <hyperlink r:id="rId468" ref="I236"/>
    <hyperlink r:id="rId469" ref="H237"/>
    <hyperlink r:id="rId470" ref="I237"/>
    <hyperlink r:id="rId471" ref="H238"/>
    <hyperlink r:id="rId472" ref="I238"/>
    <hyperlink r:id="rId473" ref="H239"/>
    <hyperlink r:id="rId474" ref="I239"/>
    <hyperlink r:id="rId475" ref="H240"/>
    <hyperlink r:id="rId476" ref="I240"/>
    <hyperlink r:id="rId477" ref="H241"/>
    <hyperlink r:id="rId478" ref="I241"/>
    <hyperlink r:id="rId479" ref="H242"/>
    <hyperlink r:id="rId480" ref="I242"/>
    <hyperlink r:id="rId481" ref="H243"/>
    <hyperlink r:id="rId482" ref="I243"/>
    <hyperlink r:id="rId483" ref="H244"/>
    <hyperlink r:id="rId484" ref="I244"/>
    <hyperlink r:id="rId485" ref="H245"/>
    <hyperlink r:id="rId486" ref="I245"/>
    <hyperlink r:id="rId487" ref="H246"/>
    <hyperlink r:id="rId488" ref="I246"/>
    <hyperlink r:id="rId489" ref="H247"/>
    <hyperlink r:id="rId490" ref="I247"/>
    <hyperlink r:id="rId491" ref="H248"/>
    <hyperlink r:id="rId492" ref="I248"/>
    <hyperlink r:id="rId493" ref="H249"/>
    <hyperlink r:id="rId494" ref="I249"/>
    <hyperlink r:id="rId495" ref="H250"/>
    <hyperlink r:id="rId496" ref="I250"/>
    <hyperlink r:id="rId497" ref="H251"/>
    <hyperlink r:id="rId498" ref="I251"/>
    <hyperlink r:id="rId499" ref="H252"/>
    <hyperlink r:id="rId500" ref="I252"/>
    <hyperlink r:id="rId501" ref="H253"/>
    <hyperlink r:id="rId502" ref="I253"/>
    <hyperlink r:id="rId503" ref="H254"/>
    <hyperlink r:id="rId504" ref="I254"/>
    <hyperlink r:id="rId505" ref="H256"/>
    <hyperlink r:id="rId506" ref="I256"/>
    <hyperlink r:id="rId507" ref="H257"/>
    <hyperlink r:id="rId508" ref="I257"/>
    <hyperlink r:id="rId509" ref="H258"/>
    <hyperlink r:id="rId510" ref="I258"/>
    <hyperlink r:id="rId511" ref="H259"/>
    <hyperlink r:id="rId512" ref="I259"/>
    <hyperlink r:id="rId513" ref="H260"/>
    <hyperlink r:id="rId514" ref="I260"/>
    <hyperlink r:id="rId515" ref="H261"/>
    <hyperlink r:id="rId516" ref="I261"/>
    <hyperlink r:id="rId517" ref="H262"/>
    <hyperlink r:id="rId518" ref="I262"/>
    <hyperlink r:id="rId519" ref="H263"/>
    <hyperlink r:id="rId520" ref="I263"/>
    <hyperlink r:id="rId521" ref="H264"/>
    <hyperlink r:id="rId522" ref="I264"/>
    <hyperlink r:id="rId523" ref="H265"/>
    <hyperlink r:id="rId524" ref="I265"/>
    <hyperlink r:id="rId525" ref="H266"/>
    <hyperlink r:id="rId526" ref="I266"/>
    <hyperlink r:id="rId527" ref="H267"/>
    <hyperlink r:id="rId528" ref="I267"/>
    <hyperlink r:id="rId529" ref="H268"/>
    <hyperlink r:id="rId530" ref="I268"/>
    <hyperlink r:id="rId531" ref="H269"/>
    <hyperlink r:id="rId532" ref="I269"/>
    <hyperlink r:id="rId533" ref="H270"/>
    <hyperlink r:id="rId534" ref="I270"/>
    <hyperlink r:id="rId535" ref="H271"/>
    <hyperlink r:id="rId536" ref="I271"/>
    <hyperlink r:id="rId537" ref="H272"/>
    <hyperlink r:id="rId538" ref="I272"/>
    <hyperlink r:id="rId539" ref="H273"/>
    <hyperlink r:id="rId540" ref="I273"/>
    <hyperlink r:id="rId541" ref="H274"/>
    <hyperlink r:id="rId542" ref="I274"/>
    <hyperlink r:id="rId543" ref="H275"/>
    <hyperlink r:id="rId544" ref="I275"/>
    <hyperlink r:id="rId545" ref="H276"/>
    <hyperlink r:id="rId546" ref="I276"/>
    <hyperlink r:id="rId547" ref="H277"/>
    <hyperlink r:id="rId548" ref="I277"/>
    <hyperlink r:id="rId549" ref="H278"/>
    <hyperlink r:id="rId550" ref="I278"/>
    <hyperlink r:id="rId551" ref="H279"/>
    <hyperlink r:id="rId552" ref="I279"/>
    <hyperlink r:id="rId553" ref="H280"/>
    <hyperlink r:id="rId554" ref="I280"/>
    <hyperlink r:id="rId555" ref="H281"/>
    <hyperlink r:id="rId556" ref="I281"/>
    <hyperlink r:id="rId557" ref="H282"/>
    <hyperlink r:id="rId558" ref="I282"/>
    <hyperlink r:id="rId559" ref="H283"/>
    <hyperlink r:id="rId560" ref="I283"/>
    <hyperlink r:id="rId561" ref="H284"/>
    <hyperlink r:id="rId562" ref="I284"/>
    <hyperlink r:id="rId563" ref="H285"/>
    <hyperlink r:id="rId564" ref="I285"/>
  </hyperlinks>
  <drawing r:id="rId565"/>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14"/>
    <col customWidth="1" min="2" max="26" width="8.71"/>
  </cols>
  <sheetData>
    <row r="1">
      <c r="A1" s="217" t="s">
        <v>6422</v>
      </c>
      <c r="B1" s="217" t="s">
        <v>6423</v>
      </c>
    </row>
    <row r="2">
      <c r="A2" s="217" t="s">
        <v>48</v>
      </c>
      <c r="B2" s="218">
        <v>1.0</v>
      </c>
    </row>
    <row r="3">
      <c r="A3" s="217" t="s">
        <v>34</v>
      </c>
      <c r="B3" s="218">
        <v>2.0</v>
      </c>
    </row>
    <row r="4">
      <c r="A4" s="217" t="s">
        <v>36</v>
      </c>
      <c r="B4" s="218">
        <v>3.0</v>
      </c>
    </row>
    <row r="5">
      <c r="A5" s="217" t="s">
        <v>43</v>
      </c>
      <c r="B5" s="218">
        <v>4.0</v>
      </c>
    </row>
    <row r="6">
      <c r="A6" s="217" t="s">
        <v>57</v>
      </c>
      <c r="B6" s="218">
        <v>5.0</v>
      </c>
    </row>
    <row r="7">
      <c r="A7" s="37" t="s">
        <v>39</v>
      </c>
      <c r="B7" s="219">
        <v>6.0</v>
      </c>
    </row>
    <row r="8">
      <c r="A8" s="37" t="s">
        <v>50</v>
      </c>
      <c r="B8" s="219">
        <v>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0.57"/>
    <col customWidth="1" min="2" max="2" width="16.43"/>
    <col customWidth="1" min="4" max="4" width="29.86"/>
    <col customWidth="1" min="5" max="5" width="29.14"/>
    <col customWidth="1" min="6" max="6" width="36.86"/>
    <col customWidth="1" min="7" max="8" width="31.57"/>
  </cols>
  <sheetData>
    <row r="1">
      <c r="A1" s="220" t="s">
        <v>30</v>
      </c>
      <c r="B1" s="221" t="s">
        <v>6424</v>
      </c>
      <c r="C1" s="221" t="s">
        <v>6425</v>
      </c>
      <c r="D1" s="221" t="s">
        <v>6426</v>
      </c>
      <c r="E1" s="221" t="s">
        <v>6427</v>
      </c>
      <c r="F1" s="36" t="s">
        <v>127</v>
      </c>
      <c r="G1" s="222" t="s">
        <v>6428</v>
      </c>
      <c r="H1" s="223" t="s">
        <v>6429</v>
      </c>
      <c r="I1" s="37"/>
      <c r="J1" s="37"/>
      <c r="K1" s="37"/>
      <c r="L1" s="37"/>
      <c r="M1" s="37"/>
      <c r="N1" s="37"/>
      <c r="O1" s="37"/>
      <c r="P1" s="37"/>
      <c r="Q1" s="37"/>
      <c r="R1" s="37"/>
      <c r="S1" s="37"/>
      <c r="T1" s="37"/>
      <c r="U1" s="37"/>
      <c r="V1" s="37"/>
      <c r="W1" s="37"/>
      <c r="X1" s="37"/>
      <c r="Y1" s="37"/>
      <c r="Z1" s="37"/>
      <c r="AA1" s="37"/>
    </row>
    <row r="2">
      <c r="A2" s="52">
        <v>653.0</v>
      </c>
      <c r="B2" s="39" t="s">
        <v>128</v>
      </c>
      <c r="C2" s="224" t="s">
        <v>1787</v>
      </c>
      <c r="D2" s="225" t="s">
        <v>4971</v>
      </c>
      <c r="E2" s="39" t="s">
        <v>129</v>
      </c>
      <c r="F2" s="40" t="s">
        <v>33</v>
      </c>
      <c r="G2" s="226" t="s">
        <v>6430</v>
      </c>
      <c r="H2" s="226" t="s">
        <v>6431</v>
      </c>
    </row>
    <row r="3">
      <c r="A3" s="53">
        <v>654.0</v>
      </c>
      <c r="B3" s="42" t="s">
        <v>130</v>
      </c>
      <c r="C3" s="227" t="s">
        <v>1787</v>
      </c>
      <c r="D3" s="228" t="s">
        <v>4976</v>
      </c>
      <c r="E3" s="42" t="s">
        <v>6432</v>
      </c>
      <c r="F3" s="40" t="s">
        <v>33</v>
      </c>
      <c r="G3" s="226" t="s">
        <v>6433</v>
      </c>
      <c r="H3" s="226" t="s">
        <v>6434</v>
      </c>
    </row>
    <row r="4">
      <c r="A4" s="53">
        <v>656.0</v>
      </c>
      <c r="B4" s="42" t="s">
        <v>132</v>
      </c>
      <c r="C4" s="227" t="s">
        <v>1787</v>
      </c>
      <c r="D4" s="228" t="s">
        <v>4981</v>
      </c>
      <c r="E4" s="42" t="s">
        <v>6435</v>
      </c>
      <c r="F4" s="40" t="s">
        <v>33</v>
      </c>
      <c r="G4" s="226" t="s">
        <v>6436</v>
      </c>
      <c r="H4" s="226" t="s">
        <v>6437</v>
      </c>
    </row>
    <row r="5">
      <c r="A5" s="53">
        <v>657.0</v>
      </c>
      <c r="B5" s="42" t="s">
        <v>134</v>
      </c>
      <c r="C5" s="227" t="s">
        <v>1779</v>
      </c>
      <c r="D5" s="228" t="s">
        <v>4987</v>
      </c>
      <c r="E5" s="42" t="s">
        <v>135</v>
      </c>
      <c r="F5" s="40" t="s">
        <v>33</v>
      </c>
      <c r="G5" s="226" t="s">
        <v>6438</v>
      </c>
      <c r="H5" s="226" t="s">
        <v>6439</v>
      </c>
    </row>
    <row r="6">
      <c r="A6" s="53">
        <v>658.0</v>
      </c>
      <c r="B6" s="42" t="s">
        <v>136</v>
      </c>
      <c r="C6" s="227" t="s">
        <v>4992</v>
      </c>
      <c r="D6" s="228" t="s">
        <v>4993</v>
      </c>
      <c r="E6" s="42" t="s">
        <v>137</v>
      </c>
      <c r="F6" s="40" t="s">
        <v>33</v>
      </c>
      <c r="G6" s="226" t="s">
        <v>6440</v>
      </c>
      <c r="H6" s="226" t="s">
        <v>6441</v>
      </c>
    </row>
    <row r="7">
      <c r="A7" s="53">
        <v>659.0</v>
      </c>
      <c r="B7" s="42" t="s">
        <v>138</v>
      </c>
      <c r="C7" s="227" t="s">
        <v>4992</v>
      </c>
      <c r="D7" s="228" t="s">
        <v>4998</v>
      </c>
      <c r="E7" s="42" t="s">
        <v>139</v>
      </c>
      <c r="F7" s="40" t="s">
        <v>33</v>
      </c>
      <c r="G7" s="226" t="s">
        <v>6442</v>
      </c>
      <c r="H7" s="226" t="s">
        <v>6443</v>
      </c>
    </row>
    <row r="8">
      <c r="A8" s="53">
        <v>660.0</v>
      </c>
      <c r="B8" s="42" t="s">
        <v>140</v>
      </c>
      <c r="C8" s="227" t="s">
        <v>4992</v>
      </c>
      <c r="D8" s="228" t="s">
        <v>5003</v>
      </c>
      <c r="E8" s="42" t="s">
        <v>141</v>
      </c>
      <c r="F8" s="40" t="s">
        <v>33</v>
      </c>
      <c r="G8" s="226" t="s">
        <v>6444</v>
      </c>
      <c r="H8" s="226" t="s">
        <v>6445</v>
      </c>
    </row>
    <row r="9">
      <c r="A9" s="53">
        <v>661.0</v>
      </c>
      <c r="B9" s="42" t="s">
        <v>142</v>
      </c>
      <c r="C9" s="227" t="s">
        <v>4992</v>
      </c>
      <c r="D9" s="228" t="s">
        <v>5008</v>
      </c>
      <c r="E9" s="42" t="s">
        <v>143</v>
      </c>
      <c r="F9" s="40" t="s">
        <v>33</v>
      </c>
      <c r="G9" s="226" t="s">
        <v>6446</v>
      </c>
      <c r="H9" s="226" t="s">
        <v>6447</v>
      </c>
    </row>
    <row r="10">
      <c r="A10" s="53">
        <v>662.0</v>
      </c>
      <c r="B10" s="42" t="s">
        <v>144</v>
      </c>
      <c r="C10" s="227" t="s">
        <v>4992</v>
      </c>
      <c r="D10" s="228" t="s">
        <v>5013</v>
      </c>
      <c r="E10" s="42" t="s">
        <v>145</v>
      </c>
      <c r="F10" s="40" t="s">
        <v>33</v>
      </c>
      <c r="G10" s="226" t="s">
        <v>6448</v>
      </c>
      <c r="H10" s="226" t="s">
        <v>6449</v>
      </c>
    </row>
    <row r="11">
      <c r="A11" s="53">
        <v>664.0</v>
      </c>
      <c r="B11" s="42" t="s">
        <v>146</v>
      </c>
      <c r="C11" s="227" t="s">
        <v>5018</v>
      </c>
      <c r="D11" s="228" t="s">
        <v>5019</v>
      </c>
      <c r="E11" s="42" t="s">
        <v>6450</v>
      </c>
      <c r="F11" s="40" t="s">
        <v>33</v>
      </c>
      <c r="G11" s="226" t="s">
        <v>6451</v>
      </c>
      <c r="H11" s="226" t="s">
        <v>6452</v>
      </c>
    </row>
    <row r="12">
      <c r="A12" s="53">
        <v>665.0</v>
      </c>
      <c r="B12" s="42" t="s">
        <v>148</v>
      </c>
      <c r="C12" s="227" t="s">
        <v>5025</v>
      </c>
      <c r="D12" s="228" t="s">
        <v>5026</v>
      </c>
      <c r="E12" s="42" t="s">
        <v>149</v>
      </c>
      <c r="F12" s="40" t="s">
        <v>33</v>
      </c>
      <c r="G12" s="226" t="s">
        <v>6453</v>
      </c>
      <c r="H12" s="226" t="s">
        <v>6454</v>
      </c>
    </row>
    <row r="13">
      <c r="A13" s="53">
        <v>666.0</v>
      </c>
      <c r="B13" s="42" t="s">
        <v>150</v>
      </c>
      <c r="C13" s="227" t="s">
        <v>5025</v>
      </c>
      <c r="D13" s="228" t="s">
        <v>5032</v>
      </c>
      <c r="E13" s="42" t="s">
        <v>151</v>
      </c>
      <c r="F13" s="40" t="s">
        <v>33</v>
      </c>
      <c r="G13" s="226" t="s">
        <v>6455</v>
      </c>
      <c r="H13" s="226" t="s">
        <v>6456</v>
      </c>
    </row>
    <row r="14">
      <c r="A14" s="53">
        <v>667.0</v>
      </c>
      <c r="B14" s="42" t="s">
        <v>152</v>
      </c>
      <c r="C14" s="227" t="s">
        <v>5025</v>
      </c>
      <c r="D14" s="228" t="s">
        <v>5037</v>
      </c>
      <c r="E14" s="42" t="s">
        <v>153</v>
      </c>
      <c r="F14" s="40" t="s">
        <v>33</v>
      </c>
      <c r="G14" s="226" t="s">
        <v>6457</v>
      </c>
      <c r="H14" s="226" t="s">
        <v>6458</v>
      </c>
    </row>
    <row r="15">
      <c r="A15" s="53">
        <v>668.0</v>
      </c>
      <c r="B15" s="42" t="s">
        <v>154</v>
      </c>
      <c r="C15" s="227" t="s">
        <v>5025</v>
      </c>
      <c r="D15" s="228" t="s">
        <v>5043</v>
      </c>
      <c r="E15" s="42" t="s">
        <v>155</v>
      </c>
      <c r="F15" s="40" t="s">
        <v>33</v>
      </c>
      <c r="G15" s="226" t="s">
        <v>6459</v>
      </c>
      <c r="H15" s="226" t="s">
        <v>6460</v>
      </c>
    </row>
    <row r="16">
      <c r="A16" s="53">
        <v>669.0</v>
      </c>
      <c r="B16" s="42" t="s">
        <v>156</v>
      </c>
      <c r="C16" s="227" t="s">
        <v>5025</v>
      </c>
      <c r="D16" s="228" t="s">
        <v>5048</v>
      </c>
      <c r="E16" s="42" t="s">
        <v>153</v>
      </c>
      <c r="F16" s="40" t="s">
        <v>33</v>
      </c>
      <c r="G16" s="226" t="s">
        <v>6461</v>
      </c>
      <c r="H16" s="226" t="s">
        <v>6462</v>
      </c>
    </row>
    <row r="17">
      <c r="A17" s="58">
        <v>16.0</v>
      </c>
      <c r="B17" s="46" t="s">
        <v>157</v>
      </c>
      <c r="C17" s="227" t="s">
        <v>4992</v>
      </c>
      <c r="D17" s="229" t="s">
        <v>6463</v>
      </c>
      <c r="E17" s="46" t="s">
        <v>158</v>
      </c>
      <c r="F17" s="40" t="s">
        <v>33</v>
      </c>
      <c r="G17" s="226" t="s">
        <v>6464</v>
      </c>
      <c r="H17" s="226" t="s">
        <v>6465</v>
      </c>
    </row>
    <row r="18">
      <c r="A18" s="58">
        <v>17.0</v>
      </c>
      <c r="B18" s="46" t="s">
        <v>159</v>
      </c>
      <c r="C18" s="227" t="s">
        <v>4992</v>
      </c>
      <c r="D18" s="229" t="s">
        <v>6466</v>
      </c>
      <c r="E18" s="46" t="s">
        <v>160</v>
      </c>
      <c r="F18" s="40" t="s">
        <v>33</v>
      </c>
      <c r="G18" s="226" t="s">
        <v>6467</v>
      </c>
      <c r="H18" s="226" t="s">
        <v>6468</v>
      </c>
    </row>
    <row r="19">
      <c r="A19" s="58">
        <v>18.0</v>
      </c>
      <c r="B19" s="46" t="s">
        <v>161</v>
      </c>
      <c r="C19" s="227" t="s">
        <v>4992</v>
      </c>
      <c r="D19" s="229" t="s">
        <v>6469</v>
      </c>
      <c r="E19" s="46" t="s">
        <v>162</v>
      </c>
      <c r="F19" s="40" t="s">
        <v>33</v>
      </c>
      <c r="G19" s="226" t="s">
        <v>6470</v>
      </c>
      <c r="H19" s="226" t="s">
        <v>6471</v>
      </c>
    </row>
    <row r="20">
      <c r="A20" s="58">
        <v>19.0</v>
      </c>
      <c r="B20" s="46" t="s">
        <v>163</v>
      </c>
      <c r="C20" s="227" t="s">
        <v>4992</v>
      </c>
      <c r="D20" s="229" t="s">
        <v>6472</v>
      </c>
      <c r="E20" s="46" t="s">
        <v>164</v>
      </c>
      <c r="F20" s="40" t="s">
        <v>33</v>
      </c>
      <c r="G20" s="226" t="s">
        <v>6473</v>
      </c>
      <c r="H20" s="226" t="s">
        <v>6474</v>
      </c>
    </row>
    <row r="21">
      <c r="A21" s="58">
        <v>20.0</v>
      </c>
      <c r="B21" s="46" t="s">
        <v>165</v>
      </c>
      <c r="C21" s="227" t="s">
        <v>1787</v>
      </c>
      <c r="D21" s="229" t="s">
        <v>6475</v>
      </c>
      <c r="E21" s="46" t="s">
        <v>166</v>
      </c>
      <c r="F21" s="40" t="s">
        <v>33</v>
      </c>
      <c r="G21" s="226" t="s">
        <v>6476</v>
      </c>
      <c r="H21" s="226" t="s">
        <v>6477</v>
      </c>
    </row>
    <row r="22">
      <c r="A22" s="38">
        <v>670.0</v>
      </c>
      <c r="B22" s="43" t="s">
        <v>167</v>
      </c>
      <c r="C22" s="230" t="s">
        <v>1787</v>
      </c>
      <c r="D22" s="231" t="s">
        <v>5053</v>
      </c>
      <c r="E22" s="43" t="s">
        <v>168</v>
      </c>
      <c r="F22" s="40" t="s">
        <v>35</v>
      </c>
      <c r="G22" s="226" t="s">
        <v>6478</v>
      </c>
      <c r="H22" s="226" t="s">
        <v>6479</v>
      </c>
    </row>
    <row r="23">
      <c r="A23" s="41">
        <v>671.0</v>
      </c>
      <c r="B23" s="44" t="s">
        <v>169</v>
      </c>
      <c r="C23" s="232" t="s">
        <v>1787</v>
      </c>
      <c r="D23" s="233" t="s">
        <v>5058</v>
      </c>
      <c r="E23" s="44" t="s">
        <v>170</v>
      </c>
      <c r="F23" s="40" t="s">
        <v>35</v>
      </c>
      <c r="G23" s="226" t="s">
        <v>6480</v>
      </c>
      <c r="H23" s="226" t="s">
        <v>6481</v>
      </c>
    </row>
    <row r="24">
      <c r="A24" s="41">
        <v>672.0</v>
      </c>
      <c r="B24" s="44" t="s">
        <v>171</v>
      </c>
      <c r="C24" s="232" t="s">
        <v>1787</v>
      </c>
      <c r="D24" s="233" t="s">
        <v>5063</v>
      </c>
      <c r="E24" s="44" t="s">
        <v>172</v>
      </c>
      <c r="F24" s="40" t="s">
        <v>35</v>
      </c>
      <c r="G24" s="226" t="s">
        <v>6482</v>
      </c>
      <c r="H24" s="226" t="s">
        <v>6483</v>
      </c>
    </row>
    <row r="25">
      <c r="A25" s="41">
        <v>673.0</v>
      </c>
      <c r="B25" s="44" t="s">
        <v>173</v>
      </c>
      <c r="C25" s="232" t="s">
        <v>1787</v>
      </c>
      <c r="D25" s="233" t="s">
        <v>5069</v>
      </c>
      <c r="E25" s="44" t="s">
        <v>174</v>
      </c>
      <c r="F25" s="40" t="s">
        <v>35</v>
      </c>
      <c r="G25" s="226" t="s">
        <v>6484</v>
      </c>
      <c r="H25" s="226" t="s">
        <v>6485</v>
      </c>
    </row>
    <row r="26">
      <c r="A26" s="41">
        <v>674.0</v>
      </c>
      <c r="B26" s="44" t="s">
        <v>175</v>
      </c>
      <c r="C26" s="232" t="s">
        <v>1787</v>
      </c>
      <c r="D26" s="233" t="s">
        <v>5074</v>
      </c>
      <c r="E26" s="44" t="s">
        <v>176</v>
      </c>
      <c r="F26" s="40" t="s">
        <v>35</v>
      </c>
      <c r="G26" s="226" t="s">
        <v>6486</v>
      </c>
      <c r="H26" s="226" t="s">
        <v>6487</v>
      </c>
    </row>
    <row r="27">
      <c r="A27" s="41">
        <v>675.0</v>
      </c>
      <c r="B27" s="44" t="s">
        <v>177</v>
      </c>
      <c r="C27" s="232" t="s">
        <v>1787</v>
      </c>
      <c r="D27" s="233" t="s">
        <v>5080</v>
      </c>
      <c r="E27" s="44" t="s">
        <v>178</v>
      </c>
      <c r="F27" s="40" t="s">
        <v>35</v>
      </c>
      <c r="G27" s="226" t="s">
        <v>6488</v>
      </c>
      <c r="H27" s="226" t="s">
        <v>6489</v>
      </c>
    </row>
    <row r="28">
      <c r="A28" s="41">
        <v>676.0</v>
      </c>
      <c r="B28" s="44" t="s">
        <v>179</v>
      </c>
      <c r="C28" s="232" t="s">
        <v>1787</v>
      </c>
      <c r="D28" s="233" t="s">
        <v>5085</v>
      </c>
      <c r="E28" s="44" t="s">
        <v>180</v>
      </c>
      <c r="F28" s="40" t="s">
        <v>35</v>
      </c>
      <c r="G28" s="226" t="s">
        <v>6490</v>
      </c>
      <c r="H28" s="226" t="s">
        <v>6491</v>
      </c>
    </row>
    <row r="29">
      <c r="A29" s="41">
        <v>677.0</v>
      </c>
      <c r="B29" s="44" t="s">
        <v>181</v>
      </c>
      <c r="C29" s="232" t="s">
        <v>1779</v>
      </c>
      <c r="D29" s="233" t="s">
        <v>5091</v>
      </c>
      <c r="E29" s="44" t="s">
        <v>182</v>
      </c>
      <c r="F29" s="40" t="s">
        <v>35</v>
      </c>
      <c r="G29" s="226" t="s">
        <v>6492</v>
      </c>
      <c r="H29" s="226" t="s">
        <v>6493</v>
      </c>
    </row>
    <row r="30">
      <c r="A30" s="41">
        <v>679.0</v>
      </c>
      <c r="B30" s="44" t="s">
        <v>183</v>
      </c>
      <c r="C30" s="232" t="s">
        <v>1779</v>
      </c>
      <c r="D30" s="233" t="s">
        <v>5096</v>
      </c>
      <c r="E30" s="44" t="s">
        <v>184</v>
      </c>
      <c r="F30" s="40" t="s">
        <v>35</v>
      </c>
      <c r="G30" s="226" t="s">
        <v>6494</v>
      </c>
      <c r="H30" s="226" t="s">
        <v>6495</v>
      </c>
    </row>
    <row r="31">
      <c r="A31" s="41">
        <v>680.0</v>
      </c>
      <c r="B31" s="44" t="s">
        <v>185</v>
      </c>
      <c r="C31" s="232" t="s">
        <v>4992</v>
      </c>
      <c r="D31" s="233" t="s">
        <v>5101</v>
      </c>
      <c r="E31" s="44" t="s">
        <v>186</v>
      </c>
      <c r="F31" s="40" t="s">
        <v>35</v>
      </c>
      <c r="G31" s="226" t="s">
        <v>6496</v>
      </c>
      <c r="H31" s="226" t="s">
        <v>6497</v>
      </c>
    </row>
    <row r="32">
      <c r="A32" s="41">
        <v>681.0</v>
      </c>
      <c r="B32" s="44" t="s">
        <v>187</v>
      </c>
      <c r="C32" s="232" t="s">
        <v>4992</v>
      </c>
      <c r="D32" s="233" t="s">
        <v>5106</v>
      </c>
      <c r="E32" s="44" t="s">
        <v>188</v>
      </c>
      <c r="F32" s="40" t="s">
        <v>35</v>
      </c>
      <c r="G32" s="226" t="s">
        <v>6498</v>
      </c>
      <c r="H32" s="226" t="s">
        <v>6499</v>
      </c>
    </row>
    <row r="33">
      <c r="A33" s="41">
        <v>682.0</v>
      </c>
      <c r="B33" s="44" t="s">
        <v>189</v>
      </c>
      <c r="C33" s="232" t="s">
        <v>4992</v>
      </c>
      <c r="D33" s="233" t="s">
        <v>5111</v>
      </c>
      <c r="E33" s="44" t="s">
        <v>190</v>
      </c>
      <c r="F33" s="40" t="s">
        <v>35</v>
      </c>
      <c r="G33" s="226" t="s">
        <v>6500</v>
      </c>
      <c r="H33" s="226" t="s">
        <v>6501</v>
      </c>
    </row>
    <row r="34">
      <c r="A34" s="41">
        <v>683.0</v>
      </c>
      <c r="B34" s="44" t="s">
        <v>191</v>
      </c>
      <c r="C34" s="232" t="s">
        <v>4992</v>
      </c>
      <c r="D34" s="233" t="s">
        <v>5116</v>
      </c>
      <c r="E34" s="44" t="s">
        <v>192</v>
      </c>
      <c r="F34" s="40" t="s">
        <v>35</v>
      </c>
      <c r="G34" s="226" t="s">
        <v>6502</v>
      </c>
      <c r="H34" s="226" t="s">
        <v>6503</v>
      </c>
    </row>
    <row r="35">
      <c r="A35" s="41">
        <v>684.0</v>
      </c>
      <c r="B35" s="44" t="s">
        <v>193</v>
      </c>
      <c r="C35" s="232" t="s">
        <v>5025</v>
      </c>
      <c r="D35" s="233" t="s">
        <v>5121</v>
      </c>
      <c r="E35" s="44" t="s">
        <v>194</v>
      </c>
      <c r="F35" s="40" t="s">
        <v>35</v>
      </c>
      <c r="G35" s="226" t="s">
        <v>6504</v>
      </c>
      <c r="H35" s="226" t="s">
        <v>6505</v>
      </c>
    </row>
    <row r="36">
      <c r="A36" s="41">
        <v>685.0</v>
      </c>
      <c r="B36" s="44" t="s">
        <v>195</v>
      </c>
      <c r="C36" s="232" t="s">
        <v>5025</v>
      </c>
      <c r="D36" s="233" t="s">
        <v>5126</v>
      </c>
      <c r="E36" s="44" t="s">
        <v>196</v>
      </c>
      <c r="F36" s="40" t="s">
        <v>35</v>
      </c>
      <c r="G36" s="226" t="s">
        <v>6506</v>
      </c>
      <c r="H36" s="226" t="s">
        <v>6507</v>
      </c>
    </row>
    <row r="37">
      <c r="A37" s="45">
        <v>16.0</v>
      </c>
      <c r="B37" s="46" t="s">
        <v>197</v>
      </c>
      <c r="C37" s="46" t="s">
        <v>1787</v>
      </c>
      <c r="D37" s="229" t="s">
        <v>6508</v>
      </c>
      <c r="E37" s="46" t="s">
        <v>198</v>
      </c>
      <c r="F37" s="40" t="s">
        <v>35</v>
      </c>
      <c r="G37" s="226" t="s">
        <v>6509</v>
      </c>
      <c r="H37" s="226" t="s">
        <v>6510</v>
      </c>
    </row>
    <row r="38">
      <c r="A38" s="45">
        <v>17.0</v>
      </c>
      <c r="B38" s="46" t="s">
        <v>199</v>
      </c>
      <c r="C38" s="46" t="s">
        <v>4992</v>
      </c>
      <c r="D38" s="229" t="s">
        <v>6511</v>
      </c>
      <c r="E38" s="46" t="s">
        <v>200</v>
      </c>
      <c r="F38" s="40" t="s">
        <v>35</v>
      </c>
      <c r="G38" s="226" t="s">
        <v>6512</v>
      </c>
      <c r="H38" s="226" t="s">
        <v>6513</v>
      </c>
    </row>
    <row r="39">
      <c r="A39" s="45">
        <v>18.0</v>
      </c>
      <c r="B39" s="46" t="s">
        <v>201</v>
      </c>
      <c r="C39" s="46" t="s">
        <v>1779</v>
      </c>
      <c r="D39" s="229" t="s">
        <v>6514</v>
      </c>
      <c r="E39" s="46" t="s">
        <v>202</v>
      </c>
      <c r="F39" s="40" t="s">
        <v>35</v>
      </c>
      <c r="G39" s="226" t="s">
        <v>6515</v>
      </c>
      <c r="H39" s="226" t="s">
        <v>6516</v>
      </c>
    </row>
    <row r="40">
      <c r="A40" s="45">
        <v>19.0</v>
      </c>
      <c r="B40" s="46" t="s">
        <v>203</v>
      </c>
      <c r="C40" s="46" t="s">
        <v>5018</v>
      </c>
      <c r="D40" s="229" t="s">
        <v>6517</v>
      </c>
      <c r="E40" s="46" t="s">
        <v>204</v>
      </c>
      <c r="F40" s="40" t="s">
        <v>35</v>
      </c>
      <c r="G40" s="226" t="s">
        <v>6518</v>
      </c>
      <c r="H40" s="226" t="s">
        <v>6518</v>
      </c>
    </row>
    <row r="41">
      <c r="A41" s="45">
        <v>20.0</v>
      </c>
      <c r="B41" s="46" t="s">
        <v>205</v>
      </c>
      <c r="C41" s="46" t="s">
        <v>5018</v>
      </c>
      <c r="D41" s="229" t="s">
        <v>6519</v>
      </c>
      <c r="E41" s="46" t="s">
        <v>206</v>
      </c>
      <c r="F41" s="40" t="s">
        <v>35</v>
      </c>
      <c r="G41" s="226" t="s">
        <v>6520</v>
      </c>
      <c r="H41" s="226" t="s">
        <v>6521</v>
      </c>
    </row>
    <row r="42">
      <c r="A42" s="38">
        <v>686.0</v>
      </c>
      <c r="B42" s="47" t="s">
        <v>207</v>
      </c>
      <c r="C42" s="234" t="s">
        <v>1787</v>
      </c>
      <c r="D42" s="235" t="s">
        <v>5131</v>
      </c>
      <c r="E42" s="47" t="s">
        <v>208</v>
      </c>
      <c r="F42" s="40" t="s">
        <v>37</v>
      </c>
      <c r="G42" s="226" t="s">
        <v>6522</v>
      </c>
      <c r="H42" s="226" t="s">
        <v>6523</v>
      </c>
    </row>
    <row r="43">
      <c r="A43" s="41">
        <v>687.0</v>
      </c>
      <c r="B43" s="48" t="s">
        <v>209</v>
      </c>
      <c r="C43" s="236" t="s">
        <v>1787</v>
      </c>
      <c r="D43" s="237" t="s">
        <v>5137</v>
      </c>
      <c r="E43" s="48" t="s">
        <v>210</v>
      </c>
      <c r="F43" s="40" t="s">
        <v>37</v>
      </c>
      <c r="G43" s="226" t="s">
        <v>6524</v>
      </c>
      <c r="H43" s="226" t="s">
        <v>6525</v>
      </c>
    </row>
    <row r="44">
      <c r="A44" s="41">
        <v>688.0</v>
      </c>
      <c r="B44" s="48" t="s">
        <v>211</v>
      </c>
      <c r="C44" s="236" t="s">
        <v>1787</v>
      </c>
      <c r="D44" s="237" t="s">
        <v>5142</v>
      </c>
      <c r="E44" s="48" t="s">
        <v>212</v>
      </c>
      <c r="F44" s="40" t="s">
        <v>37</v>
      </c>
      <c r="G44" s="226" t="s">
        <v>6526</v>
      </c>
      <c r="H44" s="226" t="s">
        <v>6527</v>
      </c>
    </row>
    <row r="45">
      <c r="A45" s="41">
        <v>689.0</v>
      </c>
      <c r="B45" s="48" t="s">
        <v>213</v>
      </c>
      <c r="C45" s="236" t="s">
        <v>1779</v>
      </c>
      <c r="D45" s="237" t="s">
        <v>5147</v>
      </c>
      <c r="E45" s="48" t="s">
        <v>214</v>
      </c>
      <c r="F45" s="40" t="s">
        <v>37</v>
      </c>
      <c r="G45" s="226" t="s">
        <v>6528</v>
      </c>
      <c r="H45" s="226" t="s">
        <v>6529</v>
      </c>
    </row>
    <row r="46">
      <c r="A46" s="41">
        <v>690.0</v>
      </c>
      <c r="B46" s="48" t="s">
        <v>215</v>
      </c>
      <c r="C46" s="236" t="s">
        <v>1779</v>
      </c>
      <c r="D46" s="237" t="s">
        <v>5152</v>
      </c>
      <c r="E46" s="48" t="s">
        <v>216</v>
      </c>
      <c r="F46" s="40" t="s">
        <v>37</v>
      </c>
      <c r="G46" s="226" t="s">
        <v>6530</v>
      </c>
      <c r="H46" s="226" t="s">
        <v>6531</v>
      </c>
    </row>
    <row r="47">
      <c r="A47" s="41">
        <v>691.0</v>
      </c>
      <c r="B47" s="48" t="s">
        <v>217</v>
      </c>
      <c r="C47" s="236" t="s">
        <v>5018</v>
      </c>
      <c r="D47" s="237" t="s">
        <v>5158</v>
      </c>
      <c r="E47" s="48" t="s">
        <v>218</v>
      </c>
      <c r="F47" s="40" t="s">
        <v>37</v>
      </c>
      <c r="G47" s="226" t="s">
        <v>6532</v>
      </c>
      <c r="H47" s="226" t="s">
        <v>6533</v>
      </c>
    </row>
    <row r="48">
      <c r="A48" s="41">
        <v>692.0</v>
      </c>
      <c r="B48" s="48" t="s">
        <v>219</v>
      </c>
      <c r="C48" s="236" t="s">
        <v>5018</v>
      </c>
      <c r="D48" s="237" t="s">
        <v>5163</v>
      </c>
      <c r="E48" s="48" t="s">
        <v>220</v>
      </c>
      <c r="F48" s="40" t="s">
        <v>37</v>
      </c>
      <c r="G48" s="226" t="s">
        <v>6534</v>
      </c>
      <c r="H48" s="226" t="s">
        <v>6535</v>
      </c>
    </row>
    <row r="49">
      <c r="A49" s="41">
        <v>693.0</v>
      </c>
      <c r="B49" s="48" t="s">
        <v>221</v>
      </c>
      <c r="C49" s="236" t="s">
        <v>5018</v>
      </c>
      <c r="D49" s="237" t="s">
        <v>5168</v>
      </c>
      <c r="E49" s="48" t="s">
        <v>222</v>
      </c>
      <c r="F49" s="40" t="s">
        <v>37</v>
      </c>
      <c r="G49" s="226" t="s">
        <v>6536</v>
      </c>
      <c r="H49" s="226" t="s">
        <v>6537</v>
      </c>
    </row>
    <row r="50">
      <c r="A50" s="41">
        <v>694.0</v>
      </c>
      <c r="B50" s="48" t="s">
        <v>223</v>
      </c>
      <c r="C50" s="236" t="s">
        <v>5018</v>
      </c>
      <c r="D50" s="237" t="s">
        <v>5173</v>
      </c>
      <c r="E50" s="48" t="s">
        <v>6538</v>
      </c>
      <c r="F50" s="40" t="s">
        <v>37</v>
      </c>
      <c r="G50" s="226" t="s">
        <v>6539</v>
      </c>
      <c r="H50" s="226" t="s">
        <v>6540</v>
      </c>
    </row>
    <row r="51">
      <c r="A51" s="41">
        <v>695.0</v>
      </c>
      <c r="B51" s="48" t="s">
        <v>225</v>
      </c>
      <c r="C51" s="236" t="s">
        <v>5018</v>
      </c>
      <c r="D51" s="237" t="s">
        <v>5179</v>
      </c>
      <c r="E51" s="48" t="s">
        <v>226</v>
      </c>
      <c r="F51" s="40" t="s">
        <v>37</v>
      </c>
      <c r="G51" s="226" t="s">
        <v>6541</v>
      </c>
      <c r="H51" s="226" t="s">
        <v>6542</v>
      </c>
    </row>
    <row r="52">
      <c r="A52" s="41">
        <v>696.0</v>
      </c>
      <c r="B52" s="48" t="s">
        <v>227</v>
      </c>
      <c r="C52" s="236" t="s">
        <v>5018</v>
      </c>
      <c r="D52" s="237" t="s">
        <v>5184</v>
      </c>
      <c r="E52" s="48" t="s">
        <v>228</v>
      </c>
      <c r="F52" s="40" t="s">
        <v>37</v>
      </c>
      <c r="G52" s="226" t="s">
        <v>6543</v>
      </c>
      <c r="H52" s="226" t="s">
        <v>6544</v>
      </c>
    </row>
    <row r="53">
      <c r="A53" s="41">
        <v>697.0</v>
      </c>
      <c r="B53" s="48" t="s">
        <v>229</v>
      </c>
      <c r="C53" s="236" t="s">
        <v>5018</v>
      </c>
      <c r="D53" s="237" t="s">
        <v>5189</v>
      </c>
      <c r="E53" s="48" t="s">
        <v>230</v>
      </c>
      <c r="F53" s="40" t="s">
        <v>37</v>
      </c>
      <c r="G53" s="226" t="s">
        <v>6545</v>
      </c>
      <c r="H53" s="226" t="s">
        <v>6546</v>
      </c>
    </row>
    <row r="54">
      <c r="A54" s="41">
        <v>698.0</v>
      </c>
      <c r="B54" s="48" t="s">
        <v>231</v>
      </c>
      <c r="C54" s="236" t="s">
        <v>5018</v>
      </c>
      <c r="D54" s="237" t="s">
        <v>5194</v>
      </c>
      <c r="E54" s="48" t="s">
        <v>232</v>
      </c>
      <c r="F54" s="40" t="s">
        <v>37</v>
      </c>
      <c r="G54" s="226" t="s">
        <v>6547</v>
      </c>
      <c r="H54" s="226" t="s">
        <v>6548</v>
      </c>
    </row>
    <row r="55">
      <c r="A55" s="41">
        <v>699.0</v>
      </c>
      <c r="B55" s="48" t="s">
        <v>233</v>
      </c>
      <c r="C55" s="236" t="s">
        <v>5018</v>
      </c>
      <c r="D55" s="237" t="s">
        <v>5199</v>
      </c>
      <c r="E55" s="48" t="s">
        <v>234</v>
      </c>
      <c r="F55" s="40" t="s">
        <v>37</v>
      </c>
      <c r="G55" s="226" t="s">
        <v>6549</v>
      </c>
      <c r="H55" s="226" t="s">
        <v>6550</v>
      </c>
    </row>
    <row r="56">
      <c r="A56" s="41">
        <v>700.0</v>
      </c>
      <c r="B56" s="48" t="s">
        <v>235</v>
      </c>
      <c r="C56" s="236" t="s">
        <v>5025</v>
      </c>
      <c r="D56" s="237" t="s">
        <v>5204</v>
      </c>
      <c r="E56" s="48" t="s">
        <v>236</v>
      </c>
      <c r="F56" s="40" t="s">
        <v>37</v>
      </c>
      <c r="G56" s="226" t="s">
        <v>6551</v>
      </c>
      <c r="H56" s="226" t="s">
        <v>6552</v>
      </c>
    </row>
    <row r="57">
      <c r="A57" s="41">
        <v>701.0</v>
      </c>
      <c r="B57" s="48" t="s">
        <v>237</v>
      </c>
      <c r="C57" s="236" t="s">
        <v>5025</v>
      </c>
      <c r="D57" s="237" t="s">
        <v>5209</v>
      </c>
      <c r="E57" s="48" t="s">
        <v>238</v>
      </c>
      <c r="F57" s="40" t="s">
        <v>37</v>
      </c>
      <c r="G57" s="226" t="s">
        <v>6553</v>
      </c>
      <c r="H57" s="226" t="s">
        <v>6554</v>
      </c>
    </row>
    <row r="58">
      <c r="A58" s="58">
        <v>17.0</v>
      </c>
      <c r="B58" s="46" t="s">
        <v>239</v>
      </c>
      <c r="C58" s="46" t="s">
        <v>1787</v>
      </c>
      <c r="D58" s="229" t="s">
        <v>6555</v>
      </c>
      <c r="E58" s="46" t="s">
        <v>240</v>
      </c>
      <c r="F58" s="40" t="s">
        <v>37</v>
      </c>
      <c r="G58" s="226" t="s">
        <v>6556</v>
      </c>
      <c r="H58" s="226" t="s">
        <v>6557</v>
      </c>
    </row>
    <row r="59">
      <c r="A59" s="58">
        <v>18.0</v>
      </c>
      <c r="B59" s="46" t="s">
        <v>241</v>
      </c>
      <c r="C59" s="46" t="s">
        <v>5018</v>
      </c>
      <c r="D59" s="229" t="s">
        <v>6558</v>
      </c>
      <c r="E59" s="46" t="s">
        <v>242</v>
      </c>
      <c r="F59" s="40" t="s">
        <v>37</v>
      </c>
      <c r="G59" s="226" t="s">
        <v>6559</v>
      </c>
      <c r="H59" s="226" t="s">
        <v>6560</v>
      </c>
    </row>
    <row r="60">
      <c r="A60" s="58">
        <v>19.0</v>
      </c>
      <c r="B60" s="46" t="s">
        <v>243</v>
      </c>
      <c r="C60" s="46" t="s">
        <v>5018</v>
      </c>
      <c r="D60" s="229" t="s">
        <v>6561</v>
      </c>
      <c r="E60" s="46" t="s">
        <v>244</v>
      </c>
      <c r="F60" s="40" t="s">
        <v>37</v>
      </c>
      <c r="G60" s="226" t="s">
        <v>6562</v>
      </c>
      <c r="H60" s="226" t="s">
        <v>6563</v>
      </c>
    </row>
    <row r="61">
      <c r="A61" s="58">
        <v>20.0</v>
      </c>
      <c r="B61" s="46" t="s">
        <v>245</v>
      </c>
      <c r="C61" s="46" t="s">
        <v>1787</v>
      </c>
      <c r="D61" s="229" t="s">
        <v>6564</v>
      </c>
      <c r="E61" s="46" t="s">
        <v>246</v>
      </c>
      <c r="F61" s="40" t="s">
        <v>37</v>
      </c>
      <c r="G61" s="226" t="s">
        <v>6565</v>
      </c>
      <c r="H61" s="226" t="s">
        <v>6566</v>
      </c>
    </row>
    <row r="62">
      <c r="A62" s="238">
        <v>703.0</v>
      </c>
      <c r="B62" s="239" t="s">
        <v>249</v>
      </c>
      <c r="C62" s="240" t="s">
        <v>1787</v>
      </c>
      <c r="D62" s="241" t="s">
        <v>5215</v>
      </c>
      <c r="E62" s="239" t="s">
        <v>250</v>
      </c>
      <c r="F62" s="40" t="s">
        <v>251</v>
      </c>
      <c r="G62" s="226" t="s">
        <v>6567</v>
      </c>
      <c r="H62" s="226" t="s">
        <v>6568</v>
      </c>
    </row>
    <row r="63">
      <c r="A63" s="41">
        <v>704.0</v>
      </c>
      <c r="B63" s="48" t="s">
        <v>252</v>
      </c>
      <c r="C63" s="236" t="s">
        <v>1787</v>
      </c>
      <c r="D63" s="237" t="s">
        <v>5220</v>
      </c>
      <c r="E63" s="48" t="s">
        <v>253</v>
      </c>
      <c r="F63" s="40" t="s">
        <v>251</v>
      </c>
      <c r="G63" s="226" t="s">
        <v>6569</v>
      </c>
      <c r="H63" s="226" t="s">
        <v>6570</v>
      </c>
    </row>
    <row r="64">
      <c r="A64" s="41">
        <v>705.0</v>
      </c>
      <c r="B64" s="48" t="s">
        <v>254</v>
      </c>
      <c r="C64" s="236" t="s">
        <v>1787</v>
      </c>
      <c r="D64" s="237" t="s">
        <v>5225</v>
      </c>
      <c r="E64" s="48" t="s">
        <v>255</v>
      </c>
      <c r="F64" s="40" t="s">
        <v>251</v>
      </c>
      <c r="G64" s="226" t="s">
        <v>6571</v>
      </c>
      <c r="H64" s="226" t="s">
        <v>6572</v>
      </c>
    </row>
    <row r="65">
      <c r="A65" s="41">
        <v>706.0</v>
      </c>
      <c r="B65" s="48" t="s">
        <v>256</v>
      </c>
      <c r="C65" s="236" t="s">
        <v>1787</v>
      </c>
      <c r="D65" s="237" t="s">
        <v>5230</v>
      </c>
      <c r="E65" s="48" t="s">
        <v>257</v>
      </c>
      <c r="F65" s="40" t="s">
        <v>251</v>
      </c>
      <c r="G65" s="226" t="s">
        <v>6573</v>
      </c>
      <c r="H65" s="226" t="s">
        <v>6574</v>
      </c>
    </row>
    <row r="66">
      <c r="A66" s="41">
        <v>707.0</v>
      </c>
      <c r="B66" s="48" t="s">
        <v>258</v>
      </c>
      <c r="C66" s="236" t="s">
        <v>1787</v>
      </c>
      <c r="D66" s="237" t="s">
        <v>5235</v>
      </c>
      <c r="E66" s="48" t="s">
        <v>259</v>
      </c>
      <c r="F66" s="40" t="s">
        <v>251</v>
      </c>
      <c r="G66" s="226" t="s">
        <v>6575</v>
      </c>
      <c r="H66" s="226" t="s">
        <v>6576</v>
      </c>
    </row>
    <row r="67">
      <c r="A67" s="41">
        <v>708.0</v>
      </c>
      <c r="B67" s="48" t="s">
        <v>260</v>
      </c>
      <c r="C67" s="236" t="s">
        <v>1787</v>
      </c>
      <c r="D67" s="237" t="s">
        <v>5240</v>
      </c>
      <c r="E67" s="48" t="s">
        <v>261</v>
      </c>
      <c r="F67" s="40" t="s">
        <v>251</v>
      </c>
      <c r="G67" s="226" t="s">
        <v>6577</v>
      </c>
      <c r="H67" s="226" t="s">
        <v>6578</v>
      </c>
    </row>
    <row r="68">
      <c r="A68" s="41">
        <v>709.0</v>
      </c>
      <c r="B68" s="48" t="s">
        <v>262</v>
      </c>
      <c r="C68" s="236" t="s">
        <v>1787</v>
      </c>
      <c r="D68" s="237" t="s">
        <v>5245</v>
      </c>
      <c r="E68" s="48" t="s">
        <v>263</v>
      </c>
      <c r="F68" s="40" t="s">
        <v>251</v>
      </c>
      <c r="G68" s="226" t="s">
        <v>6579</v>
      </c>
      <c r="H68" s="226" t="s">
        <v>6580</v>
      </c>
    </row>
    <row r="69">
      <c r="A69" s="41">
        <v>710.0</v>
      </c>
      <c r="B69" s="48" t="s">
        <v>165</v>
      </c>
      <c r="C69" s="236" t="s">
        <v>1787</v>
      </c>
      <c r="D69" s="237" t="s">
        <v>5250</v>
      </c>
      <c r="E69" s="48" t="s">
        <v>166</v>
      </c>
      <c r="F69" s="40" t="s">
        <v>251</v>
      </c>
      <c r="G69" s="226" t="s">
        <v>6581</v>
      </c>
      <c r="H69" s="226" t="s">
        <v>6582</v>
      </c>
    </row>
    <row r="70">
      <c r="A70" s="41">
        <v>711.0</v>
      </c>
      <c r="B70" s="48" t="s">
        <v>264</v>
      </c>
      <c r="C70" s="236" t="s">
        <v>1787</v>
      </c>
      <c r="D70" s="237" t="s">
        <v>5255</v>
      </c>
      <c r="E70" s="48" t="s">
        <v>265</v>
      </c>
      <c r="F70" s="40" t="s">
        <v>251</v>
      </c>
      <c r="G70" s="226" t="s">
        <v>6583</v>
      </c>
      <c r="H70" s="226" t="s">
        <v>6584</v>
      </c>
    </row>
    <row r="71">
      <c r="A71" s="41">
        <v>713.0</v>
      </c>
      <c r="B71" s="48" t="s">
        <v>266</v>
      </c>
      <c r="C71" s="236" t="s">
        <v>1787</v>
      </c>
      <c r="D71" s="237" t="s">
        <v>5260</v>
      </c>
      <c r="E71" s="48" t="s">
        <v>267</v>
      </c>
      <c r="F71" s="40" t="s">
        <v>251</v>
      </c>
      <c r="G71" s="226" t="s">
        <v>6585</v>
      </c>
      <c r="H71" s="226" t="s">
        <v>6586</v>
      </c>
    </row>
    <row r="72">
      <c r="A72" s="41">
        <v>714.0</v>
      </c>
      <c r="B72" s="48" t="s">
        <v>268</v>
      </c>
      <c r="C72" s="236" t="s">
        <v>4992</v>
      </c>
      <c r="D72" s="237" t="s">
        <v>5265</v>
      </c>
      <c r="E72" s="48" t="s">
        <v>269</v>
      </c>
      <c r="F72" s="40" t="s">
        <v>251</v>
      </c>
      <c r="G72" s="226" t="s">
        <v>6587</v>
      </c>
      <c r="H72" s="226" t="s">
        <v>6588</v>
      </c>
    </row>
    <row r="73">
      <c r="A73" s="41">
        <v>715.0</v>
      </c>
      <c r="B73" s="48" t="s">
        <v>270</v>
      </c>
      <c r="C73" s="236" t="s">
        <v>5018</v>
      </c>
      <c r="D73" s="237" t="s">
        <v>5270</v>
      </c>
      <c r="E73" s="48" t="s">
        <v>6589</v>
      </c>
      <c r="F73" s="40" t="s">
        <v>251</v>
      </c>
      <c r="G73" s="226" t="s">
        <v>6590</v>
      </c>
      <c r="H73" s="226" t="s">
        <v>6591</v>
      </c>
    </row>
    <row r="74">
      <c r="A74" s="41">
        <v>716.0</v>
      </c>
      <c r="B74" s="48" t="s">
        <v>272</v>
      </c>
      <c r="C74" s="236" t="s">
        <v>5018</v>
      </c>
      <c r="D74" s="237" t="s">
        <v>5275</v>
      </c>
      <c r="E74" s="48" t="s">
        <v>273</v>
      </c>
      <c r="F74" s="40" t="s">
        <v>251</v>
      </c>
      <c r="G74" s="226" t="s">
        <v>6592</v>
      </c>
      <c r="H74" s="226" t="s">
        <v>6593</v>
      </c>
    </row>
    <row r="75">
      <c r="A75" s="41">
        <v>717.0</v>
      </c>
      <c r="B75" s="48" t="s">
        <v>274</v>
      </c>
      <c r="C75" s="236" t="s">
        <v>5025</v>
      </c>
      <c r="D75" s="237" t="s">
        <v>5280</v>
      </c>
      <c r="E75" s="48" t="s">
        <v>275</v>
      </c>
      <c r="F75" s="40" t="s">
        <v>251</v>
      </c>
      <c r="G75" s="226" t="s">
        <v>6594</v>
      </c>
      <c r="H75" s="226" t="s">
        <v>6595</v>
      </c>
    </row>
    <row r="76">
      <c r="A76" s="45">
        <v>15.0</v>
      </c>
      <c r="B76" s="56" t="s">
        <v>276</v>
      </c>
      <c r="C76" s="236" t="s">
        <v>1787</v>
      </c>
      <c r="D76" s="242" t="s">
        <v>6596</v>
      </c>
      <c r="E76" s="56" t="s">
        <v>277</v>
      </c>
      <c r="F76" s="40" t="s">
        <v>251</v>
      </c>
      <c r="G76" s="226" t="s">
        <v>6597</v>
      </c>
      <c r="H76" s="226" t="s">
        <v>6598</v>
      </c>
    </row>
    <row r="77">
      <c r="A77" s="45">
        <v>16.0</v>
      </c>
      <c r="B77" s="56" t="s">
        <v>278</v>
      </c>
      <c r="C77" s="56" t="s">
        <v>5025</v>
      </c>
      <c r="D77" s="242" t="s">
        <v>6599</v>
      </c>
      <c r="E77" s="56" t="s">
        <v>279</v>
      </c>
      <c r="F77" s="40" t="s">
        <v>251</v>
      </c>
      <c r="G77" s="226" t="s">
        <v>6600</v>
      </c>
      <c r="H77" s="226" t="s">
        <v>6601</v>
      </c>
    </row>
    <row r="78">
      <c r="A78" s="45">
        <v>17.0</v>
      </c>
      <c r="B78" s="56" t="s">
        <v>280</v>
      </c>
      <c r="C78" s="236" t="s">
        <v>1787</v>
      </c>
      <c r="D78" s="243" t="s">
        <v>6602</v>
      </c>
      <c r="E78" s="46" t="s">
        <v>281</v>
      </c>
      <c r="F78" s="40" t="s">
        <v>251</v>
      </c>
      <c r="G78" s="226" t="s">
        <v>6603</v>
      </c>
      <c r="H78" s="226" t="s">
        <v>6604</v>
      </c>
    </row>
    <row r="79">
      <c r="A79" s="45">
        <v>18.0</v>
      </c>
      <c r="B79" s="56" t="s">
        <v>282</v>
      </c>
      <c r="C79" s="56" t="s">
        <v>5025</v>
      </c>
      <c r="D79" s="242" t="s">
        <v>6605</v>
      </c>
      <c r="E79" s="56" t="s">
        <v>283</v>
      </c>
      <c r="F79" s="40" t="s">
        <v>251</v>
      </c>
      <c r="G79" s="226" t="s">
        <v>6606</v>
      </c>
      <c r="H79" s="226" t="s">
        <v>6607</v>
      </c>
    </row>
    <row r="80">
      <c r="A80" s="45">
        <v>19.0</v>
      </c>
      <c r="B80" s="56" t="s">
        <v>284</v>
      </c>
      <c r="C80" s="236" t="s">
        <v>1779</v>
      </c>
      <c r="D80" s="242" t="s">
        <v>6608</v>
      </c>
      <c r="E80" s="56" t="s">
        <v>6609</v>
      </c>
      <c r="F80" s="40" t="s">
        <v>251</v>
      </c>
      <c r="G80" s="226" t="s">
        <v>6610</v>
      </c>
      <c r="H80" s="226" t="s">
        <v>6611</v>
      </c>
    </row>
    <row r="81">
      <c r="A81" s="244">
        <v>20.0</v>
      </c>
      <c r="B81" s="245" t="s">
        <v>286</v>
      </c>
      <c r="C81" s="245" t="s">
        <v>1787</v>
      </c>
      <c r="D81" s="246" t="s">
        <v>6612</v>
      </c>
      <c r="E81" s="245" t="s">
        <v>287</v>
      </c>
      <c r="F81" s="40" t="s">
        <v>251</v>
      </c>
      <c r="G81" s="226" t="s">
        <v>6613</v>
      </c>
      <c r="H81" s="226" t="s">
        <v>6614</v>
      </c>
    </row>
    <row r="82">
      <c r="A82" s="38">
        <v>718.0</v>
      </c>
      <c r="B82" s="47" t="s">
        <v>288</v>
      </c>
      <c r="C82" s="247" t="s">
        <v>1787</v>
      </c>
      <c r="D82" s="235" t="s">
        <v>5285</v>
      </c>
      <c r="E82" s="47" t="s">
        <v>289</v>
      </c>
      <c r="F82" s="40" t="s">
        <v>290</v>
      </c>
      <c r="G82" s="226" t="s">
        <v>6615</v>
      </c>
      <c r="H82" s="226" t="s">
        <v>6616</v>
      </c>
    </row>
    <row r="83">
      <c r="A83" s="41">
        <v>719.0</v>
      </c>
      <c r="B83" s="48" t="s">
        <v>291</v>
      </c>
      <c r="C83" s="248" t="s">
        <v>1787</v>
      </c>
      <c r="D83" s="237" t="s">
        <v>5290</v>
      </c>
      <c r="E83" s="48" t="s">
        <v>292</v>
      </c>
      <c r="F83" s="40" t="s">
        <v>290</v>
      </c>
      <c r="G83" s="226" t="s">
        <v>6617</v>
      </c>
      <c r="H83" s="226" t="s">
        <v>6618</v>
      </c>
    </row>
    <row r="84">
      <c r="A84" s="41">
        <v>720.0</v>
      </c>
      <c r="B84" s="48" t="s">
        <v>293</v>
      </c>
      <c r="C84" s="248" t="s">
        <v>1787</v>
      </c>
      <c r="D84" s="237" t="s">
        <v>5295</v>
      </c>
      <c r="E84" s="48" t="s">
        <v>294</v>
      </c>
      <c r="F84" s="40" t="s">
        <v>290</v>
      </c>
      <c r="G84" s="226" t="s">
        <v>6619</v>
      </c>
      <c r="H84" s="226" t="s">
        <v>6620</v>
      </c>
    </row>
    <row r="85">
      <c r="A85" s="41">
        <v>721.0</v>
      </c>
      <c r="B85" s="48" t="s">
        <v>295</v>
      </c>
      <c r="C85" s="248" t="s">
        <v>1787</v>
      </c>
      <c r="D85" s="237" t="s">
        <v>5300</v>
      </c>
      <c r="E85" s="48" t="s">
        <v>296</v>
      </c>
      <c r="F85" s="40" t="s">
        <v>290</v>
      </c>
      <c r="G85" s="226" t="s">
        <v>6621</v>
      </c>
      <c r="H85" s="226" t="s">
        <v>6622</v>
      </c>
    </row>
    <row r="86">
      <c r="A86" s="41">
        <v>722.0</v>
      </c>
      <c r="B86" s="48" t="s">
        <v>297</v>
      </c>
      <c r="C86" s="248" t="s">
        <v>1787</v>
      </c>
      <c r="D86" s="237" t="s">
        <v>5305</v>
      </c>
      <c r="E86" s="48" t="s">
        <v>298</v>
      </c>
      <c r="F86" s="40" t="s">
        <v>290</v>
      </c>
      <c r="G86" s="226" t="s">
        <v>6623</v>
      </c>
      <c r="H86" s="226" t="s">
        <v>6624</v>
      </c>
    </row>
    <row r="87">
      <c r="A87" s="41">
        <v>723.0</v>
      </c>
      <c r="B87" s="48" t="s">
        <v>299</v>
      </c>
      <c r="C87" s="248" t="s">
        <v>1779</v>
      </c>
      <c r="D87" s="237" t="s">
        <v>5310</v>
      </c>
      <c r="E87" s="48" t="s">
        <v>300</v>
      </c>
      <c r="F87" s="40" t="s">
        <v>290</v>
      </c>
      <c r="G87" s="226" t="s">
        <v>6625</v>
      </c>
      <c r="H87" s="226" t="s">
        <v>6626</v>
      </c>
    </row>
    <row r="88">
      <c r="A88" s="41">
        <v>724.0</v>
      </c>
      <c r="B88" s="48" t="s">
        <v>301</v>
      </c>
      <c r="C88" s="248" t="s">
        <v>4992</v>
      </c>
      <c r="D88" s="237" t="s">
        <v>5315</v>
      </c>
      <c r="E88" s="48" t="s">
        <v>302</v>
      </c>
      <c r="F88" s="40" t="s">
        <v>290</v>
      </c>
      <c r="G88" s="226" t="s">
        <v>6627</v>
      </c>
      <c r="H88" s="226" t="s">
        <v>6628</v>
      </c>
    </row>
    <row r="89">
      <c r="A89" s="41">
        <v>725.0</v>
      </c>
      <c r="B89" s="48" t="s">
        <v>303</v>
      </c>
      <c r="C89" s="248" t="s">
        <v>4992</v>
      </c>
      <c r="D89" s="237" t="s">
        <v>5320</v>
      </c>
      <c r="E89" s="48" t="s">
        <v>304</v>
      </c>
      <c r="F89" s="40" t="s">
        <v>290</v>
      </c>
      <c r="G89" s="226" t="s">
        <v>6629</v>
      </c>
      <c r="H89" s="226" t="s">
        <v>6630</v>
      </c>
    </row>
    <row r="90">
      <c r="A90" s="41">
        <v>726.0</v>
      </c>
      <c r="B90" s="48" t="s">
        <v>305</v>
      </c>
      <c r="C90" s="248" t="s">
        <v>4992</v>
      </c>
      <c r="D90" s="237" t="s">
        <v>5325</v>
      </c>
      <c r="E90" s="48" t="s">
        <v>306</v>
      </c>
      <c r="F90" s="40" t="s">
        <v>290</v>
      </c>
      <c r="G90" s="226" t="s">
        <v>6631</v>
      </c>
      <c r="H90" s="226" t="s">
        <v>6632</v>
      </c>
    </row>
    <row r="91">
      <c r="A91" s="41">
        <v>727.0</v>
      </c>
      <c r="B91" s="48" t="s">
        <v>307</v>
      </c>
      <c r="C91" s="248" t="s">
        <v>4992</v>
      </c>
      <c r="D91" s="237" t="s">
        <v>5330</v>
      </c>
      <c r="E91" s="48" t="s">
        <v>308</v>
      </c>
      <c r="F91" s="40" t="s">
        <v>290</v>
      </c>
      <c r="G91" s="226" t="s">
        <v>6633</v>
      </c>
      <c r="H91" s="226" t="s">
        <v>6634</v>
      </c>
    </row>
    <row r="92">
      <c r="A92" s="41">
        <v>728.0</v>
      </c>
      <c r="B92" s="48" t="s">
        <v>309</v>
      </c>
      <c r="C92" s="248" t="s">
        <v>4992</v>
      </c>
      <c r="D92" s="237" t="s">
        <v>5335</v>
      </c>
      <c r="E92" s="48" t="s">
        <v>310</v>
      </c>
      <c r="F92" s="40" t="s">
        <v>290</v>
      </c>
      <c r="G92" s="226" t="s">
        <v>6635</v>
      </c>
      <c r="H92" s="226" t="s">
        <v>6636</v>
      </c>
    </row>
    <row r="93">
      <c r="A93" s="41">
        <v>729.0</v>
      </c>
      <c r="B93" s="48" t="s">
        <v>311</v>
      </c>
      <c r="C93" s="248" t="s">
        <v>6637</v>
      </c>
      <c r="D93" s="249" t="s">
        <v>6638</v>
      </c>
      <c r="E93" s="48" t="s">
        <v>312</v>
      </c>
      <c r="F93" s="40" t="s">
        <v>290</v>
      </c>
      <c r="G93" s="226" t="s">
        <v>6639</v>
      </c>
      <c r="H93" s="226" t="s">
        <v>6639</v>
      </c>
    </row>
    <row r="94">
      <c r="A94" s="41">
        <v>730.0</v>
      </c>
      <c r="B94" s="48" t="s">
        <v>313</v>
      </c>
      <c r="C94" s="248" t="s">
        <v>4992</v>
      </c>
      <c r="D94" s="237" t="s">
        <v>5344</v>
      </c>
      <c r="E94" s="48" t="s">
        <v>314</v>
      </c>
      <c r="F94" s="40" t="s">
        <v>290</v>
      </c>
      <c r="G94" s="226" t="s">
        <v>6640</v>
      </c>
      <c r="H94" s="226" t="s">
        <v>6641</v>
      </c>
    </row>
    <row r="95">
      <c r="A95" s="41">
        <v>731.0</v>
      </c>
      <c r="B95" s="48" t="s">
        <v>315</v>
      </c>
      <c r="C95" s="248" t="s">
        <v>4992</v>
      </c>
      <c r="D95" s="237" t="s">
        <v>5349</v>
      </c>
      <c r="E95" s="48" t="s">
        <v>316</v>
      </c>
      <c r="F95" s="40" t="s">
        <v>290</v>
      </c>
      <c r="G95" s="226" t="s">
        <v>6642</v>
      </c>
      <c r="H95" s="226" t="s">
        <v>6643</v>
      </c>
    </row>
    <row r="96">
      <c r="A96" s="41">
        <v>732.0</v>
      </c>
      <c r="B96" s="48" t="s">
        <v>317</v>
      </c>
      <c r="C96" s="248" t="s">
        <v>5025</v>
      </c>
      <c r="D96" s="237" t="s">
        <v>5354</v>
      </c>
      <c r="E96" s="48" t="s">
        <v>318</v>
      </c>
      <c r="F96" s="40" t="s">
        <v>290</v>
      </c>
      <c r="G96" s="226" t="s">
        <v>6644</v>
      </c>
      <c r="H96" s="226" t="s">
        <v>6645</v>
      </c>
    </row>
    <row r="97">
      <c r="A97" s="41">
        <v>733.0</v>
      </c>
      <c r="B97" s="48" t="s">
        <v>319</v>
      </c>
      <c r="C97" s="248" t="s">
        <v>5025</v>
      </c>
      <c r="D97" s="237" t="s">
        <v>5359</v>
      </c>
      <c r="E97" s="48" t="s">
        <v>320</v>
      </c>
      <c r="F97" s="40" t="s">
        <v>290</v>
      </c>
      <c r="G97" s="226" t="s">
        <v>6646</v>
      </c>
      <c r="H97" s="226" t="s">
        <v>6647</v>
      </c>
    </row>
    <row r="98">
      <c r="A98" s="41">
        <v>734.0</v>
      </c>
      <c r="B98" s="48" t="s">
        <v>321</v>
      </c>
      <c r="C98" s="248" t="s">
        <v>5025</v>
      </c>
      <c r="D98" s="237" t="s">
        <v>5364</v>
      </c>
      <c r="E98" s="48" t="s">
        <v>322</v>
      </c>
      <c r="F98" s="40" t="s">
        <v>290</v>
      </c>
      <c r="G98" s="226" t="s">
        <v>6648</v>
      </c>
      <c r="H98" s="226" t="s">
        <v>6649</v>
      </c>
    </row>
    <row r="99">
      <c r="A99" s="58">
        <v>18.0</v>
      </c>
      <c r="B99" s="46" t="s">
        <v>323</v>
      </c>
      <c r="C99" s="46" t="s">
        <v>5018</v>
      </c>
      <c r="D99" s="229" t="s">
        <v>6650</v>
      </c>
      <c r="E99" s="46" t="s">
        <v>324</v>
      </c>
      <c r="F99" s="40" t="s">
        <v>290</v>
      </c>
      <c r="G99" s="226" t="s">
        <v>6651</v>
      </c>
      <c r="H99" s="226" t="s">
        <v>6652</v>
      </c>
    </row>
    <row r="100">
      <c r="A100" s="58">
        <v>19.0</v>
      </c>
      <c r="B100" s="46" t="s">
        <v>325</v>
      </c>
      <c r="C100" s="46" t="s">
        <v>1787</v>
      </c>
      <c r="D100" s="229" t="s">
        <v>6653</v>
      </c>
      <c r="E100" s="46" t="s">
        <v>326</v>
      </c>
      <c r="F100" s="40" t="s">
        <v>290</v>
      </c>
      <c r="G100" s="226" t="s">
        <v>6654</v>
      </c>
      <c r="H100" s="226" t="s">
        <v>6655</v>
      </c>
    </row>
    <row r="101">
      <c r="A101" s="58">
        <v>20.0</v>
      </c>
      <c r="B101" s="46" t="s">
        <v>327</v>
      </c>
      <c r="C101" s="46" t="s">
        <v>1787</v>
      </c>
      <c r="D101" s="229" t="s">
        <v>6656</v>
      </c>
      <c r="E101" s="46" t="s">
        <v>328</v>
      </c>
      <c r="F101" s="40" t="s">
        <v>290</v>
      </c>
      <c r="G101" s="226" t="s">
        <v>6657</v>
      </c>
      <c r="H101" s="226" t="s">
        <v>6658</v>
      </c>
    </row>
    <row r="102">
      <c r="A102" s="52">
        <v>735.0</v>
      </c>
      <c r="B102" s="39" t="s">
        <v>329</v>
      </c>
      <c r="C102" s="224" t="s">
        <v>1787</v>
      </c>
      <c r="D102" s="225" t="s">
        <v>5369</v>
      </c>
      <c r="E102" s="39" t="s">
        <v>330</v>
      </c>
      <c r="F102" s="40" t="s">
        <v>42</v>
      </c>
      <c r="G102" s="226" t="s">
        <v>6659</v>
      </c>
      <c r="H102" s="226" t="s">
        <v>6660</v>
      </c>
    </row>
    <row r="103">
      <c r="A103" s="53">
        <v>736.0</v>
      </c>
      <c r="B103" s="42" t="s">
        <v>331</v>
      </c>
      <c r="C103" s="227" t="s">
        <v>1787</v>
      </c>
      <c r="D103" s="228" t="s">
        <v>5375</v>
      </c>
      <c r="E103" s="42" t="s">
        <v>332</v>
      </c>
      <c r="F103" s="40" t="s">
        <v>42</v>
      </c>
      <c r="G103" s="226" t="s">
        <v>6661</v>
      </c>
      <c r="H103" s="226" t="s">
        <v>6662</v>
      </c>
    </row>
    <row r="104">
      <c r="A104" s="53">
        <v>737.0</v>
      </c>
      <c r="B104" s="42" t="s">
        <v>333</v>
      </c>
      <c r="C104" s="227" t="s">
        <v>1787</v>
      </c>
      <c r="D104" s="228" t="s">
        <v>5380</v>
      </c>
      <c r="E104" s="42" t="s">
        <v>334</v>
      </c>
      <c r="F104" s="40" t="s">
        <v>42</v>
      </c>
      <c r="G104" s="226" t="s">
        <v>6663</v>
      </c>
      <c r="H104" s="226" t="s">
        <v>6664</v>
      </c>
    </row>
    <row r="105">
      <c r="A105" s="53">
        <v>738.0</v>
      </c>
      <c r="B105" s="42" t="s">
        <v>335</v>
      </c>
      <c r="C105" s="227" t="s">
        <v>1787</v>
      </c>
      <c r="D105" s="228" t="s">
        <v>5386</v>
      </c>
      <c r="E105" s="42" t="s">
        <v>336</v>
      </c>
      <c r="F105" s="40" t="s">
        <v>42</v>
      </c>
      <c r="G105" s="226" t="s">
        <v>6665</v>
      </c>
      <c r="H105" s="226" t="s">
        <v>6666</v>
      </c>
    </row>
    <row r="106">
      <c r="A106" s="53">
        <v>739.0</v>
      </c>
      <c r="B106" s="42" t="s">
        <v>337</v>
      </c>
      <c r="C106" s="227" t="s">
        <v>1787</v>
      </c>
      <c r="D106" s="228" t="s">
        <v>5391</v>
      </c>
      <c r="E106" s="42" t="s">
        <v>338</v>
      </c>
      <c r="F106" s="40" t="s">
        <v>42</v>
      </c>
      <c r="G106" s="226" t="s">
        <v>6667</v>
      </c>
      <c r="H106" s="226" t="s">
        <v>6668</v>
      </c>
    </row>
    <row r="107">
      <c r="A107" s="53">
        <v>741.0</v>
      </c>
      <c r="B107" s="42" t="s">
        <v>339</v>
      </c>
      <c r="C107" s="227" t="s">
        <v>1779</v>
      </c>
      <c r="D107" s="228" t="s">
        <v>5396</v>
      </c>
      <c r="E107" s="42" t="s">
        <v>340</v>
      </c>
      <c r="F107" s="40" t="s">
        <v>42</v>
      </c>
      <c r="G107" s="226" t="s">
        <v>6669</v>
      </c>
      <c r="H107" s="226" t="s">
        <v>6670</v>
      </c>
    </row>
    <row r="108">
      <c r="A108" s="53">
        <v>742.0</v>
      </c>
      <c r="B108" s="42" t="s">
        <v>341</v>
      </c>
      <c r="C108" s="227" t="s">
        <v>4992</v>
      </c>
      <c r="D108" s="228" t="s">
        <v>5401</v>
      </c>
      <c r="E108" s="42" t="s">
        <v>342</v>
      </c>
      <c r="F108" s="40" t="s">
        <v>42</v>
      </c>
      <c r="G108" s="226" t="s">
        <v>6671</v>
      </c>
      <c r="H108" s="226" t="s">
        <v>6672</v>
      </c>
    </row>
    <row r="109">
      <c r="A109" s="53">
        <v>743.0</v>
      </c>
      <c r="B109" s="42" t="s">
        <v>343</v>
      </c>
      <c r="C109" s="227" t="s">
        <v>4992</v>
      </c>
      <c r="D109" s="228" t="s">
        <v>5406</v>
      </c>
      <c r="E109" s="42" t="s">
        <v>344</v>
      </c>
      <c r="F109" s="40" t="s">
        <v>42</v>
      </c>
      <c r="G109" s="226" t="s">
        <v>6673</v>
      </c>
      <c r="H109" s="226" t="s">
        <v>6674</v>
      </c>
    </row>
    <row r="110">
      <c r="A110" s="53">
        <v>744.0</v>
      </c>
      <c r="B110" s="42" t="s">
        <v>345</v>
      </c>
      <c r="C110" s="227" t="s">
        <v>4992</v>
      </c>
      <c r="D110" s="228" t="s">
        <v>5411</v>
      </c>
      <c r="E110" s="42" t="s">
        <v>346</v>
      </c>
      <c r="F110" s="40" t="s">
        <v>42</v>
      </c>
      <c r="G110" s="226" t="s">
        <v>6675</v>
      </c>
      <c r="H110" s="226" t="s">
        <v>6676</v>
      </c>
    </row>
    <row r="111">
      <c r="A111" s="53">
        <v>745.0</v>
      </c>
      <c r="B111" s="42" t="s">
        <v>347</v>
      </c>
      <c r="C111" s="227" t="s">
        <v>4992</v>
      </c>
      <c r="D111" s="228" t="s">
        <v>5416</v>
      </c>
      <c r="E111" s="42" t="s">
        <v>348</v>
      </c>
      <c r="F111" s="40" t="s">
        <v>42</v>
      </c>
      <c r="G111" s="226" t="s">
        <v>6677</v>
      </c>
      <c r="H111" s="226" t="s">
        <v>6678</v>
      </c>
    </row>
    <row r="112">
      <c r="A112" s="53">
        <v>746.0</v>
      </c>
      <c r="B112" s="42" t="s">
        <v>349</v>
      </c>
      <c r="C112" s="227" t="s">
        <v>4992</v>
      </c>
      <c r="D112" s="228" t="s">
        <v>5421</v>
      </c>
      <c r="E112" s="42" t="s">
        <v>350</v>
      </c>
      <c r="F112" s="40" t="s">
        <v>42</v>
      </c>
      <c r="G112" s="226" t="s">
        <v>6679</v>
      </c>
      <c r="H112" s="226" t="s">
        <v>6680</v>
      </c>
    </row>
    <row r="113">
      <c r="A113" s="53">
        <v>747.0</v>
      </c>
      <c r="B113" s="42" t="s">
        <v>351</v>
      </c>
      <c r="C113" s="227" t="s">
        <v>4992</v>
      </c>
      <c r="D113" s="228" t="s">
        <v>5426</v>
      </c>
      <c r="E113" s="42" t="s">
        <v>352</v>
      </c>
      <c r="F113" s="40" t="s">
        <v>42</v>
      </c>
      <c r="G113" s="226" t="s">
        <v>6681</v>
      </c>
      <c r="H113" s="226" t="s">
        <v>6682</v>
      </c>
    </row>
    <row r="114">
      <c r="A114" s="53">
        <v>748.0</v>
      </c>
      <c r="B114" s="42" t="s">
        <v>353</v>
      </c>
      <c r="C114" s="227" t="s">
        <v>4992</v>
      </c>
      <c r="D114" s="228" t="s">
        <v>5431</v>
      </c>
      <c r="E114" s="42" t="s">
        <v>354</v>
      </c>
      <c r="F114" s="40" t="s">
        <v>42</v>
      </c>
      <c r="G114" s="226" t="s">
        <v>6683</v>
      </c>
      <c r="H114" s="226" t="s">
        <v>6684</v>
      </c>
    </row>
    <row r="115">
      <c r="A115" s="53">
        <v>749.0</v>
      </c>
      <c r="B115" s="42" t="s">
        <v>355</v>
      </c>
      <c r="C115" s="227" t="s">
        <v>5018</v>
      </c>
      <c r="D115" s="228" t="s">
        <v>5435</v>
      </c>
      <c r="E115" s="42" t="s">
        <v>356</v>
      </c>
      <c r="F115" s="40" t="s">
        <v>42</v>
      </c>
      <c r="G115" s="226" t="s">
        <v>6685</v>
      </c>
      <c r="H115" s="226" t="s">
        <v>6686</v>
      </c>
    </row>
    <row r="116">
      <c r="A116" s="53">
        <v>750.0</v>
      </c>
      <c r="B116" s="42" t="s">
        <v>357</v>
      </c>
      <c r="C116" s="227" t="s">
        <v>5018</v>
      </c>
      <c r="D116" s="228" t="s">
        <v>5440</v>
      </c>
      <c r="E116" s="42" t="s">
        <v>358</v>
      </c>
      <c r="F116" s="40" t="s">
        <v>42</v>
      </c>
      <c r="G116" s="226" t="s">
        <v>6687</v>
      </c>
      <c r="H116" s="226" t="s">
        <v>6688</v>
      </c>
    </row>
    <row r="117">
      <c r="A117" s="58">
        <v>16.0</v>
      </c>
      <c r="B117" s="46" t="s">
        <v>359</v>
      </c>
      <c r="C117" s="46" t="s">
        <v>4992</v>
      </c>
      <c r="D117" s="229" t="s">
        <v>6689</v>
      </c>
      <c r="E117" s="46" t="s">
        <v>360</v>
      </c>
      <c r="F117" s="40" t="s">
        <v>42</v>
      </c>
      <c r="G117" s="226" t="s">
        <v>6690</v>
      </c>
      <c r="H117" s="226" t="s">
        <v>6691</v>
      </c>
    </row>
    <row r="118">
      <c r="A118" s="58">
        <v>17.0</v>
      </c>
      <c r="B118" s="46" t="s">
        <v>6692</v>
      </c>
      <c r="C118" s="46" t="s">
        <v>4992</v>
      </c>
      <c r="D118" s="229" t="s">
        <v>6693</v>
      </c>
      <c r="E118" s="46" t="s">
        <v>6694</v>
      </c>
      <c r="F118" s="40" t="s">
        <v>42</v>
      </c>
      <c r="G118" s="226" t="s">
        <v>6695</v>
      </c>
      <c r="H118" s="226" t="s">
        <v>6696</v>
      </c>
    </row>
    <row r="119">
      <c r="A119" s="58">
        <v>18.0</v>
      </c>
      <c r="B119" s="46" t="s">
        <v>363</v>
      </c>
      <c r="C119" s="46" t="s">
        <v>4992</v>
      </c>
      <c r="D119" s="229" t="s">
        <v>6697</v>
      </c>
      <c r="E119" s="46" t="s">
        <v>364</v>
      </c>
      <c r="F119" s="40" t="s">
        <v>42</v>
      </c>
      <c r="G119" s="226" t="s">
        <v>6698</v>
      </c>
      <c r="H119" s="226" t="s">
        <v>6699</v>
      </c>
    </row>
    <row r="120">
      <c r="A120" s="250">
        <v>19.0</v>
      </c>
      <c r="B120" s="251" t="s">
        <v>361</v>
      </c>
      <c r="C120" s="251" t="s">
        <v>4992</v>
      </c>
      <c r="D120" s="251" t="s">
        <v>5340</v>
      </c>
      <c r="E120" s="251" t="s">
        <v>362</v>
      </c>
      <c r="F120" s="40" t="s">
        <v>42</v>
      </c>
      <c r="G120" s="226" t="s">
        <v>6700</v>
      </c>
      <c r="H120" s="226" t="s">
        <v>6701</v>
      </c>
    </row>
    <row r="121">
      <c r="A121" s="58">
        <v>20.0</v>
      </c>
      <c r="B121" s="46" t="s">
        <v>365</v>
      </c>
      <c r="C121" s="46" t="s">
        <v>1787</v>
      </c>
      <c r="D121" s="229" t="s">
        <v>6702</v>
      </c>
      <c r="E121" s="46" t="s">
        <v>366</v>
      </c>
      <c r="F121" s="40" t="s">
        <v>42</v>
      </c>
      <c r="G121" s="226" t="s">
        <v>6703</v>
      </c>
      <c r="H121" s="226" t="s">
        <v>6704</v>
      </c>
    </row>
    <row r="122">
      <c r="A122" s="238">
        <v>751.0</v>
      </c>
      <c r="B122" s="239" t="s">
        <v>369</v>
      </c>
      <c r="C122" s="240" t="s">
        <v>1787</v>
      </c>
      <c r="D122" s="241" t="s">
        <v>5445</v>
      </c>
      <c r="E122" s="239" t="s">
        <v>370</v>
      </c>
      <c r="F122" s="40" t="s">
        <v>45</v>
      </c>
      <c r="G122" s="226" t="s">
        <v>6705</v>
      </c>
      <c r="H122" s="226" t="s">
        <v>6706</v>
      </c>
    </row>
    <row r="123">
      <c r="A123" s="41">
        <v>752.0</v>
      </c>
      <c r="B123" s="48" t="s">
        <v>371</v>
      </c>
      <c r="C123" s="236" t="s">
        <v>1787</v>
      </c>
      <c r="D123" s="237" t="s">
        <v>5450</v>
      </c>
      <c r="E123" s="48" t="s">
        <v>372</v>
      </c>
      <c r="F123" s="40" t="s">
        <v>45</v>
      </c>
      <c r="G123" s="226" t="s">
        <v>6707</v>
      </c>
      <c r="H123" s="226" t="s">
        <v>6708</v>
      </c>
    </row>
    <row r="124">
      <c r="A124" s="41">
        <v>753.0</v>
      </c>
      <c r="B124" s="48" t="s">
        <v>373</v>
      </c>
      <c r="C124" s="236" t="s">
        <v>1787</v>
      </c>
      <c r="D124" s="237" t="s">
        <v>5456</v>
      </c>
      <c r="E124" s="48" t="s">
        <v>374</v>
      </c>
      <c r="F124" s="40" t="s">
        <v>45</v>
      </c>
      <c r="G124" s="226" t="s">
        <v>6709</v>
      </c>
      <c r="H124" s="226" t="s">
        <v>6710</v>
      </c>
    </row>
    <row r="125">
      <c r="A125" s="41">
        <v>754.0</v>
      </c>
      <c r="B125" s="48" t="s">
        <v>375</v>
      </c>
      <c r="C125" s="236" t="s">
        <v>1787</v>
      </c>
      <c r="D125" s="237" t="s">
        <v>5461</v>
      </c>
      <c r="E125" s="48" t="s">
        <v>376</v>
      </c>
      <c r="F125" s="40" t="s">
        <v>45</v>
      </c>
      <c r="G125" s="226" t="s">
        <v>6711</v>
      </c>
      <c r="H125" s="226" t="s">
        <v>6712</v>
      </c>
    </row>
    <row r="126">
      <c r="A126" s="41">
        <v>755.0</v>
      </c>
      <c r="B126" s="48" t="s">
        <v>377</v>
      </c>
      <c r="C126" s="236" t="s">
        <v>1787</v>
      </c>
      <c r="D126" s="237" t="s">
        <v>5467</v>
      </c>
      <c r="E126" s="48" t="s">
        <v>378</v>
      </c>
      <c r="F126" s="40" t="s">
        <v>45</v>
      </c>
      <c r="G126" s="226" t="s">
        <v>6713</v>
      </c>
      <c r="H126" s="226" t="s">
        <v>6714</v>
      </c>
    </row>
    <row r="127">
      <c r="A127" s="41">
        <v>756.0</v>
      </c>
      <c r="B127" s="48" t="s">
        <v>379</v>
      </c>
      <c r="C127" s="236" t="s">
        <v>1787</v>
      </c>
      <c r="D127" s="237" t="s">
        <v>5472</v>
      </c>
      <c r="E127" s="48" t="s">
        <v>380</v>
      </c>
      <c r="F127" s="40" t="s">
        <v>45</v>
      </c>
      <c r="G127" s="226" t="s">
        <v>6715</v>
      </c>
      <c r="H127" s="226" t="s">
        <v>6716</v>
      </c>
    </row>
    <row r="128">
      <c r="A128" s="41">
        <v>757.0</v>
      </c>
      <c r="B128" s="48" t="s">
        <v>381</v>
      </c>
      <c r="C128" s="236" t="s">
        <v>1787</v>
      </c>
      <c r="D128" s="237" t="s">
        <v>5477</v>
      </c>
      <c r="E128" s="48" t="s">
        <v>382</v>
      </c>
      <c r="F128" s="40" t="s">
        <v>45</v>
      </c>
      <c r="G128" s="226" t="s">
        <v>6717</v>
      </c>
      <c r="H128" s="226" t="s">
        <v>6718</v>
      </c>
    </row>
    <row r="129">
      <c r="A129" s="41">
        <v>758.0</v>
      </c>
      <c r="B129" s="48" t="s">
        <v>383</v>
      </c>
      <c r="C129" s="236" t="s">
        <v>1787</v>
      </c>
      <c r="D129" s="237" t="s">
        <v>5482</v>
      </c>
      <c r="E129" s="48" t="s">
        <v>384</v>
      </c>
      <c r="F129" s="40" t="s">
        <v>45</v>
      </c>
      <c r="G129" s="226" t="s">
        <v>6719</v>
      </c>
      <c r="H129" s="226" t="s">
        <v>6720</v>
      </c>
    </row>
    <row r="130">
      <c r="A130" s="41">
        <v>759.0</v>
      </c>
      <c r="B130" s="48" t="s">
        <v>385</v>
      </c>
      <c r="C130" s="236" t="s">
        <v>1787</v>
      </c>
      <c r="D130" s="237" t="s">
        <v>5487</v>
      </c>
      <c r="E130" s="48" t="s">
        <v>386</v>
      </c>
      <c r="F130" s="40" t="s">
        <v>45</v>
      </c>
      <c r="G130" s="226" t="s">
        <v>6721</v>
      </c>
      <c r="H130" s="226" t="s">
        <v>6722</v>
      </c>
    </row>
    <row r="131">
      <c r="A131" s="41">
        <v>760.0</v>
      </c>
      <c r="B131" s="48" t="s">
        <v>387</v>
      </c>
      <c r="C131" s="236" t="s">
        <v>1787</v>
      </c>
      <c r="D131" s="237" t="s">
        <v>5492</v>
      </c>
      <c r="E131" s="48" t="s">
        <v>388</v>
      </c>
      <c r="F131" s="40" t="s">
        <v>45</v>
      </c>
      <c r="G131" s="226" t="s">
        <v>6723</v>
      </c>
      <c r="H131" s="226" t="s">
        <v>6724</v>
      </c>
    </row>
    <row r="132">
      <c r="A132" s="41">
        <v>761.0</v>
      </c>
      <c r="B132" s="48" t="s">
        <v>389</v>
      </c>
      <c r="C132" s="236" t="s">
        <v>1787</v>
      </c>
      <c r="D132" s="237" t="s">
        <v>5497</v>
      </c>
      <c r="E132" s="48" t="s">
        <v>390</v>
      </c>
      <c r="F132" s="40" t="s">
        <v>45</v>
      </c>
      <c r="G132" s="226" t="s">
        <v>6725</v>
      </c>
      <c r="H132" s="226" t="s">
        <v>6726</v>
      </c>
    </row>
    <row r="133">
      <c r="A133" s="41">
        <v>762.0</v>
      </c>
      <c r="B133" s="48" t="s">
        <v>391</v>
      </c>
      <c r="C133" s="236" t="s">
        <v>1787</v>
      </c>
      <c r="D133" s="237" t="s">
        <v>5502</v>
      </c>
      <c r="E133" s="48" t="s">
        <v>392</v>
      </c>
      <c r="F133" s="40" t="s">
        <v>45</v>
      </c>
      <c r="G133" s="226" t="s">
        <v>6727</v>
      </c>
      <c r="H133" s="226" t="s">
        <v>6728</v>
      </c>
    </row>
    <row r="134">
      <c r="A134" s="41">
        <v>763.0</v>
      </c>
      <c r="B134" s="48" t="s">
        <v>393</v>
      </c>
      <c r="C134" s="236" t="s">
        <v>1779</v>
      </c>
      <c r="D134" s="237" t="s">
        <v>5507</v>
      </c>
      <c r="E134" s="48" t="s">
        <v>394</v>
      </c>
      <c r="F134" s="40" t="s">
        <v>45</v>
      </c>
      <c r="G134" s="226" t="s">
        <v>6729</v>
      </c>
      <c r="H134" s="226" t="s">
        <v>6730</v>
      </c>
    </row>
    <row r="135">
      <c r="A135" s="41">
        <v>764.0</v>
      </c>
      <c r="B135" s="48" t="s">
        <v>395</v>
      </c>
      <c r="C135" s="236" t="s">
        <v>1779</v>
      </c>
      <c r="D135" s="237" t="s">
        <v>5512</v>
      </c>
      <c r="E135" s="48" t="s">
        <v>396</v>
      </c>
      <c r="F135" s="40" t="s">
        <v>45</v>
      </c>
      <c r="G135" s="226" t="s">
        <v>6731</v>
      </c>
      <c r="H135" s="226" t="s">
        <v>6732</v>
      </c>
    </row>
    <row r="136">
      <c r="A136" s="41">
        <v>765.0</v>
      </c>
      <c r="B136" s="48" t="s">
        <v>397</v>
      </c>
      <c r="C136" s="236" t="s">
        <v>4992</v>
      </c>
      <c r="D136" s="237" t="s">
        <v>5517</v>
      </c>
      <c r="E136" s="48" t="s">
        <v>398</v>
      </c>
      <c r="F136" s="40" t="s">
        <v>45</v>
      </c>
      <c r="G136" s="226" t="s">
        <v>6733</v>
      </c>
      <c r="H136" s="226" t="s">
        <v>6734</v>
      </c>
    </row>
    <row r="137">
      <c r="A137" s="41">
        <v>766.0</v>
      </c>
      <c r="B137" s="48" t="s">
        <v>399</v>
      </c>
      <c r="C137" s="236" t="s">
        <v>5025</v>
      </c>
      <c r="D137" s="237" t="s">
        <v>5522</v>
      </c>
      <c r="E137" s="48" t="s">
        <v>400</v>
      </c>
      <c r="F137" s="40" t="s">
        <v>45</v>
      </c>
      <c r="G137" s="226" t="s">
        <v>6735</v>
      </c>
      <c r="H137" s="226" t="s">
        <v>6736</v>
      </c>
    </row>
    <row r="138">
      <c r="A138" s="45">
        <v>17.0</v>
      </c>
      <c r="B138" s="56" t="s">
        <v>401</v>
      </c>
      <c r="C138" s="236" t="s">
        <v>1787</v>
      </c>
      <c r="D138" s="252" t="s">
        <v>6737</v>
      </c>
      <c r="E138" s="56" t="s">
        <v>402</v>
      </c>
      <c r="F138" s="40" t="s">
        <v>45</v>
      </c>
      <c r="G138" s="226" t="s">
        <v>6738</v>
      </c>
      <c r="H138" s="226" t="s">
        <v>6739</v>
      </c>
    </row>
    <row r="139">
      <c r="A139" s="45">
        <v>18.0</v>
      </c>
      <c r="B139" s="56" t="s">
        <v>403</v>
      </c>
      <c r="C139" s="236" t="s">
        <v>1787</v>
      </c>
      <c r="D139" s="252" t="s">
        <v>6740</v>
      </c>
      <c r="E139" s="56" t="s">
        <v>404</v>
      </c>
      <c r="F139" s="40" t="s">
        <v>45</v>
      </c>
      <c r="G139" s="226" t="s">
        <v>6741</v>
      </c>
      <c r="H139" s="226" t="s">
        <v>6742</v>
      </c>
    </row>
    <row r="140">
      <c r="A140" s="45">
        <v>19.0</v>
      </c>
      <c r="B140" s="56" t="s">
        <v>405</v>
      </c>
      <c r="C140" s="236" t="s">
        <v>4992</v>
      </c>
      <c r="D140" s="252" t="s">
        <v>6743</v>
      </c>
      <c r="E140" s="56" t="s">
        <v>406</v>
      </c>
      <c r="F140" s="40" t="s">
        <v>45</v>
      </c>
      <c r="G140" s="226" t="s">
        <v>6744</v>
      </c>
      <c r="H140" s="226" t="s">
        <v>6745</v>
      </c>
    </row>
    <row r="141">
      <c r="A141" s="244">
        <v>20.0</v>
      </c>
      <c r="B141" s="245" t="s">
        <v>407</v>
      </c>
      <c r="C141" s="253" t="s">
        <v>4992</v>
      </c>
      <c r="D141" s="254" t="s">
        <v>6746</v>
      </c>
      <c r="E141" s="245" t="s">
        <v>408</v>
      </c>
      <c r="F141" s="40" t="s">
        <v>45</v>
      </c>
      <c r="G141" s="226" t="s">
        <v>6747</v>
      </c>
      <c r="H141" s="226" t="s">
        <v>6748</v>
      </c>
    </row>
    <row r="142">
      <c r="A142" s="38">
        <v>767.0</v>
      </c>
      <c r="B142" s="43" t="s">
        <v>409</v>
      </c>
      <c r="C142" s="255" t="s">
        <v>1787</v>
      </c>
      <c r="D142" s="231" t="s">
        <v>5528</v>
      </c>
      <c r="E142" s="43" t="s">
        <v>410</v>
      </c>
      <c r="F142" s="40" t="s">
        <v>411</v>
      </c>
      <c r="G142" s="226" t="s">
        <v>6749</v>
      </c>
      <c r="H142" s="226" t="s">
        <v>6750</v>
      </c>
    </row>
    <row r="143">
      <c r="A143" s="41">
        <v>768.0</v>
      </c>
      <c r="B143" s="44" t="s">
        <v>412</v>
      </c>
      <c r="C143" s="256" t="s">
        <v>1787</v>
      </c>
      <c r="D143" s="233" t="s">
        <v>5534</v>
      </c>
      <c r="E143" s="44" t="s">
        <v>413</v>
      </c>
      <c r="F143" s="40" t="s">
        <v>411</v>
      </c>
      <c r="G143" s="226" t="s">
        <v>6751</v>
      </c>
      <c r="H143" s="226" t="s">
        <v>6752</v>
      </c>
    </row>
    <row r="144">
      <c r="A144" s="41">
        <v>769.0</v>
      </c>
      <c r="B144" s="44" t="s">
        <v>414</v>
      </c>
      <c r="C144" s="256" t="s">
        <v>1787</v>
      </c>
      <c r="D144" s="233" t="s">
        <v>5539</v>
      </c>
      <c r="E144" s="44" t="s">
        <v>415</v>
      </c>
      <c r="F144" s="40" t="s">
        <v>411</v>
      </c>
      <c r="G144" s="226" t="s">
        <v>6753</v>
      </c>
      <c r="H144" s="226" t="s">
        <v>6754</v>
      </c>
    </row>
    <row r="145">
      <c r="A145" s="41">
        <v>770.0</v>
      </c>
      <c r="B145" s="44" t="s">
        <v>416</v>
      </c>
      <c r="C145" s="256" t="s">
        <v>1787</v>
      </c>
      <c r="D145" s="233" t="s">
        <v>5544</v>
      </c>
      <c r="E145" s="44" t="s">
        <v>417</v>
      </c>
      <c r="F145" s="40" t="s">
        <v>411</v>
      </c>
      <c r="G145" s="226" t="s">
        <v>6755</v>
      </c>
      <c r="H145" s="226" t="s">
        <v>6756</v>
      </c>
    </row>
    <row r="146">
      <c r="A146" s="41">
        <v>771.0</v>
      </c>
      <c r="B146" s="44" t="s">
        <v>418</v>
      </c>
      <c r="C146" s="256" t="s">
        <v>1787</v>
      </c>
      <c r="D146" s="233" t="s">
        <v>5549</v>
      </c>
      <c r="E146" s="44" t="s">
        <v>419</v>
      </c>
      <c r="F146" s="40" t="s">
        <v>411</v>
      </c>
      <c r="G146" s="226" t="s">
        <v>6757</v>
      </c>
      <c r="H146" s="226" t="s">
        <v>6758</v>
      </c>
    </row>
    <row r="147">
      <c r="A147" s="41">
        <v>772.0</v>
      </c>
      <c r="B147" s="44" t="s">
        <v>420</v>
      </c>
      <c r="C147" s="256" t="s">
        <v>1779</v>
      </c>
      <c r="D147" s="233" t="s">
        <v>5554</v>
      </c>
      <c r="E147" s="44" t="s">
        <v>421</v>
      </c>
      <c r="F147" s="40" t="s">
        <v>411</v>
      </c>
      <c r="G147" s="226" t="s">
        <v>6759</v>
      </c>
      <c r="H147" s="226" t="s">
        <v>6760</v>
      </c>
    </row>
    <row r="148">
      <c r="A148" s="41">
        <v>773.0</v>
      </c>
      <c r="B148" s="44" t="s">
        <v>422</v>
      </c>
      <c r="C148" s="256" t="s">
        <v>4992</v>
      </c>
      <c r="D148" s="233" t="s">
        <v>5559</v>
      </c>
      <c r="E148" s="44" t="s">
        <v>423</v>
      </c>
      <c r="F148" s="40" t="s">
        <v>411</v>
      </c>
      <c r="G148" s="226" t="s">
        <v>6761</v>
      </c>
      <c r="H148" s="226" t="s">
        <v>6762</v>
      </c>
    </row>
    <row r="149">
      <c r="A149" s="41">
        <v>774.0</v>
      </c>
      <c r="B149" s="44" t="s">
        <v>424</v>
      </c>
      <c r="C149" s="256" t="s">
        <v>4992</v>
      </c>
      <c r="D149" s="233" t="s">
        <v>5564</v>
      </c>
      <c r="E149" s="44" t="s">
        <v>425</v>
      </c>
      <c r="F149" s="40" t="s">
        <v>411</v>
      </c>
      <c r="G149" s="226" t="s">
        <v>6763</v>
      </c>
      <c r="H149" s="226" t="s">
        <v>6764</v>
      </c>
    </row>
    <row r="150">
      <c r="A150" s="41">
        <v>775.0</v>
      </c>
      <c r="B150" s="44" t="s">
        <v>426</v>
      </c>
      <c r="C150" s="256" t="s">
        <v>5018</v>
      </c>
      <c r="D150" s="233" t="s">
        <v>5569</v>
      </c>
      <c r="E150" s="44" t="s">
        <v>427</v>
      </c>
      <c r="F150" s="40" t="s">
        <v>411</v>
      </c>
      <c r="G150" s="226" t="s">
        <v>6765</v>
      </c>
      <c r="H150" s="226" t="s">
        <v>6766</v>
      </c>
    </row>
    <row r="151">
      <c r="A151" s="41">
        <v>776.0</v>
      </c>
      <c r="B151" s="44" t="s">
        <v>428</v>
      </c>
      <c r="C151" s="256" t="s">
        <v>5018</v>
      </c>
      <c r="D151" s="233" t="s">
        <v>5574</v>
      </c>
      <c r="E151" s="44" t="s">
        <v>429</v>
      </c>
      <c r="F151" s="40" t="s">
        <v>411</v>
      </c>
      <c r="G151" s="226" t="s">
        <v>6767</v>
      </c>
      <c r="H151" s="226" t="s">
        <v>6768</v>
      </c>
    </row>
    <row r="152">
      <c r="A152" s="41">
        <v>777.0</v>
      </c>
      <c r="B152" s="44" t="s">
        <v>430</v>
      </c>
      <c r="C152" s="256" t="s">
        <v>5018</v>
      </c>
      <c r="D152" s="233" t="s">
        <v>5579</v>
      </c>
      <c r="E152" s="44" t="s">
        <v>431</v>
      </c>
      <c r="F152" s="40" t="s">
        <v>411</v>
      </c>
      <c r="G152" s="226" t="s">
        <v>6769</v>
      </c>
      <c r="H152" s="226" t="s">
        <v>6770</v>
      </c>
    </row>
    <row r="153">
      <c r="A153" s="41">
        <v>778.0</v>
      </c>
      <c r="B153" s="44" t="s">
        <v>432</v>
      </c>
      <c r="C153" s="256" t="s">
        <v>5025</v>
      </c>
      <c r="D153" s="233" t="s">
        <v>5584</v>
      </c>
      <c r="E153" s="44" t="s">
        <v>433</v>
      </c>
      <c r="F153" s="40" t="s">
        <v>411</v>
      </c>
      <c r="G153" s="226" t="s">
        <v>6771</v>
      </c>
      <c r="H153" s="226" t="s">
        <v>6772</v>
      </c>
    </row>
    <row r="154">
      <c r="A154" s="41">
        <v>779.0</v>
      </c>
      <c r="B154" s="44" t="s">
        <v>434</v>
      </c>
      <c r="C154" s="256" t="s">
        <v>5025</v>
      </c>
      <c r="D154" s="233" t="s">
        <v>5589</v>
      </c>
      <c r="E154" s="44" t="s">
        <v>435</v>
      </c>
      <c r="F154" s="40" t="s">
        <v>411</v>
      </c>
      <c r="G154" s="226" t="s">
        <v>6773</v>
      </c>
      <c r="H154" s="226" t="s">
        <v>6774</v>
      </c>
    </row>
    <row r="155">
      <c r="A155" s="41">
        <v>780.0</v>
      </c>
      <c r="B155" s="44" t="s">
        <v>436</v>
      </c>
      <c r="C155" s="256" t="s">
        <v>5025</v>
      </c>
      <c r="D155" s="233" t="s">
        <v>5594</v>
      </c>
      <c r="E155" s="44" t="s">
        <v>437</v>
      </c>
      <c r="F155" s="40" t="s">
        <v>411</v>
      </c>
      <c r="G155" s="226" t="s">
        <v>6775</v>
      </c>
      <c r="H155" s="226" t="s">
        <v>6776</v>
      </c>
    </row>
    <row r="156">
      <c r="A156" s="41">
        <v>782.0</v>
      </c>
      <c r="B156" s="44" t="s">
        <v>438</v>
      </c>
      <c r="C156" s="256" t="s">
        <v>5025</v>
      </c>
      <c r="D156" s="233" t="s">
        <v>5599</v>
      </c>
      <c r="E156" s="44" t="s">
        <v>439</v>
      </c>
      <c r="F156" s="40" t="s">
        <v>411</v>
      </c>
      <c r="G156" s="226" t="s">
        <v>6777</v>
      </c>
      <c r="H156" s="226" t="s">
        <v>6778</v>
      </c>
    </row>
    <row r="157">
      <c r="A157" s="45">
        <v>16.0</v>
      </c>
      <c r="B157" s="57" t="s">
        <v>440</v>
      </c>
      <c r="C157" s="57" t="s">
        <v>5025</v>
      </c>
      <c r="D157" s="257" t="s">
        <v>6779</v>
      </c>
      <c r="E157" s="57" t="s">
        <v>441</v>
      </c>
      <c r="F157" s="40" t="s">
        <v>411</v>
      </c>
      <c r="G157" s="226" t="s">
        <v>6780</v>
      </c>
      <c r="H157" s="226" t="s">
        <v>6781</v>
      </c>
    </row>
    <row r="158">
      <c r="A158" s="45">
        <v>17.0</v>
      </c>
      <c r="B158" s="57" t="s">
        <v>442</v>
      </c>
      <c r="C158" s="57" t="s">
        <v>5025</v>
      </c>
      <c r="D158" s="257" t="s">
        <v>6782</v>
      </c>
      <c r="E158" s="57" t="s">
        <v>443</v>
      </c>
      <c r="F158" s="40" t="s">
        <v>411</v>
      </c>
      <c r="G158" s="226" t="s">
        <v>6783</v>
      </c>
      <c r="H158" s="226" t="s">
        <v>6784</v>
      </c>
    </row>
    <row r="159">
      <c r="A159" s="45">
        <v>18.0</v>
      </c>
      <c r="B159" s="57" t="s">
        <v>444</v>
      </c>
      <c r="C159" s="57" t="s">
        <v>5018</v>
      </c>
      <c r="D159" s="257" t="s">
        <v>6785</v>
      </c>
      <c r="E159" s="57" t="s">
        <v>445</v>
      </c>
      <c r="F159" s="40" t="s">
        <v>411</v>
      </c>
      <c r="G159" s="226" t="s">
        <v>6786</v>
      </c>
      <c r="H159" s="226" t="s">
        <v>6787</v>
      </c>
    </row>
    <row r="160">
      <c r="A160" s="45">
        <v>19.0</v>
      </c>
      <c r="B160" s="57" t="s">
        <v>446</v>
      </c>
      <c r="C160" s="57" t="s">
        <v>5018</v>
      </c>
      <c r="D160" s="257" t="s">
        <v>6788</v>
      </c>
      <c r="E160" s="57" t="s">
        <v>447</v>
      </c>
      <c r="F160" s="40" t="s">
        <v>411</v>
      </c>
      <c r="G160" s="226" t="s">
        <v>6789</v>
      </c>
      <c r="H160" s="226" t="s">
        <v>6790</v>
      </c>
    </row>
    <row r="161">
      <c r="A161" s="45">
        <v>20.0</v>
      </c>
      <c r="B161" s="57" t="s">
        <v>448</v>
      </c>
      <c r="C161" s="57" t="s">
        <v>4992</v>
      </c>
      <c r="D161" s="257" t="s">
        <v>6791</v>
      </c>
      <c r="E161" s="57" t="s">
        <v>449</v>
      </c>
      <c r="F161" s="40" t="s">
        <v>411</v>
      </c>
      <c r="G161" s="226" t="s">
        <v>6792</v>
      </c>
      <c r="H161" s="226" t="s">
        <v>6793</v>
      </c>
    </row>
    <row r="162">
      <c r="A162" s="38">
        <v>783.0</v>
      </c>
      <c r="B162" s="43" t="s">
        <v>450</v>
      </c>
      <c r="C162" s="230" t="s">
        <v>1787</v>
      </c>
      <c r="D162" s="231" t="s">
        <v>5604</v>
      </c>
      <c r="E162" s="43" t="s">
        <v>451</v>
      </c>
      <c r="F162" s="40" t="s">
        <v>47</v>
      </c>
      <c r="G162" s="226" t="s">
        <v>6794</v>
      </c>
      <c r="H162" s="226" t="s">
        <v>6795</v>
      </c>
    </row>
    <row r="163">
      <c r="A163" s="41">
        <v>784.0</v>
      </c>
      <c r="B163" s="44" t="s">
        <v>452</v>
      </c>
      <c r="C163" s="232" t="s">
        <v>1787</v>
      </c>
      <c r="D163" s="233" t="s">
        <v>5609</v>
      </c>
      <c r="E163" s="44" t="s">
        <v>453</v>
      </c>
      <c r="F163" s="40" t="s">
        <v>47</v>
      </c>
      <c r="G163" s="226" t="s">
        <v>6796</v>
      </c>
      <c r="H163" s="226" t="s">
        <v>6797</v>
      </c>
    </row>
    <row r="164">
      <c r="A164" s="41">
        <v>785.0</v>
      </c>
      <c r="B164" s="44" t="s">
        <v>454</v>
      </c>
      <c r="C164" s="232" t="s">
        <v>1787</v>
      </c>
      <c r="D164" s="233" t="s">
        <v>5614</v>
      </c>
      <c r="E164" s="44" t="s">
        <v>455</v>
      </c>
      <c r="F164" s="40" t="s">
        <v>47</v>
      </c>
      <c r="G164" s="226" t="s">
        <v>6798</v>
      </c>
      <c r="H164" s="226" t="s">
        <v>6799</v>
      </c>
    </row>
    <row r="165">
      <c r="A165" s="41">
        <v>786.0</v>
      </c>
      <c r="B165" s="44" t="s">
        <v>456</v>
      </c>
      <c r="C165" s="232" t="s">
        <v>1787</v>
      </c>
      <c r="D165" s="233" t="s">
        <v>5620</v>
      </c>
      <c r="E165" s="44" t="s">
        <v>457</v>
      </c>
      <c r="F165" s="40" t="s">
        <v>47</v>
      </c>
      <c r="G165" s="226" t="s">
        <v>6800</v>
      </c>
      <c r="H165" s="226" t="s">
        <v>6801</v>
      </c>
    </row>
    <row r="166">
      <c r="A166" s="41">
        <v>787.0</v>
      </c>
      <c r="B166" s="44" t="s">
        <v>458</v>
      </c>
      <c r="C166" s="232" t="s">
        <v>1787</v>
      </c>
      <c r="D166" s="233" t="s">
        <v>5626</v>
      </c>
      <c r="E166" s="44" t="s">
        <v>459</v>
      </c>
      <c r="F166" s="40" t="s">
        <v>47</v>
      </c>
      <c r="G166" s="226" t="s">
        <v>6802</v>
      </c>
      <c r="H166" s="226" t="s">
        <v>6803</v>
      </c>
    </row>
    <row r="167">
      <c r="A167" s="41">
        <v>788.0</v>
      </c>
      <c r="B167" s="44" t="s">
        <v>460</v>
      </c>
      <c r="C167" s="232" t="s">
        <v>1787</v>
      </c>
      <c r="D167" s="233" t="s">
        <v>5631</v>
      </c>
      <c r="E167" s="44" t="s">
        <v>461</v>
      </c>
      <c r="F167" s="40" t="s">
        <v>47</v>
      </c>
      <c r="G167" s="226" t="s">
        <v>6804</v>
      </c>
      <c r="H167" s="226" t="s">
        <v>6805</v>
      </c>
    </row>
    <row r="168">
      <c r="A168" s="41">
        <v>789.0</v>
      </c>
      <c r="B168" s="44" t="s">
        <v>462</v>
      </c>
      <c r="C168" s="232" t="s">
        <v>1779</v>
      </c>
      <c r="D168" s="233" t="s">
        <v>5636</v>
      </c>
      <c r="E168" s="44" t="s">
        <v>463</v>
      </c>
      <c r="F168" s="40" t="s">
        <v>47</v>
      </c>
      <c r="G168" s="226" t="s">
        <v>6806</v>
      </c>
      <c r="H168" s="226" t="s">
        <v>6807</v>
      </c>
    </row>
    <row r="169">
      <c r="A169" s="41">
        <v>790.0</v>
      </c>
      <c r="B169" s="44" t="s">
        <v>464</v>
      </c>
      <c r="C169" s="232" t="s">
        <v>4992</v>
      </c>
      <c r="D169" s="257" t="s">
        <v>5641</v>
      </c>
      <c r="E169" s="57" t="s">
        <v>465</v>
      </c>
      <c r="F169" s="40" t="s">
        <v>47</v>
      </c>
      <c r="G169" s="226" t="s">
        <v>6808</v>
      </c>
      <c r="H169" s="226" t="s">
        <v>6809</v>
      </c>
    </row>
    <row r="170">
      <c r="A170" s="41">
        <v>791.0</v>
      </c>
      <c r="B170" s="44" t="s">
        <v>466</v>
      </c>
      <c r="C170" s="232" t="s">
        <v>5018</v>
      </c>
      <c r="D170" s="233" t="s">
        <v>5646</v>
      </c>
      <c r="E170" s="44" t="s">
        <v>467</v>
      </c>
      <c r="F170" s="40" t="s">
        <v>47</v>
      </c>
      <c r="G170" s="226" t="s">
        <v>6810</v>
      </c>
      <c r="H170" s="226" t="s">
        <v>6811</v>
      </c>
    </row>
    <row r="171">
      <c r="A171" s="41">
        <v>792.0</v>
      </c>
      <c r="B171" s="44" t="s">
        <v>468</v>
      </c>
      <c r="C171" s="232" t="s">
        <v>5018</v>
      </c>
      <c r="D171" s="233" t="s">
        <v>5652</v>
      </c>
      <c r="E171" s="44" t="s">
        <v>469</v>
      </c>
      <c r="F171" s="40" t="s">
        <v>47</v>
      </c>
      <c r="G171" s="226" t="s">
        <v>6812</v>
      </c>
      <c r="H171" s="226" t="s">
        <v>6813</v>
      </c>
    </row>
    <row r="172">
      <c r="A172" s="41">
        <v>793.0</v>
      </c>
      <c r="B172" s="44" t="s">
        <v>470</v>
      </c>
      <c r="C172" s="232" t="s">
        <v>5018</v>
      </c>
      <c r="D172" s="233" t="s">
        <v>5657</v>
      </c>
      <c r="E172" s="44" t="s">
        <v>471</v>
      </c>
      <c r="F172" s="40" t="s">
        <v>47</v>
      </c>
      <c r="G172" s="226" t="s">
        <v>6814</v>
      </c>
      <c r="H172" s="226" t="s">
        <v>6815</v>
      </c>
    </row>
    <row r="173">
      <c r="A173" s="41">
        <v>794.0</v>
      </c>
      <c r="B173" s="44" t="s">
        <v>472</v>
      </c>
      <c r="C173" s="232" t="s">
        <v>5018</v>
      </c>
      <c r="D173" s="233" t="s">
        <v>5662</v>
      </c>
      <c r="E173" s="44" t="s">
        <v>473</v>
      </c>
      <c r="F173" s="40" t="s">
        <v>47</v>
      </c>
      <c r="G173" s="226" t="s">
        <v>6816</v>
      </c>
      <c r="H173" s="226" t="s">
        <v>6817</v>
      </c>
    </row>
    <row r="174">
      <c r="A174" s="41">
        <v>795.0</v>
      </c>
      <c r="B174" s="44" t="s">
        <v>474</v>
      </c>
      <c r="C174" s="232" t="s">
        <v>5018</v>
      </c>
      <c r="D174" s="233" t="s">
        <v>5667</v>
      </c>
      <c r="E174" s="44" t="s">
        <v>475</v>
      </c>
      <c r="F174" s="40" t="s">
        <v>47</v>
      </c>
      <c r="G174" s="226" t="s">
        <v>6818</v>
      </c>
      <c r="H174" s="226" t="s">
        <v>6819</v>
      </c>
    </row>
    <row r="175">
      <c r="A175" s="41">
        <v>796.0</v>
      </c>
      <c r="B175" s="44" t="s">
        <v>476</v>
      </c>
      <c r="C175" s="232" t="s">
        <v>5018</v>
      </c>
      <c r="D175" s="257" t="s">
        <v>5672</v>
      </c>
      <c r="E175" s="44" t="s">
        <v>477</v>
      </c>
      <c r="F175" s="40" t="s">
        <v>47</v>
      </c>
      <c r="G175" s="226" t="s">
        <v>6820</v>
      </c>
      <c r="H175" s="226" t="s">
        <v>6821</v>
      </c>
    </row>
    <row r="176">
      <c r="A176" s="41">
        <v>797.0</v>
      </c>
      <c r="B176" s="44" t="s">
        <v>478</v>
      </c>
      <c r="C176" s="232" t="s">
        <v>5018</v>
      </c>
      <c r="D176" s="257" t="s">
        <v>5677</v>
      </c>
      <c r="E176" s="44" t="s">
        <v>479</v>
      </c>
      <c r="F176" s="40" t="s">
        <v>47</v>
      </c>
      <c r="G176" s="226" t="s">
        <v>6822</v>
      </c>
      <c r="H176" s="226" t="s">
        <v>6823</v>
      </c>
    </row>
    <row r="177">
      <c r="A177" s="41">
        <v>798.0</v>
      </c>
      <c r="B177" s="44" t="s">
        <v>480</v>
      </c>
      <c r="C177" s="232" t="s">
        <v>5018</v>
      </c>
      <c r="D177" s="233" t="s">
        <v>5682</v>
      </c>
      <c r="E177" s="44" t="s">
        <v>481</v>
      </c>
      <c r="F177" s="40" t="s">
        <v>47</v>
      </c>
      <c r="G177" s="226" t="s">
        <v>6824</v>
      </c>
      <c r="H177" s="226" t="s">
        <v>6825</v>
      </c>
    </row>
    <row r="178">
      <c r="A178" s="41">
        <v>799.0</v>
      </c>
      <c r="B178" s="44" t="s">
        <v>482</v>
      </c>
      <c r="C178" s="232" t="s">
        <v>5018</v>
      </c>
      <c r="D178" s="233" t="s">
        <v>5687</v>
      </c>
      <c r="E178" s="44" t="s">
        <v>483</v>
      </c>
      <c r="F178" s="40" t="s">
        <v>47</v>
      </c>
      <c r="G178" s="226" t="s">
        <v>6826</v>
      </c>
      <c r="H178" s="226" t="s">
        <v>6827</v>
      </c>
    </row>
    <row r="179">
      <c r="A179" s="45">
        <v>18.0</v>
      </c>
      <c r="B179" s="57" t="s">
        <v>484</v>
      </c>
      <c r="C179" s="57" t="s">
        <v>5018</v>
      </c>
      <c r="D179" s="257" t="s">
        <v>6828</v>
      </c>
      <c r="E179" s="57" t="s">
        <v>485</v>
      </c>
      <c r="F179" s="40" t="s">
        <v>47</v>
      </c>
      <c r="G179" s="226" t="s">
        <v>6829</v>
      </c>
      <c r="H179" s="226" t="s">
        <v>6830</v>
      </c>
    </row>
    <row r="180">
      <c r="A180" s="45">
        <v>19.0</v>
      </c>
      <c r="B180" s="57" t="s">
        <v>486</v>
      </c>
      <c r="C180" s="57" t="s">
        <v>1787</v>
      </c>
      <c r="D180" s="257" t="s">
        <v>6831</v>
      </c>
      <c r="E180" s="57" t="s">
        <v>487</v>
      </c>
      <c r="F180" s="40" t="s">
        <v>47</v>
      </c>
      <c r="G180" s="226" t="s">
        <v>6832</v>
      </c>
      <c r="H180" s="226" t="s">
        <v>6833</v>
      </c>
    </row>
    <row r="181">
      <c r="A181" s="45">
        <v>20.0</v>
      </c>
      <c r="B181" s="57" t="s">
        <v>488</v>
      </c>
      <c r="C181" s="57" t="s">
        <v>1787</v>
      </c>
      <c r="D181" s="257" t="s">
        <v>6834</v>
      </c>
      <c r="E181" s="57" t="s">
        <v>489</v>
      </c>
      <c r="F181" s="40" t="s">
        <v>47</v>
      </c>
      <c r="G181" s="226" t="s">
        <v>6835</v>
      </c>
      <c r="H181" s="226" t="s">
        <v>6836</v>
      </c>
    </row>
    <row r="182">
      <c r="A182" s="238">
        <v>800.0</v>
      </c>
      <c r="B182" s="239" t="s">
        <v>491</v>
      </c>
      <c r="C182" s="240" t="s">
        <v>1787</v>
      </c>
      <c r="D182" s="241" t="s">
        <v>5692</v>
      </c>
      <c r="E182" s="239" t="s">
        <v>492</v>
      </c>
      <c r="F182" s="40" t="s">
        <v>51</v>
      </c>
      <c r="G182" s="226" t="s">
        <v>6837</v>
      </c>
      <c r="H182" s="226" t="s">
        <v>6838</v>
      </c>
    </row>
    <row r="183">
      <c r="A183" s="41">
        <v>801.0</v>
      </c>
      <c r="B183" s="48" t="s">
        <v>493</v>
      </c>
      <c r="C183" s="236" t="s">
        <v>1787</v>
      </c>
      <c r="D183" s="237" t="s">
        <v>5697</v>
      </c>
      <c r="E183" s="48" t="s">
        <v>494</v>
      </c>
      <c r="F183" s="40" t="s">
        <v>51</v>
      </c>
      <c r="G183" s="226" t="s">
        <v>6839</v>
      </c>
      <c r="H183" s="226" t="s">
        <v>6840</v>
      </c>
    </row>
    <row r="184">
      <c r="A184" s="41">
        <v>802.0</v>
      </c>
      <c r="B184" s="48" t="s">
        <v>495</v>
      </c>
      <c r="C184" s="236" t="s">
        <v>1787</v>
      </c>
      <c r="D184" s="237" t="s">
        <v>5702</v>
      </c>
      <c r="E184" s="48" t="s">
        <v>496</v>
      </c>
      <c r="F184" s="40" t="s">
        <v>51</v>
      </c>
      <c r="G184" s="226" t="s">
        <v>6841</v>
      </c>
      <c r="H184" s="226" t="s">
        <v>6842</v>
      </c>
    </row>
    <row r="185">
      <c r="A185" s="41">
        <v>803.0</v>
      </c>
      <c r="B185" s="48" t="s">
        <v>497</v>
      </c>
      <c r="C185" s="236" t="s">
        <v>1787</v>
      </c>
      <c r="D185" s="237" t="s">
        <v>5707</v>
      </c>
      <c r="E185" s="48" t="s">
        <v>498</v>
      </c>
      <c r="F185" s="40" t="s">
        <v>51</v>
      </c>
      <c r="G185" s="226" t="s">
        <v>6843</v>
      </c>
      <c r="H185" s="226" t="s">
        <v>6844</v>
      </c>
    </row>
    <row r="186">
      <c r="A186" s="41">
        <v>804.0</v>
      </c>
      <c r="B186" s="48" t="s">
        <v>499</v>
      </c>
      <c r="C186" s="236" t="s">
        <v>1787</v>
      </c>
      <c r="D186" s="237" t="s">
        <v>5712</v>
      </c>
      <c r="E186" s="48" t="s">
        <v>500</v>
      </c>
      <c r="F186" s="40" t="s">
        <v>51</v>
      </c>
      <c r="G186" s="226" t="s">
        <v>6845</v>
      </c>
      <c r="H186" s="226" t="s">
        <v>6846</v>
      </c>
    </row>
    <row r="187">
      <c r="A187" s="41">
        <v>805.0</v>
      </c>
      <c r="B187" s="48" t="s">
        <v>501</v>
      </c>
      <c r="C187" s="236" t="s">
        <v>1787</v>
      </c>
      <c r="D187" s="237" t="s">
        <v>5718</v>
      </c>
      <c r="E187" s="48" t="s">
        <v>502</v>
      </c>
      <c r="F187" s="40" t="s">
        <v>51</v>
      </c>
      <c r="G187" s="226" t="s">
        <v>6847</v>
      </c>
      <c r="H187" s="226" t="s">
        <v>6848</v>
      </c>
    </row>
    <row r="188">
      <c r="A188" s="41">
        <v>806.0</v>
      </c>
      <c r="B188" s="48" t="s">
        <v>503</v>
      </c>
      <c r="C188" s="236" t="s">
        <v>1787</v>
      </c>
      <c r="D188" s="237" t="s">
        <v>5723</v>
      </c>
      <c r="E188" s="48" t="s">
        <v>504</v>
      </c>
      <c r="F188" s="40" t="s">
        <v>51</v>
      </c>
      <c r="G188" s="226" t="s">
        <v>6849</v>
      </c>
      <c r="H188" s="226" t="s">
        <v>6850</v>
      </c>
    </row>
    <row r="189">
      <c r="A189" s="41">
        <v>807.0</v>
      </c>
      <c r="B189" s="48" t="s">
        <v>505</v>
      </c>
      <c r="C189" s="236" t="s">
        <v>1779</v>
      </c>
      <c r="D189" s="237" t="s">
        <v>5728</v>
      </c>
      <c r="E189" s="48" t="s">
        <v>506</v>
      </c>
      <c r="F189" s="40" t="s">
        <v>51</v>
      </c>
      <c r="G189" s="226" t="s">
        <v>6851</v>
      </c>
      <c r="H189" s="226" t="s">
        <v>6852</v>
      </c>
    </row>
    <row r="190">
      <c r="A190" s="41">
        <v>808.0</v>
      </c>
      <c r="B190" s="48" t="s">
        <v>507</v>
      </c>
      <c r="C190" s="236" t="s">
        <v>4992</v>
      </c>
      <c r="D190" s="237" t="s">
        <v>5733</v>
      </c>
      <c r="E190" s="48" t="s">
        <v>508</v>
      </c>
      <c r="F190" s="40" t="s">
        <v>51</v>
      </c>
      <c r="G190" s="226" t="s">
        <v>6853</v>
      </c>
      <c r="H190" s="226" t="s">
        <v>6854</v>
      </c>
    </row>
    <row r="191">
      <c r="A191" s="41">
        <v>809.0</v>
      </c>
      <c r="B191" s="48" t="s">
        <v>509</v>
      </c>
      <c r="C191" s="236" t="s">
        <v>4992</v>
      </c>
      <c r="D191" s="237" t="s">
        <v>5738</v>
      </c>
      <c r="E191" s="48" t="s">
        <v>510</v>
      </c>
      <c r="F191" s="40" t="s">
        <v>51</v>
      </c>
      <c r="G191" s="226" t="s">
        <v>6855</v>
      </c>
      <c r="H191" s="226" t="s">
        <v>6856</v>
      </c>
    </row>
    <row r="192">
      <c r="A192" s="41">
        <v>810.0</v>
      </c>
      <c r="B192" s="48" t="s">
        <v>511</v>
      </c>
      <c r="C192" s="236" t="s">
        <v>4992</v>
      </c>
      <c r="D192" s="237" t="s">
        <v>5743</v>
      </c>
      <c r="E192" s="48" t="s">
        <v>512</v>
      </c>
      <c r="F192" s="40" t="s">
        <v>51</v>
      </c>
      <c r="G192" s="226" t="s">
        <v>6857</v>
      </c>
      <c r="H192" s="226" t="s">
        <v>6858</v>
      </c>
    </row>
    <row r="193">
      <c r="A193" s="41">
        <v>811.0</v>
      </c>
      <c r="B193" s="48" t="s">
        <v>513</v>
      </c>
      <c r="C193" s="236" t="s">
        <v>5018</v>
      </c>
      <c r="D193" s="237" t="s">
        <v>5748</v>
      </c>
      <c r="E193" s="48" t="s">
        <v>514</v>
      </c>
      <c r="F193" s="40" t="s">
        <v>51</v>
      </c>
      <c r="G193" s="226" t="s">
        <v>6859</v>
      </c>
      <c r="H193" s="226" t="s">
        <v>6860</v>
      </c>
    </row>
    <row r="194">
      <c r="A194" s="41">
        <v>812.0</v>
      </c>
      <c r="B194" s="48" t="s">
        <v>515</v>
      </c>
      <c r="C194" s="236" t="s">
        <v>5018</v>
      </c>
      <c r="D194" s="237" t="s">
        <v>5754</v>
      </c>
      <c r="E194" s="48" t="s">
        <v>516</v>
      </c>
      <c r="F194" s="40" t="s">
        <v>51</v>
      </c>
      <c r="G194" s="226" t="s">
        <v>6861</v>
      </c>
      <c r="H194" s="226" t="s">
        <v>6862</v>
      </c>
    </row>
    <row r="195">
      <c r="A195" s="41">
        <v>813.0</v>
      </c>
      <c r="B195" s="48" t="s">
        <v>517</v>
      </c>
      <c r="C195" s="236" t="s">
        <v>5025</v>
      </c>
      <c r="D195" s="237" t="s">
        <v>5759</v>
      </c>
      <c r="E195" s="48" t="s">
        <v>518</v>
      </c>
      <c r="F195" s="40" t="s">
        <v>51</v>
      </c>
      <c r="G195" s="226" t="s">
        <v>6863</v>
      </c>
      <c r="H195" s="226" t="s">
        <v>6864</v>
      </c>
    </row>
    <row r="196">
      <c r="A196" s="41">
        <v>814.0</v>
      </c>
      <c r="B196" s="48" t="s">
        <v>519</v>
      </c>
      <c r="C196" s="236" t="s">
        <v>5025</v>
      </c>
      <c r="D196" s="237" t="s">
        <v>5765</v>
      </c>
      <c r="E196" s="48" t="s">
        <v>520</v>
      </c>
      <c r="F196" s="40" t="s">
        <v>51</v>
      </c>
      <c r="G196" s="226" t="s">
        <v>6865</v>
      </c>
      <c r="H196" s="226" t="s">
        <v>6866</v>
      </c>
    </row>
    <row r="197">
      <c r="A197" s="41">
        <v>815.0</v>
      </c>
      <c r="B197" s="48" t="s">
        <v>521</v>
      </c>
      <c r="C197" s="236" t="s">
        <v>5025</v>
      </c>
      <c r="D197" s="237" t="s">
        <v>5770</v>
      </c>
      <c r="E197" s="48" t="s">
        <v>522</v>
      </c>
      <c r="F197" s="40" t="s">
        <v>51</v>
      </c>
      <c r="G197" s="226" t="s">
        <v>6867</v>
      </c>
      <c r="H197" s="226" t="s">
        <v>6868</v>
      </c>
    </row>
    <row r="198">
      <c r="A198" s="41">
        <v>816.0</v>
      </c>
      <c r="B198" s="48" t="s">
        <v>523</v>
      </c>
      <c r="C198" s="236" t="s">
        <v>5025</v>
      </c>
      <c r="D198" s="237" t="s">
        <v>5776</v>
      </c>
      <c r="E198" s="48" t="s">
        <v>524</v>
      </c>
      <c r="F198" s="40" t="s">
        <v>51</v>
      </c>
      <c r="G198" s="226" t="s">
        <v>6869</v>
      </c>
      <c r="H198" s="226" t="s">
        <v>6870</v>
      </c>
    </row>
    <row r="199">
      <c r="A199" s="45">
        <v>18.0</v>
      </c>
      <c r="B199" s="46" t="s">
        <v>525</v>
      </c>
      <c r="C199" s="46" t="s">
        <v>1787</v>
      </c>
      <c r="D199" s="229" t="s">
        <v>6871</v>
      </c>
      <c r="E199" s="46" t="s">
        <v>526</v>
      </c>
      <c r="F199" s="40" t="s">
        <v>51</v>
      </c>
      <c r="G199" s="226" t="s">
        <v>6872</v>
      </c>
      <c r="H199" s="226" t="s">
        <v>6873</v>
      </c>
    </row>
    <row r="200">
      <c r="A200" s="45">
        <v>19.0</v>
      </c>
      <c r="B200" s="46" t="s">
        <v>337</v>
      </c>
      <c r="C200" s="227" t="s">
        <v>1787</v>
      </c>
      <c r="D200" s="229" t="s">
        <v>5391</v>
      </c>
      <c r="E200" s="46" t="s">
        <v>527</v>
      </c>
      <c r="F200" s="40" t="s">
        <v>51</v>
      </c>
      <c r="G200" s="226" t="s">
        <v>6874</v>
      </c>
      <c r="H200" s="226" t="s">
        <v>6875</v>
      </c>
    </row>
    <row r="201">
      <c r="A201" s="244">
        <v>20.0</v>
      </c>
      <c r="B201" s="245" t="s">
        <v>528</v>
      </c>
      <c r="C201" s="253" t="s">
        <v>1787</v>
      </c>
      <c r="D201" s="254" t="s">
        <v>6876</v>
      </c>
      <c r="E201" s="245" t="s">
        <v>529</v>
      </c>
      <c r="F201" s="40" t="s">
        <v>51</v>
      </c>
      <c r="G201" s="226" t="s">
        <v>6877</v>
      </c>
      <c r="H201" s="226" t="s">
        <v>6878</v>
      </c>
    </row>
    <row r="202">
      <c r="A202" s="60">
        <v>817.0</v>
      </c>
      <c r="B202" s="258" t="s">
        <v>530</v>
      </c>
      <c r="C202" s="234" t="s">
        <v>1787</v>
      </c>
      <c r="D202" s="259" t="s">
        <v>5781</v>
      </c>
      <c r="E202" s="258" t="s">
        <v>531</v>
      </c>
      <c r="F202" s="40" t="s">
        <v>52</v>
      </c>
      <c r="G202" s="226" t="s">
        <v>6879</v>
      </c>
      <c r="H202" s="226" t="s">
        <v>6880</v>
      </c>
    </row>
    <row r="203">
      <c r="A203" s="45">
        <v>818.0</v>
      </c>
      <c r="B203" s="56" t="s">
        <v>532</v>
      </c>
      <c r="C203" s="236" t="s">
        <v>1787</v>
      </c>
      <c r="D203" s="242" t="s">
        <v>5787</v>
      </c>
      <c r="E203" s="56" t="s">
        <v>533</v>
      </c>
      <c r="F203" s="40" t="s">
        <v>52</v>
      </c>
      <c r="G203" s="226" t="s">
        <v>6881</v>
      </c>
      <c r="H203" s="226" t="s">
        <v>6882</v>
      </c>
    </row>
    <row r="204">
      <c r="A204" s="45">
        <v>819.0</v>
      </c>
      <c r="B204" s="56" t="s">
        <v>534</v>
      </c>
      <c r="C204" s="236" t="s">
        <v>1787</v>
      </c>
      <c r="D204" s="242" t="s">
        <v>5792</v>
      </c>
      <c r="E204" s="56" t="s">
        <v>535</v>
      </c>
      <c r="F204" s="40" t="s">
        <v>52</v>
      </c>
      <c r="G204" s="226" t="s">
        <v>6883</v>
      </c>
      <c r="H204" s="226" t="s">
        <v>6884</v>
      </c>
    </row>
    <row r="205">
      <c r="A205" s="45">
        <v>820.0</v>
      </c>
      <c r="B205" s="56" t="s">
        <v>536</v>
      </c>
      <c r="C205" s="236" t="s">
        <v>1787</v>
      </c>
      <c r="D205" s="242" t="s">
        <v>5798</v>
      </c>
      <c r="E205" s="56" t="s">
        <v>537</v>
      </c>
      <c r="F205" s="40" t="s">
        <v>52</v>
      </c>
      <c r="G205" s="226" t="s">
        <v>6885</v>
      </c>
      <c r="H205" s="226" t="s">
        <v>6886</v>
      </c>
    </row>
    <row r="206">
      <c r="A206" s="45">
        <v>821.0</v>
      </c>
      <c r="B206" s="56" t="s">
        <v>538</v>
      </c>
      <c r="C206" s="236" t="s">
        <v>1787</v>
      </c>
      <c r="D206" s="242" t="s">
        <v>5803</v>
      </c>
      <c r="E206" s="56" t="s">
        <v>539</v>
      </c>
      <c r="F206" s="40" t="s">
        <v>52</v>
      </c>
      <c r="G206" s="226" t="s">
        <v>6887</v>
      </c>
      <c r="H206" s="226" t="s">
        <v>6888</v>
      </c>
    </row>
    <row r="207">
      <c r="A207" s="45">
        <v>822.0</v>
      </c>
      <c r="B207" s="56" t="s">
        <v>540</v>
      </c>
      <c r="C207" s="236" t="s">
        <v>5018</v>
      </c>
      <c r="D207" s="242" t="s">
        <v>5808</v>
      </c>
      <c r="E207" s="56" t="s">
        <v>541</v>
      </c>
      <c r="F207" s="40" t="s">
        <v>52</v>
      </c>
      <c r="G207" s="226" t="s">
        <v>6889</v>
      </c>
      <c r="H207" s="226" t="s">
        <v>6890</v>
      </c>
    </row>
    <row r="208">
      <c r="A208" s="45">
        <v>823.0</v>
      </c>
      <c r="B208" s="56" t="s">
        <v>542</v>
      </c>
      <c r="C208" s="236" t="s">
        <v>5018</v>
      </c>
      <c r="D208" s="242" t="s">
        <v>5814</v>
      </c>
      <c r="E208" s="56" t="s">
        <v>543</v>
      </c>
      <c r="F208" s="40" t="s">
        <v>52</v>
      </c>
      <c r="G208" s="226" t="s">
        <v>6891</v>
      </c>
      <c r="H208" s="226" t="s">
        <v>6892</v>
      </c>
    </row>
    <row r="209">
      <c r="A209" s="45">
        <v>824.0</v>
      </c>
      <c r="B209" s="56" t="s">
        <v>544</v>
      </c>
      <c r="C209" s="236" t="s">
        <v>5018</v>
      </c>
      <c r="D209" s="242" t="s">
        <v>5820</v>
      </c>
      <c r="E209" s="56" t="s">
        <v>545</v>
      </c>
      <c r="F209" s="40" t="s">
        <v>52</v>
      </c>
      <c r="G209" s="226" t="s">
        <v>6893</v>
      </c>
      <c r="H209" s="226" t="s">
        <v>6894</v>
      </c>
    </row>
    <row r="210">
      <c r="A210" s="45">
        <v>825.0</v>
      </c>
      <c r="B210" s="56" t="s">
        <v>546</v>
      </c>
      <c r="C210" s="236" t="s">
        <v>5018</v>
      </c>
      <c r="D210" s="242" t="s">
        <v>5825</v>
      </c>
      <c r="E210" s="56" t="s">
        <v>547</v>
      </c>
      <c r="F210" s="40" t="s">
        <v>52</v>
      </c>
      <c r="G210" s="226" t="s">
        <v>6895</v>
      </c>
      <c r="H210" s="226" t="s">
        <v>6896</v>
      </c>
    </row>
    <row r="211">
      <c r="A211" s="45">
        <v>826.0</v>
      </c>
      <c r="B211" s="56" t="s">
        <v>548</v>
      </c>
      <c r="C211" s="236" t="s">
        <v>5018</v>
      </c>
      <c r="D211" s="242" t="s">
        <v>5830</v>
      </c>
      <c r="E211" s="56" t="s">
        <v>549</v>
      </c>
      <c r="F211" s="40" t="s">
        <v>52</v>
      </c>
      <c r="G211" s="226" t="s">
        <v>6897</v>
      </c>
      <c r="H211" s="226" t="s">
        <v>6898</v>
      </c>
    </row>
    <row r="212">
      <c r="A212" s="45">
        <v>827.0</v>
      </c>
      <c r="B212" s="56" t="s">
        <v>550</v>
      </c>
      <c r="C212" s="236" t="s">
        <v>5025</v>
      </c>
      <c r="D212" s="242" t="s">
        <v>5835</v>
      </c>
      <c r="E212" s="56" t="s">
        <v>551</v>
      </c>
      <c r="F212" s="40" t="s">
        <v>52</v>
      </c>
      <c r="G212" s="226" t="s">
        <v>6899</v>
      </c>
      <c r="H212" s="226" t="s">
        <v>6900</v>
      </c>
    </row>
    <row r="213">
      <c r="A213" s="45">
        <v>828.0</v>
      </c>
      <c r="B213" s="56" t="s">
        <v>552</v>
      </c>
      <c r="C213" s="236" t="s">
        <v>5025</v>
      </c>
      <c r="D213" s="242" t="s">
        <v>5840</v>
      </c>
      <c r="E213" s="56" t="s">
        <v>553</v>
      </c>
      <c r="F213" s="40" t="s">
        <v>52</v>
      </c>
      <c r="G213" s="226" t="s">
        <v>6901</v>
      </c>
      <c r="H213" s="226" t="s">
        <v>6902</v>
      </c>
    </row>
    <row r="214">
      <c r="A214" s="45">
        <v>829.0</v>
      </c>
      <c r="B214" s="56" t="s">
        <v>554</v>
      </c>
      <c r="C214" s="236" t="s">
        <v>5025</v>
      </c>
      <c r="D214" s="242" t="s">
        <v>5845</v>
      </c>
      <c r="E214" s="56" t="s">
        <v>555</v>
      </c>
      <c r="F214" s="40" t="s">
        <v>52</v>
      </c>
      <c r="G214" s="226" t="s">
        <v>6903</v>
      </c>
      <c r="H214" s="226" t="s">
        <v>6904</v>
      </c>
    </row>
    <row r="215">
      <c r="A215" s="45">
        <v>830.0</v>
      </c>
      <c r="B215" s="56" t="s">
        <v>556</v>
      </c>
      <c r="C215" s="236" t="s">
        <v>5025</v>
      </c>
      <c r="D215" s="242" t="s">
        <v>5850</v>
      </c>
      <c r="E215" s="56" t="s">
        <v>557</v>
      </c>
      <c r="F215" s="40" t="s">
        <v>52</v>
      </c>
      <c r="G215" s="226" t="s">
        <v>6905</v>
      </c>
      <c r="H215" s="226" t="s">
        <v>6906</v>
      </c>
    </row>
    <row r="216">
      <c r="A216" s="45">
        <v>831.0</v>
      </c>
      <c r="B216" s="56" t="s">
        <v>558</v>
      </c>
      <c r="C216" s="236" t="s">
        <v>5025</v>
      </c>
      <c r="D216" s="242" t="s">
        <v>5855</v>
      </c>
      <c r="E216" s="56" t="s">
        <v>559</v>
      </c>
      <c r="F216" s="40" t="s">
        <v>52</v>
      </c>
      <c r="G216" s="226" t="s">
        <v>6907</v>
      </c>
      <c r="H216" s="226" t="s">
        <v>6908</v>
      </c>
    </row>
    <row r="217">
      <c r="A217" s="45">
        <v>832.0</v>
      </c>
      <c r="B217" s="56" t="s">
        <v>560</v>
      </c>
      <c r="C217" s="236" t="s">
        <v>5025</v>
      </c>
      <c r="D217" s="242" t="s">
        <v>5860</v>
      </c>
      <c r="E217" s="56" t="s">
        <v>561</v>
      </c>
      <c r="F217" s="40" t="s">
        <v>52</v>
      </c>
      <c r="G217" s="226" t="s">
        <v>6909</v>
      </c>
      <c r="H217" s="226" t="s">
        <v>6910</v>
      </c>
    </row>
    <row r="218">
      <c r="A218" s="260">
        <v>17.0</v>
      </c>
      <c r="B218" s="56" t="s">
        <v>562</v>
      </c>
      <c r="C218" s="56" t="s">
        <v>5018</v>
      </c>
      <c r="D218" s="242" t="s">
        <v>6911</v>
      </c>
      <c r="E218" s="56" t="s">
        <v>563</v>
      </c>
      <c r="F218" s="40" t="s">
        <v>52</v>
      </c>
      <c r="G218" s="226" t="s">
        <v>6912</v>
      </c>
      <c r="H218" s="226" t="s">
        <v>6913</v>
      </c>
    </row>
    <row r="219">
      <c r="A219" s="58">
        <v>18.0</v>
      </c>
      <c r="B219" s="56" t="s">
        <v>564</v>
      </c>
      <c r="C219" s="46" t="s">
        <v>5025</v>
      </c>
      <c r="D219" s="229" t="s">
        <v>6914</v>
      </c>
      <c r="E219" s="56" t="s">
        <v>565</v>
      </c>
      <c r="F219" s="40" t="s">
        <v>52</v>
      </c>
      <c r="G219" s="226" t="s">
        <v>6915</v>
      </c>
      <c r="H219" s="226" t="s">
        <v>6916</v>
      </c>
    </row>
    <row r="220">
      <c r="A220" s="58">
        <v>19.0</v>
      </c>
      <c r="B220" s="56" t="s">
        <v>566</v>
      </c>
      <c r="C220" s="46" t="s">
        <v>5018</v>
      </c>
      <c r="D220" s="229" t="s">
        <v>6917</v>
      </c>
      <c r="E220" s="56" t="s">
        <v>567</v>
      </c>
      <c r="F220" s="40" t="s">
        <v>52</v>
      </c>
      <c r="G220" s="226" t="s">
        <v>6918</v>
      </c>
      <c r="H220" s="226" t="s">
        <v>6919</v>
      </c>
    </row>
    <row r="221">
      <c r="A221" s="58">
        <v>20.0</v>
      </c>
      <c r="B221" s="56" t="s">
        <v>568</v>
      </c>
      <c r="C221" s="46" t="s">
        <v>4992</v>
      </c>
      <c r="D221" s="229" t="s">
        <v>6920</v>
      </c>
      <c r="E221" s="56" t="s">
        <v>569</v>
      </c>
      <c r="F221" s="40" t="s">
        <v>52</v>
      </c>
      <c r="G221" s="226" t="s">
        <v>6921</v>
      </c>
      <c r="H221" s="226" t="s">
        <v>6922</v>
      </c>
    </row>
    <row r="222">
      <c r="A222" s="52">
        <v>833.0</v>
      </c>
      <c r="B222" s="39" t="s">
        <v>570</v>
      </c>
      <c r="C222" s="39" t="s">
        <v>1787</v>
      </c>
      <c r="D222" s="225" t="s">
        <v>5865</v>
      </c>
      <c r="E222" s="39" t="s">
        <v>571</v>
      </c>
      <c r="F222" s="40" t="s">
        <v>572</v>
      </c>
      <c r="G222" s="226" t="s">
        <v>6923</v>
      </c>
      <c r="H222" s="226" t="s">
        <v>6924</v>
      </c>
    </row>
    <row r="223">
      <c r="A223" s="53">
        <v>834.0</v>
      </c>
      <c r="B223" s="42" t="s">
        <v>573</v>
      </c>
      <c r="C223" s="42" t="s">
        <v>1787</v>
      </c>
      <c r="D223" s="228" t="s">
        <v>5869</v>
      </c>
      <c r="E223" s="42" t="s">
        <v>574</v>
      </c>
      <c r="F223" s="40" t="s">
        <v>572</v>
      </c>
      <c r="G223" s="226" t="s">
        <v>6925</v>
      </c>
      <c r="H223" s="226" t="s">
        <v>6926</v>
      </c>
    </row>
    <row r="224">
      <c r="A224" s="53">
        <v>835.0</v>
      </c>
      <c r="B224" s="42" t="s">
        <v>575</v>
      </c>
      <c r="C224" s="42" t="s">
        <v>1787</v>
      </c>
      <c r="D224" s="228" t="s">
        <v>5874</v>
      </c>
      <c r="E224" s="42" t="s">
        <v>576</v>
      </c>
      <c r="F224" s="40" t="s">
        <v>572</v>
      </c>
      <c r="G224" s="226" t="s">
        <v>6927</v>
      </c>
      <c r="H224" s="226" t="s">
        <v>6928</v>
      </c>
    </row>
    <row r="225">
      <c r="A225" s="53">
        <v>836.0</v>
      </c>
      <c r="B225" s="42" t="s">
        <v>577</v>
      </c>
      <c r="C225" s="42" t="s">
        <v>1787</v>
      </c>
      <c r="D225" s="228" t="s">
        <v>5880</v>
      </c>
      <c r="E225" s="42" t="s">
        <v>578</v>
      </c>
      <c r="F225" s="40" t="s">
        <v>572</v>
      </c>
      <c r="G225" s="226" t="s">
        <v>6929</v>
      </c>
      <c r="H225" s="226" t="s">
        <v>6930</v>
      </c>
    </row>
    <row r="226">
      <c r="A226" s="53">
        <v>837.0</v>
      </c>
      <c r="B226" s="42" t="s">
        <v>579</v>
      </c>
      <c r="C226" s="42" t="s">
        <v>1787</v>
      </c>
      <c r="D226" s="228" t="s">
        <v>5886</v>
      </c>
      <c r="E226" s="42" t="s">
        <v>580</v>
      </c>
      <c r="F226" s="40" t="s">
        <v>572</v>
      </c>
      <c r="G226" s="226" t="s">
        <v>6931</v>
      </c>
      <c r="H226" s="226" t="s">
        <v>6932</v>
      </c>
    </row>
    <row r="227">
      <c r="A227" s="53">
        <v>838.0</v>
      </c>
      <c r="B227" s="42" t="s">
        <v>581</v>
      </c>
      <c r="C227" s="42" t="s">
        <v>1787</v>
      </c>
      <c r="D227" s="228" t="s">
        <v>5891</v>
      </c>
      <c r="E227" s="42" t="s">
        <v>582</v>
      </c>
      <c r="F227" s="40" t="s">
        <v>572</v>
      </c>
      <c r="G227" s="226" t="s">
        <v>6933</v>
      </c>
      <c r="H227" s="226" t="s">
        <v>6934</v>
      </c>
    </row>
    <row r="228">
      <c r="A228" s="53">
        <v>839.0</v>
      </c>
      <c r="B228" s="42" t="s">
        <v>583</v>
      </c>
      <c r="C228" s="46" t="s">
        <v>1787</v>
      </c>
      <c r="D228" s="228" t="s">
        <v>5896</v>
      </c>
      <c r="E228" s="42" t="s">
        <v>584</v>
      </c>
      <c r="F228" s="40" t="s">
        <v>572</v>
      </c>
      <c r="G228" s="226" t="s">
        <v>6935</v>
      </c>
      <c r="H228" s="226" t="s">
        <v>6936</v>
      </c>
    </row>
    <row r="229">
      <c r="A229" s="53">
        <v>840.0</v>
      </c>
      <c r="B229" s="42" t="s">
        <v>585</v>
      </c>
      <c r="C229" s="42" t="s">
        <v>1787</v>
      </c>
      <c r="D229" s="229" t="s">
        <v>5901</v>
      </c>
      <c r="E229" s="46" t="s">
        <v>586</v>
      </c>
      <c r="F229" s="40" t="s">
        <v>572</v>
      </c>
      <c r="G229" s="226" t="s">
        <v>6937</v>
      </c>
      <c r="H229" s="226" t="s">
        <v>6938</v>
      </c>
    </row>
    <row r="230">
      <c r="A230" s="53">
        <v>841.0</v>
      </c>
      <c r="B230" s="42" t="s">
        <v>587</v>
      </c>
      <c r="C230" s="46" t="s">
        <v>1787</v>
      </c>
      <c r="D230" s="228" t="s">
        <v>5906</v>
      </c>
      <c r="E230" s="42" t="s">
        <v>588</v>
      </c>
      <c r="F230" s="40" t="s">
        <v>572</v>
      </c>
      <c r="G230" s="226" t="s">
        <v>6939</v>
      </c>
      <c r="H230" s="226" t="s">
        <v>6940</v>
      </c>
    </row>
    <row r="231">
      <c r="A231" s="53">
        <v>842.0</v>
      </c>
      <c r="B231" s="42" t="s">
        <v>589</v>
      </c>
      <c r="C231" s="42" t="s">
        <v>4992</v>
      </c>
      <c r="D231" s="228" t="s">
        <v>5912</v>
      </c>
      <c r="E231" s="42" t="s">
        <v>590</v>
      </c>
      <c r="F231" s="40" t="s">
        <v>572</v>
      </c>
      <c r="G231" s="226" t="s">
        <v>6941</v>
      </c>
      <c r="H231" s="226" t="s">
        <v>6942</v>
      </c>
    </row>
    <row r="232">
      <c r="A232" s="53">
        <v>843.0</v>
      </c>
      <c r="B232" s="42" t="s">
        <v>591</v>
      </c>
      <c r="C232" s="46" t="s">
        <v>4992</v>
      </c>
      <c r="D232" s="228" t="s">
        <v>5917</v>
      </c>
      <c r="E232" s="42" t="s">
        <v>592</v>
      </c>
      <c r="F232" s="40" t="s">
        <v>572</v>
      </c>
      <c r="G232" s="226" t="s">
        <v>6943</v>
      </c>
      <c r="H232" s="226" t="s">
        <v>6944</v>
      </c>
    </row>
    <row r="233">
      <c r="A233" s="53">
        <v>844.0</v>
      </c>
      <c r="B233" s="42" t="s">
        <v>593</v>
      </c>
      <c r="C233" s="42" t="s">
        <v>5018</v>
      </c>
      <c r="D233" s="228" t="s">
        <v>5923</v>
      </c>
      <c r="E233" s="42" t="s">
        <v>594</v>
      </c>
      <c r="F233" s="40" t="s">
        <v>572</v>
      </c>
      <c r="G233" s="226" t="s">
        <v>6945</v>
      </c>
      <c r="H233" s="226" t="s">
        <v>6946</v>
      </c>
    </row>
    <row r="234">
      <c r="A234" s="53">
        <v>845.0</v>
      </c>
      <c r="B234" s="42" t="s">
        <v>595</v>
      </c>
      <c r="C234" s="46" t="s">
        <v>5018</v>
      </c>
      <c r="D234" s="228" t="s">
        <v>5928</v>
      </c>
      <c r="E234" s="42" t="s">
        <v>596</v>
      </c>
      <c r="F234" s="40" t="s">
        <v>572</v>
      </c>
      <c r="G234" s="226" t="s">
        <v>6947</v>
      </c>
      <c r="H234" s="226" t="s">
        <v>6948</v>
      </c>
    </row>
    <row r="235">
      <c r="A235" s="53">
        <v>846.0</v>
      </c>
      <c r="B235" s="42" t="s">
        <v>597</v>
      </c>
      <c r="C235" s="42" t="s">
        <v>5018</v>
      </c>
      <c r="D235" s="229" t="s">
        <v>5933</v>
      </c>
      <c r="E235" s="42" t="s">
        <v>598</v>
      </c>
      <c r="F235" s="40" t="s">
        <v>572</v>
      </c>
      <c r="G235" s="226" t="s">
        <v>6949</v>
      </c>
      <c r="H235" s="226" t="s">
        <v>6950</v>
      </c>
    </row>
    <row r="236">
      <c r="A236" s="53">
        <v>847.0</v>
      </c>
      <c r="B236" s="42" t="s">
        <v>599</v>
      </c>
      <c r="C236" s="46" t="s">
        <v>5025</v>
      </c>
      <c r="D236" s="229" t="s">
        <v>5938</v>
      </c>
      <c r="E236" s="42" t="s">
        <v>600</v>
      </c>
      <c r="F236" s="40" t="s">
        <v>572</v>
      </c>
      <c r="G236" s="226" t="s">
        <v>6951</v>
      </c>
      <c r="H236" s="226" t="s">
        <v>6952</v>
      </c>
    </row>
    <row r="237">
      <c r="A237" s="53">
        <v>848.0</v>
      </c>
      <c r="B237" s="42" t="s">
        <v>601</v>
      </c>
      <c r="C237" s="42" t="s">
        <v>5025</v>
      </c>
      <c r="D237" s="228" t="s">
        <v>5943</v>
      </c>
      <c r="E237" s="42" t="s">
        <v>602</v>
      </c>
      <c r="F237" s="40" t="s">
        <v>572</v>
      </c>
      <c r="G237" s="226" t="s">
        <v>6953</v>
      </c>
      <c r="H237" s="226" t="s">
        <v>6954</v>
      </c>
    </row>
    <row r="238">
      <c r="A238" s="58">
        <v>17.0</v>
      </c>
      <c r="B238" s="46" t="s">
        <v>603</v>
      </c>
      <c r="C238" s="46" t="s">
        <v>5018</v>
      </c>
      <c r="D238" s="229" t="s">
        <v>6955</v>
      </c>
      <c r="E238" s="46" t="s">
        <v>604</v>
      </c>
      <c r="F238" s="40" t="s">
        <v>572</v>
      </c>
      <c r="G238" s="226" t="s">
        <v>6956</v>
      </c>
      <c r="H238" s="226" t="s">
        <v>6957</v>
      </c>
    </row>
    <row r="239">
      <c r="A239" s="58">
        <v>18.0</v>
      </c>
      <c r="B239" s="46" t="s">
        <v>605</v>
      </c>
      <c r="C239" s="46" t="s">
        <v>5018</v>
      </c>
      <c r="D239" s="229" t="s">
        <v>6958</v>
      </c>
      <c r="E239" s="46" t="s">
        <v>606</v>
      </c>
      <c r="F239" s="40" t="s">
        <v>572</v>
      </c>
      <c r="G239" s="226" t="s">
        <v>6959</v>
      </c>
      <c r="H239" s="226" t="s">
        <v>6960</v>
      </c>
    </row>
    <row r="240">
      <c r="A240" s="58">
        <v>19.0</v>
      </c>
      <c r="B240" s="46" t="s">
        <v>607</v>
      </c>
      <c r="C240" s="46" t="s">
        <v>4992</v>
      </c>
      <c r="D240" s="229" t="s">
        <v>6961</v>
      </c>
      <c r="E240" s="46" t="s">
        <v>608</v>
      </c>
      <c r="F240" s="40" t="s">
        <v>572</v>
      </c>
      <c r="G240" s="226" t="s">
        <v>6962</v>
      </c>
      <c r="H240" s="226" t="s">
        <v>6963</v>
      </c>
    </row>
    <row r="241">
      <c r="A241" s="58">
        <v>20.0</v>
      </c>
      <c r="B241" s="46" t="s">
        <v>609</v>
      </c>
      <c r="C241" s="46" t="s">
        <v>4992</v>
      </c>
      <c r="D241" s="229" t="s">
        <v>6964</v>
      </c>
      <c r="E241" s="46" t="s">
        <v>610</v>
      </c>
      <c r="F241" s="40" t="s">
        <v>572</v>
      </c>
      <c r="G241" s="226" t="s">
        <v>6965</v>
      </c>
      <c r="H241" s="226" t="s">
        <v>6966</v>
      </c>
    </row>
    <row r="242">
      <c r="A242" s="38">
        <v>849.0</v>
      </c>
      <c r="B242" s="47" t="s">
        <v>612</v>
      </c>
      <c r="C242" s="234" t="s">
        <v>1787</v>
      </c>
      <c r="D242" s="235" t="s">
        <v>5948</v>
      </c>
      <c r="E242" s="47" t="s">
        <v>613</v>
      </c>
      <c r="F242" s="40" t="s">
        <v>614</v>
      </c>
      <c r="G242" s="226" t="s">
        <v>6967</v>
      </c>
      <c r="H242" s="226" t="s">
        <v>6968</v>
      </c>
    </row>
    <row r="243">
      <c r="A243" s="41">
        <v>850.0</v>
      </c>
      <c r="B243" s="48" t="s">
        <v>615</v>
      </c>
      <c r="C243" s="236" t="s">
        <v>1787</v>
      </c>
      <c r="D243" s="237" t="s">
        <v>5953</v>
      </c>
      <c r="E243" s="48" t="s">
        <v>616</v>
      </c>
      <c r="F243" s="40" t="s">
        <v>614</v>
      </c>
      <c r="G243" s="226" t="s">
        <v>6969</v>
      </c>
      <c r="H243" s="226" t="s">
        <v>6970</v>
      </c>
    </row>
    <row r="244">
      <c r="A244" s="41">
        <v>851.0</v>
      </c>
      <c r="B244" s="48" t="s">
        <v>617</v>
      </c>
      <c r="C244" s="236" t="s">
        <v>1787</v>
      </c>
      <c r="D244" s="237" t="s">
        <v>5958</v>
      </c>
      <c r="E244" s="48" t="s">
        <v>618</v>
      </c>
      <c r="F244" s="40" t="s">
        <v>614</v>
      </c>
      <c r="G244" s="226" t="s">
        <v>6971</v>
      </c>
      <c r="H244" s="226" t="s">
        <v>6972</v>
      </c>
    </row>
    <row r="245">
      <c r="A245" s="41">
        <v>852.0</v>
      </c>
      <c r="B245" s="48" t="s">
        <v>619</v>
      </c>
      <c r="C245" s="236" t="s">
        <v>1787</v>
      </c>
      <c r="D245" s="237" t="s">
        <v>5963</v>
      </c>
      <c r="E245" s="48" t="s">
        <v>620</v>
      </c>
      <c r="F245" s="40" t="s">
        <v>614</v>
      </c>
      <c r="G245" s="226" t="s">
        <v>6973</v>
      </c>
      <c r="H245" s="226" t="s">
        <v>6974</v>
      </c>
    </row>
    <row r="246">
      <c r="A246" s="41">
        <v>853.0</v>
      </c>
      <c r="B246" s="48" t="s">
        <v>621</v>
      </c>
      <c r="C246" s="236" t="s">
        <v>1787</v>
      </c>
      <c r="D246" s="237" t="s">
        <v>5968</v>
      </c>
      <c r="E246" s="48" t="s">
        <v>622</v>
      </c>
      <c r="F246" s="40" t="s">
        <v>614</v>
      </c>
      <c r="G246" s="226" t="s">
        <v>6975</v>
      </c>
      <c r="H246" s="226" t="s">
        <v>6976</v>
      </c>
    </row>
    <row r="247">
      <c r="A247" s="41">
        <v>854.0</v>
      </c>
      <c r="B247" s="48" t="s">
        <v>623</v>
      </c>
      <c r="C247" s="236" t="s">
        <v>1787</v>
      </c>
      <c r="D247" s="237" t="s">
        <v>5973</v>
      </c>
      <c r="E247" s="48" t="s">
        <v>624</v>
      </c>
      <c r="F247" s="40" t="s">
        <v>614</v>
      </c>
      <c r="G247" s="226" t="s">
        <v>6977</v>
      </c>
      <c r="H247" s="226" t="s">
        <v>6978</v>
      </c>
    </row>
    <row r="248">
      <c r="A248" s="41">
        <v>855.0</v>
      </c>
      <c r="B248" s="48" t="s">
        <v>625</v>
      </c>
      <c r="C248" s="236" t="s">
        <v>1787</v>
      </c>
      <c r="D248" s="237" t="s">
        <v>5978</v>
      </c>
      <c r="E248" s="48" t="s">
        <v>626</v>
      </c>
      <c r="F248" s="40" t="s">
        <v>614</v>
      </c>
      <c r="G248" s="226" t="s">
        <v>6979</v>
      </c>
      <c r="H248" s="226" t="s">
        <v>6980</v>
      </c>
    </row>
    <row r="249">
      <c r="A249" s="41">
        <v>856.0</v>
      </c>
      <c r="B249" s="48" t="s">
        <v>627</v>
      </c>
      <c r="C249" s="236" t="s">
        <v>1787</v>
      </c>
      <c r="D249" s="237" t="s">
        <v>5983</v>
      </c>
      <c r="E249" s="48" t="s">
        <v>628</v>
      </c>
      <c r="F249" s="40" t="s">
        <v>614</v>
      </c>
      <c r="G249" s="226" t="s">
        <v>6981</v>
      </c>
      <c r="H249" s="226" t="s">
        <v>6982</v>
      </c>
    </row>
    <row r="250">
      <c r="A250" s="41">
        <v>857.0</v>
      </c>
      <c r="B250" s="48" t="s">
        <v>629</v>
      </c>
      <c r="C250" s="236" t="s">
        <v>1779</v>
      </c>
      <c r="D250" s="237" t="s">
        <v>5989</v>
      </c>
      <c r="E250" s="48" t="s">
        <v>630</v>
      </c>
      <c r="F250" s="40" t="s">
        <v>614</v>
      </c>
      <c r="G250" s="226" t="s">
        <v>6983</v>
      </c>
      <c r="H250" s="226" t="s">
        <v>6984</v>
      </c>
    </row>
    <row r="251">
      <c r="A251" s="41">
        <v>858.0</v>
      </c>
      <c r="B251" s="48" t="s">
        <v>631</v>
      </c>
      <c r="C251" s="236" t="s">
        <v>5018</v>
      </c>
      <c r="D251" s="237" t="s">
        <v>5995</v>
      </c>
      <c r="E251" s="48" t="s">
        <v>632</v>
      </c>
      <c r="F251" s="40" t="s">
        <v>614</v>
      </c>
      <c r="G251" s="226" t="s">
        <v>6985</v>
      </c>
      <c r="H251" s="226" t="s">
        <v>6986</v>
      </c>
    </row>
    <row r="252">
      <c r="A252" s="41">
        <v>859.0</v>
      </c>
      <c r="B252" s="48" t="s">
        <v>633</v>
      </c>
      <c r="C252" s="236" t="s">
        <v>5018</v>
      </c>
      <c r="D252" s="237" t="s">
        <v>6000</v>
      </c>
      <c r="E252" s="48" t="s">
        <v>634</v>
      </c>
      <c r="F252" s="40" t="s">
        <v>614</v>
      </c>
      <c r="G252" s="226" t="s">
        <v>6987</v>
      </c>
      <c r="H252" s="226" t="s">
        <v>6988</v>
      </c>
    </row>
    <row r="253">
      <c r="A253" s="41">
        <v>860.0</v>
      </c>
      <c r="B253" s="48" t="s">
        <v>635</v>
      </c>
      <c r="C253" s="236" t="s">
        <v>5018</v>
      </c>
      <c r="D253" s="237" t="s">
        <v>6005</v>
      </c>
      <c r="E253" s="48" t="s">
        <v>636</v>
      </c>
      <c r="F253" s="40" t="s">
        <v>614</v>
      </c>
      <c r="G253" s="226" t="s">
        <v>6989</v>
      </c>
      <c r="H253" s="226" t="s">
        <v>6990</v>
      </c>
    </row>
    <row r="254">
      <c r="A254" s="41">
        <v>861.0</v>
      </c>
      <c r="B254" s="48" t="s">
        <v>637</v>
      </c>
      <c r="C254" s="236" t="s">
        <v>5025</v>
      </c>
      <c r="D254" s="237" t="s">
        <v>6010</v>
      </c>
      <c r="E254" s="48" t="s">
        <v>638</v>
      </c>
      <c r="F254" s="40" t="s">
        <v>614</v>
      </c>
      <c r="G254" s="226" t="s">
        <v>6991</v>
      </c>
      <c r="H254" s="226" t="s">
        <v>6992</v>
      </c>
    </row>
    <row r="255">
      <c r="A255" s="41">
        <v>862.0</v>
      </c>
      <c r="B255" s="48" t="s">
        <v>639</v>
      </c>
      <c r="C255" s="236" t="s">
        <v>5025</v>
      </c>
      <c r="D255" s="237" t="s">
        <v>6015</v>
      </c>
      <c r="E255" s="48" t="s">
        <v>640</v>
      </c>
      <c r="F255" s="40" t="s">
        <v>614</v>
      </c>
      <c r="G255" s="226" t="s">
        <v>6993</v>
      </c>
      <c r="H255" s="226" t="s">
        <v>6994</v>
      </c>
    </row>
    <row r="256">
      <c r="A256" s="41">
        <v>863.0</v>
      </c>
      <c r="B256" s="48" t="s">
        <v>641</v>
      </c>
      <c r="C256" s="236" t="s">
        <v>5025</v>
      </c>
      <c r="D256" s="237" t="s">
        <v>6020</v>
      </c>
      <c r="E256" s="48" t="s">
        <v>642</v>
      </c>
      <c r="F256" s="40" t="s">
        <v>614</v>
      </c>
      <c r="G256" s="226" t="s">
        <v>6995</v>
      </c>
      <c r="H256" s="226" t="s">
        <v>6996</v>
      </c>
    </row>
    <row r="257">
      <c r="A257" s="41">
        <v>864.0</v>
      </c>
      <c r="B257" s="48" t="s">
        <v>643</v>
      </c>
      <c r="C257" s="236" t="s">
        <v>6025</v>
      </c>
      <c r="D257" s="237" t="s">
        <v>6026</v>
      </c>
      <c r="E257" s="48" t="s">
        <v>644</v>
      </c>
      <c r="F257" s="40" t="s">
        <v>614</v>
      </c>
      <c r="G257" s="226" t="s">
        <v>6997</v>
      </c>
      <c r="H257" s="226" t="s">
        <v>6998</v>
      </c>
    </row>
    <row r="258">
      <c r="A258" s="58">
        <v>17.0</v>
      </c>
      <c r="B258" s="46" t="s">
        <v>645</v>
      </c>
      <c r="C258" s="46" t="s">
        <v>4992</v>
      </c>
      <c r="D258" s="229" t="s">
        <v>6999</v>
      </c>
      <c r="E258" s="46" t="s">
        <v>646</v>
      </c>
      <c r="F258" s="40" t="s">
        <v>614</v>
      </c>
      <c r="G258" s="226" t="s">
        <v>7000</v>
      </c>
      <c r="H258" s="226" t="s">
        <v>7001</v>
      </c>
    </row>
    <row r="259">
      <c r="A259" s="58">
        <v>18.0</v>
      </c>
      <c r="B259" s="46" t="s">
        <v>132</v>
      </c>
      <c r="C259" s="46" t="s">
        <v>7002</v>
      </c>
      <c r="D259" s="229" t="s">
        <v>4981</v>
      </c>
      <c r="E259" s="46" t="s">
        <v>647</v>
      </c>
      <c r="F259" s="40" t="s">
        <v>614</v>
      </c>
      <c r="G259" s="226" t="s">
        <v>7003</v>
      </c>
      <c r="H259" s="226" t="s">
        <v>7004</v>
      </c>
    </row>
    <row r="260">
      <c r="A260" s="58">
        <v>19.0</v>
      </c>
      <c r="B260" s="46" t="s">
        <v>648</v>
      </c>
      <c r="C260" s="46" t="s">
        <v>4992</v>
      </c>
      <c r="D260" s="229" t="s">
        <v>7005</v>
      </c>
      <c r="E260" s="46" t="s">
        <v>649</v>
      </c>
      <c r="F260" s="40" t="s">
        <v>614</v>
      </c>
      <c r="G260" s="226" t="s">
        <v>7006</v>
      </c>
      <c r="H260" s="226" t="s">
        <v>7007</v>
      </c>
    </row>
    <row r="261">
      <c r="A261" s="58">
        <v>20.0</v>
      </c>
      <c r="B261" s="46" t="s">
        <v>650</v>
      </c>
      <c r="C261" s="46" t="s">
        <v>5018</v>
      </c>
      <c r="D261" s="229" t="s">
        <v>7008</v>
      </c>
      <c r="E261" s="46" t="s">
        <v>651</v>
      </c>
      <c r="F261" s="40" t="s">
        <v>614</v>
      </c>
      <c r="G261" s="226" t="s">
        <v>7009</v>
      </c>
      <c r="H261" s="226" t="s">
        <v>7010</v>
      </c>
    </row>
    <row r="262">
      <c r="A262" s="38">
        <v>865.0</v>
      </c>
      <c r="B262" s="43" t="s">
        <v>652</v>
      </c>
      <c r="C262" s="47" t="s">
        <v>1787</v>
      </c>
      <c r="D262" s="235" t="s">
        <v>6031</v>
      </c>
      <c r="E262" s="43" t="s">
        <v>653</v>
      </c>
      <c r="F262" s="40" t="s">
        <v>56</v>
      </c>
      <c r="G262" s="226" t="s">
        <v>7011</v>
      </c>
      <c r="H262" s="226" t="s">
        <v>7012</v>
      </c>
    </row>
    <row r="263">
      <c r="A263" s="41">
        <v>866.0</v>
      </c>
      <c r="B263" s="44" t="s">
        <v>654</v>
      </c>
      <c r="C263" s="48" t="s">
        <v>1787</v>
      </c>
      <c r="D263" s="228" t="s">
        <v>6036</v>
      </c>
      <c r="E263" s="44" t="s">
        <v>655</v>
      </c>
      <c r="F263" s="40" t="s">
        <v>56</v>
      </c>
      <c r="G263" s="226" t="s">
        <v>7013</v>
      </c>
      <c r="H263" s="226" t="s">
        <v>7014</v>
      </c>
    </row>
    <row r="264">
      <c r="A264" s="41">
        <v>867.0</v>
      </c>
      <c r="B264" s="44" t="s">
        <v>656</v>
      </c>
      <c r="C264" s="48" t="s">
        <v>1787</v>
      </c>
      <c r="D264" s="228" t="s">
        <v>6041</v>
      </c>
      <c r="E264" s="44" t="s">
        <v>657</v>
      </c>
      <c r="F264" s="40" t="s">
        <v>56</v>
      </c>
      <c r="G264" s="226" t="s">
        <v>7015</v>
      </c>
      <c r="H264" s="226" t="s">
        <v>7016</v>
      </c>
    </row>
    <row r="265">
      <c r="A265" s="41">
        <v>868.0</v>
      </c>
      <c r="B265" s="44" t="s">
        <v>658</v>
      </c>
      <c r="C265" s="48" t="s">
        <v>1787</v>
      </c>
      <c r="D265" s="228" t="s">
        <v>6046</v>
      </c>
      <c r="E265" s="44" t="s">
        <v>659</v>
      </c>
      <c r="F265" s="40" t="s">
        <v>56</v>
      </c>
      <c r="G265" s="226" t="s">
        <v>7017</v>
      </c>
      <c r="H265" s="226" t="s">
        <v>7018</v>
      </c>
    </row>
    <row r="266">
      <c r="A266" s="41">
        <v>869.0</v>
      </c>
      <c r="B266" s="44" t="s">
        <v>660</v>
      </c>
      <c r="C266" s="48" t="s">
        <v>1779</v>
      </c>
      <c r="D266" s="228" t="s">
        <v>6051</v>
      </c>
      <c r="E266" s="44" t="s">
        <v>661</v>
      </c>
      <c r="F266" s="40" t="s">
        <v>56</v>
      </c>
      <c r="G266" s="226" t="s">
        <v>7019</v>
      </c>
      <c r="H266" s="226" t="s">
        <v>7020</v>
      </c>
    </row>
    <row r="267">
      <c r="A267" s="41">
        <v>870.0</v>
      </c>
      <c r="B267" s="44" t="s">
        <v>662</v>
      </c>
      <c r="C267" s="48" t="s">
        <v>1779</v>
      </c>
      <c r="D267" s="228" t="s">
        <v>6056</v>
      </c>
      <c r="E267" s="44" t="s">
        <v>663</v>
      </c>
      <c r="F267" s="40" t="s">
        <v>56</v>
      </c>
      <c r="G267" s="226" t="s">
        <v>7021</v>
      </c>
      <c r="H267" s="226" t="s">
        <v>7022</v>
      </c>
    </row>
    <row r="268">
      <c r="A268" s="41">
        <v>871.0</v>
      </c>
      <c r="B268" s="44" t="s">
        <v>664</v>
      </c>
      <c r="C268" s="48" t="s">
        <v>5018</v>
      </c>
      <c r="D268" s="237" t="s">
        <v>6061</v>
      </c>
      <c r="E268" s="44" t="s">
        <v>665</v>
      </c>
      <c r="F268" s="40" t="s">
        <v>56</v>
      </c>
      <c r="G268" s="226" t="s">
        <v>7023</v>
      </c>
      <c r="H268" s="226" t="s">
        <v>7024</v>
      </c>
    </row>
    <row r="269">
      <c r="A269" s="41">
        <v>872.0</v>
      </c>
      <c r="B269" s="44" t="s">
        <v>666</v>
      </c>
      <c r="C269" s="48" t="s">
        <v>5018</v>
      </c>
      <c r="D269" s="228" t="s">
        <v>6065</v>
      </c>
      <c r="E269" s="44" t="s">
        <v>667</v>
      </c>
      <c r="F269" s="40" t="s">
        <v>56</v>
      </c>
      <c r="G269" s="226" t="s">
        <v>7025</v>
      </c>
      <c r="H269" s="226" t="s">
        <v>7026</v>
      </c>
    </row>
    <row r="270">
      <c r="A270" s="41">
        <v>873.0</v>
      </c>
      <c r="B270" s="44" t="s">
        <v>668</v>
      </c>
      <c r="C270" s="48" t="s">
        <v>5018</v>
      </c>
      <c r="D270" s="229" t="s">
        <v>6070</v>
      </c>
      <c r="E270" s="44" t="s">
        <v>669</v>
      </c>
      <c r="F270" s="40" t="s">
        <v>56</v>
      </c>
      <c r="G270" s="226" t="s">
        <v>7027</v>
      </c>
      <c r="H270" s="226" t="s">
        <v>7028</v>
      </c>
    </row>
    <row r="271">
      <c r="A271" s="41">
        <v>874.0</v>
      </c>
      <c r="B271" s="44" t="s">
        <v>670</v>
      </c>
      <c r="C271" s="48" t="s">
        <v>5018</v>
      </c>
      <c r="D271" s="228" t="s">
        <v>6076</v>
      </c>
      <c r="E271" s="44" t="s">
        <v>671</v>
      </c>
      <c r="F271" s="40" t="s">
        <v>56</v>
      </c>
      <c r="G271" s="226" t="s">
        <v>7029</v>
      </c>
      <c r="H271" s="226" t="s">
        <v>7030</v>
      </c>
    </row>
    <row r="272">
      <c r="A272" s="41">
        <v>875.0</v>
      </c>
      <c r="B272" s="44" t="s">
        <v>672</v>
      </c>
      <c r="C272" s="48" t="s">
        <v>5018</v>
      </c>
      <c r="D272" s="228" t="s">
        <v>6081</v>
      </c>
      <c r="E272" s="44" t="s">
        <v>673</v>
      </c>
      <c r="F272" s="40" t="s">
        <v>56</v>
      </c>
      <c r="G272" s="226" t="s">
        <v>7031</v>
      </c>
      <c r="H272" s="226" t="s">
        <v>7032</v>
      </c>
    </row>
    <row r="273">
      <c r="A273" s="41">
        <v>876.0</v>
      </c>
      <c r="B273" s="44" t="s">
        <v>674</v>
      </c>
      <c r="C273" s="48" t="s">
        <v>5018</v>
      </c>
      <c r="D273" s="228" t="s">
        <v>6086</v>
      </c>
      <c r="E273" s="44" t="s">
        <v>675</v>
      </c>
      <c r="F273" s="40" t="s">
        <v>56</v>
      </c>
      <c r="G273" s="226" t="s">
        <v>7033</v>
      </c>
      <c r="H273" s="226" t="s">
        <v>7034</v>
      </c>
    </row>
    <row r="274">
      <c r="A274" s="41">
        <v>877.0</v>
      </c>
      <c r="B274" s="44" t="s">
        <v>676</v>
      </c>
      <c r="C274" s="48" t="s">
        <v>5018</v>
      </c>
      <c r="D274" s="237" t="s">
        <v>6091</v>
      </c>
      <c r="E274" s="44" t="s">
        <v>677</v>
      </c>
      <c r="F274" s="40" t="s">
        <v>56</v>
      </c>
      <c r="G274" s="226" t="s">
        <v>7035</v>
      </c>
      <c r="H274" s="226" t="s">
        <v>7036</v>
      </c>
    </row>
    <row r="275">
      <c r="A275" s="41">
        <v>878.0</v>
      </c>
      <c r="B275" s="44" t="s">
        <v>678</v>
      </c>
      <c r="C275" s="48" t="s">
        <v>5018</v>
      </c>
      <c r="D275" s="237" t="s">
        <v>6096</v>
      </c>
      <c r="E275" s="44" t="s">
        <v>679</v>
      </c>
      <c r="F275" s="40" t="s">
        <v>56</v>
      </c>
      <c r="G275" s="226" t="s">
        <v>7037</v>
      </c>
      <c r="H275" s="226" t="s">
        <v>7038</v>
      </c>
    </row>
    <row r="276">
      <c r="A276" s="41">
        <v>879.0</v>
      </c>
      <c r="B276" s="44" t="s">
        <v>680</v>
      </c>
      <c r="C276" s="48" t="s">
        <v>5018</v>
      </c>
      <c r="D276" s="237" t="s">
        <v>6101</v>
      </c>
      <c r="E276" s="44" t="s">
        <v>681</v>
      </c>
      <c r="F276" s="40" t="s">
        <v>56</v>
      </c>
      <c r="G276" s="226" t="s">
        <v>7039</v>
      </c>
      <c r="H276" s="226" t="s">
        <v>7040</v>
      </c>
    </row>
    <row r="277">
      <c r="A277" s="45">
        <v>16.0</v>
      </c>
      <c r="B277" s="57" t="s">
        <v>682</v>
      </c>
      <c r="C277" s="56" t="s">
        <v>5018</v>
      </c>
      <c r="D277" s="242" t="s">
        <v>7041</v>
      </c>
      <c r="E277" s="57" t="s">
        <v>683</v>
      </c>
      <c r="F277" s="40" t="s">
        <v>56</v>
      </c>
      <c r="G277" s="226" t="s">
        <v>7042</v>
      </c>
      <c r="H277" s="226" t="s">
        <v>7043</v>
      </c>
    </row>
    <row r="278">
      <c r="A278" s="45">
        <v>17.0</v>
      </c>
      <c r="B278" s="57" t="s">
        <v>623</v>
      </c>
      <c r="C278" s="56" t="s">
        <v>1787</v>
      </c>
      <c r="D278" s="229" t="s">
        <v>5973</v>
      </c>
      <c r="E278" s="57" t="s">
        <v>624</v>
      </c>
      <c r="F278" s="40" t="s">
        <v>56</v>
      </c>
      <c r="G278" s="226" t="s">
        <v>7044</v>
      </c>
      <c r="H278" s="226" t="s">
        <v>7045</v>
      </c>
    </row>
    <row r="279">
      <c r="A279" s="45">
        <v>18.0</v>
      </c>
      <c r="B279" s="56" t="s">
        <v>684</v>
      </c>
      <c r="C279" s="56" t="s">
        <v>1779</v>
      </c>
      <c r="D279" s="242" t="s">
        <v>7046</v>
      </c>
      <c r="E279" s="56" t="s">
        <v>685</v>
      </c>
      <c r="F279" s="40" t="s">
        <v>56</v>
      </c>
      <c r="G279" s="226" t="s">
        <v>7047</v>
      </c>
      <c r="H279" s="226" t="s">
        <v>7048</v>
      </c>
    </row>
    <row r="280">
      <c r="A280" s="45">
        <v>19.0</v>
      </c>
      <c r="B280" s="57" t="s">
        <v>686</v>
      </c>
      <c r="C280" s="57" t="s">
        <v>5025</v>
      </c>
      <c r="D280" s="257" t="s">
        <v>7049</v>
      </c>
      <c r="E280" s="57" t="s">
        <v>687</v>
      </c>
      <c r="F280" s="40" t="s">
        <v>56</v>
      </c>
      <c r="G280" s="226" t="s">
        <v>7050</v>
      </c>
      <c r="H280" s="226" t="s">
        <v>7051</v>
      </c>
    </row>
    <row r="281">
      <c r="A281" s="45">
        <v>20.0</v>
      </c>
      <c r="B281" s="57" t="s">
        <v>688</v>
      </c>
      <c r="C281" s="57" t="s">
        <v>5018</v>
      </c>
      <c r="D281" s="257" t="s">
        <v>7052</v>
      </c>
      <c r="E281" s="57" t="s">
        <v>689</v>
      </c>
      <c r="F281" s="40" t="s">
        <v>56</v>
      </c>
      <c r="G281" s="226" t="s">
        <v>7053</v>
      </c>
      <c r="H281" s="226" t="s">
        <v>7054</v>
      </c>
    </row>
    <row r="282">
      <c r="A282" s="38">
        <v>880.0</v>
      </c>
      <c r="B282" s="47" t="s">
        <v>690</v>
      </c>
      <c r="C282" s="234" t="s">
        <v>1787</v>
      </c>
      <c r="D282" s="235" t="s">
        <v>6107</v>
      </c>
      <c r="E282" s="59" t="s">
        <v>691</v>
      </c>
      <c r="F282" s="40" t="s">
        <v>58</v>
      </c>
      <c r="G282" s="226" t="s">
        <v>7055</v>
      </c>
      <c r="H282" s="226" t="s">
        <v>7056</v>
      </c>
    </row>
    <row r="283">
      <c r="A283" s="41">
        <v>881.0</v>
      </c>
      <c r="B283" s="48" t="s">
        <v>692</v>
      </c>
      <c r="C283" s="236" t="s">
        <v>1779</v>
      </c>
      <c r="D283" s="237" t="s">
        <v>6113</v>
      </c>
      <c r="E283" s="48" t="s">
        <v>693</v>
      </c>
      <c r="F283" s="40" t="s">
        <v>58</v>
      </c>
      <c r="G283" s="226" t="s">
        <v>7057</v>
      </c>
      <c r="H283" s="226" t="s">
        <v>7058</v>
      </c>
    </row>
    <row r="284">
      <c r="A284" s="41">
        <v>882.0</v>
      </c>
      <c r="B284" s="48" t="s">
        <v>694</v>
      </c>
      <c r="C284" s="236" t="s">
        <v>4992</v>
      </c>
      <c r="D284" s="237" t="s">
        <v>6118</v>
      </c>
      <c r="E284" s="48" t="s">
        <v>695</v>
      </c>
      <c r="F284" s="40" t="s">
        <v>58</v>
      </c>
      <c r="G284" s="226" t="s">
        <v>7059</v>
      </c>
      <c r="H284" s="226" t="s">
        <v>7060</v>
      </c>
    </row>
    <row r="285">
      <c r="A285" s="41">
        <v>883.0</v>
      </c>
      <c r="B285" s="48" t="s">
        <v>696</v>
      </c>
      <c r="C285" s="236" t="s">
        <v>4992</v>
      </c>
      <c r="D285" s="237" t="s">
        <v>6123</v>
      </c>
      <c r="E285" s="48" t="s">
        <v>697</v>
      </c>
      <c r="F285" s="40" t="s">
        <v>58</v>
      </c>
      <c r="G285" s="226" t="s">
        <v>7061</v>
      </c>
      <c r="H285" s="226" t="s">
        <v>7062</v>
      </c>
    </row>
    <row r="286">
      <c r="A286" s="41">
        <v>884.0</v>
      </c>
      <c r="B286" s="48" t="s">
        <v>698</v>
      </c>
      <c r="C286" s="236" t="s">
        <v>4992</v>
      </c>
      <c r="D286" s="237" t="s">
        <v>6128</v>
      </c>
      <c r="E286" s="48" t="s">
        <v>699</v>
      </c>
      <c r="F286" s="40" t="s">
        <v>58</v>
      </c>
      <c r="G286" s="226" t="s">
        <v>7063</v>
      </c>
      <c r="H286" s="226" t="s">
        <v>7064</v>
      </c>
    </row>
    <row r="287">
      <c r="A287" s="41">
        <v>885.0</v>
      </c>
      <c r="B287" s="48" t="s">
        <v>700</v>
      </c>
      <c r="C287" s="236" t="s">
        <v>5025</v>
      </c>
      <c r="D287" s="237" t="s">
        <v>6133</v>
      </c>
      <c r="E287" s="48" t="s">
        <v>701</v>
      </c>
      <c r="F287" s="40" t="s">
        <v>58</v>
      </c>
      <c r="G287" s="226" t="s">
        <v>7065</v>
      </c>
      <c r="H287" s="226" t="s">
        <v>7066</v>
      </c>
    </row>
    <row r="288">
      <c r="A288" s="41">
        <v>886.0</v>
      </c>
      <c r="B288" s="48" t="s">
        <v>702</v>
      </c>
      <c r="C288" s="236" t="s">
        <v>5025</v>
      </c>
      <c r="D288" s="237" t="s">
        <v>6138</v>
      </c>
      <c r="E288" s="48" t="s">
        <v>703</v>
      </c>
      <c r="F288" s="40" t="s">
        <v>58</v>
      </c>
      <c r="G288" s="226" t="s">
        <v>7067</v>
      </c>
      <c r="H288" s="226" t="s">
        <v>7068</v>
      </c>
    </row>
    <row r="289">
      <c r="A289" s="41">
        <v>887.0</v>
      </c>
      <c r="B289" s="48" t="s">
        <v>704</v>
      </c>
      <c r="C289" s="236" t="s">
        <v>5025</v>
      </c>
      <c r="D289" s="242" t="s">
        <v>6143</v>
      </c>
      <c r="E289" s="56" t="s">
        <v>705</v>
      </c>
      <c r="F289" s="40" t="s">
        <v>58</v>
      </c>
      <c r="G289" s="226" t="s">
        <v>7069</v>
      </c>
      <c r="H289" s="226" t="s">
        <v>7070</v>
      </c>
    </row>
    <row r="290">
      <c r="A290" s="41">
        <v>888.0</v>
      </c>
      <c r="B290" s="48" t="s">
        <v>706</v>
      </c>
      <c r="C290" s="236" t="s">
        <v>5025</v>
      </c>
      <c r="D290" s="237" t="s">
        <v>6147</v>
      </c>
      <c r="E290" s="48" t="s">
        <v>707</v>
      </c>
      <c r="F290" s="40" t="s">
        <v>58</v>
      </c>
      <c r="G290" s="226" t="s">
        <v>7071</v>
      </c>
      <c r="H290" s="226" t="s">
        <v>7072</v>
      </c>
    </row>
    <row r="291">
      <c r="A291" s="41">
        <v>889.0</v>
      </c>
      <c r="B291" s="48" t="s">
        <v>708</v>
      </c>
      <c r="C291" s="236" t="s">
        <v>5025</v>
      </c>
      <c r="D291" s="237" t="s">
        <v>6152</v>
      </c>
      <c r="E291" s="48" t="s">
        <v>709</v>
      </c>
      <c r="F291" s="40" t="s">
        <v>58</v>
      </c>
      <c r="G291" s="226" t="s">
        <v>7073</v>
      </c>
      <c r="H291" s="226" t="s">
        <v>7074</v>
      </c>
    </row>
    <row r="292">
      <c r="A292" s="41">
        <v>890.0</v>
      </c>
      <c r="B292" s="48" t="s">
        <v>710</v>
      </c>
      <c r="C292" s="236" t="s">
        <v>5025</v>
      </c>
      <c r="D292" s="237" t="s">
        <v>6157</v>
      </c>
      <c r="E292" s="48" t="s">
        <v>711</v>
      </c>
      <c r="F292" s="40" t="s">
        <v>58</v>
      </c>
      <c r="G292" s="226" t="s">
        <v>7075</v>
      </c>
      <c r="H292" s="226" t="s">
        <v>7076</v>
      </c>
    </row>
    <row r="293">
      <c r="A293" s="41">
        <v>891.0</v>
      </c>
      <c r="B293" s="48" t="s">
        <v>712</v>
      </c>
      <c r="C293" s="236" t="s">
        <v>5025</v>
      </c>
      <c r="D293" s="237" t="s">
        <v>6163</v>
      </c>
      <c r="E293" s="48" t="s">
        <v>713</v>
      </c>
      <c r="F293" s="40" t="s">
        <v>58</v>
      </c>
      <c r="G293" s="226" t="s">
        <v>7077</v>
      </c>
      <c r="H293" s="226" t="s">
        <v>7078</v>
      </c>
    </row>
    <row r="294">
      <c r="A294" s="41">
        <v>892.0</v>
      </c>
      <c r="B294" s="48" t="s">
        <v>714</v>
      </c>
      <c r="C294" s="236" t="s">
        <v>5025</v>
      </c>
      <c r="D294" s="237" t="s">
        <v>6168</v>
      </c>
      <c r="E294" s="48" t="s">
        <v>715</v>
      </c>
      <c r="F294" s="40" t="s">
        <v>58</v>
      </c>
      <c r="G294" s="226" t="s">
        <v>7079</v>
      </c>
      <c r="H294" s="226" t="s">
        <v>7080</v>
      </c>
    </row>
    <row r="295">
      <c r="A295" s="41">
        <v>893.0</v>
      </c>
      <c r="B295" s="48" t="s">
        <v>716</v>
      </c>
      <c r="C295" s="236" t="s">
        <v>5025</v>
      </c>
      <c r="D295" s="242" t="s">
        <v>6174</v>
      </c>
      <c r="E295" s="48" t="s">
        <v>717</v>
      </c>
      <c r="F295" s="40" t="s">
        <v>58</v>
      </c>
      <c r="G295" s="226" t="s">
        <v>7081</v>
      </c>
      <c r="H295" s="226" t="s">
        <v>7082</v>
      </c>
    </row>
    <row r="296">
      <c r="A296" s="41">
        <v>894.0</v>
      </c>
      <c r="B296" s="48" t="s">
        <v>718</v>
      </c>
      <c r="C296" s="236" t="s">
        <v>5025</v>
      </c>
      <c r="D296" s="242" t="s">
        <v>6179</v>
      </c>
      <c r="E296" s="48" t="s">
        <v>719</v>
      </c>
      <c r="F296" s="40" t="s">
        <v>58</v>
      </c>
      <c r="G296" s="226" t="s">
        <v>7083</v>
      </c>
      <c r="H296" s="226" t="s">
        <v>7084</v>
      </c>
    </row>
    <row r="297">
      <c r="A297" s="41">
        <v>895.0</v>
      </c>
      <c r="B297" s="48" t="s">
        <v>720</v>
      </c>
      <c r="C297" s="236" t="s">
        <v>5025</v>
      </c>
      <c r="D297" s="237" t="s">
        <v>6184</v>
      </c>
      <c r="E297" s="48" t="s">
        <v>721</v>
      </c>
      <c r="F297" s="40" t="s">
        <v>58</v>
      </c>
      <c r="G297" s="226" t="s">
        <v>7085</v>
      </c>
      <c r="H297" s="226" t="s">
        <v>7086</v>
      </c>
    </row>
    <row r="298">
      <c r="A298" s="45">
        <v>17.0</v>
      </c>
      <c r="B298" s="56" t="s">
        <v>722</v>
      </c>
      <c r="C298" s="56" t="s">
        <v>4992</v>
      </c>
      <c r="D298" s="242" t="s">
        <v>7087</v>
      </c>
      <c r="E298" s="56" t="s">
        <v>723</v>
      </c>
      <c r="F298" s="40" t="s">
        <v>58</v>
      </c>
      <c r="G298" s="226" t="s">
        <v>7088</v>
      </c>
      <c r="H298" s="226" t="s">
        <v>7089</v>
      </c>
    </row>
    <row r="299">
      <c r="A299" s="45">
        <v>18.0</v>
      </c>
      <c r="B299" s="56" t="s">
        <v>724</v>
      </c>
      <c r="C299" s="56" t="s">
        <v>5025</v>
      </c>
      <c r="D299" s="242" t="s">
        <v>7090</v>
      </c>
      <c r="E299" s="56" t="s">
        <v>725</v>
      </c>
      <c r="F299" s="40" t="s">
        <v>58</v>
      </c>
      <c r="G299" s="226" t="s">
        <v>7091</v>
      </c>
      <c r="H299" s="226" t="s">
        <v>7092</v>
      </c>
    </row>
    <row r="300">
      <c r="A300" s="45">
        <v>19.0</v>
      </c>
      <c r="B300" s="56" t="s">
        <v>726</v>
      </c>
      <c r="C300" s="56" t="s">
        <v>1787</v>
      </c>
      <c r="D300" s="242" t="s">
        <v>7093</v>
      </c>
      <c r="E300" s="56" t="s">
        <v>727</v>
      </c>
      <c r="F300" s="40" t="s">
        <v>58</v>
      </c>
      <c r="G300" s="226" t="s">
        <v>7094</v>
      </c>
      <c r="H300" s="226" t="s">
        <v>7095</v>
      </c>
    </row>
    <row r="301">
      <c r="A301" s="45">
        <v>20.0</v>
      </c>
      <c r="B301" s="56" t="s">
        <v>728</v>
      </c>
      <c r="C301" s="56" t="s">
        <v>1787</v>
      </c>
      <c r="D301" s="242" t="s">
        <v>7096</v>
      </c>
      <c r="E301" s="56" t="s">
        <v>729</v>
      </c>
      <c r="F301" s="40" t="s">
        <v>58</v>
      </c>
      <c r="G301" s="226" t="s">
        <v>7097</v>
      </c>
      <c r="H301" s="226" t="s">
        <v>7098</v>
      </c>
    </row>
    <row r="302">
      <c r="A302" s="38">
        <v>896.0</v>
      </c>
      <c r="B302" s="47" t="s">
        <v>731</v>
      </c>
      <c r="C302" s="247" t="s">
        <v>1787</v>
      </c>
      <c r="D302" s="235" t="s">
        <v>6189</v>
      </c>
      <c r="E302" s="47" t="s">
        <v>732</v>
      </c>
      <c r="F302" s="40" t="s">
        <v>60</v>
      </c>
      <c r="G302" s="226" t="s">
        <v>7099</v>
      </c>
      <c r="H302" s="226" t="s">
        <v>7100</v>
      </c>
    </row>
    <row r="303">
      <c r="A303" s="41">
        <v>897.0</v>
      </c>
      <c r="B303" s="48" t="s">
        <v>733</v>
      </c>
      <c r="C303" s="248" t="s">
        <v>1787</v>
      </c>
      <c r="D303" s="237" t="s">
        <v>6194</v>
      </c>
      <c r="E303" s="48" t="s">
        <v>734</v>
      </c>
      <c r="F303" s="40" t="s">
        <v>60</v>
      </c>
      <c r="G303" s="226" t="s">
        <v>7101</v>
      </c>
      <c r="H303" s="226" t="s">
        <v>7102</v>
      </c>
    </row>
    <row r="304">
      <c r="A304" s="41">
        <v>898.0</v>
      </c>
      <c r="B304" s="48" t="s">
        <v>735</v>
      </c>
      <c r="C304" s="248" t="s">
        <v>1787</v>
      </c>
      <c r="D304" s="237" t="s">
        <v>6199</v>
      </c>
      <c r="E304" s="48" t="s">
        <v>736</v>
      </c>
      <c r="F304" s="40" t="s">
        <v>60</v>
      </c>
      <c r="G304" s="226" t="s">
        <v>7103</v>
      </c>
      <c r="H304" s="226" t="s">
        <v>7104</v>
      </c>
    </row>
    <row r="305">
      <c r="A305" s="41">
        <v>899.0</v>
      </c>
      <c r="B305" s="48" t="s">
        <v>737</v>
      </c>
      <c r="C305" s="248" t="s">
        <v>1787</v>
      </c>
      <c r="D305" s="237" t="s">
        <v>6205</v>
      </c>
      <c r="E305" s="48" t="s">
        <v>738</v>
      </c>
      <c r="F305" s="40" t="s">
        <v>60</v>
      </c>
      <c r="G305" s="226" t="s">
        <v>7105</v>
      </c>
      <c r="H305" s="226" t="s">
        <v>7106</v>
      </c>
    </row>
    <row r="306">
      <c r="A306" s="41">
        <v>900.0</v>
      </c>
      <c r="B306" s="48" t="s">
        <v>739</v>
      </c>
      <c r="C306" s="248" t="s">
        <v>1787</v>
      </c>
      <c r="D306" s="237" t="s">
        <v>6210</v>
      </c>
      <c r="E306" s="48" t="s">
        <v>740</v>
      </c>
      <c r="F306" s="40" t="s">
        <v>60</v>
      </c>
      <c r="G306" s="226" t="s">
        <v>7107</v>
      </c>
      <c r="H306" s="226" t="s">
        <v>7108</v>
      </c>
    </row>
    <row r="307">
      <c r="A307" s="41">
        <v>901.0</v>
      </c>
      <c r="B307" s="48" t="s">
        <v>741</v>
      </c>
      <c r="C307" s="248" t="s">
        <v>1787</v>
      </c>
      <c r="D307" s="237" t="s">
        <v>6215</v>
      </c>
      <c r="E307" s="48" t="s">
        <v>742</v>
      </c>
      <c r="F307" s="40" t="s">
        <v>60</v>
      </c>
      <c r="G307" s="226" t="s">
        <v>7109</v>
      </c>
      <c r="H307" s="226" t="s">
        <v>7110</v>
      </c>
    </row>
    <row r="308">
      <c r="A308" s="41">
        <v>902.0</v>
      </c>
      <c r="B308" s="48" t="s">
        <v>743</v>
      </c>
      <c r="C308" s="248" t="s">
        <v>1787</v>
      </c>
      <c r="D308" s="237" t="s">
        <v>6220</v>
      </c>
      <c r="E308" s="48" t="s">
        <v>744</v>
      </c>
      <c r="F308" s="40" t="s">
        <v>60</v>
      </c>
      <c r="G308" s="226" t="s">
        <v>7111</v>
      </c>
      <c r="H308" s="226" t="s">
        <v>7112</v>
      </c>
    </row>
    <row r="309">
      <c r="A309" s="41">
        <v>903.0</v>
      </c>
      <c r="B309" s="48" t="s">
        <v>745</v>
      </c>
      <c r="C309" s="248" t="s">
        <v>1787</v>
      </c>
      <c r="D309" s="237" t="s">
        <v>6225</v>
      </c>
      <c r="E309" s="48" t="s">
        <v>746</v>
      </c>
      <c r="F309" s="40" t="s">
        <v>60</v>
      </c>
      <c r="G309" s="226" t="s">
        <v>7113</v>
      </c>
      <c r="H309" s="226" t="s">
        <v>7114</v>
      </c>
    </row>
    <row r="310">
      <c r="A310" s="41">
        <v>904.0</v>
      </c>
      <c r="B310" s="48" t="s">
        <v>747</v>
      </c>
      <c r="C310" s="248" t="s">
        <v>1787</v>
      </c>
      <c r="D310" s="237" t="s">
        <v>6230</v>
      </c>
      <c r="E310" s="48" t="s">
        <v>748</v>
      </c>
      <c r="F310" s="40" t="s">
        <v>60</v>
      </c>
      <c r="G310" s="226" t="s">
        <v>7115</v>
      </c>
      <c r="H310" s="226" t="s">
        <v>7116</v>
      </c>
    </row>
    <row r="311">
      <c r="A311" s="41">
        <v>905.0</v>
      </c>
      <c r="B311" s="48" t="s">
        <v>749</v>
      </c>
      <c r="C311" s="248" t="s">
        <v>1787</v>
      </c>
      <c r="D311" s="237" t="s">
        <v>6234</v>
      </c>
      <c r="E311" s="48" t="s">
        <v>750</v>
      </c>
      <c r="F311" s="40" t="s">
        <v>60</v>
      </c>
      <c r="G311" s="226" t="s">
        <v>7117</v>
      </c>
      <c r="H311" s="226" t="s">
        <v>7118</v>
      </c>
    </row>
    <row r="312">
      <c r="A312" s="41">
        <v>906.0</v>
      </c>
      <c r="B312" s="48" t="s">
        <v>751</v>
      </c>
      <c r="C312" s="248" t="s">
        <v>1787</v>
      </c>
      <c r="D312" s="237" t="s">
        <v>6240</v>
      </c>
      <c r="E312" s="48" t="s">
        <v>752</v>
      </c>
      <c r="F312" s="40" t="s">
        <v>60</v>
      </c>
      <c r="G312" s="226" t="s">
        <v>7119</v>
      </c>
      <c r="H312" s="226" t="s">
        <v>7120</v>
      </c>
    </row>
    <row r="313">
      <c r="A313" s="41">
        <v>907.0</v>
      </c>
      <c r="B313" s="48" t="s">
        <v>753</v>
      </c>
      <c r="C313" s="248" t="s">
        <v>1779</v>
      </c>
      <c r="D313" s="237" t="s">
        <v>6245</v>
      </c>
      <c r="E313" s="48" t="s">
        <v>754</v>
      </c>
      <c r="F313" s="40" t="s">
        <v>60</v>
      </c>
      <c r="G313" s="226" t="s">
        <v>7121</v>
      </c>
      <c r="H313" s="226" t="s">
        <v>7122</v>
      </c>
    </row>
    <row r="314">
      <c r="A314" s="41">
        <v>908.0</v>
      </c>
      <c r="B314" s="48" t="s">
        <v>755</v>
      </c>
      <c r="C314" s="248" t="s">
        <v>5018</v>
      </c>
      <c r="D314" s="237" t="s">
        <v>6250</v>
      </c>
      <c r="E314" s="48" t="s">
        <v>756</v>
      </c>
      <c r="F314" s="40" t="s">
        <v>60</v>
      </c>
      <c r="G314" s="226" t="s">
        <v>7123</v>
      </c>
      <c r="H314" s="226" t="s">
        <v>7124</v>
      </c>
    </row>
    <row r="315">
      <c r="A315" s="41">
        <v>909.0</v>
      </c>
      <c r="B315" s="48" t="s">
        <v>757</v>
      </c>
      <c r="C315" s="248" t="s">
        <v>5025</v>
      </c>
      <c r="D315" s="237" t="s">
        <v>6255</v>
      </c>
      <c r="E315" s="48" t="s">
        <v>758</v>
      </c>
      <c r="F315" s="40" t="s">
        <v>60</v>
      </c>
      <c r="G315" s="226" t="s">
        <v>7125</v>
      </c>
      <c r="H315" s="226" t="s">
        <v>7126</v>
      </c>
    </row>
    <row r="316">
      <c r="A316" s="41">
        <v>910.0</v>
      </c>
      <c r="B316" s="48" t="s">
        <v>759</v>
      </c>
      <c r="C316" s="248" t="s">
        <v>5025</v>
      </c>
      <c r="D316" s="237" t="s">
        <v>6261</v>
      </c>
      <c r="E316" s="48" t="s">
        <v>760</v>
      </c>
      <c r="F316" s="40" t="s">
        <v>60</v>
      </c>
      <c r="G316" s="226" t="s">
        <v>7127</v>
      </c>
      <c r="H316" s="226" t="s">
        <v>7128</v>
      </c>
    </row>
    <row r="317">
      <c r="A317" s="41">
        <v>911.0</v>
      </c>
      <c r="B317" s="48" t="s">
        <v>761</v>
      </c>
      <c r="C317" s="248" t="s">
        <v>5025</v>
      </c>
      <c r="D317" s="237" t="s">
        <v>6266</v>
      </c>
      <c r="E317" s="48" t="s">
        <v>762</v>
      </c>
      <c r="F317" s="40" t="s">
        <v>60</v>
      </c>
      <c r="G317" s="226" t="s">
        <v>7129</v>
      </c>
      <c r="H317" s="226" t="s">
        <v>7130</v>
      </c>
    </row>
    <row r="318">
      <c r="A318" s="45">
        <v>17.0</v>
      </c>
      <c r="B318" s="57" t="s">
        <v>763</v>
      </c>
      <c r="C318" s="57" t="s">
        <v>1787</v>
      </c>
      <c r="D318" s="257" t="s">
        <v>7131</v>
      </c>
      <c r="E318" s="57" t="s">
        <v>764</v>
      </c>
      <c r="F318" s="40" t="s">
        <v>60</v>
      </c>
      <c r="G318" s="226" t="s">
        <v>7132</v>
      </c>
      <c r="H318" s="226" t="s">
        <v>7133</v>
      </c>
    </row>
    <row r="319">
      <c r="A319" s="45">
        <v>18.0</v>
      </c>
      <c r="B319" s="57" t="s">
        <v>765</v>
      </c>
      <c r="C319" s="57" t="s">
        <v>1787</v>
      </c>
      <c r="D319" s="257" t="s">
        <v>7134</v>
      </c>
      <c r="E319" s="57" t="s">
        <v>766</v>
      </c>
      <c r="F319" s="40" t="s">
        <v>60</v>
      </c>
      <c r="G319" s="226" t="s">
        <v>7135</v>
      </c>
      <c r="H319" s="226" t="s">
        <v>7136</v>
      </c>
    </row>
    <row r="320">
      <c r="A320" s="45">
        <v>19.0</v>
      </c>
      <c r="B320" s="57" t="s">
        <v>767</v>
      </c>
      <c r="C320" s="57" t="s">
        <v>1787</v>
      </c>
      <c r="D320" s="257" t="s">
        <v>7137</v>
      </c>
      <c r="E320" s="57" t="s">
        <v>768</v>
      </c>
      <c r="F320" s="40" t="s">
        <v>60</v>
      </c>
      <c r="G320" s="226" t="s">
        <v>7138</v>
      </c>
      <c r="H320" s="226" t="s">
        <v>7139</v>
      </c>
    </row>
    <row r="321">
      <c r="A321" s="45">
        <v>20.0</v>
      </c>
      <c r="B321" s="57" t="s">
        <v>769</v>
      </c>
      <c r="C321" s="57" t="s">
        <v>5018</v>
      </c>
      <c r="D321" s="257" t="s">
        <v>7140</v>
      </c>
      <c r="E321" s="57" t="s">
        <v>770</v>
      </c>
      <c r="F321" s="40" t="s">
        <v>60</v>
      </c>
      <c r="G321" s="226" t="s">
        <v>7141</v>
      </c>
      <c r="H321" s="226" t="s">
        <v>7142</v>
      </c>
    </row>
    <row r="322">
      <c r="A322" s="238">
        <v>913.0</v>
      </c>
      <c r="B322" s="239" t="s">
        <v>771</v>
      </c>
      <c r="C322" s="240" t="s">
        <v>1779</v>
      </c>
      <c r="D322" s="241" t="s">
        <v>6271</v>
      </c>
      <c r="E322" s="239" t="s">
        <v>772</v>
      </c>
      <c r="F322" s="40" t="s">
        <v>61</v>
      </c>
      <c r="G322" s="226" t="s">
        <v>7143</v>
      </c>
      <c r="H322" s="226" t="s">
        <v>7144</v>
      </c>
    </row>
    <row r="323">
      <c r="A323" s="41">
        <v>914.0</v>
      </c>
      <c r="B323" s="48" t="s">
        <v>773</v>
      </c>
      <c r="C323" s="236" t="s">
        <v>1779</v>
      </c>
      <c r="D323" s="237" t="s">
        <v>6276</v>
      </c>
      <c r="E323" s="48" t="s">
        <v>774</v>
      </c>
      <c r="F323" s="40" t="s">
        <v>61</v>
      </c>
      <c r="G323" s="226" t="s">
        <v>7145</v>
      </c>
      <c r="H323" s="226" t="s">
        <v>7146</v>
      </c>
    </row>
    <row r="324">
      <c r="A324" s="41">
        <v>915.0</v>
      </c>
      <c r="B324" s="48" t="s">
        <v>775</v>
      </c>
      <c r="C324" s="236" t="s">
        <v>5018</v>
      </c>
      <c r="D324" s="237" t="s">
        <v>6281</v>
      </c>
      <c r="E324" s="48" t="s">
        <v>776</v>
      </c>
      <c r="F324" s="40" t="s">
        <v>61</v>
      </c>
      <c r="G324" s="226" t="s">
        <v>7147</v>
      </c>
      <c r="H324" s="226" t="s">
        <v>7148</v>
      </c>
    </row>
    <row r="325">
      <c r="A325" s="41">
        <v>916.0</v>
      </c>
      <c r="B325" s="48" t="s">
        <v>777</v>
      </c>
      <c r="C325" s="236" t="s">
        <v>5018</v>
      </c>
      <c r="D325" s="237" t="s">
        <v>6286</v>
      </c>
      <c r="E325" s="48" t="s">
        <v>778</v>
      </c>
      <c r="F325" s="40" t="s">
        <v>61</v>
      </c>
      <c r="G325" s="226" t="s">
        <v>7149</v>
      </c>
      <c r="H325" s="226" t="s">
        <v>7150</v>
      </c>
    </row>
    <row r="326">
      <c r="A326" s="41">
        <v>917.0</v>
      </c>
      <c r="B326" s="48" t="s">
        <v>779</v>
      </c>
      <c r="C326" s="236" t="s">
        <v>5018</v>
      </c>
      <c r="D326" s="237" t="s">
        <v>6290</v>
      </c>
      <c r="E326" s="48" t="s">
        <v>780</v>
      </c>
      <c r="F326" s="40" t="s">
        <v>61</v>
      </c>
      <c r="G326" s="226" t="s">
        <v>7151</v>
      </c>
      <c r="H326" s="226" t="s">
        <v>7152</v>
      </c>
    </row>
    <row r="327">
      <c r="A327" s="41">
        <v>918.0</v>
      </c>
      <c r="B327" s="48" t="s">
        <v>781</v>
      </c>
      <c r="C327" s="236" t="s">
        <v>5018</v>
      </c>
      <c r="D327" s="237" t="s">
        <v>6296</v>
      </c>
      <c r="E327" s="48" t="s">
        <v>782</v>
      </c>
      <c r="F327" s="40" t="s">
        <v>61</v>
      </c>
      <c r="G327" s="226" t="s">
        <v>7153</v>
      </c>
      <c r="H327" s="226" t="s">
        <v>7154</v>
      </c>
    </row>
    <row r="328">
      <c r="A328" s="41">
        <v>919.0</v>
      </c>
      <c r="B328" s="48" t="s">
        <v>783</v>
      </c>
      <c r="C328" s="236" t="s">
        <v>5018</v>
      </c>
      <c r="D328" s="237" t="s">
        <v>6302</v>
      </c>
      <c r="E328" s="48" t="s">
        <v>784</v>
      </c>
      <c r="F328" s="40" t="s">
        <v>61</v>
      </c>
      <c r="G328" s="226" t="s">
        <v>7155</v>
      </c>
      <c r="H328" s="226" t="s">
        <v>7156</v>
      </c>
    </row>
    <row r="329">
      <c r="A329" s="41">
        <v>920.0</v>
      </c>
      <c r="B329" s="48" t="s">
        <v>785</v>
      </c>
      <c r="C329" s="236" t="s">
        <v>5018</v>
      </c>
      <c r="D329" s="237" t="s">
        <v>6306</v>
      </c>
      <c r="E329" s="48" t="s">
        <v>786</v>
      </c>
      <c r="F329" s="40" t="s">
        <v>61</v>
      </c>
      <c r="G329" s="226" t="s">
        <v>7157</v>
      </c>
      <c r="H329" s="226" t="s">
        <v>7158</v>
      </c>
    </row>
    <row r="330">
      <c r="A330" s="41">
        <v>921.0</v>
      </c>
      <c r="B330" s="48" t="s">
        <v>787</v>
      </c>
      <c r="C330" s="236" t="s">
        <v>5025</v>
      </c>
      <c r="D330" s="237" t="s">
        <v>6311</v>
      </c>
      <c r="E330" s="48" t="s">
        <v>788</v>
      </c>
      <c r="F330" s="40" t="s">
        <v>61</v>
      </c>
      <c r="G330" s="226" t="s">
        <v>7159</v>
      </c>
      <c r="H330" s="226" t="s">
        <v>7160</v>
      </c>
    </row>
    <row r="331">
      <c r="A331" s="41">
        <v>922.0</v>
      </c>
      <c r="B331" s="48" t="s">
        <v>789</v>
      </c>
      <c r="C331" s="236" t="s">
        <v>5025</v>
      </c>
      <c r="D331" s="237" t="s">
        <v>6317</v>
      </c>
      <c r="E331" s="48" t="s">
        <v>790</v>
      </c>
      <c r="F331" s="40" t="s">
        <v>61</v>
      </c>
      <c r="G331" s="226" t="s">
        <v>7161</v>
      </c>
      <c r="H331" s="226" t="s">
        <v>7162</v>
      </c>
    </row>
    <row r="332">
      <c r="A332" s="41">
        <v>923.0</v>
      </c>
      <c r="B332" s="48" t="s">
        <v>791</v>
      </c>
      <c r="C332" s="236" t="s">
        <v>5025</v>
      </c>
      <c r="D332" s="237" t="s">
        <v>6322</v>
      </c>
      <c r="E332" s="48" t="s">
        <v>792</v>
      </c>
      <c r="F332" s="40" t="s">
        <v>61</v>
      </c>
      <c r="G332" s="226" t="s">
        <v>7163</v>
      </c>
      <c r="H332" s="226" t="s">
        <v>7164</v>
      </c>
    </row>
    <row r="333">
      <c r="A333" s="41">
        <v>924.0</v>
      </c>
      <c r="B333" s="48" t="s">
        <v>793</v>
      </c>
      <c r="C333" s="236" t="s">
        <v>5025</v>
      </c>
      <c r="D333" s="237" t="s">
        <v>6327</v>
      </c>
      <c r="E333" s="48" t="s">
        <v>794</v>
      </c>
      <c r="F333" s="40" t="s">
        <v>61</v>
      </c>
      <c r="G333" s="226" t="s">
        <v>7165</v>
      </c>
      <c r="H333" s="226" t="s">
        <v>7166</v>
      </c>
    </row>
    <row r="334">
      <c r="A334" s="41">
        <v>925.0</v>
      </c>
      <c r="B334" s="48" t="s">
        <v>795</v>
      </c>
      <c r="C334" s="236" t="s">
        <v>5025</v>
      </c>
      <c r="D334" s="237" t="s">
        <v>6333</v>
      </c>
      <c r="E334" s="48" t="s">
        <v>796</v>
      </c>
      <c r="F334" s="40" t="s">
        <v>61</v>
      </c>
      <c r="G334" s="226" t="s">
        <v>7167</v>
      </c>
      <c r="H334" s="226" t="s">
        <v>7168</v>
      </c>
    </row>
    <row r="335">
      <c r="A335" s="41">
        <v>926.0</v>
      </c>
      <c r="B335" s="48" t="s">
        <v>797</v>
      </c>
      <c r="C335" s="236" t="s">
        <v>5025</v>
      </c>
      <c r="D335" s="237" t="s">
        <v>6338</v>
      </c>
      <c r="E335" s="48" t="s">
        <v>798</v>
      </c>
      <c r="F335" s="40" t="s">
        <v>61</v>
      </c>
      <c r="G335" s="226" t="s">
        <v>7169</v>
      </c>
      <c r="H335" s="226" t="s">
        <v>7170</v>
      </c>
    </row>
    <row r="336">
      <c r="A336" s="41">
        <v>927.0</v>
      </c>
      <c r="B336" s="48" t="s">
        <v>799</v>
      </c>
      <c r="C336" s="236" t="s">
        <v>5025</v>
      </c>
      <c r="D336" s="237" t="s">
        <v>6343</v>
      </c>
      <c r="E336" s="48" t="s">
        <v>800</v>
      </c>
      <c r="F336" s="40" t="s">
        <v>61</v>
      </c>
      <c r="G336" s="226" t="s">
        <v>7171</v>
      </c>
      <c r="H336" s="226" t="s">
        <v>7172</v>
      </c>
    </row>
    <row r="337">
      <c r="A337" s="45">
        <v>16.0</v>
      </c>
      <c r="B337" s="56" t="s">
        <v>801</v>
      </c>
      <c r="C337" s="56" t="s">
        <v>5018</v>
      </c>
      <c r="D337" s="242" t="s">
        <v>7173</v>
      </c>
      <c r="E337" s="56" t="s">
        <v>802</v>
      </c>
      <c r="F337" s="40" t="s">
        <v>61</v>
      </c>
      <c r="G337" s="226" t="s">
        <v>7174</v>
      </c>
      <c r="H337" s="226" t="s">
        <v>7175</v>
      </c>
    </row>
    <row r="338">
      <c r="A338" s="45">
        <v>17.0</v>
      </c>
      <c r="B338" s="56" t="s">
        <v>803</v>
      </c>
      <c r="C338" s="261" t="s">
        <v>5018</v>
      </c>
      <c r="D338" s="242" t="s">
        <v>7176</v>
      </c>
      <c r="E338" s="56" t="s">
        <v>804</v>
      </c>
      <c r="F338" s="40" t="s">
        <v>61</v>
      </c>
      <c r="G338" s="226" t="s">
        <v>7177</v>
      </c>
      <c r="H338" s="226" t="s">
        <v>7178</v>
      </c>
    </row>
    <row r="339">
      <c r="A339" s="45">
        <v>18.0</v>
      </c>
      <c r="B339" s="56" t="s">
        <v>805</v>
      </c>
      <c r="C339" s="56" t="s">
        <v>5018</v>
      </c>
      <c r="D339" s="242" t="s">
        <v>7179</v>
      </c>
      <c r="E339" s="56" t="s">
        <v>806</v>
      </c>
      <c r="F339" s="40" t="s">
        <v>61</v>
      </c>
      <c r="G339" s="226" t="s">
        <v>7180</v>
      </c>
      <c r="H339" s="226" t="s">
        <v>7181</v>
      </c>
    </row>
    <row r="340">
      <c r="A340" s="45">
        <v>19.0</v>
      </c>
      <c r="B340" s="56" t="s">
        <v>807</v>
      </c>
      <c r="C340" s="56" t="s">
        <v>5025</v>
      </c>
      <c r="D340" s="242" t="s">
        <v>7182</v>
      </c>
      <c r="E340" s="56" t="s">
        <v>808</v>
      </c>
      <c r="F340" s="40" t="s">
        <v>61</v>
      </c>
      <c r="G340" s="226" t="s">
        <v>7183</v>
      </c>
      <c r="H340" s="226" t="s">
        <v>7184</v>
      </c>
    </row>
    <row r="341">
      <c r="A341" s="244">
        <v>20.0</v>
      </c>
      <c r="B341" s="245" t="s">
        <v>809</v>
      </c>
      <c r="C341" s="245" t="s">
        <v>5018</v>
      </c>
      <c r="D341" s="246" t="s">
        <v>7185</v>
      </c>
      <c r="E341" s="245" t="s">
        <v>810</v>
      </c>
      <c r="F341" s="40" t="s">
        <v>61</v>
      </c>
      <c r="G341" s="226" t="s">
        <v>7186</v>
      </c>
      <c r="H341" s="226" t="s">
        <v>7187</v>
      </c>
    </row>
    <row r="342">
      <c r="A342" s="38">
        <v>928.0</v>
      </c>
      <c r="B342" s="43" t="s">
        <v>811</v>
      </c>
      <c r="C342" s="255" t="s">
        <v>1787</v>
      </c>
      <c r="D342" s="231" t="s">
        <v>6347</v>
      </c>
      <c r="E342" s="43" t="s">
        <v>812</v>
      </c>
      <c r="F342" s="40" t="s">
        <v>120</v>
      </c>
      <c r="G342" s="226" t="s">
        <v>7188</v>
      </c>
      <c r="H342" s="226" t="s">
        <v>7189</v>
      </c>
    </row>
    <row r="343">
      <c r="A343" s="41">
        <v>929.0</v>
      </c>
      <c r="B343" s="44" t="s">
        <v>813</v>
      </c>
      <c r="C343" s="256" t="s">
        <v>1787</v>
      </c>
      <c r="D343" s="233" t="s">
        <v>6352</v>
      </c>
      <c r="E343" s="44" t="s">
        <v>814</v>
      </c>
      <c r="F343" s="40" t="s">
        <v>120</v>
      </c>
      <c r="G343" s="226" t="s">
        <v>7190</v>
      </c>
      <c r="H343" s="226" t="s">
        <v>7191</v>
      </c>
    </row>
    <row r="344">
      <c r="A344" s="41">
        <v>930.0</v>
      </c>
      <c r="B344" s="44" t="s">
        <v>815</v>
      </c>
      <c r="C344" s="256" t="s">
        <v>1787</v>
      </c>
      <c r="D344" s="233" t="s">
        <v>6357</v>
      </c>
      <c r="E344" s="44" t="s">
        <v>816</v>
      </c>
      <c r="F344" s="40" t="s">
        <v>120</v>
      </c>
      <c r="G344" s="226" t="s">
        <v>7192</v>
      </c>
      <c r="H344" s="226" t="s">
        <v>7193</v>
      </c>
    </row>
    <row r="345">
      <c r="A345" s="41">
        <v>931.0</v>
      </c>
      <c r="B345" s="44" t="s">
        <v>817</v>
      </c>
      <c r="C345" s="256" t="s">
        <v>1787</v>
      </c>
      <c r="D345" s="233" t="s">
        <v>6362</v>
      </c>
      <c r="E345" s="44" t="s">
        <v>818</v>
      </c>
      <c r="F345" s="40" t="s">
        <v>120</v>
      </c>
      <c r="G345" s="226" t="s">
        <v>7194</v>
      </c>
      <c r="H345" s="226" t="s">
        <v>7195</v>
      </c>
    </row>
    <row r="346">
      <c r="A346" s="41">
        <v>932.0</v>
      </c>
      <c r="B346" s="44" t="s">
        <v>819</v>
      </c>
      <c r="C346" s="256" t="s">
        <v>1787</v>
      </c>
      <c r="D346" s="233" t="s">
        <v>6366</v>
      </c>
      <c r="E346" s="44" t="s">
        <v>820</v>
      </c>
      <c r="F346" s="40" t="s">
        <v>120</v>
      </c>
      <c r="G346" s="226" t="s">
        <v>7196</v>
      </c>
      <c r="H346" s="226" t="s">
        <v>7197</v>
      </c>
    </row>
    <row r="347">
      <c r="A347" s="41">
        <v>933.0</v>
      </c>
      <c r="B347" s="44" t="s">
        <v>821</v>
      </c>
      <c r="C347" s="256" t="s">
        <v>1787</v>
      </c>
      <c r="D347" s="233" t="s">
        <v>6372</v>
      </c>
      <c r="E347" s="44" t="s">
        <v>822</v>
      </c>
      <c r="F347" s="40" t="s">
        <v>120</v>
      </c>
      <c r="G347" s="226" t="s">
        <v>7198</v>
      </c>
      <c r="H347" s="226" t="s">
        <v>7199</v>
      </c>
    </row>
    <row r="348">
      <c r="A348" s="41">
        <v>934.0</v>
      </c>
      <c r="B348" s="44" t="s">
        <v>823</v>
      </c>
      <c r="C348" s="256" t="s">
        <v>1779</v>
      </c>
      <c r="D348" s="233" t="s">
        <v>6377</v>
      </c>
      <c r="E348" s="44" t="s">
        <v>824</v>
      </c>
      <c r="F348" s="40" t="s">
        <v>120</v>
      </c>
      <c r="G348" s="226" t="s">
        <v>7200</v>
      </c>
      <c r="H348" s="226" t="s">
        <v>7201</v>
      </c>
    </row>
    <row r="349">
      <c r="A349" s="41">
        <v>935.0</v>
      </c>
      <c r="B349" s="44" t="s">
        <v>157</v>
      </c>
      <c r="C349" s="256" t="s">
        <v>4992</v>
      </c>
      <c r="D349" s="233" t="s">
        <v>6383</v>
      </c>
      <c r="E349" s="44" t="s">
        <v>158</v>
      </c>
      <c r="F349" s="40" t="s">
        <v>120</v>
      </c>
      <c r="G349" s="226" t="s">
        <v>7202</v>
      </c>
      <c r="H349" s="226" t="s">
        <v>7203</v>
      </c>
    </row>
    <row r="350">
      <c r="A350" s="41">
        <v>936.0</v>
      </c>
      <c r="B350" s="44" t="s">
        <v>825</v>
      </c>
      <c r="C350" s="256" t="s">
        <v>5018</v>
      </c>
      <c r="D350" s="233" t="s">
        <v>6388</v>
      </c>
      <c r="E350" s="44" t="s">
        <v>826</v>
      </c>
      <c r="F350" s="40" t="s">
        <v>120</v>
      </c>
      <c r="G350" s="226" t="s">
        <v>7204</v>
      </c>
      <c r="H350" s="226" t="s">
        <v>7205</v>
      </c>
    </row>
    <row r="351">
      <c r="A351" s="41">
        <v>937.0</v>
      </c>
      <c r="B351" s="44" t="s">
        <v>827</v>
      </c>
      <c r="C351" s="256" t="s">
        <v>5018</v>
      </c>
      <c r="D351" s="233" t="s">
        <v>6394</v>
      </c>
      <c r="E351" s="44" t="s">
        <v>828</v>
      </c>
      <c r="F351" s="40" t="s">
        <v>120</v>
      </c>
      <c r="G351" s="226" t="s">
        <v>7206</v>
      </c>
      <c r="H351" s="226" t="s">
        <v>7207</v>
      </c>
    </row>
    <row r="352">
      <c r="A352" s="41">
        <v>938.0</v>
      </c>
      <c r="B352" s="44" t="s">
        <v>829</v>
      </c>
      <c r="C352" s="256" t="s">
        <v>5025</v>
      </c>
      <c r="D352" s="233" t="s">
        <v>6399</v>
      </c>
      <c r="E352" s="44" t="s">
        <v>830</v>
      </c>
      <c r="F352" s="40" t="s">
        <v>120</v>
      </c>
      <c r="G352" s="226" t="s">
        <v>7208</v>
      </c>
      <c r="H352" s="226" t="s">
        <v>7209</v>
      </c>
    </row>
    <row r="353">
      <c r="A353" s="41">
        <v>939.0</v>
      </c>
      <c r="B353" s="44" t="s">
        <v>831</v>
      </c>
      <c r="C353" s="256" t="s">
        <v>5025</v>
      </c>
      <c r="D353" s="233" t="s">
        <v>6404</v>
      </c>
      <c r="E353" s="44" t="s">
        <v>832</v>
      </c>
      <c r="F353" s="40" t="s">
        <v>120</v>
      </c>
      <c r="G353" s="226" t="s">
        <v>7210</v>
      </c>
      <c r="H353" s="226" t="s">
        <v>7211</v>
      </c>
    </row>
    <row r="354">
      <c r="A354" s="41">
        <v>940.0</v>
      </c>
      <c r="B354" s="44" t="s">
        <v>833</v>
      </c>
      <c r="C354" s="256" t="s">
        <v>5025</v>
      </c>
      <c r="D354" s="233" t="s">
        <v>6408</v>
      </c>
      <c r="E354" s="44" t="s">
        <v>834</v>
      </c>
      <c r="F354" s="40" t="s">
        <v>120</v>
      </c>
      <c r="G354" s="226" t="s">
        <v>7212</v>
      </c>
      <c r="H354" s="226" t="s">
        <v>7213</v>
      </c>
    </row>
    <row r="355">
      <c r="A355" s="41">
        <v>942.0</v>
      </c>
      <c r="B355" s="44" t="s">
        <v>835</v>
      </c>
      <c r="C355" s="256" t="s">
        <v>5025</v>
      </c>
      <c r="D355" s="233" t="s">
        <v>6413</v>
      </c>
      <c r="E355" s="44" t="s">
        <v>836</v>
      </c>
      <c r="F355" s="40" t="s">
        <v>120</v>
      </c>
      <c r="G355" s="226" t="s">
        <v>7214</v>
      </c>
      <c r="H355" s="226" t="s">
        <v>7215</v>
      </c>
    </row>
    <row r="356">
      <c r="A356" s="41">
        <v>943.0</v>
      </c>
      <c r="B356" s="44" t="s">
        <v>837</v>
      </c>
      <c r="C356" s="256" t="s">
        <v>5025</v>
      </c>
      <c r="D356" s="233" t="s">
        <v>6418</v>
      </c>
      <c r="E356" s="44" t="s">
        <v>838</v>
      </c>
      <c r="F356" s="40" t="s">
        <v>120</v>
      </c>
      <c r="G356" s="226" t="s">
        <v>7216</v>
      </c>
      <c r="H356" s="226" t="s">
        <v>7217</v>
      </c>
    </row>
    <row r="357">
      <c r="A357" s="45">
        <v>16.0</v>
      </c>
      <c r="B357" s="57" t="s">
        <v>839</v>
      </c>
      <c r="C357" s="57" t="s">
        <v>1787</v>
      </c>
      <c r="D357" s="257" t="s">
        <v>7218</v>
      </c>
      <c r="E357" s="57" t="s">
        <v>840</v>
      </c>
      <c r="F357" s="40" t="s">
        <v>120</v>
      </c>
      <c r="G357" s="226" t="s">
        <v>7219</v>
      </c>
      <c r="H357" s="226" t="s">
        <v>7220</v>
      </c>
    </row>
    <row r="358">
      <c r="A358" s="45">
        <v>17.0</v>
      </c>
      <c r="B358" s="57" t="s">
        <v>841</v>
      </c>
      <c r="C358" s="57" t="s">
        <v>5025</v>
      </c>
      <c r="D358" s="257" t="s">
        <v>7221</v>
      </c>
      <c r="E358" s="57" t="s">
        <v>842</v>
      </c>
      <c r="F358" s="40" t="s">
        <v>120</v>
      </c>
      <c r="G358" s="226" t="s">
        <v>7222</v>
      </c>
      <c r="H358" s="226" t="s">
        <v>7178</v>
      </c>
    </row>
    <row r="359">
      <c r="A359" s="45">
        <v>18.0</v>
      </c>
      <c r="B359" s="57" t="s">
        <v>843</v>
      </c>
      <c r="C359" s="57" t="s">
        <v>1787</v>
      </c>
      <c r="D359" s="257" t="s">
        <v>7223</v>
      </c>
      <c r="E359" s="57" t="s">
        <v>844</v>
      </c>
      <c r="F359" s="40" t="s">
        <v>120</v>
      </c>
      <c r="G359" s="226" t="s">
        <v>7224</v>
      </c>
      <c r="H359" s="226" t="s">
        <v>7225</v>
      </c>
    </row>
    <row r="360">
      <c r="A360" s="45">
        <v>19.0</v>
      </c>
      <c r="B360" s="57" t="s">
        <v>845</v>
      </c>
      <c r="C360" s="57" t="s">
        <v>1787</v>
      </c>
      <c r="D360" s="257" t="s">
        <v>7226</v>
      </c>
      <c r="E360" s="57" t="s">
        <v>846</v>
      </c>
      <c r="F360" s="40" t="s">
        <v>120</v>
      </c>
      <c r="G360" s="226" t="s">
        <v>7227</v>
      </c>
      <c r="H360" s="226" t="s">
        <v>7228</v>
      </c>
    </row>
    <row r="361">
      <c r="A361" s="45">
        <v>20.0</v>
      </c>
      <c r="B361" s="57" t="s">
        <v>847</v>
      </c>
      <c r="C361" s="57" t="s">
        <v>5018</v>
      </c>
      <c r="D361" s="257" t="s">
        <v>7229</v>
      </c>
      <c r="E361" s="57" t="s">
        <v>848</v>
      </c>
      <c r="F361" s="40" t="s">
        <v>120</v>
      </c>
      <c r="G361" s="226" t="s">
        <v>7230</v>
      </c>
      <c r="H361" s="226" t="s">
        <v>7231</v>
      </c>
    </row>
    <row r="362">
      <c r="A362" s="61"/>
      <c r="B362" s="61"/>
      <c r="C362" s="61"/>
      <c r="D362" s="61"/>
      <c r="E362" s="61"/>
      <c r="F362" s="62"/>
    </row>
    <row r="363">
      <c r="A363" s="61"/>
      <c r="B363" s="61"/>
      <c r="C363" s="61"/>
      <c r="D363" s="61"/>
      <c r="E363" s="61"/>
      <c r="F363" s="62"/>
    </row>
    <row r="364">
      <c r="A364" s="61"/>
      <c r="B364" s="61"/>
      <c r="C364" s="61"/>
      <c r="D364" s="61"/>
      <c r="E364" s="61"/>
      <c r="F364" s="62"/>
    </row>
    <row r="365">
      <c r="A365" s="61"/>
      <c r="B365" s="61"/>
      <c r="C365" s="61"/>
      <c r="D365" s="61"/>
      <c r="E365" s="61"/>
      <c r="F365" s="62"/>
    </row>
    <row r="366">
      <c r="A366" s="61"/>
      <c r="B366" s="61"/>
      <c r="C366" s="61"/>
      <c r="D366" s="61"/>
      <c r="E366" s="61"/>
      <c r="F366" s="62"/>
    </row>
    <row r="367">
      <c r="A367" s="61"/>
      <c r="B367" s="61"/>
      <c r="C367" s="61"/>
      <c r="D367" s="61"/>
      <c r="E367" s="61"/>
      <c r="F367" s="62"/>
    </row>
    <row r="368">
      <c r="A368" s="61"/>
      <c r="B368" s="61"/>
      <c r="C368" s="61"/>
      <c r="D368" s="61"/>
      <c r="E368" s="61"/>
      <c r="F368" s="62"/>
    </row>
    <row r="369">
      <c r="A369" s="61"/>
      <c r="B369" s="61"/>
      <c r="C369" s="61"/>
      <c r="D369" s="61"/>
      <c r="E369" s="61"/>
      <c r="F369" s="62"/>
    </row>
    <row r="370">
      <c r="A370" s="61"/>
      <c r="B370" s="61"/>
      <c r="C370" s="61"/>
      <c r="D370" s="61"/>
      <c r="E370" s="61"/>
      <c r="F370" s="62"/>
    </row>
    <row r="371">
      <c r="A371" s="61"/>
      <c r="B371" s="61"/>
      <c r="C371" s="61"/>
      <c r="D371" s="61"/>
      <c r="E371" s="61"/>
      <c r="F371" s="62"/>
    </row>
    <row r="372">
      <c r="A372" s="61"/>
      <c r="B372" s="61"/>
      <c r="C372" s="61"/>
      <c r="D372" s="61"/>
      <c r="E372" s="61"/>
      <c r="F372" s="62"/>
    </row>
    <row r="373">
      <c r="A373" s="61"/>
      <c r="B373" s="61"/>
      <c r="C373" s="61"/>
      <c r="D373" s="61"/>
      <c r="E373" s="61"/>
      <c r="F373" s="62"/>
    </row>
    <row r="374">
      <c r="A374" s="61"/>
      <c r="B374" s="61"/>
      <c r="C374" s="61"/>
      <c r="D374" s="61"/>
      <c r="E374" s="61"/>
      <c r="F374" s="62"/>
    </row>
    <row r="375">
      <c r="A375" s="61"/>
      <c r="B375" s="61"/>
      <c r="C375" s="61"/>
      <c r="D375" s="61"/>
      <c r="E375" s="61"/>
      <c r="F375" s="62"/>
    </row>
    <row r="376">
      <c r="A376" s="61"/>
      <c r="B376" s="61"/>
      <c r="C376" s="61"/>
      <c r="D376" s="61"/>
      <c r="E376" s="61"/>
      <c r="F376" s="62"/>
    </row>
    <row r="377">
      <c r="A377" s="61"/>
      <c r="B377" s="61"/>
      <c r="C377" s="61"/>
      <c r="D377" s="61"/>
      <c r="E377" s="61"/>
      <c r="F377" s="62"/>
    </row>
    <row r="378">
      <c r="A378" s="61"/>
      <c r="B378" s="61"/>
      <c r="C378" s="61"/>
      <c r="D378" s="61"/>
      <c r="E378" s="61"/>
      <c r="F378" s="62"/>
    </row>
    <row r="379">
      <c r="A379" s="61"/>
      <c r="B379" s="61"/>
      <c r="C379" s="61"/>
      <c r="D379" s="61"/>
      <c r="E379" s="61"/>
      <c r="F379" s="62"/>
    </row>
    <row r="380">
      <c r="A380" s="61"/>
      <c r="B380" s="61"/>
      <c r="C380" s="61"/>
      <c r="D380" s="61"/>
      <c r="E380" s="61"/>
      <c r="F380" s="62"/>
    </row>
    <row r="381">
      <c r="A381" s="61"/>
      <c r="B381" s="61"/>
      <c r="C381" s="61"/>
      <c r="D381" s="61"/>
      <c r="E381" s="61"/>
      <c r="F381" s="62"/>
    </row>
    <row r="382">
      <c r="A382" s="61"/>
      <c r="B382" s="61"/>
      <c r="C382" s="61"/>
      <c r="D382" s="61"/>
      <c r="E382" s="61"/>
      <c r="F382" s="62"/>
    </row>
    <row r="383">
      <c r="A383" s="61"/>
      <c r="B383" s="61"/>
      <c r="C383" s="61"/>
      <c r="D383" s="61"/>
      <c r="E383" s="61"/>
      <c r="F383" s="62"/>
    </row>
    <row r="384">
      <c r="A384" s="61"/>
      <c r="B384" s="61"/>
      <c r="C384" s="61"/>
      <c r="D384" s="61"/>
      <c r="E384" s="61"/>
      <c r="F384" s="62"/>
    </row>
    <row r="385">
      <c r="A385" s="61"/>
      <c r="B385" s="61"/>
      <c r="C385" s="61"/>
      <c r="D385" s="61"/>
      <c r="E385" s="61"/>
      <c r="F385" s="62"/>
    </row>
    <row r="386">
      <c r="A386" s="61"/>
      <c r="B386" s="61"/>
      <c r="C386" s="61"/>
      <c r="D386" s="61"/>
      <c r="E386" s="61"/>
      <c r="F386" s="62"/>
    </row>
    <row r="387">
      <c r="A387" s="61"/>
      <c r="B387" s="61"/>
      <c r="C387" s="61"/>
      <c r="D387" s="61"/>
      <c r="E387" s="61"/>
      <c r="F387" s="62"/>
    </row>
    <row r="388">
      <c r="A388" s="61"/>
      <c r="B388" s="61"/>
      <c r="C388" s="61"/>
      <c r="D388" s="61"/>
      <c r="E388" s="61"/>
      <c r="F388" s="62"/>
    </row>
    <row r="389">
      <c r="A389" s="61"/>
      <c r="B389" s="61"/>
      <c r="C389" s="61"/>
      <c r="D389" s="61"/>
      <c r="E389" s="61"/>
      <c r="F389" s="62"/>
    </row>
    <row r="390">
      <c r="A390" s="61"/>
      <c r="B390" s="61"/>
      <c r="C390" s="61"/>
      <c r="D390" s="61"/>
      <c r="E390" s="61"/>
      <c r="F390" s="62"/>
    </row>
    <row r="391">
      <c r="A391" s="61"/>
      <c r="B391" s="61"/>
      <c r="C391" s="61"/>
      <c r="D391" s="61"/>
      <c r="E391" s="61"/>
      <c r="F391" s="62"/>
    </row>
    <row r="392">
      <c r="A392" s="61"/>
      <c r="B392" s="61"/>
      <c r="C392" s="61"/>
      <c r="D392" s="61"/>
      <c r="E392" s="61"/>
      <c r="F392" s="62"/>
    </row>
    <row r="393">
      <c r="A393" s="61"/>
      <c r="B393" s="61"/>
      <c r="C393" s="61"/>
      <c r="D393" s="61"/>
      <c r="E393" s="61"/>
      <c r="F393" s="62"/>
    </row>
    <row r="394">
      <c r="A394" s="61"/>
      <c r="B394" s="61"/>
      <c r="C394" s="61"/>
      <c r="D394" s="61"/>
      <c r="E394" s="61"/>
      <c r="F394" s="62"/>
    </row>
    <row r="395">
      <c r="A395" s="61"/>
      <c r="B395" s="61"/>
      <c r="C395" s="61"/>
      <c r="D395" s="61"/>
      <c r="E395" s="61"/>
      <c r="F395" s="62"/>
    </row>
    <row r="396">
      <c r="A396" s="61"/>
      <c r="B396" s="61"/>
      <c r="C396" s="61"/>
      <c r="D396" s="61"/>
      <c r="E396" s="61"/>
      <c r="F396" s="62"/>
    </row>
    <row r="397">
      <c r="A397" s="61"/>
      <c r="B397" s="61"/>
      <c r="C397" s="61"/>
      <c r="D397" s="61"/>
      <c r="E397" s="61"/>
      <c r="F397" s="62"/>
    </row>
    <row r="398">
      <c r="A398" s="61"/>
      <c r="B398" s="61"/>
      <c r="C398" s="61"/>
      <c r="D398" s="61"/>
      <c r="E398" s="61"/>
      <c r="F398" s="62"/>
    </row>
    <row r="399">
      <c r="A399" s="61"/>
      <c r="B399" s="61"/>
      <c r="C399" s="61"/>
      <c r="D399" s="61"/>
      <c r="E399" s="61"/>
      <c r="F399" s="62"/>
    </row>
    <row r="400">
      <c r="A400" s="61"/>
      <c r="B400" s="61"/>
      <c r="C400" s="61"/>
      <c r="D400" s="61"/>
      <c r="E400" s="61"/>
      <c r="F400" s="62"/>
    </row>
    <row r="401">
      <c r="A401" s="61"/>
      <c r="B401" s="61"/>
      <c r="C401" s="61"/>
      <c r="D401" s="61"/>
      <c r="E401" s="61"/>
      <c r="F401" s="62"/>
    </row>
    <row r="402">
      <c r="A402" s="61"/>
      <c r="B402" s="61"/>
      <c r="C402" s="61"/>
      <c r="D402" s="61"/>
      <c r="E402" s="61"/>
      <c r="F402" s="62"/>
    </row>
    <row r="403">
      <c r="A403" s="61"/>
      <c r="B403" s="61"/>
      <c r="C403" s="61"/>
      <c r="D403" s="61"/>
      <c r="E403" s="61"/>
      <c r="F403" s="62"/>
    </row>
    <row r="404">
      <c r="A404" s="61"/>
      <c r="B404" s="61"/>
      <c r="C404" s="61"/>
      <c r="D404" s="61"/>
      <c r="E404" s="61"/>
      <c r="F404" s="63"/>
    </row>
    <row r="405">
      <c r="A405" s="61"/>
      <c r="B405" s="61"/>
      <c r="C405" s="61"/>
      <c r="D405" s="61"/>
      <c r="E405" s="61"/>
      <c r="F405" s="63"/>
    </row>
    <row r="406">
      <c r="A406" s="61"/>
      <c r="B406" s="61"/>
      <c r="C406" s="61"/>
      <c r="D406" s="61"/>
      <c r="E406" s="61"/>
      <c r="F406" s="63"/>
    </row>
    <row r="407">
      <c r="A407" s="61"/>
      <c r="B407" s="61"/>
      <c r="C407" s="61"/>
      <c r="D407" s="61"/>
      <c r="E407" s="61"/>
      <c r="F407" s="63"/>
    </row>
    <row r="408">
      <c r="A408" s="61"/>
      <c r="B408" s="61"/>
      <c r="C408" s="61"/>
      <c r="D408" s="61"/>
      <c r="E408" s="61"/>
      <c r="F408" s="63"/>
    </row>
    <row r="409">
      <c r="A409" s="61"/>
      <c r="B409" s="61"/>
      <c r="C409" s="61"/>
      <c r="D409" s="61"/>
      <c r="E409" s="61"/>
      <c r="F409" s="63"/>
    </row>
    <row r="410">
      <c r="A410" s="61"/>
      <c r="B410" s="61"/>
      <c r="C410" s="61"/>
      <c r="D410" s="61"/>
      <c r="E410" s="61"/>
      <c r="F410" s="63"/>
    </row>
    <row r="411">
      <c r="A411" s="61"/>
      <c r="B411" s="61"/>
      <c r="C411" s="61"/>
      <c r="D411" s="61"/>
      <c r="E411" s="61"/>
      <c r="F411" s="63"/>
    </row>
    <row r="412">
      <c r="A412" s="61"/>
      <c r="B412" s="61"/>
      <c r="C412" s="61"/>
      <c r="D412" s="61"/>
      <c r="E412" s="61"/>
      <c r="F412" s="63"/>
    </row>
    <row r="413">
      <c r="A413" s="61"/>
      <c r="B413" s="61"/>
      <c r="C413" s="61"/>
      <c r="D413" s="61"/>
      <c r="E413" s="61"/>
      <c r="F413" s="63"/>
    </row>
    <row r="414">
      <c r="A414" s="61"/>
      <c r="B414" s="61"/>
      <c r="C414" s="61"/>
      <c r="D414" s="61"/>
      <c r="E414" s="61"/>
      <c r="F414" s="63"/>
    </row>
    <row r="415">
      <c r="A415" s="61"/>
      <c r="B415" s="61"/>
      <c r="C415" s="61"/>
      <c r="D415" s="61"/>
      <c r="E415" s="61"/>
      <c r="F415" s="63"/>
    </row>
    <row r="416">
      <c r="A416" s="61"/>
      <c r="B416" s="61"/>
      <c r="C416" s="61"/>
      <c r="D416" s="61"/>
      <c r="E416" s="61"/>
      <c r="F416" s="63"/>
    </row>
    <row r="417">
      <c r="A417" s="61"/>
      <c r="B417" s="61"/>
      <c r="C417" s="61"/>
      <c r="D417" s="61"/>
      <c r="E417" s="61"/>
      <c r="F417" s="63"/>
    </row>
    <row r="418">
      <c r="A418" s="61"/>
      <c r="B418" s="61"/>
      <c r="C418" s="61"/>
      <c r="D418" s="61"/>
      <c r="E418" s="61"/>
      <c r="F418" s="63"/>
    </row>
    <row r="419">
      <c r="A419" s="61"/>
      <c r="B419" s="61"/>
      <c r="C419" s="61"/>
      <c r="D419" s="61"/>
      <c r="E419" s="61"/>
      <c r="F419" s="63"/>
    </row>
    <row r="420">
      <c r="A420" s="61"/>
      <c r="B420" s="61"/>
      <c r="C420" s="61"/>
      <c r="D420" s="61"/>
      <c r="E420" s="61"/>
      <c r="F420" s="63"/>
    </row>
    <row r="421">
      <c r="A421" s="61"/>
      <c r="B421" s="61"/>
      <c r="C421" s="61"/>
      <c r="D421" s="61"/>
      <c r="E421" s="61"/>
      <c r="F421" s="63"/>
    </row>
    <row r="422">
      <c r="A422" s="61"/>
      <c r="B422" s="61"/>
      <c r="C422" s="61"/>
      <c r="D422" s="61"/>
      <c r="E422" s="61"/>
      <c r="F422" s="63"/>
    </row>
    <row r="423">
      <c r="A423" s="61"/>
      <c r="B423" s="61"/>
      <c r="C423" s="61"/>
      <c r="D423" s="61"/>
      <c r="E423" s="61"/>
      <c r="F423" s="63"/>
    </row>
    <row r="424">
      <c r="A424" s="61"/>
      <c r="B424" s="61"/>
      <c r="C424" s="61"/>
      <c r="D424" s="61"/>
      <c r="E424" s="61"/>
      <c r="F424" s="63"/>
    </row>
    <row r="425">
      <c r="A425" s="61"/>
      <c r="B425" s="61"/>
      <c r="C425" s="61"/>
      <c r="D425" s="61"/>
      <c r="E425" s="61"/>
      <c r="F425" s="63"/>
    </row>
    <row r="426">
      <c r="A426" s="61"/>
      <c r="B426" s="61"/>
      <c r="C426" s="61"/>
      <c r="D426" s="61"/>
      <c r="E426" s="61"/>
      <c r="F426" s="63"/>
    </row>
    <row r="427">
      <c r="A427" s="61"/>
      <c r="B427" s="61"/>
      <c r="C427" s="61"/>
      <c r="D427" s="61"/>
      <c r="E427" s="61"/>
      <c r="F427" s="63"/>
    </row>
    <row r="428">
      <c r="A428" s="61"/>
      <c r="B428" s="61"/>
      <c r="C428" s="61"/>
      <c r="D428" s="61"/>
      <c r="E428" s="61"/>
      <c r="F428" s="63"/>
    </row>
    <row r="429">
      <c r="A429" s="61"/>
      <c r="B429" s="61"/>
      <c r="C429" s="61"/>
      <c r="D429" s="61"/>
      <c r="E429" s="61"/>
      <c r="F429" s="63"/>
    </row>
    <row r="430">
      <c r="A430" s="61"/>
      <c r="B430" s="61"/>
      <c r="C430" s="61"/>
      <c r="D430" s="61"/>
      <c r="E430" s="61"/>
      <c r="F430" s="63"/>
    </row>
    <row r="431">
      <c r="A431" s="61"/>
      <c r="B431" s="61"/>
      <c r="C431" s="61"/>
      <c r="D431" s="61"/>
      <c r="E431" s="61"/>
      <c r="F431" s="63"/>
    </row>
    <row r="432">
      <c r="A432" s="61"/>
      <c r="B432" s="61"/>
      <c r="C432" s="61"/>
      <c r="D432" s="61"/>
      <c r="E432" s="61"/>
      <c r="F432" s="63"/>
    </row>
    <row r="433">
      <c r="A433" s="61"/>
      <c r="B433" s="61"/>
      <c r="C433" s="61"/>
      <c r="D433" s="61"/>
      <c r="E433" s="61"/>
      <c r="F433" s="63"/>
    </row>
    <row r="434">
      <c r="A434" s="61"/>
      <c r="B434" s="61"/>
      <c r="C434" s="61"/>
      <c r="D434" s="61"/>
      <c r="E434" s="61"/>
      <c r="F434" s="63"/>
    </row>
    <row r="435">
      <c r="A435" s="61"/>
      <c r="B435" s="61"/>
      <c r="C435" s="61"/>
      <c r="D435" s="61"/>
      <c r="E435" s="61"/>
      <c r="F435" s="63"/>
    </row>
    <row r="436">
      <c r="A436" s="61"/>
      <c r="B436" s="61"/>
      <c r="C436" s="61"/>
      <c r="D436" s="61"/>
      <c r="E436" s="61"/>
      <c r="F436" s="63"/>
    </row>
    <row r="437">
      <c r="A437" s="61"/>
      <c r="B437" s="61"/>
      <c r="C437" s="61"/>
      <c r="D437" s="61"/>
      <c r="E437" s="61"/>
      <c r="F437" s="63"/>
    </row>
    <row r="438">
      <c r="A438" s="61"/>
      <c r="B438" s="61"/>
      <c r="C438" s="61"/>
      <c r="D438" s="61"/>
      <c r="E438" s="61"/>
      <c r="F438" s="63"/>
    </row>
    <row r="439">
      <c r="A439" s="61"/>
      <c r="B439" s="61"/>
      <c r="C439" s="61"/>
      <c r="D439" s="61"/>
      <c r="E439" s="61"/>
      <c r="F439" s="63"/>
    </row>
    <row r="440">
      <c r="A440" s="61"/>
      <c r="B440" s="61"/>
      <c r="C440" s="61"/>
      <c r="D440" s="61"/>
      <c r="E440" s="61"/>
      <c r="F440" s="63"/>
    </row>
    <row r="441">
      <c r="A441" s="61"/>
      <c r="B441" s="61"/>
      <c r="C441" s="61"/>
      <c r="D441" s="61"/>
      <c r="E441" s="61"/>
      <c r="F441" s="63"/>
    </row>
    <row r="442">
      <c r="A442" s="61"/>
      <c r="B442" s="61"/>
      <c r="C442" s="61"/>
      <c r="D442" s="61"/>
      <c r="E442" s="61"/>
      <c r="F442" s="63"/>
    </row>
    <row r="443">
      <c r="A443" s="61"/>
      <c r="B443" s="61"/>
      <c r="C443" s="61"/>
      <c r="D443" s="61"/>
      <c r="E443" s="61"/>
      <c r="F443" s="63"/>
    </row>
    <row r="444">
      <c r="A444" s="61"/>
      <c r="B444" s="61"/>
      <c r="C444" s="61"/>
      <c r="D444" s="61"/>
      <c r="E444" s="61"/>
      <c r="F444" s="63"/>
    </row>
    <row r="445">
      <c r="A445" s="61"/>
      <c r="B445" s="61"/>
      <c r="C445" s="61"/>
      <c r="D445" s="61"/>
      <c r="E445" s="61"/>
      <c r="F445" s="63"/>
    </row>
    <row r="446">
      <c r="A446" s="61"/>
      <c r="B446" s="61"/>
      <c r="C446" s="61"/>
      <c r="D446" s="61"/>
      <c r="E446" s="61"/>
      <c r="F446" s="63"/>
    </row>
    <row r="447">
      <c r="A447" s="61"/>
      <c r="B447" s="61"/>
      <c r="C447" s="61"/>
      <c r="D447" s="61"/>
      <c r="E447" s="61"/>
      <c r="F447" s="63"/>
    </row>
    <row r="448">
      <c r="A448" s="61"/>
      <c r="B448" s="61"/>
      <c r="C448" s="61"/>
      <c r="D448" s="61"/>
      <c r="E448" s="61"/>
      <c r="F448" s="63"/>
    </row>
    <row r="449">
      <c r="A449" s="61"/>
      <c r="B449" s="61"/>
      <c r="C449" s="61"/>
      <c r="D449" s="61"/>
      <c r="E449" s="61"/>
      <c r="F449" s="63"/>
    </row>
    <row r="450">
      <c r="A450" s="61"/>
      <c r="B450" s="61"/>
      <c r="C450" s="61"/>
      <c r="D450" s="61"/>
      <c r="E450" s="61"/>
      <c r="F450" s="63"/>
    </row>
    <row r="451">
      <c r="A451" s="61"/>
      <c r="B451" s="61"/>
      <c r="C451" s="61"/>
      <c r="D451" s="61"/>
      <c r="E451" s="61"/>
      <c r="F451" s="63"/>
    </row>
    <row r="452">
      <c r="A452" s="61"/>
      <c r="B452" s="61"/>
      <c r="C452" s="61"/>
      <c r="D452" s="61"/>
      <c r="E452" s="61"/>
      <c r="F452" s="63"/>
    </row>
    <row r="453">
      <c r="A453" s="61"/>
      <c r="B453" s="61"/>
      <c r="C453" s="61"/>
      <c r="D453" s="61"/>
      <c r="E453" s="61"/>
      <c r="F453" s="63"/>
    </row>
    <row r="454">
      <c r="A454" s="61"/>
      <c r="B454" s="61"/>
      <c r="C454" s="61"/>
      <c r="D454" s="61"/>
      <c r="E454" s="61"/>
      <c r="F454" s="63"/>
    </row>
    <row r="455">
      <c r="A455" s="61"/>
      <c r="B455" s="61"/>
      <c r="C455" s="61"/>
      <c r="D455" s="61"/>
      <c r="E455" s="61"/>
      <c r="F455" s="63"/>
    </row>
    <row r="456">
      <c r="A456" s="61"/>
      <c r="B456" s="61"/>
      <c r="C456" s="61"/>
      <c r="D456" s="61"/>
      <c r="E456" s="61"/>
      <c r="F456" s="63"/>
    </row>
    <row r="457">
      <c r="A457" s="61"/>
      <c r="B457" s="61"/>
      <c r="C457" s="61"/>
      <c r="D457" s="61"/>
      <c r="E457" s="61"/>
      <c r="F457" s="63"/>
    </row>
    <row r="458">
      <c r="A458" s="61"/>
      <c r="B458" s="61"/>
      <c r="C458" s="61"/>
      <c r="D458" s="61"/>
      <c r="E458" s="61"/>
      <c r="F458" s="63"/>
    </row>
    <row r="459">
      <c r="A459" s="61"/>
      <c r="B459" s="61"/>
      <c r="C459" s="61"/>
      <c r="D459" s="61"/>
      <c r="E459" s="61"/>
      <c r="F459" s="63"/>
    </row>
    <row r="460">
      <c r="A460" s="61"/>
      <c r="B460" s="61"/>
      <c r="C460" s="61"/>
      <c r="D460" s="61"/>
      <c r="E460" s="61"/>
      <c r="F460" s="63"/>
    </row>
    <row r="461">
      <c r="A461" s="61"/>
      <c r="B461" s="61"/>
      <c r="C461" s="61"/>
      <c r="D461" s="61"/>
      <c r="E461" s="61"/>
      <c r="F461" s="63"/>
    </row>
    <row r="462">
      <c r="A462" s="61"/>
      <c r="B462" s="61"/>
      <c r="C462" s="61"/>
      <c r="D462" s="61"/>
      <c r="E462" s="61"/>
      <c r="F462" s="63"/>
    </row>
    <row r="463">
      <c r="A463" s="61"/>
      <c r="B463" s="61"/>
      <c r="C463" s="61"/>
      <c r="D463" s="61"/>
      <c r="E463" s="61"/>
      <c r="F463" s="63"/>
    </row>
    <row r="464">
      <c r="A464" s="61"/>
      <c r="B464" s="61"/>
      <c r="C464" s="61"/>
      <c r="D464" s="61"/>
      <c r="E464" s="61"/>
      <c r="F464" s="63"/>
    </row>
    <row r="465">
      <c r="A465" s="61"/>
      <c r="B465" s="61"/>
      <c r="C465" s="61"/>
      <c r="D465" s="61"/>
      <c r="E465" s="61"/>
      <c r="F465" s="63"/>
    </row>
    <row r="466">
      <c r="A466" s="61"/>
      <c r="B466" s="61"/>
      <c r="C466" s="61"/>
      <c r="D466" s="61"/>
      <c r="E466" s="61"/>
      <c r="F466" s="63"/>
    </row>
    <row r="467">
      <c r="A467" s="61"/>
      <c r="B467" s="61"/>
      <c r="C467" s="61"/>
      <c r="D467" s="61"/>
      <c r="E467" s="61"/>
      <c r="F467" s="63"/>
    </row>
    <row r="468">
      <c r="A468" s="61"/>
      <c r="B468" s="61"/>
      <c r="C468" s="61"/>
      <c r="D468" s="61"/>
      <c r="E468" s="61"/>
      <c r="F468" s="63"/>
    </row>
    <row r="469">
      <c r="A469" s="61"/>
      <c r="B469" s="61"/>
      <c r="C469" s="61"/>
      <c r="D469" s="61"/>
      <c r="E469" s="61"/>
      <c r="F469" s="63"/>
    </row>
    <row r="470">
      <c r="A470" s="61"/>
      <c r="B470" s="61"/>
      <c r="C470" s="61"/>
      <c r="D470" s="61"/>
      <c r="E470" s="61"/>
      <c r="F470" s="63"/>
    </row>
    <row r="471">
      <c r="A471" s="61"/>
      <c r="B471" s="61"/>
      <c r="C471" s="61"/>
      <c r="D471" s="61"/>
      <c r="E471" s="61"/>
      <c r="F471" s="63"/>
    </row>
    <row r="472">
      <c r="A472" s="61"/>
      <c r="B472" s="61"/>
      <c r="C472" s="61"/>
      <c r="D472" s="61"/>
      <c r="E472" s="61"/>
      <c r="F472" s="63"/>
    </row>
    <row r="473">
      <c r="A473" s="61"/>
      <c r="B473" s="61"/>
      <c r="C473" s="61"/>
      <c r="D473" s="61"/>
      <c r="E473" s="61"/>
      <c r="F473" s="63"/>
    </row>
    <row r="474">
      <c r="A474" s="61"/>
      <c r="B474" s="61"/>
      <c r="C474" s="61"/>
      <c r="D474" s="61"/>
      <c r="E474" s="61"/>
      <c r="F474" s="63"/>
    </row>
    <row r="475">
      <c r="A475" s="61"/>
      <c r="B475" s="61"/>
      <c r="C475" s="61"/>
      <c r="D475" s="61"/>
      <c r="E475" s="61"/>
      <c r="F475" s="63"/>
    </row>
    <row r="476">
      <c r="A476" s="61"/>
      <c r="B476" s="61"/>
      <c r="C476" s="61"/>
      <c r="D476" s="61"/>
      <c r="E476" s="61"/>
      <c r="F476" s="63"/>
    </row>
    <row r="477">
      <c r="A477" s="61"/>
      <c r="B477" s="61"/>
      <c r="C477" s="61"/>
      <c r="D477" s="61"/>
      <c r="E477" s="61"/>
      <c r="F477" s="63"/>
    </row>
    <row r="478">
      <c r="A478" s="61"/>
      <c r="B478" s="61"/>
      <c r="C478" s="61"/>
      <c r="D478" s="61"/>
      <c r="E478" s="61"/>
      <c r="F478" s="63"/>
    </row>
    <row r="479">
      <c r="A479" s="61"/>
      <c r="B479" s="61"/>
      <c r="C479" s="61"/>
      <c r="D479" s="61"/>
      <c r="E479" s="61"/>
      <c r="F479" s="63"/>
    </row>
    <row r="480">
      <c r="A480" s="61"/>
      <c r="B480" s="61"/>
      <c r="C480" s="61"/>
      <c r="D480" s="61"/>
      <c r="E480" s="61"/>
      <c r="F480" s="63"/>
    </row>
    <row r="481">
      <c r="A481" s="61"/>
      <c r="B481" s="61"/>
      <c r="C481" s="61"/>
      <c r="D481" s="61"/>
      <c r="E481" s="61"/>
      <c r="F481" s="63"/>
    </row>
    <row r="482">
      <c r="A482" s="61"/>
      <c r="B482" s="61"/>
      <c r="C482" s="61"/>
      <c r="D482" s="61"/>
      <c r="E482" s="61"/>
      <c r="F482" s="63"/>
    </row>
    <row r="483">
      <c r="A483" s="61"/>
      <c r="B483" s="61"/>
      <c r="C483" s="61"/>
      <c r="D483" s="61"/>
      <c r="E483" s="61"/>
      <c r="F483" s="63"/>
    </row>
    <row r="484">
      <c r="A484" s="61"/>
      <c r="B484" s="61"/>
      <c r="C484" s="61"/>
      <c r="D484" s="61"/>
      <c r="E484" s="61"/>
      <c r="F484" s="63"/>
    </row>
    <row r="485">
      <c r="A485" s="61"/>
      <c r="B485" s="61"/>
      <c r="C485" s="61"/>
      <c r="D485" s="61"/>
      <c r="E485" s="61"/>
      <c r="F485" s="63"/>
    </row>
    <row r="486">
      <c r="A486" s="61"/>
      <c r="B486" s="61"/>
      <c r="C486" s="61"/>
      <c r="D486" s="61"/>
      <c r="E486" s="61"/>
      <c r="F486" s="63"/>
    </row>
    <row r="487">
      <c r="A487" s="61"/>
      <c r="B487" s="61"/>
      <c r="C487" s="61"/>
      <c r="D487" s="61"/>
      <c r="E487" s="61"/>
      <c r="F487" s="63"/>
    </row>
    <row r="488">
      <c r="A488" s="61"/>
      <c r="B488" s="61"/>
      <c r="C488" s="61"/>
      <c r="D488" s="61"/>
      <c r="E488" s="61"/>
      <c r="F488" s="63"/>
    </row>
    <row r="489">
      <c r="A489" s="61"/>
      <c r="B489" s="61"/>
      <c r="C489" s="61"/>
      <c r="D489" s="61"/>
      <c r="E489" s="61"/>
      <c r="F489" s="63"/>
    </row>
    <row r="490">
      <c r="A490" s="61"/>
      <c r="B490" s="61"/>
      <c r="C490" s="61"/>
      <c r="D490" s="61"/>
      <c r="E490" s="61"/>
      <c r="F490" s="63"/>
    </row>
    <row r="491">
      <c r="A491" s="61"/>
      <c r="B491" s="61"/>
      <c r="C491" s="61"/>
      <c r="D491" s="61"/>
      <c r="E491" s="61"/>
      <c r="F491" s="63"/>
    </row>
    <row r="492">
      <c r="A492" s="61"/>
      <c r="B492" s="61"/>
      <c r="C492" s="61"/>
      <c r="D492" s="61"/>
      <c r="E492" s="61"/>
      <c r="F492" s="63"/>
    </row>
    <row r="493">
      <c r="A493" s="61"/>
      <c r="B493" s="61"/>
      <c r="C493" s="61"/>
      <c r="D493" s="61"/>
      <c r="E493" s="61"/>
      <c r="F493" s="63"/>
    </row>
    <row r="494">
      <c r="A494" s="61"/>
      <c r="B494" s="61"/>
      <c r="C494" s="61"/>
      <c r="D494" s="61"/>
      <c r="E494" s="61"/>
      <c r="F494" s="63"/>
    </row>
    <row r="495">
      <c r="A495" s="61"/>
      <c r="B495" s="61"/>
      <c r="C495" s="61"/>
      <c r="D495" s="61"/>
      <c r="E495" s="61"/>
      <c r="F495" s="63"/>
    </row>
    <row r="496">
      <c r="A496" s="61"/>
      <c r="B496" s="61"/>
      <c r="C496" s="61"/>
      <c r="D496" s="61"/>
      <c r="E496" s="61"/>
      <c r="F496" s="63"/>
    </row>
    <row r="497">
      <c r="A497" s="61"/>
      <c r="B497" s="61"/>
      <c r="C497" s="61"/>
      <c r="D497" s="61"/>
      <c r="E497" s="61"/>
      <c r="F497" s="63"/>
    </row>
    <row r="498">
      <c r="A498" s="61"/>
      <c r="B498" s="61"/>
      <c r="C498" s="61"/>
      <c r="D498" s="61"/>
      <c r="E498" s="61"/>
      <c r="F498" s="63"/>
    </row>
    <row r="499">
      <c r="A499" s="61"/>
      <c r="B499" s="61"/>
      <c r="C499" s="61"/>
      <c r="D499" s="61"/>
      <c r="E499" s="61"/>
      <c r="F499" s="63"/>
    </row>
    <row r="500">
      <c r="A500" s="61"/>
      <c r="B500" s="61"/>
      <c r="C500" s="61"/>
      <c r="D500" s="61"/>
      <c r="E500" s="61"/>
      <c r="F500" s="63"/>
    </row>
    <row r="501">
      <c r="A501" s="61"/>
      <c r="B501" s="61"/>
      <c r="C501" s="61"/>
      <c r="D501" s="61"/>
      <c r="E501" s="61"/>
      <c r="F501" s="63"/>
    </row>
    <row r="502">
      <c r="A502" s="61"/>
      <c r="B502" s="61"/>
      <c r="C502" s="61"/>
      <c r="D502" s="61"/>
      <c r="E502" s="61"/>
      <c r="F502" s="63"/>
    </row>
    <row r="503">
      <c r="A503" s="61"/>
      <c r="B503" s="61"/>
      <c r="C503" s="61"/>
      <c r="D503" s="61"/>
      <c r="E503" s="61"/>
      <c r="F503" s="63"/>
    </row>
    <row r="504">
      <c r="A504" s="61"/>
      <c r="B504" s="61"/>
      <c r="C504" s="61"/>
      <c r="D504" s="61"/>
      <c r="E504" s="61"/>
      <c r="F504" s="63"/>
    </row>
    <row r="505">
      <c r="A505" s="61"/>
      <c r="B505" s="61"/>
      <c r="C505" s="61"/>
      <c r="D505" s="61"/>
      <c r="E505" s="61"/>
      <c r="F505" s="63"/>
    </row>
    <row r="506">
      <c r="A506" s="61"/>
      <c r="B506" s="61"/>
      <c r="C506" s="61"/>
      <c r="D506" s="61"/>
      <c r="E506" s="61"/>
      <c r="F506" s="63"/>
    </row>
    <row r="507">
      <c r="A507" s="61"/>
      <c r="B507" s="61"/>
      <c r="C507" s="61"/>
      <c r="D507" s="61"/>
      <c r="E507" s="61"/>
      <c r="F507" s="63"/>
    </row>
    <row r="508">
      <c r="A508" s="61"/>
      <c r="B508" s="61"/>
      <c r="C508" s="61"/>
      <c r="D508" s="61"/>
      <c r="E508" s="61"/>
      <c r="F508" s="63"/>
    </row>
    <row r="509">
      <c r="A509" s="61"/>
      <c r="B509" s="61"/>
      <c r="C509" s="61"/>
      <c r="D509" s="61"/>
      <c r="E509" s="61"/>
      <c r="F509" s="63"/>
    </row>
    <row r="510">
      <c r="A510" s="61"/>
      <c r="B510" s="61"/>
      <c r="C510" s="61"/>
      <c r="D510" s="61"/>
      <c r="E510" s="61"/>
      <c r="F510" s="63"/>
    </row>
    <row r="511">
      <c r="A511" s="61"/>
      <c r="B511" s="61"/>
      <c r="C511" s="61"/>
      <c r="D511" s="61"/>
      <c r="E511" s="61"/>
      <c r="F511" s="63"/>
    </row>
    <row r="512">
      <c r="A512" s="61"/>
      <c r="B512" s="61"/>
      <c r="C512" s="61"/>
      <c r="D512" s="61"/>
      <c r="E512" s="61"/>
      <c r="F512" s="63"/>
    </row>
    <row r="513">
      <c r="A513" s="61"/>
      <c r="B513" s="61"/>
      <c r="C513" s="61"/>
      <c r="D513" s="61"/>
      <c r="E513" s="61"/>
      <c r="F513" s="63"/>
    </row>
    <row r="514">
      <c r="A514" s="61"/>
      <c r="B514" s="61"/>
      <c r="C514" s="61"/>
      <c r="D514" s="61"/>
      <c r="E514" s="61"/>
      <c r="F514" s="63"/>
    </row>
    <row r="515">
      <c r="A515" s="61"/>
      <c r="B515" s="61"/>
      <c r="C515" s="61"/>
      <c r="D515" s="61"/>
      <c r="E515" s="61"/>
      <c r="F515" s="63"/>
    </row>
    <row r="516">
      <c r="A516" s="61"/>
      <c r="B516" s="61"/>
      <c r="C516" s="61"/>
      <c r="D516" s="61"/>
      <c r="E516" s="61"/>
      <c r="F516" s="63"/>
    </row>
    <row r="517">
      <c r="A517" s="61"/>
      <c r="B517" s="61"/>
      <c r="C517" s="61"/>
      <c r="D517" s="61"/>
      <c r="E517" s="61"/>
      <c r="F517" s="63"/>
    </row>
    <row r="518">
      <c r="A518" s="61"/>
      <c r="B518" s="61"/>
      <c r="C518" s="61"/>
      <c r="D518" s="61"/>
      <c r="E518" s="61"/>
      <c r="F518" s="63"/>
    </row>
    <row r="519">
      <c r="A519" s="61"/>
      <c r="B519" s="61"/>
      <c r="C519" s="61"/>
      <c r="D519" s="61"/>
      <c r="E519" s="61"/>
      <c r="F519" s="63"/>
    </row>
    <row r="520">
      <c r="A520" s="61"/>
      <c r="B520" s="61"/>
      <c r="C520" s="61"/>
      <c r="D520" s="61"/>
      <c r="E520" s="61"/>
      <c r="F520" s="63"/>
    </row>
    <row r="521">
      <c r="A521" s="61"/>
      <c r="B521" s="61"/>
      <c r="C521" s="61"/>
      <c r="D521" s="61"/>
      <c r="E521" s="61"/>
      <c r="F521" s="63"/>
    </row>
    <row r="522">
      <c r="A522" s="61"/>
      <c r="B522" s="61"/>
      <c r="C522" s="61"/>
      <c r="D522" s="61"/>
      <c r="E522" s="61"/>
      <c r="F522" s="63"/>
    </row>
    <row r="523">
      <c r="A523" s="61"/>
      <c r="B523" s="61"/>
      <c r="C523" s="61"/>
      <c r="D523" s="61"/>
      <c r="E523" s="61"/>
      <c r="F523" s="63"/>
    </row>
    <row r="524">
      <c r="A524" s="61"/>
      <c r="B524" s="61"/>
      <c r="C524" s="61"/>
      <c r="D524" s="61"/>
      <c r="E524" s="61"/>
      <c r="F524" s="63"/>
    </row>
    <row r="525">
      <c r="A525" s="61"/>
      <c r="B525" s="61"/>
      <c r="C525" s="61"/>
      <c r="D525" s="61"/>
      <c r="E525" s="61"/>
      <c r="F525" s="63"/>
    </row>
    <row r="526">
      <c r="A526" s="61"/>
      <c r="B526" s="61"/>
      <c r="C526" s="61"/>
      <c r="D526" s="61"/>
      <c r="E526" s="61"/>
      <c r="F526" s="63"/>
    </row>
    <row r="527">
      <c r="A527" s="61"/>
      <c r="B527" s="61"/>
      <c r="C527" s="61"/>
      <c r="D527" s="61"/>
      <c r="E527" s="61"/>
      <c r="F527" s="63"/>
    </row>
    <row r="528">
      <c r="A528" s="61"/>
      <c r="B528" s="61"/>
      <c r="C528" s="61"/>
      <c r="D528" s="61"/>
      <c r="E528" s="61"/>
      <c r="F528" s="63"/>
    </row>
    <row r="529">
      <c r="A529" s="61"/>
      <c r="B529" s="61"/>
      <c r="C529" s="61"/>
      <c r="D529" s="61"/>
      <c r="E529" s="61"/>
      <c r="F529" s="63"/>
    </row>
    <row r="530">
      <c r="A530" s="61"/>
      <c r="B530" s="61"/>
      <c r="C530" s="61"/>
      <c r="D530" s="61"/>
      <c r="E530" s="61"/>
      <c r="F530" s="63"/>
    </row>
    <row r="531">
      <c r="A531" s="61"/>
      <c r="B531" s="61"/>
      <c r="C531" s="61"/>
      <c r="D531" s="61"/>
      <c r="E531" s="61"/>
      <c r="F531" s="63"/>
    </row>
    <row r="532">
      <c r="A532" s="61"/>
      <c r="B532" s="61"/>
      <c r="C532" s="61"/>
      <c r="D532" s="61"/>
      <c r="E532" s="61"/>
      <c r="F532" s="63"/>
    </row>
    <row r="533">
      <c r="A533" s="61"/>
      <c r="B533" s="61"/>
      <c r="C533" s="61"/>
      <c r="D533" s="61"/>
      <c r="E533" s="61"/>
      <c r="F533" s="63"/>
    </row>
    <row r="534">
      <c r="A534" s="61"/>
      <c r="B534" s="61"/>
      <c r="C534" s="61"/>
      <c r="D534" s="61"/>
      <c r="E534" s="61"/>
      <c r="F534" s="63"/>
    </row>
    <row r="535">
      <c r="A535" s="61"/>
      <c r="B535" s="61"/>
      <c r="C535" s="61"/>
      <c r="D535" s="61"/>
      <c r="E535" s="61"/>
      <c r="F535" s="63"/>
    </row>
    <row r="536">
      <c r="A536" s="61"/>
      <c r="B536" s="61"/>
      <c r="C536" s="61"/>
      <c r="D536" s="61"/>
      <c r="E536" s="61"/>
      <c r="F536" s="63"/>
    </row>
    <row r="537">
      <c r="A537" s="61"/>
      <c r="B537" s="61"/>
      <c r="C537" s="61"/>
      <c r="D537" s="61"/>
      <c r="E537" s="61"/>
      <c r="F537" s="63"/>
    </row>
    <row r="538">
      <c r="A538" s="61"/>
      <c r="B538" s="61"/>
      <c r="C538" s="61"/>
      <c r="D538" s="61"/>
      <c r="E538" s="61"/>
      <c r="F538" s="63"/>
    </row>
    <row r="539">
      <c r="A539" s="61"/>
      <c r="B539" s="61"/>
      <c r="C539" s="61"/>
      <c r="D539" s="61"/>
      <c r="E539" s="61"/>
      <c r="F539" s="63"/>
    </row>
    <row r="540">
      <c r="A540" s="61"/>
      <c r="B540" s="61"/>
      <c r="C540" s="61"/>
      <c r="D540" s="61"/>
      <c r="E540" s="61"/>
      <c r="F540" s="63"/>
    </row>
    <row r="541">
      <c r="A541" s="61"/>
      <c r="B541" s="61"/>
      <c r="C541" s="61"/>
      <c r="D541" s="61"/>
      <c r="E541" s="61"/>
      <c r="F541" s="63"/>
    </row>
    <row r="542">
      <c r="A542" s="61"/>
      <c r="B542" s="61"/>
      <c r="C542" s="61"/>
      <c r="D542" s="61"/>
      <c r="E542" s="61"/>
      <c r="F542" s="63"/>
    </row>
    <row r="543">
      <c r="A543" s="61"/>
      <c r="B543" s="61"/>
      <c r="C543" s="61"/>
      <c r="D543" s="61"/>
      <c r="E543" s="61"/>
      <c r="F543" s="63"/>
    </row>
    <row r="544">
      <c r="A544" s="61"/>
      <c r="B544" s="61"/>
      <c r="C544" s="61"/>
      <c r="D544" s="61"/>
      <c r="E544" s="61"/>
      <c r="F544" s="63"/>
    </row>
    <row r="545">
      <c r="A545" s="61"/>
      <c r="B545" s="61"/>
      <c r="C545" s="61"/>
      <c r="D545" s="61"/>
      <c r="E545" s="61"/>
      <c r="F545" s="63"/>
    </row>
    <row r="546">
      <c r="A546" s="61"/>
      <c r="B546" s="61"/>
      <c r="C546" s="61"/>
      <c r="D546" s="61"/>
      <c r="E546" s="61"/>
      <c r="F546" s="63"/>
    </row>
    <row r="547">
      <c r="A547" s="61"/>
      <c r="B547" s="61"/>
      <c r="C547" s="61"/>
      <c r="D547" s="61"/>
      <c r="E547" s="61"/>
      <c r="F547" s="63"/>
    </row>
    <row r="548">
      <c r="A548" s="61"/>
      <c r="B548" s="61"/>
      <c r="C548" s="61"/>
      <c r="D548" s="61"/>
      <c r="E548" s="61"/>
      <c r="F548" s="63"/>
    </row>
    <row r="549">
      <c r="A549" s="61"/>
      <c r="B549" s="61"/>
      <c r="C549" s="61"/>
      <c r="D549" s="61"/>
      <c r="E549" s="61"/>
      <c r="F549" s="63"/>
    </row>
    <row r="550">
      <c r="A550" s="61"/>
      <c r="B550" s="61"/>
      <c r="C550" s="61"/>
      <c r="D550" s="61"/>
      <c r="E550" s="61"/>
      <c r="F550" s="63"/>
    </row>
    <row r="551">
      <c r="A551" s="61"/>
      <c r="B551" s="61"/>
      <c r="C551" s="61"/>
      <c r="D551" s="61"/>
      <c r="E551" s="61"/>
      <c r="F551" s="63"/>
    </row>
    <row r="552">
      <c r="A552" s="61"/>
      <c r="B552" s="61"/>
      <c r="C552" s="61"/>
      <c r="D552" s="61"/>
      <c r="E552" s="61"/>
      <c r="F552" s="63"/>
    </row>
    <row r="553">
      <c r="A553" s="61"/>
      <c r="B553" s="61"/>
      <c r="C553" s="61"/>
      <c r="D553" s="61"/>
      <c r="E553" s="61"/>
      <c r="F553" s="63"/>
    </row>
    <row r="554">
      <c r="A554" s="61"/>
      <c r="B554" s="61"/>
      <c r="C554" s="61"/>
      <c r="D554" s="61"/>
      <c r="E554" s="61"/>
      <c r="F554" s="63"/>
    </row>
    <row r="555">
      <c r="A555" s="61"/>
      <c r="B555" s="61"/>
      <c r="C555" s="61"/>
      <c r="D555" s="61"/>
      <c r="E555" s="61"/>
      <c r="F555" s="63"/>
    </row>
    <row r="556">
      <c r="A556" s="61"/>
      <c r="B556" s="61"/>
      <c r="C556" s="61"/>
      <c r="D556" s="61"/>
      <c r="E556" s="61"/>
      <c r="F556" s="63"/>
    </row>
    <row r="557">
      <c r="A557" s="61"/>
      <c r="B557" s="61"/>
      <c r="C557" s="61"/>
      <c r="D557" s="61"/>
      <c r="E557" s="61"/>
      <c r="F557" s="63"/>
    </row>
    <row r="558">
      <c r="A558" s="61"/>
      <c r="B558" s="61"/>
      <c r="C558" s="61"/>
      <c r="D558" s="61"/>
      <c r="E558" s="61"/>
      <c r="F558" s="63"/>
    </row>
    <row r="559">
      <c r="A559" s="61"/>
      <c r="B559" s="61"/>
      <c r="C559" s="61"/>
      <c r="D559" s="61"/>
      <c r="E559" s="61"/>
      <c r="F559" s="63"/>
    </row>
    <row r="560">
      <c r="A560" s="61"/>
      <c r="B560" s="61"/>
      <c r="C560" s="61"/>
      <c r="D560" s="61"/>
      <c r="E560" s="61"/>
      <c r="F560" s="63"/>
    </row>
    <row r="561">
      <c r="A561" s="61"/>
      <c r="B561" s="61"/>
      <c r="C561" s="61"/>
      <c r="D561" s="61"/>
      <c r="E561" s="61"/>
      <c r="F561" s="63"/>
    </row>
    <row r="562">
      <c r="A562" s="61"/>
      <c r="B562" s="61"/>
      <c r="C562" s="61"/>
      <c r="D562" s="61"/>
      <c r="E562" s="61"/>
      <c r="F562" s="63"/>
    </row>
    <row r="563">
      <c r="A563" s="61"/>
      <c r="B563" s="61"/>
      <c r="C563" s="61"/>
      <c r="D563" s="61"/>
      <c r="E563" s="61"/>
      <c r="F563" s="63"/>
    </row>
    <row r="564">
      <c r="A564" s="61"/>
      <c r="B564" s="61"/>
      <c r="C564" s="61"/>
      <c r="D564" s="61"/>
      <c r="E564" s="61"/>
      <c r="F564" s="63"/>
    </row>
    <row r="565">
      <c r="A565" s="61"/>
      <c r="B565" s="61"/>
      <c r="C565" s="61"/>
      <c r="D565" s="61"/>
      <c r="E565" s="61"/>
      <c r="F565" s="63"/>
    </row>
    <row r="566">
      <c r="A566" s="61"/>
      <c r="B566" s="61"/>
      <c r="C566" s="61"/>
      <c r="D566" s="61"/>
      <c r="E566" s="61"/>
      <c r="F566" s="63"/>
    </row>
    <row r="567">
      <c r="A567" s="61"/>
      <c r="B567" s="61"/>
      <c r="C567" s="61"/>
      <c r="D567" s="61"/>
      <c r="E567" s="61"/>
      <c r="F567" s="63"/>
    </row>
    <row r="568">
      <c r="A568" s="61"/>
      <c r="B568" s="61"/>
      <c r="C568" s="61"/>
      <c r="D568" s="61"/>
      <c r="E568" s="61"/>
      <c r="F568" s="63"/>
    </row>
    <row r="569">
      <c r="A569" s="61"/>
      <c r="B569" s="61"/>
      <c r="C569" s="61"/>
      <c r="D569" s="61"/>
      <c r="E569" s="61"/>
      <c r="F569" s="63"/>
    </row>
    <row r="570">
      <c r="A570" s="61"/>
      <c r="B570" s="61"/>
      <c r="C570" s="61"/>
      <c r="D570" s="61"/>
      <c r="E570" s="61"/>
      <c r="F570" s="63"/>
    </row>
    <row r="571">
      <c r="A571" s="61"/>
      <c r="B571" s="61"/>
      <c r="C571" s="61"/>
      <c r="D571" s="61"/>
      <c r="E571" s="61"/>
      <c r="F571" s="63"/>
    </row>
    <row r="572">
      <c r="A572" s="61"/>
      <c r="B572" s="61"/>
      <c r="C572" s="61"/>
      <c r="D572" s="61"/>
      <c r="E572" s="61"/>
      <c r="F572" s="63"/>
    </row>
    <row r="573">
      <c r="A573" s="61"/>
      <c r="B573" s="61"/>
      <c r="C573" s="61"/>
      <c r="D573" s="61"/>
      <c r="E573" s="61"/>
      <c r="F573" s="63"/>
    </row>
    <row r="574">
      <c r="A574" s="61"/>
      <c r="B574" s="61"/>
      <c r="C574" s="61"/>
      <c r="D574" s="61"/>
      <c r="E574" s="61"/>
      <c r="F574" s="63"/>
    </row>
    <row r="575">
      <c r="A575" s="61"/>
      <c r="B575" s="61"/>
      <c r="C575" s="61"/>
      <c r="D575" s="61"/>
      <c r="E575" s="61"/>
      <c r="F575" s="63"/>
    </row>
    <row r="576">
      <c r="A576" s="61"/>
      <c r="B576" s="61"/>
      <c r="C576" s="61"/>
      <c r="D576" s="61"/>
      <c r="E576" s="61"/>
      <c r="F576" s="63"/>
    </row>
    <row r="577">
      <c r="A577" s="61"/>
      <c r="B577" s="61"/>
      <c r="C577" s="61"/>
      <c r="D577" s="61"/>
      <c r="E577" s="61"/>
      <c r="F577" s="63"/>
    </row>
    <row r="578">
      <c r="A578" s="61"/>
      <c r="B578" s="61"/>
      <c r="C578" s="61"/>
      <c r="D578" s="61"/>
      <c r="E578" s="61"/>
      <c r="F578" s="63"/>
    </row>
    <row r="579">
      <c r="A579" s="61"/>
      <c r="B579" s="61"/>
      <c r="C579" s="61"/>
      <c r="D579" s="61"/>
      <c r="E579" s="61"/>
      <c r="F579" s="63"/>
    </row>
    <row r="580">
      <c r="A580" s="61"/>
      <c r="B580" s="61"/>
      <c r="C580" s="61"/>
      <c r="D580" s="61"/>
      <c r="E580" s="61"/>
      <c r="F580" s="63"/>
    </row>
    <row r="581">
      <c r="A581" s="61"/>
      <c r="B581" s="61"/>
      <c r="C581" s="61"/>
      <c r="D581" s="61"/>
      <c r="E581" s="61"/>
      <c r="F581" s="63"/>
    </row>
    <row r="582">
      <c r="A582" s="61"/>
      <c r="B582" s="61"/>
      <c r="C582" s="61"/>
      <c r="D582" s="61"/>
      <c r="E582" s="61"/>
      <c r="F582" s="63"/>
    </row>
    <row r="583">
      <c r="A583" s="61"/>
      <c r="B583" s="61"/>
      <c r="C583" s="61"/>
      <c r="D583" s="61"/>
      <c r="E583" s="61"/>
      <c r="F583" s="63"/>
    </row>
    <row r="584">
      <c r="A584" s="61"/>
      <c r="B584" s="61"/>
      <c r="C584" s="61"/>
      <c r="D584" s="61"/>
      <c r="E584" s="61"/>
      <c r="F584" s="63"/>
    </row>
    <row r="585">
      <c r="A585" s="61"/>
      <c r="B585" s="61"/>
      <c r="C585" s="61"/>
      <c r="D585" s="61"/>
      <c r="E585" s="61"/>
      <c r="F585" s="63"/>
    </row>
    <row r="586">
      <c r="A586" s="61"/>
      <c r="B586" s="61"/>
      <c r="C586" s="61"/>
      <c r="D586" s="61"/>
      <c r="E586" s="61"/>
      <c r="F586" s="63"/>
    </row>
    <row r="587">
      <c r="A587" s="61"/>
      <c r="B587" s="61"/>
      <c r="C587" s="61"/>
      <c r="D587" s="61"/>
      <c r="E587" s="61"/>
      <c r="F587" s="63"/>
    </row>
    <row r="588">
      <c r="A588" s="61"/>
      <c r="B588" s="61"/>
      <c r="C588" s="61"/>
      <c r="D588" s="61"/>
      <c r="E588" s="61"/>
      <c r="F588" s="63"/>
    </row>
    <row r="589">
      <c r="A589" s="61"/>
      <c r="B589" s="61"/>
      <c r="C589" s="61"/>
      <c r="D589" s="61"/>
      <c r="E589" s="61"/>
      <c r="F589" s="63"/>
    </row>
    <row r="590">
      <c r="A590" s="61"/>
      <c r="B590" s="61"/>
      <c r="C590" s="61"/>
      <c r="D590" s="61"/>
      <c r="E590" s="61"/>
      <c r="F590" s="63"/>
    </row>
    <row r="591">
      <c r="A591" s="61"/>
      <c r="B591" s="61"/>
      <c r="C591" s="61"/>
      <c r="D591" s="61"/>
      <c r="E591" s="61"/>
      <c r="F591" s="63"/>
    </row>
    <row r="592">
      <c r="A592" s="61"/>
      <c r="B592" s="61"/>
      <c r="C592" s="61"/>
      <c r="D592" s="61"/>
      <c r="E592" s="61"/>
      <c r="F592" s="63"/>
    </row>
    <row r="593">
      <c r="A593" s="61"/>
      <c r="B593" s="61"/>
      <c r="C593" s="61"/>
      <c r="D593" s="61"/>
      <c r="E593" s="61"/>
      <c r="F593" s="63"/>
    </row>
    <row r="594">
      <c r="A594" s="61"/>
      <c r="B594" s="61"/>
      <c r="C594" s="61"/>
      <c r="D594" s="61"/>
      <c r="E594" s="61"/>
      <c r="F594" s="63"/>
    </row>
    <row r="595">
      <c r="A595" s="61"/>
      <c r="B595" s="61"/>
      <c r="C595" s="61"/>
      <c r="D595" s="61"/>
      <c r="E595" s="61"/>
      <c r="F595" s="63"/>
    </row>
    <row r="596">
      <c r="A596" s="61"/>
      <c r="B596" s="61"/>
      <c r="C596" s="61"/>
      <c r="D596" s="61"/>
      <c r="E596" s="61"/>
      <c r="F596" s="63"/>
    </row>
    <row r="597">
      <c r="A597" s="61"/>
      <c r="B597" s="61"/>
      <c r="C597" s="61"/>
      <c r="D597" s="61"/>
      <c r="E597" s="61"/>
      <c r="F597" s="63"/>
    </row>
    <row r="598">
      <c r="A598" s="61"/>
      <c r="B598" s="61"/>
      <c r="C598" s="61"/>
      <c r="D598" s="61"/>
      <c r="E598" s="61"/>
      <c r="F598" s="63"/>
    </row>
    <row r="599">
      <c r="A599" s="61"/>
      <c r="B599" s="61"/>
      <c r="C599" s="61"/>
      <c r="D599" s="61"/>
      <c r="E599" s="61"/>
      <c r="F599" s="63"/>
    </row>
    <row r="600">
      <c r="A600" s="61"/>
      <c r="B600" s="61"/>
      <c r="C600" s="61"/>
      <c r="D600" s="61"/>
      <c r="E600" s="61"/>
      <c r="F600" s="63"/>
    </row>
    <row r="601">
      <c r="A601" s="61"/>
      <c r="B601" s="61"/>
      <c r="C601" s="61"/>
      <c r="D601" s="61"/>
      <c r="E601" s="61"/>
      <c r="F601" s="63"/>
    </row>
    <row r="602">
      <c r="A602" s="61"/>
      <c r="B602" s="61"/>
      <c r="C602" s="61"/>
      <c r="D602" s="61"/>
      <c r="E602" s="61"/>
      <c r="F602" s="63"/>
    </row>
    <row r="603">
      <c r="A603" s="61"/>
      <c r="B603" s="61"/>
      <c r="C603" s="61"/>
      <c r="D603" s="61"/>
      <c r="E603" s="61"/>
      <c r="F603" s="63"/>
    </row>
    <row r="604">
      <c r="A604" s="61"/>
      <c r="B604" s="61"/>
      <c r="C604" s="61"/>
      <c r="D604" s="61"/>
      <c r="E604" s="61"/>
      <c r="F604" s="63"/>
    </row>
    <row r="605">
      <c r="A605" s="61"/>
      <c r="B605" s="61"/>
      <c r="C605" s="61"/>
      <c r="D605" s="61"/>
      <c r="E605" s="61"/>
      <c r="F605" s="63"/>
    </row>
    <row r="606">
      <c r="A606" s="61"/>
      <c r="B606" s="61"/>
      <c r="C606" s="61"/>
      <c r="D606" s="61"/>
      <c r="E606" s="61"/>
      <c r="F606" s="63"/>
    </row>
    <row r="607">
      <c r="A607" s="61"/>
      <c r="B607" s="61"/>
      <c r="C607" s="61"/>
      <c r="D607" s="61"/>
      <c r="E607" s="61"/>
      <c r="F607" s="63"/>
    </row>
    <row r="608">
      <c r="A608" s="61"/>
      <c r="B608" s="61"/>
      <c r="C608" s="61"/>
      <c r="D608" s="61"/>
      <c r="E608" s="61"/>
      <c r="F608" s="63"/>
    </row>
    <row r="609">
      <c r="A609" s="61"/>
      <c r="B609" s="61"/>
      <c r="C609" s="61"/>
      <c r="D609" s="61"/>
      <c r="E609" s="61"/>
      <c r="F609" s="63"/>
    </row>
    <row r="610">
      <c r="A610" s="61"/>
      <c r="B610" s="61"/>
      <c r="C610" s="61"/>
      <c r="D610" s="61"/>
      <c r="E610" s="61"/>
      <c r="F610" s="63"/>
    </row>
    <row r="611">
      <c r="A611" s="61"/>
      <c r="B611" s="61"/>
      <c r="C611" s="61"/>
      <c r="D611" s="61"/>
      <c r="E611" s="61"/>
      <c r="F611" s="63"/>
    </row>
    <row r="612">
      <c r="A612" s="61"/>
      <c r="B612" s="61"/>
      <c r="C612" s="61"/>
      <c r="D612" s="61"/>
      <c r="E612" s="61"/>
      <c r="F612" s="63"/>
    </row>
    <row r="613">
      <c r="A613" s="61"/>
      <c r="B613" s="61"/>
      <c r="C613" s="61"/>
      <c r="D613" s="61"/>
      <c r="E613" s="61"/>
      <c r="F613" s="63"/>
    </row>
    <row r="614">
      <c r="A614" s="61"/>
      <c r="B614" s="61"/>
      <c r="C614" s="61"/>
      <c r="D614" s="61"/>
      <c r="E614" s="61"/>
      <c r="F614" s="63"/>
    </row>
    <row r="615">
      <c r="A615" s="61"/>
      <c r="B615" s="61"/>
      <c r="C615" s="61"/>
      <c r="D615" s="61"/>
      <c r="E615" s="61"/>
      <c r="F615" s="63"/>
    </row>
    <row r="616">
      <c r="A616" s="61"/>
      <c r="B616" s="61"/>
      <c r="C616" s="61"/>
      <c r="D616" s="61"/>
      <c r="E616" s="61"/>
      <c r="F616" s="63"/>
    </row>
    <row r="617">
      <c r="A617" s="61"/>
      <c r="B617" s="61"/>
      <c r="C617" s="61"/>
      <c r="D617" s="61"/>
      <c r="E617" s="61"/>
      <c r="F617" s="63"/>
    </row>
    <row r="618">
      <c r="A618" s="61"/>
      <c r="B618" s="61"/>
      <c r="C618" s="61"/>
      <c r="D618" s="61"/>
      <c r="E618" s="61"/>
      <c r="F618" s="63"/>
    </row>
    <row r="619">
      <c r="A619" s="61"/>
      <c r="B619" s="61"/>
      <c r="C619" s="61"/>
      <c r="D619" s="61"/>
      <c r="E619" s="61"/>
      <c r="F619" s="63"/>
    </row>
    <row r="620">
      <c r="A620" s="61"/>
      <c r="B620" s="61"/>
      <c r="C620" s="61"/>
      <c r="D620" s="61"/>
      <c r="E620" s="61"/>
      <c r="F620" s="63"/>
    </row>
    <row r="621">
      <c r="A621" s="61"/>
      <c r="B621" s="61"/>
      <c r="C621" s="61"/>
      <c r="D621" s="61"/>
      <c r="E621" s="61"/>
      <c r="F621" s="63"/>
    </row>
    <row r="622">
      <c r="A622" s="61"/>
      <c r="B622" s="61"/>
      <c r="C622" s="61"/>
      <c r="D622" s="61"/>
      <c r="E622" s="61"/>
      <c r="F622" s="63"/>
    </row>
    <row r="623">
      <c r="A623" s="61"/>
      <c r="B623" s="61"/>
      <c r="C623" s="61"/>
      <c r="D623" s="61"/>
      <c r="E623" s="61"/>
      <c r="F623" s="63"/>
    </row>
    <row r="624">
      <c r="A624" s="61"/>
      <c r="B624" s="61"/>
      <c r="C624" s="61"/>
      <c r="D624" s="61"/>
      <c r="E624" s="61"/>
      <c r="F624" s="63"/>
    </row>
    <row r="625">
      <c r="A625" s="61"/>
      <c r="B625" s="61"/>
      <c r="C625" s="61"/>
      <c r="D625" s="61"/>
      <c r="E625" s="61"/>
      <c r="F625" s="63"/>
    </row>
    <row r="626">
      <c r="A626" s="61"/>
      <c r="B626" s="61"/>
      <c r="C626" s="61"/>
      <c r="D626" s="61"/>
      <c r="E626" s="61"/>
      <c r="F626" s="63"/>
    </row>
    <row r="627">
      <c r="A627" s="61"/>
      <c r="B627" s="61"/>
      <c r="C627" s="61"/>
      <c r="D627" s="61"/>
      <c r="E627" s="61"/>
      <c r="F627" s="63"/>
    </row>
    <row r="628">
      <c r="A628" s="61"/>
      <c r="B628" s="61"/>
      <c r="C628" s="61"/>
      <c r="D628" s="61"/>
      <c r="E628" s="61"/>
      <c r="F628" s="63"/>
    </row>
    <row r="629">
      <c r="A629" s="61"/>
      <c r="B629" s="61"/>
      <c r="C629" s="61"/>
      <c r="D629" s="61"/>
      <c r="E629" s="61"/>
      <c r="F629" s="63"/>
    </row>
    <row r="630">
      <c r="A630" s="61"/>
      <c r="B630" s="61"/>
      <c r="C630" s="61"/>
      <c r="D630" s="61"/>
      <c r="E630" s="61"/>
      <c r="F630" s="63"/>
    </row>
    <row r="631">
      <c r="A631" s="61"/>
      <c r="B631" s="61"/>
      <c r="C631" s="61"/>
      <c r="D631" s="61"/>
      <c r="E631" s="61"/>
      <c r="F631" s="63"/>
    </row>
    <row r="632">
      <c r="A632" s="61"/>
      <c r="B632" s="61"/>
      <c r="C632" s="61"/>
      <c r="D632" s="61"/>
      <c r="E632" s="61"/>
      <c r="F632" s="63"/>
    </row>
    <row r="633">
      <c r="A633" s="61"/>
      <c r="B633" s="61"/>
      <c r="C633" s="61"/>
      <c r="D633" s="61"/>
      <c r="E633" s="61"/>
      <c r="F633" s="63"/>
    </row>
    <row r="634">
      <c r="A634" s="61"/>
      <c r="B634" s="61"/>
      <c r="C634" s="61"/>
      <c r="D634" s="61"/>
      <c r="E634" s="61"/>
      <c r="F634" s="63"/>
    </row>
    <row r="635">
      <c r="A635" s="61"/>
      <c r="B635" s="61"/>
      <c r="C635" s="61"/>
      <c r="D635" s="61"/>
      <c r="E635" s="61"/>
      <c r="F635" s="63"/>
    </row>
    <row r="636">
      <c r="A636" s="61"/>
      <c r="B636" s="61"/>
      <c r="C636" s="61"/>
      <c r="D636" s="61"/>
      <c r="E636" s="61"/>
      <c r="F636" s="63"/>
    </row>
    <row r="637">
      <c r="A637" s="61"/>
      <c r="B637" s="61"/>
      <c r="C637" s="61"/>
      <c r="D637" s="61"/>
      <c r="E637" s="61"/>
      <c r="F637" s="63"/>
    </row>
    <row r="638">
      <c r="A638" s="61"/>
      <c r="B638" s="61"/>
      <c r="C638" s="61"/>
      <c r="D638" s="61"/>
      <c r="E638" s="61"/>
      <c r="F638" s="63"/>
    </row>
    <row r="639">
      <c r="A639" s="61"/>
      <c r="B639" s="61"/>
      <c r="C639" s="61"/>
      <c r="D639" s="61"/>
      <c r="E639" s="61"/>
      <c r="F639" s="63"/>
    </row>
    <row r="640">
      <c r="A640" s="61"/>
      <c r="B640" s="61"/>
      <c r="C640" s="61"/>
      <c r="D640" s="61"/>
      <c r="E640" s="61"/>
      <c r="F640" s="63"/>
    </row>
    <row r="641">
      <c r="A641" s="61"/>
      <c r="B641" s="61"/>
      <c r="C641" s="61"/>
      <c r="D641" s="61"/>
      <c r="E641" s="61"/>
      <c r="F641" s="63"/>
    </row>
    <row r="642">
      <c r="A642" s="61"/>
      <c r="B642" s="61"/>
      <c r="C642" s="61"/>
      <c r="D642" s="61"/>
      <c r="E642" s="61"/>
      <c r="F642" s="63"/>
    </row>
    <row r="643">
      <c r="A643" s="61"/>
      <c r="B643" s="61"/>
      <c r="C643" s="61"/>
      <c r="D643" s="61"/>
      <c r="E643" s="61"/>
      <c r="F643" s="63"/>
    </row>
    <row r="644">
      <c r="A644" s="61"/>
      <c r="B644" s="61"/>
      <c r="C644" s="61"/>
      <c r="D644" s="61"/>
      <c r="E644" s="61"/>
      <c r="F644" s="63"/>
    </row>
    <row r="645">
      <c r="A645" s="61"/>
      <c r="B645" s="61"/>
      <c r="C645" s="61"/>
      <c r="D645" s="61"/>
      <c r="E645" s="61"/>
      <c r="F645" s="63"/>
    </row>
    <row r="646">
      <c r="A646" s="61"/>
      <c r="B646" s="61"/>
      <c r="C646" s="61"/>
      <c r="D646" s="61"/>
      <c r="E646" s="61"/>
      <c r="F646" s="63"/>
    </row>
    <row r="647">
      <c r="A647" s="61"/>
      <c r="B647" s="61"/>
      <c r="C647" s="61"/>
      <c r="D647" s="61"/>
      <c r="E647" s="61"/>
      <c r="F647" s="63"/>
    </row>
    <row r="648">
      <c r="A648" s="61"/>
      <c r="B648" s="61"/>
      <c r="C648" s="61"/>
      <c r="D648" s="61"/>
      <c r="E648" s="61"/>
      <c r="F648" s="63"/>
    </row>
    <row r="649">
      <c r="A649" s="61"/>
      <c r="B649" s="61"/>
      <c r="C649" s="61"/>
      <c r="D649" s="61"/>
      <c r="E649" s="61"/>
      <c r="F649" s="63"/>
    </row>
    <row r="650">
      <c r="A650" s="61"/>
      <c r="B650" s="61"/>
      <c r="C650" s="61"/>
      <c r="D650" s="61"/>
      <c r="E650" s="61"/>
      <c r="F650" s="63"/>
    </row>
    <row r="651">
      <c r="A651" s="61"/>
      <c r="B651" s="61"/>
      <c r="C651" s="61"/>
      <c r="D651" s="61"/>
      <c r="E651" s="61"/>
      <c r="F651" s="63"/>
    </row>
    <row r="652">
      <c r="A652" s="61"/>
      <c r="B652" s="61"/>
      <c r="C652" s="61"/>
      <c r="D652" s="61"/>
      <c r="E652" s="61"/>
      <c r="F652" s="63"/>
    </row>
    <row r="653">
      <c r="A653" s="61"/>
      <c r="B653" s="61"/>
      <c r="C653" s="61"/>
      <c r="D653" s="61"/>
      <c r="E653" s="61"/>
      <c r="F653" s="63"/>
    </row>
    <row r="654">
      <c r="A654" s="61"/>
      <c r="B654" s="61"/>
      <c r="C654" s="61"/>
      <c r="D654" s="61"/>
      <c r="E654" s="61"/>
      <c r="F654" s="63"/>
    </row>
    <row r="655">
      <c r="A655" s="61"/>
      <c r="B655" s="61"/>
      <c r="C655" s="61"/>
      <c r="D655" s="61"/>
      <c r="E655" s="61"/>
      <c r="F655" s="63"/>
    </row>
    <row r="656">
      <c r="A656" s="61"/>
      <c r="B656" s="61"/>
      <c r="C656" s="61"/>
      <c r="D656" s="61"/>
      <c r="E656" s="61"/>
      <c r="F656" s="63"/>
    </row>
    <row r="657">
      <c r="A657" s="61"/>
      <c r="B657" s="61"/>
      <c r="C657" s="61"/>
      <c r="D657" s="61"/>
      <c r="E657" s="61"/>
      <c r="F657" s="63"/>
    </row>
    <row r="658">
      <c r="A658" s="61"/>
      <c r="B658" s="61"/>
      <c r="C658" s="61"/>
      <c r="D658" s="61"/>
      <c r="E658" s="61"/>
      <c r="F658" s="63"/>
    </row>
    <row r="659">
      <c r="A659" s="61"/>
      <c r="B659" s="61"/>
      <c r="C659" s="61"/>
      <c r="D659" s="61"/>
      <c r="E659" s="61"/>
      <c r="F659" s="63"/>
    </row>
    <row r="660">
      <c r="A660" s="61"/>
      <c r="B660" s="61"/>
      <c r="C660" s="61"/>
      <c r="D660" s="61"/>
      <c r="E660" s="61"/>
      <c r="F660" s="63"/>
    </row>
    <row r="661">
      <c r="A661" s="61"/>
      <c r="B661" s="61"/>
      <c r="C661" s="61"/>
      <c r="D661" s="61"/>
      <c r="E661" s="61"/>
      <c r="F661" s="63"/>
    </row>
    <row r="662">
      <c r="A662" s="61"/>
      <c r="B662" s="61"/>
      <c r="C662" s="61"/>
      <c r="D662" s="61"/>
      <c r="E662" s="61"/>
      <c r="F662" s="63"/>
    </row>
    <row r="663">
      <c r="A663" s="61"/>
      <c r="B663" s="61"/>
      <c r="C663" s="61"/>
      <c r="D663" s="61"/>
      <c r="E663" s="61"/>
      <c r="F663" s="63"/>
    </row>
    <row r="664">
      <c r="A664" s="61"/>
      <c r="B664" s="61"/>
      <c r="C664" s="61"/>
      <c r="D664" s="61"/>
      <c r="E664" s="61"/>
      <c r="F664" s="63"/>
    </row>
    <row r="665">
      <c r="A665" s="61"/>
      <c r="B665" s="61"/>
      <c r="C665" s="61"/>
      <c r="D665" s="61"/>
      <c r="E665" s="61"/>
      <c r="F665" s="63"/>
    </row>
    <row r="666">
      <c r="A666" s="61"/>
      <c r="B666" s="61"/>
      <c r="C666" s="61"/>
      <c r="D666" s="61"/>
      <c r="E666" s="61"/>
      <c r="F666" s="63"/>
    </row>
    <row r="667">
      <c r="A667" s="61"/>
      <c r="B667" s="61"/>
      <c r="C667" s="61"/>
      <c r="D667" s="61"/>
      <c r="E667" s="61"/>
      <c r="F667" s="63"/>
    </row>
    <row r="668">
      <c r="A668" s="61"/>
      <c r="B668" s="61"/>
      <c r="C668" s="61"/>
      <c r="D668" s="61"/>
      <c r="E668" s="61"/>
      <c r="F668" s="63"/>
    </row>
    <row r="669">
      <c r="A669" s="61"/>
      <c r="B669" s="61"/>
      <c r="C669" s="61"/>
      <c r="D669" s="61"/>
      <c r="E669" s="61"/>
      <c r="F669" s="63"/>
    </row>
    <row r="670">
      <c r="A670" s="61"/>
      <c r="B670" s="61"/>
      <c r="C670" s="61"/>
      <c r="D670" s="61"/>
      <c r="E670" s="61"/>
      <c r="F670" s="63"/>
    </row>
    <row r="671">
      <c r="A671" s="61"/>
      <c r="B671" s="61"/>
      <c r="C671" s="61"/>
      <c r="D671" s="61"/>
      <c r="E671" s="61"/>
      <c r="F671" s="63"/>
    </row>
    <row r="672">
      <c r="A672" s="61"/>
      <c r="B672" s="61"/>
      <c r="C672" s="61"/>
      <c r="D672" s="61"/>
      <c r="E672" s="61"/>
      <c r="F672" s="63"/>
    </row>
    <row r="673">
      <c r="A673" s="61"/>
      <c r="B673" s="61"/>
      <c r="C673" s="61"/>
      <c r="D673" s="61"/>
      <c r="E673" s="61"/>
      <c r="F673" s="63"/>
    </row>
    <row r="674">
      <c r="A674" s="61"/>
      <c r="B674" s="61"/>
      <c r="C674" s="61"/>
      <c r="D674" s="61"/>
      <c r="E674" s="61"/>
      <c r="F674" s="63"/>
    </row>
    <row r="675">
      <c r="A675" s="61"/>
      <c r="B675" s="61"/>
      <c r="C675" s="61"/>
      <c r="D675" s="61"/>
      <c r="E675" s="61"/>
      <c r="F675" s="63"/>
    </row>
    <row r="676">
      <c r="A676" s="61"/>
      <c r="B676" s="61"/>
      <c r="C676" s="61"/>
      <c r="D676" s="61"/>
      <c r="E676" s="61"/>
      <c r="F676" s="63"/>
    </row>
    <row r="677">
      <c r="A677" s="61"/>
      <c r="B677" s="61"/>
      <c r="C677" s="61"/>
      <c r="D677" s="61"/>
      <c r="E677" s="61"/>
      <c r="F677" s="63"/>
    </row>
    <row r="678">
      <c r="A678" s="61"/>
      <c r="B678" s="61"/>
      <c r="C678" s="61"/>
      <c r="D678" s="61"/>
      <c r="E678" s="61"/>
      <c r="F678" s="63"/>
    </row>
    <row r="679">
      <c r="A679" s="61"/>
      <c r="B679" s="61"/>
      <c r="C679" s="61"/>
      <c r="D679" s="61"/>
      <c r="E679" s="61"/>
      <c r="F679" s="63"/>
    </row>
    <row r="680">
      <c r="A680" s="61"/>
      <c r="B680" s="61"/>
      <c r="C680" s="61"/>
      <c r="D680" s="61"/>
      <c r="E680" s="61"/>
      <c r="F680" s="63"/>
    </row>
    <row r="681">
      <c r="A681" s="61"/>
      <c r="B681" s="61"/>
      <c r="C681" s="61"/>
      <c r="D681" s="61"/>
      <c r="E681" s="61"/>
      <c r="F681" s="63"/>
    </row>
    <row r="682">
      <c r="A682" s="61"/>
      <c r="B682" s="61"/>
      <c r="C682" s="61"/>
      <c r="D682" s="61"/>
      <c r="E682" s="61"/>
      <c r="F682" s="63"/>
    </row>
    <row r="683">
      <c r="A683" s="61"/>
      <c r="B683" s="61"/>
      <c r="C683" s="61"/>
      <c r="D683" s="61"/>
      <c r="E683" s="61"/>
      <c r="F683" s="63"/>
    </row>
    <row r="684">
      <c r="A684" s="61"/>
      <c r="B684" s="61"/>
      <c r="C684" s="61"/>
      <c r="D684" s="61"/>
      <c r="E684" s="61"/>
      <c r="F684" s="63"/>
    </row>
    <row r="685">
      <c r="A685" s="61"/>
      <c r="B685" s="61"/>
      <c r="C685" s="61"/>
      <c r="D685" s="61"/>
      <c r="E685" s="61"/>
      <c r="F685" s="63"/>
    </row>
    <row r="686">
      <c r="A686" s="61"/>
      <c r="B686" s="61"/>
      <c r="C686" s="61"/>
      <c r="D686" s="61"/>
      <c r="E686" s="61"/>
      <c r="F686" s="63"/>
    </row>
    <row r="687">
      <c r="A687" s="61"/>
      <c r="B687" s="61"/>
      <c r="C687" s="61"/>
      <c r="D687" s="61"/>
      <c r="E687" s="61"/>
      <c r="F687" s="63"/>
    </row>
    <row r="688">
      <c r="A688" s="61"/>
      <c r="B688" s="61"/>
      <c r="C688" s="61"/>
      <c r="D688" s="61"/>
      <c r="E688" s="61"/>
      <c r="F688" s="63"/>
    </row>
    <row r="689">
      <c r="A689" s="61"/>
      <c r="B689" s="61"/>
      <c r="C689" s="61"/>
      <c r="D689" s="61"/>
      <c r="E689" s="61"/>
      <c r="F689" s="63"/>
    </row>
    <row r="690">
      <c r="A690" s="61"/>
      <c r="B690" s="61"/>
      <c r="C690" s="61"/>
      <c r="D690" s="61"/>
      <c r="E690" s="61"/>
      <c r="F690" s="63"/>
    </row>
    <row r="691">
      <c r="A691" s="61"/>
      <c r="B691" s="61"/>
      <c r="C691" s="61"/>
      <c r="D691" s="61"/>
      <c r="E691" s="61"/>
      <c r="F691" s="63"/>
    </row>
    <row r="692">
      <c r="A692" s="61"/>
      <c r="B692" s="61"/>
      <c r="C692" s="61"/>
      <c r="D692" s="61"/>
      <c r="E692" s="61"/>
      <c r="F692" s="63"/>
    </row>
    <row r="693">
      <c r="A693" s="61"/>
      <c r="B693" s="61"/>
      <c r="C693" s="61"/>
      <c r="D693" s="61"/>
      <c r="E693" s="61"/>
      <c r="F693" s="63"/>
    </row>
    <row r="694">
      <c r="A694" s="61"/>
      <c r="B694" s="61"/>
      <c r="C694" s="61"/>
      <c r="D694" s="61"/>
      <c r="E694" s="61"/>
      <c r="F694" s="63"/>
    </row>
    <row r="695">
      <c r="A695" s="61"/>
      <c r="B695" s="61"/>
      <c r="C695" s="61"/>
      <c r="D695" s="61"/>
      <c r="E695" s="61"/>
      <c r="F695" s="63"/>
    </row>
    <row r="696">
      <c r="A696" s="61"/>
      <c r="B696" s="61"/>
      <c r="C696" s="61"/>
      <c r="D696" s="61"/>
      <c r="E696" s="61"/>
      <c r="F696" s="63"/>
    </row>
    <row r="697">
      <c r="A697" s="61"/>
      <c r="B697" s="61"/>
      <c r="C697" s="61"/>
      <c r="D697" s="61"/>
      <c r="E697" s="61"/>
      <c r="F697" s="63"/>
    </row>
    <row r="698">
      <c r="A698" s="61"/>
      <c r="B698" s="61"/>
      <c r="C698" s="61"/>
      <c r="D698" s="61"/>
      <c r="E698" s="61"/>
      <c r="F698" s="63"/>
    </row>
    <row r="699">
      <c r="A699" s="61"/>
      <c r="B699" s="61"/>
      <c r="C699" s="61"/>
      <c r="D699" s="61"/>
      <c r="E699" s="61"/>
      <c r="F699" s="63"/>
    </row>
    <row r="700">
      <c r="A700" s="61"/>
      <c r="B700" s="61"/>
      <c r="C700" s="61"/>
      <c r="D700" s="61"/>
      <c r="E700" s="61"/>
      <c r="F700" s="63"/>
    </row>
    <row r="701">
      <c r="A701" s="61"/>
      <c r="B701" s="61"/>
      <c r="C701" s="61"/>
      <c r="D701" s="61"/>
      <c r="E701" s="61"/>
      <c r="F701" s="63"/>
    </row>
    <row r="702">
      <c r="A702" s="61"/>
      <c r="B702" s="61"/>
      <c r="C702" s="61"/>
      <c r="D702" s="61"/>
      <c r="E702" s="61"/>
      <c r="F702" s="63"/>
    </row>
    <row r="703">
      <c r="A703" s="61"/>
      <c r="B703" s="61"/>
      <c r="C703" s="61"/>
      <c r="D703" s="61"/>
      <c r="E703" s="61"/>
      <c r="F703" s="63"/>
    </row>
    <row r="704">
      <c r="A704" s="61"/>
      <c r="B704" s="61"/>
      <c r="C704" s="61"/>
      <c r="D704" s="61"/>
      <c r="E704" s="61"/>
      <c r="F704" s="63"/>
    </row>
    <row r="705">
      <c r="A705" s="61"/>
      <c r="B705" s="61"/>
      <c r="C705" s="61"/>
      <c r="D705" s="61"/>
      <c r="E705" s="61"/>
      <c r="F705" s="63"/>
    </row>
    <row r="706">
      <c r="A706" s="61"/>
      <c r="B706" s="61"/>
      <c r="C706" s="61"/>
      <c r="D706" s="61"/>
      <c r="E706" s="61"/>
      <c r="F706" s="63"/>
    </row>
    <row r="707">
      <c r="A707" s="61"/>
      <c r="B707" s="61"/>
      <c r="C707" s="61"/>
      <c r="D707" s="61"/>
      <c r="E707" s="61"/>
      <c r="F707" s="63"/>
    </row>
    <row r="708">
      <c r="A708" s="61"/>
      <c r="B708" s="61"/>
      <c r="C708" s="61"/>
      <c r="D708" s="61"/>
      <c r="E708" s="61"/>
      <c r="F708" s="63"/>
    </row>
    <row r="709">
      <c r="A709" s="61"/>
      <c r="B709" s="61"/>
      <c r="C709" s="61"/>
      <c r="D709" s="61"/>
      <c r="E709" s="61"/>
      <c r="F709" s="63"/>
    </row>
    <row r="710">
      <c r="A710" s="61"/>
      <c r="B710" s="61"/>
      <c r="C710" s="61"/>
      <c r="D710" s="61"/>
      <c r="E710" s="61"/>
      <c r="F710" s="63"/>
    </row>
    <row r="711">
      <c r="A711" s="61"/>
      <c r="B711" s="61"/>
      <c r="C711" s="61"/>
      <c r="D711" s="61"/>
      <c r="E711" s="61"/>
      <c r="F711" s="63"/>
    </row>
    <row r="712">
      <c r="A712" s="61"/>
      <c r="B712" s="61"/>
      <c r="C712" s="61"/>
      <c r="D712" s="61"/>
      <c r="E712" s="61"/>
      <c r="F712" s="63"/>
    </row>
    <row r="713">
      <c r="A713" s="61"/>
      <c r="B713" s="61"/>
      <c r="C713" s="61"/>
      <c r="D713" s="61"/>
      <c r="E713" s="61"/>
      <c r="F713" s="63"/>
    </row>
    <row r="714">
      <c r="A714" s="61"/>
      <c r="B714" s="61"/>
      <c r="C714" s="61"/>
      <c r="D714" s="61"/>
      <c r="E714" s="61"/>
      <c r="F714" s="63"/>
    </row>
    <row r="715">
      <c r="A715" s="61"/>
      <c r="B715" s="61"/>
      <c r="C715" s="61"/>
      <c r="D715" s="61"/>
      <c r="E715" s="61"/>
      <c r="F715" s="63"/>
    </row>
    <row r="716">
      <c r="A716" s="61"/>
      <c r="B716" s="61"/>
      <c r="C716" s="61"/>
      <c r="D716" s="61"/>
      <c r="E716" s="61"/>
      <c r="F716" s="63"/>
    </row>
    <row r="717">
      <c r="A717" s="61"/>
      <c r="B717" s="61"/>
      <c r="C717" s="61"/>
      <c r="D717" s="61"/>
      <c r="E717" s="61"/>
      <c r="F717" s="63"/>
    </row>
    <row r="718">
      <c r="A718" s="61"/>
      <c r="B718" s="61"/>
      <c r="C718" s="61"/>
      <c r="D718" s="61"/>
      <c r="E718" s="61"/>
      <c r="F718" s="63"/>
    </row>
    <row r="719">
      <c r="A719" s="61"/>
      <c r="B719" s="61"/>
      <c r="C719" s="61"/>
      <c r="D719" s="61"/>
      <c r="E719" s="61"/>
      <c r="F719" s="63"/>
    </row>
    <row r="720">
      <c r="A720" s="61"/>
      <c r="B720" s="61"/>
      <c r="C720" s="61"/>
      <c r="D720" s="61"/>
      <c r="E720" s="61"/>
      <c r="F720" s="63"/>
    </row>
    <row r="721">
      <c r="A721" s="61"/>
      <c r="B721" s="61"/>
      <c r="C721" s="61"/>
      <c r="D721" s="61"/>
      <c r="E721" s="61"/>
      <c r="F721" s="63"/>
    </row>
    <row r="722">
      <c r="A722" s="61"/>
      <c r="B722" s="61"/>
      <c r="C722" s="61"/>
      <c r="D722" s="61"/>
      <c r="E722" s="61"/>
      <c r="F722" s="63"/>
    </row>
    <row r="723">
      <c r="A723" s="61"/>
      <c r="B723" s="61"/>
      <c r="C723" s="61"/>
      <c r="D723" s="61"/>
      <c r="E723" s="61"/>
      <c r="F723" s="63"/>
    </row>
    <row r="724">
      <c r="A724" s="61"/>
      <c r="B724" s="61"/>
      <c r="C724" s="61"/>
      <c r="D724" s="61"/>
      <c r="E724" s="61"/>
      <c r="F724" s="63"/>
    </row>
    <row r="725">
      <c r="A725" s="61"/>
      <c r="B725" s="61"/>
      <c r="C725" s="61"/>
      <c r="D725" s="61"/>
      <c r="E725" s="61"/>
      <c r="F725" s="63"/>
    </row>
    <row r="726">
      <c r="A726" s="61"/>
      <c r="B726" s="61"/>
      <c r="C726" s="61"/>
      <c r="D726" s="61"/>
      <c r="E726" s="61"/>
      <c r="F726" s="63"/>
    </row>
    <row r="727">
      <c r="A727" s="61"/>
      <c r="B727" s="61"/>
      <c r="C727" s="61"/>
      <c r="D727" s="61"/>
      <c r="E727" s="61"/>
      <c r="F727" s="63"/>
    </row>
    <row r="728">
      <c r="A728" s="61"/>
      <c r="B728" s="61"/>
      <c r="C728" s="61"/>
      <c r="D728" s="61"/>
      <c r="E728" s="61"/>
      <c r="F728" s="63"/>
    </row>
    <row r="729">
      <c r="A729" s="61"/>
      <c r="B729" s="61"/>
      <c r="C729" s="61"/>
      <c r="D729" s="61"/>
      <c r="E729" s="61"/>
      <c r="F729" s="63"/>
    </row>
    <row r="730">
      <c r="A730" s="61"/>
      <c r="B730" s="61"/>
      <c r="C730" s="61"/>
      <c r="D730" s="61"/>
      <c r="E730" s="61"/>
      <c r="F730" s="63"/>
    </row>
    <row r="731">
      <c r="A731" s="61"/>
      <c r="B731" s="61"/>
      <c r="C731" s="61"/>
      <c r="D731" s="61"/>
      <c r="E731" s="61"/>
      <c r="F731" s="63"/>
    </row>
    <row r="732">
      <c r="A732" s="61"/>
      <c r="B732" s="61"/>
      <c r="C732" s="61"/>
      <c r="D732" s="61"/>
      <c r="E732" s="61"/>
      <c r="F732" s="63"/>
    </row>
    <row r="733">
      <c r="A733" s="61"/>
      <c r="B733" s="61"/>
      <c r="C733" s="61"/>
      <c r="D733" s="61"/>
      <c r="E733" s="61"/>
      <c r="F733" s="63"/>
    </row>
    <row r="734">
      <c r="A734" s="61"/>
      <c r="B734" s="61"/>
      <c r="C734" s="61"/>
      <c r="D734" s="61"/>
      <c r="E734" s="61"/>
      <c r="F734" s="63"/>
    </row>
    <row r="735">
      <c r="A735" s="61"/>
      <c r="B735" s="61"/>
      <c r="C735" s="61"/>
      <c r="D735" s="61"/>
      <c r="E735" s="61"/>
      <c r="F735" s="63"/>
    </row>
    <row r="736">
      <c r="A736" s="61"/>
      <c r="B736" s="61"/>
      <c r="C736" s="61"/>
      <c r="D736" s="61"/>
      <c r="E736" s="61"/>
      <c r="F736" s="63"/>
    </row>
    <row r="737">
      <c r="A737" s="61"/>
      <c r="B737" s="61"/>
      <c r="C737" s="61"/>
      <c r="D737" s="61"/>
      <c r="E737" s="61"/>
      <c r="F737" s="63"/>
    </row>
    <row r="738">
      <c r="A738" s="61"/>
      <c r="B738" s="61"/>
      <c r="C738" s="61"/>
      <c r="D738" s="61"/>
      <c r="E738" s="61"/>
      <c r="F738" s="63"/>
    </row>
    <row r="739">
      <c r="A739" s="61"/>
      <c r="B739" s="61"/>
      <c r="C739" s="61"/>
      <c r="D739" s="61"/>
      <c r="E739" s="61"/>
      <c r="F739" s="63"/>
    </row>
    <row r="740">
      <c r="A740" s="61"/>
      <c r="B740" s="61"/>
      <c r="C740" s="61"/>
      <c r="D740" s="61"/>
      <c r="E740" s="61"/>
      <c r="F740" s="63"/>
    </row>
    <row r="741">
      <c r="A741" s="61"/>
      <c r="B741" s="61"/>
      <c r="C741" s="61"/>
      <c r="D741" s="61"/>
      <c r="E741" s="61"/>
      <c r="F741" s="63"/>
    </row>
    <row r="742">
      <c r="A742" s="61"/>
      <c r="B742" s="61"/>
      <c r="C742" s="61"/>
      <c r="D742" s="61"/>
      <c r="E742" s="61"/>
      <c r="F742" s="63"/>
    </row>
    <row r="743">
      <c r="A743" s="61"/>
      <c r="B743" s="61"/>
      <c r="C743" s="61"/>
      <c r="D743" s="61"/>
      <c r="E743" s="61"/>
      <c r="F743" s="63"/>
    </row>
    <row r="744">
      <c r="A744" s="61"/>
      <c r="B744" s="61"/>
      <c r="C744" s="61"/>
      <c r="D744" s="61"/>
      <c r="E744" s="61"/>
      <c r="F744" s="63"/>
    </row>
    <row r="745">
      <c r="A745" s="61"/>
      <c r="B745" s="61"/>
      <c r="C745" s="61"/>
      <c r="D745" s="61"/>
      <c r="E745" s="61"/>
      <c r="F745" s="63"/>
    </row>
    <row r="746">
      <c r="A746" s="61"/>
      <c r="B746" s="61"/>
      <c r="C746" s="61"/>
      <c r="D746" s="61"/>
      <c r="E746" s="61"/>
      <c r="F746" s="63"/>
    </row>
    <row r="747">
      <c r="A747" s="61"/>
      <c r="B747" s="61"/>
      <c r="C747" s="61"/>
      <c r="D747" s="61"/>
      <c r="E747" s="61"/>
      <c r="F747" s="63"/>
    </row>
    <row r="748">
      <c r="A748" s="61"/>
      <c r="B748" s="61"/>
      <c r="C748" s="61"/>
      <c r="D748" s="61"/>
      <c r="E748" s="61"/>
      <c r="F748" s="63"/>
    </row>
    <row r="749">
      <c r="A749" s="61"/>
      <c r="B749" s="61"/>
      <c r="C749" s="61"/>
      <c r="D749" s="61"/>
      <c r="E749" s="61"/>
      <c r="F749" s="63"/>
    </row>
    <row r="750">
      <c r="A750" s="61"/>
      <c r="B750" s="61"/>
      <c r="C750" s="61"/>
      <c r="D750" s="61"/>
      <c r="E750" s="61"/>
      <c r="F750" s="63"/>
    </row>
    <row r="751">
      <c r="A751" s="61"/>
      <c r="B751" s="61"/>
      <c r="C751" s="61"/>
      <c r="D751" s="61"/>
      <c r="E751" s="61"/>
      <c r="F751" s="63"/>
    </row>
    <row r="752">
      <c r="A752" s="61"/>
      <c r="B752" s="61"/>
      <c r="C752" s="61"/>
      <c r="D752" s="61"/>
      <c r="E752" s="61"/>
      <c r="F752" s="63"/>
    </row>
    <row r="753">
      <c r="A753" s="61"/>
      <c r="B753" s="61"/>
      <c r="C753" s="61"/>
      <c r="D753" s="61"/>
      <c r="E753" s="61"/>
      <c r="F753" s="63"/>
    </row>
    <row r="754">
      <c r="A754" s="61"/>
      <c r="B754" s="61"/>
      <c r="C754" s="61"/>
      <c r="D754" s="61"/>
      <c r="E754" s="61"/>
      <c r="F754" s="63"/>
    </row>
    <row r="755">
      <c r="A755" s="61"/>
      <c r="B755" s="61"/>
      <c r="C755" s="61"/>
      <c r="D755" s="61"/>
      <c r="E755" s="61"/>
      <c r="F755" s="63"/>
    </row>
    <row r="756">
      <c r="A756" s="61"/>
      <c r="B756" s="61"/>
      <c r="C756" s="61"/>
      <c r="D756" s="61"/>
      <c r="E756" s="61"/>
      <c r="F756" s="63"/>
    </row>
    <row r="757">
      <c r="A757" s="61"/>
      <c r="B757" s="61"/>
      <c r="C757" s="61"/>
      <c r="D757" s="61"/>
      <c r="E757" s="61"/>
      <c r="F757" s="63"/>
    </row>
    <row r="758">
      <c r="A758" s="61"/>
      <c r="B758" s="61"/>
      <c r="C758" s="61"/>
      <c r="D758" s="61"/>
      <c r="E758" s="61"/>
      <c r="F758" s="63"/>
    </row>
    <row r="759">
      <c r="A759" s="61"/>
      <c r="B759" s="61"/>
      <c r="C759" s="61"/>
      <c r="D759" s="61"/>
      <c r="E759" s="61"/>
      <c r="F759" s="63"/>
    </row>
    <row r="760">
      <c r="A760" s="61"/>
      <c r="B760" s="61"/>
      <c r="C760" s="61"/>
      <c r="D760" s="61"/>
      <c r="E760" s="61"/>
      <c r="F760" s="63"/>
    </row>
    <row r="761">
      <c r="A761" s="61"/>
      <c r="B761" s="61"/>
      <c r="C761" s="61"/>
      <c r="D761" s="61"/>
      <c r="E761" s="61"/>
      <c r="F761" s="63"/>
    </row>
    <row r="762">
      <c r="A762" s="61"/>
      <c r="B762" s="61"/>
      <c r="C762" s="61"/>
      <c r="D762" s="61"/>
      <c r="E762" s="61"/>
      <c r="F762" s="63"/>
    </row>
    <row r="763">
      <c r="A763" s="61"/>
      <c r="B763" s="61"/>
      <c r="C763" s="61"/>
      <c r="D763" s="61"/>
      <c r="E763" s="61"/>
      <c r="F763" s="63"/>
    </row>
    <row r="764">
      <c r="A764" s="61"/>
      <c r="B764" s="61"/>
      <c r="C764" s="61"/>
      <c r="D764" s="61"/>
      <c r="E764" s="61"/>
      <c r="F764" s="63"/>
    </row>
    <row r="765">
      <c r="A765" s="61"/>
      <c r="B765" s="61"/>
      <c r="C765" s="61"/>
      <c r="D765" s="61"/>
      <c r="E765" s="61"/>
      <c r="F765" s="63"/>
    </row>
    <row r="766">
      <c r="A766" s="61"/>
      <c r="B766" s="61"/>
      <c r="C766" s="61"/>
      <c r="D766" s="61"/>
      <c r="E766" s="61"/>
      <c r="F766" s="63"/>
    </row>
    <row r="767">
      <c r="A767" s="61"/>
      <c r="B767" s="61"/>
      <c r="C767" s="61"/>
      <c r="D767" s="61"/>
      <c r="E767" s="61"/>
      <c r="F767" s="63"/>
    </row>
    <row r="768">
      <c r="A768" s="61"/>
      <c r="B768" s="61"/>
      <c r="C768" s="61"/>
      <c r="D768" s="61"/>
      <c r="E768" s="61"/>
      <c r="F768" s="63"/>
    </row>
    <row r="769">
      <c r="A769" s="61"/>
      <c r="B769" s="61"/>
      <c r="C769" s="61"/>
      <c r="D769" s="61"/>
      <c r="E769" s="61"/>
      <c r="F769" s="63"/>
    </row>
    <row r="770">
      <c r="A770" s="61"/>
      <c r="B770" s="61"/>
      <c r="C770" s="61"/>
      <c r="D770" s="61"/>
      <c r="E770" s="61"/>
      <c r="F770" s="63"/>
    </row>
    <row r="771">
      <c r="A771" s="61"/>
      <c r="B771" s="61"/>
      <c r="C771" s="61"/>
      <c r="D771" s="61"/>
      <c r="E771" s="61"/>
      <c r="F771" s="63"/>
    </row>
    <row r="772">
      <c r="A772" s="61"/>
      <c r="B772" s="61"/>
      <c r="C772" s="61"/>
      <c r="D772" s="61"/>
      <c r="E772" s="61"/>
      <c r="F772" s="63"/>
    </row>
    <row r="773">
      <c r="A773" s="61"/>
      <c r="B773" s="61"/>
      <c r="C773" s="61"/>
      <c r="D773" s="61"/>
      <c r="E773" s="61"/>
      <c r="F773" s="63"/>
    </row>
    <row r="774">
      <c r="A774" s="61"/>
      <c r="B774" s="61"/>
      <c r="C774" s="61"/>
      <c r="D774" s="61"/>
      <c r="E774" s="61"/>
      <c r="F774" s="63"/>
    </row>
    <row r="775">
      <c r="A775" s="61"/>
      <c r="B775" s="61"/>
      <c r="C775" s="61"/>
      <c r="D775" s="61"/>
      <c r="E775" s="61"/>
      <c r="F775" s="63"/>
    </row>
    <row r="776">
      <c r="A776" s="61"/>
      <c r="B776" s="61"/>
      <c r="C776" s="61"/>
      <c r="D776" s="61"/>
      <c r="E776" s="61"/>
      <c r="F776" s="63"/>
    </row>
    <row r="777">
      <c r="A777" s="61"/>
      <c r="B777" s="61"/>
      <c r="C777" s="61"/>
      <c r="D777" s="61"/>
      <c r="E777" s="61"/>
      <c r="F777" s="63"/>
    </row>
    <row r="778">
      <c r="A778" s="61"/>
      <c r="B778" s="61"/>
      <c r="C778" s="61"/>
      <c r="D778" s="61"/>
      <c r="E778" s="61"/>
      <c r="F778" s="63"/>
    </row>
    <row r="779">
      <c r="A779" s="61"/>
      <c r="B779" s="61"/>
      <c r="C779" s="61"/>
      <c r="D779" s="61"/>
      <c r="E779" s="61"/>
      <c r="F779" s="63"/>
    </row>
    <row r="780">
      <c r="A780" s="61"/>
      <c r="B780" s="61"/>
      <c r="C780" s="61"/>
      <c r="D780" s="61"/>
      <c r="E780" s="61"/>
      <c r="F780" s="63"/>
    </row>
    <row r="781">
      <c r="A781" s="61"/>
      <c r="B781" s="61"/>
      <c r="C781" s="61"/>
      <c r="D781" s="61"/>
      <c r="E781" s="61"/>
      <c r="F781" s="63"/>
    </row>
    <row r="782">
      <c r="A782" s="61"/>
      <c r="B782" s="61"/>
      <c r="C782" s="61"/>
      <c r="D782" s="61"/>
      <c r="E782" s="61"/>
      <c r="F782" s="63"/>
    </row>
    <row r="783">
      <c r="A783" s="61"/>
      <c r="B783" s="61"/>
      <c r="C783" s="61"/>
      <c r="D783" s="61"/>
      <c r="E783" s="61"/>
      <c r="F783" s="63"/>
    </row>
    <row r="784">
      <c r="A784" s="61"/>
      <c r="B784" s="61"/>
      <c r="C784" s="61"/>
      <c r="D784" s="61"/>
      <c r="E784" s="61"/>
      <c r="F784" s="63"/>
    </row>
    <row r="785">
      <c r="A785" s="61"/>
      <c r="B785" s="61"/>
      <c r="C785" s="61"/>
      <c r="D785" s="61"/>
      <c r="E785" s="61"/>
      <c r="F785" s="63"/>
    </row>
    <row r="786">
      <c r="A786" s="61"/>
      <c r="B786" s="61"/>
      <c r="C786" s="61"/>
      <c r="D786" s="61"/>
      <c r="E786" s="61"/>
      <c r="F786" s="63"/>
    </row>
    <row r="787">
      <c r="A787" s="61"/>
      <c r="B787" s="61"/>
      <c r="C787" s="61"/>
      <c r="D787" s="61"/>
      <c r="E787" s="61"/>
      <c r="F787" s="63"/>
    </row>
    <row r="788">
      <c r="A788" s="61"/>
      <c r="B788" s="61"/>
      <c r="C788" s="61"/>
      <c r="D788" s="61"/>
      <c r="E788" s="61"/>
      <c r="F788" s="63"/>
    </row>
    <row r="789">
      <c r="A789" s="61"/>
      <c r="B789" s="61"/>
      <c r="C789" s="61"/>
      <c r="D789" s="61"/>
      <c r="E789" s="61"/>
      <c r="F789" s="63"/>
    </row>
    <row r="790">
      <c r="A790" s="61"/>
      <c r="B790" s="61"/>
      <c r="C790" s="61"/>
      <c r="D790" s="61"/>
      <c r="E790" s="61"/>
      <c r="F790" s="63"/>
    </row>
    <row r="791">
      <c r="A791" s="61"/>
      <c r="B791" s="61"/>
      <c r="C791" s="61"/>
      <c r="D791" s="61"/>
      <c r="E791" s="61"/>
      <c r="F791" s="63"/>
    </row>
    <row r="792">
      <c r="A792" s="61"/>
      <c r="B792" s="61"/>
      <c r="C792" s="61"/>
      <c r="D792" s="61"/>
      <c r="E792" s="61"/>
      <c r="F792" s="63"/>
    </row>
    <row r="793">
      <c r="A793" s="61"/>
      <c r="B793" s="61"/>
      <c r="C793" s="61"/>
      <c r="D793" s="61"/>
      <c r="E793" s="61"/>
      <c r="F793" s="63"/>
    </row>
    <row r="794">
      <c r="A794" s="61"/>
      <c r="B794" s="61"/>
      <c r="C794" s="61"/>
      <c r="D794" s="61"/>
      <c r="E794" s="61"/>
      <c r="F794" s="63"/>
    </row>
    <row r="795">
      <c r="A795" s="61"/>
      <c r="B795" s="61"/>
      <c r="C795" s="61"/>
      <c r="D795" s="61"/>
      <c r="E795" s="61"/>
      <c r="F795" s="63"/>
    </row>
    <row r="796">
      <c r="A796" s="61"/>
      <c r="B796" s="61"/>
      <c r="C796" s="61"/>
      <c r="D796" s="61"/>
      <c r="E796" s="61"/>
      <c r="F796" s="63"/>
    </row>
    <row r="797">
      <c r="A797" s="61"/>
      <c r="B797" s="61"/>
      <c r="C797" s="61"/>
      <c r="D797" s="61"/>
      <c r="E797" s="61"/>
      <c r="F797" s="63"/>
    </row>
    <row r="798">
      <c r="A798" s="61"/>
      <c r="B798" s="61"/>
      <c r="C798" s="61"/>
      <c r="D798" s="61"/>
      <c r="E798" s="61"/>
      <c r="F798" s="63"/>
    </row>
    <row r="799">
      <c r="A799" s="61"/>
      <c r="B799" s="61"/>
      <c r="C799" s="61"/>
      <c r="D799" s="61"/>
      <c r="E799" s="61"/>
      <c r="F799" s="63"/>
    </row>
    <row r="800">
      <c r="A800" s="61"/>
      <c r="B800" s="61"/>
      <c r="C800" s="61"/>
      <c r="D800" s="61"/>
      <c r="E800" s="61"/>
      <c r="F800" s="63"/>
    </row>
    <row r="801">
      <c r="A801" s="61"/>
      <c r="B801" s="61"/>
      <c r="C801" s="61"/>
      <c r="D801" s="61"/>
      <c r="E801" s="61"/>
      <c r="F801" s="63"/>
    </row>
    <row r="802">
      <c r="A802" s="61"/>
      <c r="B802" s="61"/>
      <c r="C802" s="61"/>
      <c r="D802" s="61"/>
      <c r="E802" s="61"/>
      <c r="F802" s="63"/>
    </row>
    <row r="803">
      <c r="A803" s="61"/>
      <c r="B803" s="61"/>
      <c r="C803" s="61"/>
      <c r="D803" s="61"/>
      <c r="E803" s="61"/>
      <c r="F803" s="63"/>
    </row>
    <row r="804">
      <c r="A804" s="61"/>
      <c r="B804" s="61"/>
      <c r="C804" s="61"/>
      <c r="D804" s="61"/>
      <c r="E804" s="61"/>
      <c r="F804" s="63"/>
    </row>
    <row r="805">
      <c r="A805" s="61"/>
      <c r="B805" s="61"/>
      <c r="C805" s="61"/>
      <c r="D805" s="61"/>
      <c r="E805" s="61"/>
      <c r="F805" s="63"/>
    </row>
    <row r="806">
      <c r="A806" s="61"/>
      <c r="B806" s="61"/>
      <c r="C806" s="61"/>
      <c r="D806" s="61"/>
      <c r="E806" s="61"/>
      <c r="F806" s="63"/>
    </row>
    <row r="807">
      <c r="A807" s="61"/>
      <c r="B807" s="61"/>
      <c r="C807" s="61"/>
      <c r="D807" s="61"/>
      <c r="E807" s="61"/>
      <c r="F807" s="63"/>
    </row>
    <row r="808">
      <c r="A808" s="61"/>
      <c r="B808" s="61"/>
      <c r="C808" s="61"/>
      <c r="D808" s="61"/>
      <c r="E808" s="61"/>
      <c r="F808" s="63"/>
    </row>
    <row r="809">
      <c r="A809" s="61"/>
      <c r="B809" s="61"/>
      <c r="C809" s="61"/>
      <c r="D809" s="61"/>
      <c r="E809" s="61"/>
      <c r="F809" s="63"/>
    </row>
    <row r="810">
      <c r="A810" s="61"/>
      <c r="B810" s="61"/>
      <c r="C810" s="61"/>
      <c r="D810" s="61"/>
      <c r="E810" s="61"/>
      <c r="F810" s="63"/>
    </row>
    <row r="811">
      <c r="A811" s="61"/>
      <c r="B811" s="61"/>
      <c r="C811" s="61"/>
      <c r="D811" s="61"/>
      <c r="E811" s="61"/>
      <c r="F811" s="63"/>
    </row>
    <row r="812">
      <c r="A812" s="61"/>
      <c r="B812" s="61"/>
      <c r="C812" s="61"/>
      <c r="D812" s="61"/>
      <c r="E812" s="61"/>
      <c r="F812" s="63"/>
    </row>
    <row r="813">
      <c r="A813" s="61"/>
      <c r="B813" s="61"/>
      <c r="C813" s="61"/>
      <c r="D813" s="61"/>
      <c r="E813" s="61"/>
      <c r="F813" s="63"/>
    </row>
    <row r="814">
      <c r="A814" s="61"/>
      <c r="B814" s="61"/>
      <c r="C814" s="61"/>
      <c r="D814" s="61"/>
      <c r="E814" s="61"/>
      <c r="F814" s="63"/>
    </row>
    <row r="815">
      <c r="A815" s="61"/>
      <c r="B815" s="61"/>
      <c r="C815" s="61"/>
      <c r="D815" s="61"/>
      <c r="E815" s="61"/>
      <c r="F815" s="63"/>
    </row>
    <row r="816">
      <c r="A816" s="61"/>
      <c r="B816" s="61"/>
      <c r="C816" s="61"/>
      <c r="D816" s="61"/>
      <c r="E816" s="61"/>
      <c r="F816" s="63"/>
    </row>
    <row r="817">
      <c r="A817" s="61"/>
      <c r="B817" s="61"/>
      <c r="C817" s="61"/>
      <c r="D817" s="61"/>
      <c r="E817" s="61"/>
      <c r="F817" s="63"/>
    </row>
    <row r="818">
      <c r="A818" s="61"/>
      <c r="B818" s="61"/>
      <c r="C818" s="61"/>
      <c r="D818" s="61"/>
      <c r="E818" s="61"/>
      <c r="F818" s="63"/>
    </row>
    <row r="819">
      <c r="A819" s="61"/>
      <c r="B819" s="61"/>
      <c r="C819" s="61"/>
      <c r="D819" s="61"/>
      <c r="E819" s="61"/>
      <c r="F819" s="63"/>
    </row>
    <row r="820">
      <c r="A820" s="61"/>
      <c r="B820" s="61"/>
      <c r="C820" s="61"/>
      <c r="D820" s="61"/>
      <c r="E820" s="61"/>
      <c r="F820" s="63"/>
    </row>
    <row r="821">
      <c r="A821" s="61"/>
      <c r="B821" s="61"/>
      <c r="C821" s="61"/>
      <c r="D821" s="61"/>
      <c r="E821" s="61"/>
      <c r="F821" s="63"/>
    </row>
    <row r="822">
      <c r="A822" s="61"/>
      <c r="B822" s="61"/>
      <c r="C822" s="61"/>
      <c r="D822" s="61"/>
      <c r="E822" s="61"/>
      <c r="F822" s="63"/>
    </row>
    <row r="823">
      <c r="A823" s="61"/>
      <c r="B823" s="61"/>
      <c r="C823" s="61"/>
      <c r="D823" s="61"/>
      <c r="E823" s="61"/>
      <c r="F823" s="63"/>
    </row>
    <row r="824">
      <c r="A824" s="61"/>
      <c r="B824" s="61"/>
      <c r="C824" s="61"/>
      <c r="D824" s="61"/>
      <c r="E824" s="61"/>
      <c r="F824" s="63"/>
    </row>
    <row r="825">
      <c r="A825" s="61"/>
      <c r="B825" s="61"/>
      <c r="C825" s="61"/>
      <c r="D825" s="61"/>
      <c r="E825" s="61"/>
      <c r="F825" s="63"/>
    </row>
    <row r="826">
      <c r="A826" s="61"/>
      <c r="B826" s="61"/>
      <c r="C826" s="61"/>
      <c r="D826" s="61"/>
      <c r="E826" s="61"/>
      <c r="F826" s="63"/>
    </row>
    <row r="827">
      <c r="A827" s="61"/>
      <c r="B827" s="61"/>
      <c r="C827" s="61"/>
      <c r="D827" s="61"/>
      <c r="E827" s="61"/>
      <c r="F827" s="63"/>
    </row>
    <row r="828">
      <c r="A828" s="61"/>
      <c r="B828" s="61"/>
      <c r="C828" s="61"/>
      <c r="D828" s="61"/>
      <c r="E828" s="61"/>
      <c r="F828" s="63"/>
    </row>
    <row r="829">
      <c r="A829" s="61"/>
      <c r="B829" s="61"/>
      <c r="C829" s="61"/>
      <c r="D829" s="61"/>
      <c r="E829" s="61"/>
      <c r="F829" s="63"/>
    </row>
    <row r="830">
      <c r="A830" s="61"/>
      <c r="B830" s="61"/>
      <c r="C830" s="61"/>
      <c r="D830" s="61"/>
      <c r="E830" s="61"/>
      <c r="F830" s="63"/>
    </row>
    <row r="831">
      <c r="A831" s="61"/>
      <c r="B831" s="61"/>
      <c r="C831" s="61"/>
      <c r="D831" s="61"/>
      <c r="E831" s="61"/>
      <c r="F831" s="63"/>
    </row>
    <row r="832">
      <c r="A832" s="61"/>
      <c r="B832" s="61"/>
      <c r="C832" s="61"/>
      <c r="D832" s="61"/>
      <c r="E832" s="61"/>
      <c r="F832" s="63"/>
    </row>
    <row r="833">
      <c r="A833" s="61"/>
      <c r="B833" s="61"/>
      <c r="C833" s="61"/>
      <c r="D833" s="61"/>
      <c r="E833" s="61"/>
      <c r="F833" s="63"/>
    </row>
    <row r="834">
      <c r="A834" s="61"/>
      <c r="B834" s="61"/>
      <c r="C834" s="61"/>
      <c r="D834" s="61"/>
      <c r="E834" s="61"/>
      <c r="F834" s="63"/>
    </row>
    <row r="835">
      <c r="A835" s="61"/>
      <c r="B835" s="61"/>
      <c r="C835" s="61"/>
      <c r="D835" s="61"/>
      <c r="E835" s="61"/>
      <c r="F835" s="63"/>
    </row>
    <row r="836">
      <c r="A836" s="61"/>
      <c r="B836" s="61"/>
      <c r="C836" s="61"/>
      <c r="D836" s="61"/>
      <c r="E836" s="61"/>
      <c r="F836" s="63"/>
    </row>
    <row r="837">
      <c r="A837" s="61"/>
      <c r="B837" s="61"/>
      <c r="C837" s="61"/>
      <c r="D837" s="61"/>
      <c r="E837" s="61"/>
      <c r="F837" s="63"/>
    </row>
    <row r="838">
      <c r="A838" s="61"/>
      <c r="B838" s="61"/>
      <c r="C838" s="61"/>
      <c r="D838" s="61"/>
      <c r="E838" s="61"/>
      <c r="F838" s="63"/>
    </row>
    <row r="839">
      <c r="A839" s="61"/>
      <c r="B839" s="61"/>
      <c r="C839" s="61"/>
      <c r="D839" s="61"/>
      <c r="E839" s="61"/>
      <c r="F839" s="63"/>
    </row>
    <row r="840">
      <c r="A840" s="61"/>
      <c r="B840" s="61"/>
      <c r="C840" s="61"/>
      <c r="D840" s="61"/>
      <c r="E840" s="61"/>
      <c r="F840" s="63"/>
    </row>
    <row r="841">
      <c r="A841" s="61"/>
      <c r="B841" s="61"/>
      <c r="C841" s="61"/>
      <c r="D841" s="61"/>
      <c r="E841" s="61"/>
      <c r="F841" s="63"/>
    </row>
    <row r="842">
      <c r="A842" s="61"/>
      <c r="B842" s="61"/>
      <c r="C842" s="61"/>
      <c r="D842" s="61"/>
      <c r="E842" s="61"/>
      <c r="F842" s="63"/>
    </row>
    <row r="843">
      <c r="A843" s="61"/>
      <c r="B843" s="61"/>
      <c r="C843" s="61"/>
      <c r="D843" s="61"/>
      <c r="E843" s="61"/>
      <c r="F843" s="63"/>
    </row>
    <row r="844">
      <c r="A844" s="61"/>
      <c r="B844" s="61"/>
      <c r="C844" s="61"/>
      <c r="D844" s="61"/>
      <c r="E844" s="61"/>
      <c r="F844" s="63"/>
    </row>
    <row r="845">
      <c r="A845" s="61"/>
      <c r="B845" s="61"/>
      <c r="C845" s="61"/>
      <c r="D845" s="61"/>
      <c r="E845" s="61"/>
      <c r="F845" s="63"/>
    </row>
    <row r="846">
      <c r="A846" s="61"/>
      <c r="B846" s="61"/>
      <c r="C846" s="61"/>
      <c r="D846" s="61"/>
      <c r="E846" s="61"/>
      <c r="F846" s="63"/>
    </row>
    <row r="847">
      <c r="A847" s="61"/>
      <c r="B847" s="61"/>
      <c r="C847" s="61"/>
      <c r="D847" s="61"/>
      <c r="E847" s="61"/>
      <c r="F847" s="63"/>
    </row>
    <row r="848">
      <c r="A848" s="61"/>
      <c r="B848" s="61"/>
      <c r="C848" s="61"/>
      <c r="D848" s="61"/>
      <c r="E848" s="61"/>
      <c r="F848" s="63"/>
    </row>
    <row r="849">
      <c r="A849" s="61"/>
      <c r="B849" s="61"/>
      <c r="C849" s="61"/>
      <c r="D849" s="61"/>
      <c r="E849" s="61"/>
      <c r="F849" s="63"/>
    </row>
    <row r="850">
      <c r="A850" s="61"/>
      <c r="B850" s="61"/>
      <c r="C850" s="61"/>
      <c r="D850" s="61"/>
      <c r="E850" s="61"/>
      <c r="F850" s="63"/>
    </row>
    <row r="851">
      <c r="A851" s="61"/>
      <c r="B851" s="61"/>
      <c r="C851" s="61"/>
      <c r="D851" s="61"/>
      <c r="E851" s="61"/>
      <c r="F851" s="63"/>
    </row>
    <row r="852">
      <c r="A852" s="61"/>
      <c r="B852" s="61"/>
      <c r="C852" s="61"/>
      <c r="D852" s="61"/>
      <c r="E852" s="61"/>
      <c r="F852" s="63"/>
    </row>
    <row r="853">
      <c r="A853" s="61"/>
      <c r="B853" s="61"/>
      <c r="C853" s="61"/>
      <c r="D853" s="61"/>
      <c r="E853" s="61"/>
      <c r="F853" s="63"/>
    </row>
    <row r="854">
      <c r="A854" s="61"/>
      <c r="B854" s="61"/>
      <c r="C854" s="61"/>
      <c r="D854" s="61"/>
      <c r="E854" s="61"/>
      <c r="F854" s="63"/>
    </row>
    <row r="855">
      <c r="A855" s="61"/>
      <c r="B855" s="61"/>
      <c r="C855" s="61"/>
      <c r="D855" s="61"/>
      <c r="E855" s="61"/>
      <c r="F855" s="63"/>
    </row>
    <row r="856">
      <c r="A856" s="61"/>
      <c r="B856" s="61"/>
      <c r="C856" s="61"/>
      <c r="D856" s="61"/>
      <c r="E856" s="61"/>
      <c r="F856" s="63"/>
    </row>
    <row r="857">
      <c r="A857" s="61"/>
      <c r="B857" s="61"/>
      <c r="C857" s="61"/>
      <c r="D857" s="61"/>
      <c r="E857" s="61"/>
      <c r="F857" s="63"/>
    </row>
    <row r="858">
      <c r="A858" s="61"/>
      <c r="B858" s="61"/>
      <c r="C858" s="61"/>
      <c r="D858" s="61"/>
      <c r="E858" s="61"/>
      <c r="F858" s="63"/>
    </row>
    <row r="859">
      <c r="A859" s="61"/>
      <c r="B859" s="61"/>
      <c r="C859" s="61"/>
      <c r="D859" s="61"/>
      <c r="E859" s="61"/>
      <c r="F859" s="63"/>
    </row>
    <row r="860">
      <c r="A860" s="61"/>
      <c r="B860" s="61"/>
      <c r="C860" s="61"/>
      <c r="D860" s="61"/>
      <c r="E860" s="61"/>
      <c r="F860" s="63"/>
    </row>
    <row r="861">
      <c r="A861" s="61"/>
      <c r="B861" s="61"/>
      <c r="C861" s="61"/>
      <c r="D861" s="61"/>
      <c r="E861" s="61"/>
      <c r="F861" s="63"/>
    </row>
    <row r="862">
      <c r="A862" s="61"/>
      <c r="B862" s="61"/>
      <c r="C862" s="61"/>
      <c r="D862" s="61"/>
      <c r="E862" s="61"/>
      <c r="F862" s="63"/>
    </row>
    <row r="863">
      <c r="A863" s="61"/>
      <c r="B863" s="61"/>
      <c r="C863" s="61"/>
      <c r="D863" s="61"/>
      <c r="E863" s="61"/>
      <c r="F863" s="63"/>
    </row>
    <row r="864">
      <c r="A864" s="61"/>
      <c r="B864" s="61"/>
      <c r="C864" s="61"/>
      <c r="D864" s="61"/>
      <c r="E864" s="61"/>
      <c r="F864" s="63"/>
    </row>
    <row r="865">
      <c r="A865" s="61"/>
      <c r="B865" s="61"/>
      <c r="C865" s="61"/>
      <c r="D865" s="61"/>
      <c r="E865" s="61"/>
      <c r="F865" s="63"/>
    </row>
    <row r="866">
      <c r="A866" s="61"/>
      <c r="B866" s="61"/>
      <c r="C866" s="61"/>
      <c r="D866" s="61"/>
      <c r="E866" s="61"/>
      <c r="F866" s="63"/>
    </row>
    <row r="867">
      <c r="A867" s="61"/>
      <c r="B867" s="61"/>
      <c r="C867" s="61"/>
      <c r="D867" s="61"/>
      <c r="E867" s="61"/>
      <c r="F867" s="63"/>
    </row>
    <row r="868">
      <c r="A868" s="61"/>
      <c r="B868" s="61"/>
      <c r="C868" s="61"/>
      <c r="D868" s="61"/>
      <c r="E868" s="61"/>
      <c r="F868" s="63"/>
    </row>
    <row r="869">
      <c r="A869" s="61"/>
      <c r="B869" s="61"/>
      <c r="C869" s="61"/>
      <c r="D869" s="61"/>
      <c r="E869" s="61"/>
      <c r="F869" s="63"/>
    </row>
    <row r="870">
      <c r="A870" s="61"/>
      <c r="B870" s="61"/>
      <c r="C870" s="61"/>
      <c r="D870" s="61"/>
      <c r="E870" s="61"/>
      <c r="F870" s="63"/>
    </row>
    <row r="871">
      <c r="A871" s="61"/>
      <c r="B871" s="61"/>
      <c r="C871" s="61"/>
      <c r="D871" s="61"/>
      <c r="E871" s="61"/>
      <c r="F871" s="63"/>
    </row>
    <row r="872">
      <c r="A872" s="61"/>
      <c r="B872" s="61"/>
      <c r="C872" s="61"/>
      <c r="D872" s="61"/>
      <c r="E872" s="61"/>
      <c r="F872" s="63"/>
    </row>
    <row r="873">
      <c r="A873" s="61"/>
      <c r="B873" s="61"/>
      <c r="C873" s="61"/>
      <c r="D873" s="61"/>
      <c r="E873" s="61"/>
      <c r="F873" s="63"/>
    </row>
    <row r="874">
      <c r="A874" s="61"/>
      <c r="B874" s="61"/>
      <c r="C874" s="61"/>
      <c r="D874" s="61"/>
      <c r="E874" s="61"/>
      <c r="F874" s="63"/>
    </row>
    <row r="875">
      <c r="A875" s="61"/>
      <c r="B875" s="61"/>
      <c r="C875" s="61"/>
      <c r="D875" s="61"/>
      <c r="E875" s="61"/>
      <c r="F875" s="63"/>
    </row>
    <row r="876">
      <c r="A876" s="61"/>
      <c r="B876" s="61"/>
      <c r="C876" s="61"/>
      <c r="D876" s="61"/>
      <c r="E876" s="61"/>
      <c r="F876" s="63"/>
    </row>
    <row r="877">
      <c r="A877" s="61"/>
      <c r="B877" s="61"/>
      <c r="C877" s="61"/>
      <c r="D877" s="61"/>
      <c r="E877" s="61"/>
      <c r="F877" s="63"/>
    </row>
    <row r="878">
      <c r="A878" s="61"/>
      <c r="B878" s="61"/>
      <c r="C878" s="61"/>
      <c r="D878" s="61"/>
      <c r="E878" s="61"/>
      <c r="F878" s="63"/>
    </row>
    <row r="879">
      <c r="A879" s="61"/>
      <c r="B879" s="61"/>
      <c r="C879" s="61"/>
      <c r="D879" s="61"/>
      <c r="E879" s="61"/>
      <c r="F879" s="63"/>
    </row>
    <row r="880">
      <c r="A880" s="61"/>
      <c r="B880" s="61"/>
      <c r="C880" s="61"/>
      <c r="D880" s="61"/>
      <c r="E880" s="61"/>
      <c r="F880" s="63"/>
    </row>
    <row r="881">
      <c r="A881" s="61"/>
      <c r="B881" s="61"/>
      <c r="C881" s="61"/>
      <c r="D881" s="61"/>
      <c r="E881" s="61"/>
      <c r="F881" s="63"/>
    </row>
    <row r="882">
      <c r="A882" s="61"/>
      <c r="B882" s="61"/>
      <c r="C882" s="61"/>
      <c r="D882" s="61"/>
      <c r="E882" s="61"/>
      <c r="F882" s="63"/>
    </row>
    <row r="883">
      <c r="A883" s="61"/>
      <c r="B883" s="61"/>
      <c r="C883" s="61"/>
      <c r="D883" s="61"/>
      <c r="E883" s="61"/>
      <c r="F883" s="63"/>
    </row>
    <row r="884">
      <c r="A884" s="61"/>
      <c r="B884" s="61"/>
      <c r="C884" s="61"/>
      <c r="D884" s="61"/>
      <c r="E884" s="61"/>
      <c r="F884" s="63"/>
    </row>
    <row r="885">
      <c r="A885" s="61"/>
      <c r="B885" s="61"/>
      <c r="C885" s="61"/>
      <c r="D885" s="61"/>
      <c r="E885" s="61"/>
      <c r="F885" s="63"/>
    </row>
    <row r="886">
      <c r="A886" s="61"/>
      <c r="B886" s="61"/>
      <c r="C886" s="61"/>
      <c r="D886" s="61"/>
      <c r="E886" s="61"/>
      <c r="F886" s="63"/>
    </row>
    <row r="887">
      <c r="A887" s="61"/>
      <c r="B887" s="61"/>
      <c r="C887" s="61"/>
      <c r="D887" s="61"/>
      <c r="E887" s="61"/>
      <c r="F887" s="63"/>
    </row>
    <row r="888">
      <c r="A888" s="61"/>
      <c r="B888" s="61"/>
      <c r="C888" s="61"/>
      <c r="D888" s="61"/>
      <c r="E888" s="61"/>
      <c r="F888" s="63"/>
    </row>
    <row r="889">
      <c r="A889" s="61"/>
      <c r="B889" s="61"/>
      <c r="C889" s="61"/>
      <c r="D889" s="61"/>
      <c r="E889" s="61"/>
      <c r="F889" s="63"/>
    </row>
    <row r="890">
      <c r="A890" s="61"/>
      <c r="B890" s="61"/>
      <c r="C890" s="61"/>
      <c r="D890" s="61"/>
      <c r="E890" s="61"/>
      <c r="F890" s="63"/>
    </row>
    <row r="891">
      <c r="A891" s="61"/>
      <c r="B891" s="61"/>
      <c r="C891" s="61"/>
      <c r="D891" s="61"/>
      <c r="E891" s="61"/>
      <c r="F891" s="63"/>
    </row>
    <row r="892">
      <c r="A892" s="61"/>
      <c r="B892" s="61"/>
      <c r="C892" s="61"/>
      <c r="D892" s="61"/>
      <c r="E892" s="61"/>
      <c r="F892" s="63"/>
    </row>
    <row r="893">
      <c r="A893" s="61"/>
      <c r="B893" s="61"/>
      <c r="C893" s="61"/>
      <c r="D893" s="61"/>
      <c r="E893" s="61"/>
      <c r="F893" s="63"/>
    </row>
    <row r="894">
      <c r="A894" s="61"/>
      <c r="B894" s="61"/>
      <c r="C894" s="61"/>
      <c r="D894" s="61"/>
      <c r="E894" s="61"/>
      <c r="F894" s="63"/>
    </row>
    <row r="895">
      <c r="A895" s="61"/>
      <c r="B895" s="61"/>
      <c r="C895" s="61"/>
      <c r="D895" s="61"/>
      <c r="E895" s="61"/>
      <c r="F895" s="63"/>
    </row>
    <row r="896">
      <c r="A896" s="61"/>
      <c r="B896" s="61"/>
      <c r="C896" s="61"/>
      <c r="D896" s="61"/>
      <c r="E896" s="61"/>
      <c r="F896" s="63"/>
    </row>
    <row r="897">
      <c r="A897" s="61"/>
      <c r="B897" s="61"/>
      <c r="C897" s="61"/>
      <c r="D897" s="61"/>
      <c r="E897" s="61"/>
      <c r="F897" s="63"/>
    </row>
    <row r="898">
      <c r="A898" s="61"/>
      <c r="B898" s="61"/>
      <c r="C898" s="61"/>
      <c r="D898" s="61"/>
      <c r="E898" s="61"/>
      <c r="F898" s="63"/>
    </row>
    <row r="899">
      <c r="A899" s="61"/>
      <c r="B899" s="61"/>
      <c r="C899" s="61"/>
      <c r="D899" s="61"/>
      <c r="E899" s="61"/>
      <c r="F899" s="63"/>
    </row>
    <row r="900">
      <c r="A900" s="61"/>
      <c r="B900" s="61"/>
      <c r="C900" s="61"/>
      <c r="D900" s="61"/>
      <c r="E900" s="61"/>
      <c r="F900" s="63"/>
    </row>
    <row r="901">
      <c r="A901" s="61"/>
      <c r="B901" s="61"/>
      <c r="C901" s="61"/>
      <c r="D901" s="61"/>
      <c r="E901" s="61"/>
      <c r="F901" s="63"/>
    </row>
    <row r="902">
      <c r="A902" s="61"/>
      <c r="B902" s="61"/>
      <c r="C902" s="61"/>
      <c r="D902" s="61"/>
      <c r="E902" s="61"/>
      <c r="F902" s="63"/>
    </row>
    <row r="903">
      <c r="A903" s="61"/>
      <c r="B903" s="61"/>
      <c r="C903" s="61"/>
      <c r="D903" s="61"/>
      <c r="E903" s="61"/>
      <c r="F903" s="63"/>
    </row>
    <row r="904">
      <c r="A904" s="61"/>
      <c r="B904" s="61"/>
      <c r="C904" s="61"/>
      <c r="D904" s="61"/>
      <c r="E904" s="61"/>
      <c r="F904" s="63"/>
    </row>
    <row r="905">
      <c r="A905" s="61"/>
      <c r="B905" s="61"/>
      <c r="C905" s="61"/>
      <c r="D905" s="61"/>
      <c r="E905" s="61"/>
      <c r="F905" s="63"/>
    </row>
    <row r="906">
      <c r="A906" s="61"/>
      <c r="B906" s="61"/>
      <c r="C906" s="61"/>
      <c r="D906" s="61"/>
      <c r="E906" s="61"/>
      <c r="F906" s="63"/>
    </row>
    <row r="907">
      <c r="A907" s="61"/>
      <c r="B907" s="61"/>
      <c r="C907" s="61"/>
      <c r="D907" s="61"/>
      <c r="E907" s="61"/>
      <c r="F907" s="63"/>
    </row>
    <row r="908">
      <c r="A908" s="61"/>
      <c r="B908" s="61"/>
      <c r="C908" s="61"/>
      <c r="D908" s="61"/>
      <c r="E908" s="61"/>
      <c r="F908" s="63"/>
    </row>
    <row r="909">
      <c r="A909" s="61"/>
      <c r="B909" s="61"/>
      <c r="C909" s="61"/>
      <c r="D909" s="61"/>
      <c r="E909" s="61"/>
      <c r="F909" s="63"/>
    </row>
    <row r="910">
      <c r="A910" s="61"/>
      <c r="B910" s="61"/>
      <c r="C910" s="61"/>
      <c r="D910" s="61"/>
      <c r="E910" s="61"/>
      <c r="F910" s="63"/>
    </row>
    <row r="911">
      <c r="A911" s="61"/>
      <c r="B911" s="61"/>
      <c r="C911" s="61"/>
      <c r="D911" s="61"/>
      <c r="E911" s="61"/>
      <c r="F911" s="63"/>
    </row>
    <row r="912">
      <c r="A912" s="61"/>
      <c r="B912" s="61"/>
      <c r="C912" s="61"/>
      <c r="D912" s="61"/>
      <c r="E912" s="61"/>
      <c r="F912" s="63"/>
    </row>
    <row r="913">
      <c r="A913" s="61"/>
      <c r="B913" s="61"/>
      <c r="C913" s="61"/>
      <c r="D913" s="61"/>
      <c r="E913" s="61"/>
      <c r="F913" s="63"/>
    </row>
    <row r="914">
      <c r="A914" s="61"/>
      <c r="B914" s="61"/>
      <c r="C914" s="61"/>
      <c r="D914" s="61"/>
      <c r="E914" s="61"/>
      <c r="F914" s="63"/>
    </row>
    <row r="915">
      <c r="A915" s="61"/>
      <c r="B915" s="61"/>
      <c r="C915" s="61"/>
      <c r="D915" s="61"/>
      <c r="E915" s="61"/>
      <c r="F915" s="63"/>
    </row>
    <row r="916">
      <c r="A916" s="61"/>
      <c r="B916" s="61"/>
      <c r="C916" s="61"/>
      <c r="D916" s="61"/>
      <c r="E916" s="61"/>
      <c r="F916" s="63"/>
    </row>
    <row r="917">
      <c r="A917" s="61"/>
      <c r="B917" s="61"/>
      <c r="C917" s="61"/>
      <c r="D917" s="61"/>
      <c r="E917" s="61"/>
      <c r="F917" s="63"/>
    </row>
    <row r="918">
      <c r="A918" s="61"/>
      <c r="B918" s="61"/>
      <c r="C918" s="61"/>
      <c r="D918" s="61"/>
      <c r="E918" s="61"/>
      <c r="F918" s="63"/>
    </row>
    <row r="919">
      <c r="A919" s="61"/>
      <c r="B919" s="61"/>
      <c r="C919" s="61"/>
      <c r="D919" s="61"/>
      <c r="E919" s="61"/>
      <c r="F919" s="63"/>
    </row>
    <row r="920">
      <c r="A920" s="61"/>
      <c r="B920" s="61"/>
      <c r="C920" s="61"/>
      <c r="D920" s="61"/>
      <c r="E920" s="61"/>
      <c r="F920" s="63"/>
    </row>
    <row r="921">
      <c r="A921" s="61"/>
      <c r="B921" s="61"/>
      <c r="C921" s="61"/>
      <c r="D921" s="61"/>
      <c r="E921" s="61"/>
      <c r="F921" s="63"/>
    </row>
    <row r="922">
      <c r="A922" s="61"/>
      <c r="B922" s="61"/>
      <c r="C922" s="61"/>
      <c r="D922" s="61"/>
      <c r="E922" s="61"/>
      <c r="F922" s="63"/>
    </row>
    <row r="923">
      <c r="A923" s="61"/>
      <c r="B923" s="61"/>
      <c r="C923" s="61"/>
      <c r="D923" s="61"/>
      <c r="E923" s="61"/>
      <c r="F923" s="63"/>
    </row>
    <row r="924">
      <c r="A924" s="61"/>
      <c r="B924" s="61"/>
      <c r="C924" s="61"/>
      <c r="D924" s="61"/>
      <c r="E924" s="61"/>
      <c r="F924" s="63"/>
    </row>
    <row r="925">
      <c r="A925" s="61"/>
      <c r="B925" s="61"/>
      <c r="C925" s="61"/>
      <c r="D925" s="61"/>
      <c r="E925" s="61"/>
      <c r="F925" s="63"/>
    </row>
    <row r="926">
      <c r="A926" s="61"/>
      <c r="B926" s="61"/>
      <c r="C926" s="61"/>
      <c r="D926" s="61"/>
      <c r="E926" s="61"/>
      <c r="F926" s="63"/>
    </row>
    <row r="927">
      <c r="A927" s="61"/>
      <c r="B927" s="61"/>
      <c r="C927" s="61"/>
      <c r="D927" s="61"/>
      <c r="E927" s="61"/>
      <c r="F927" s="63"/>
    </row>
    <row r="928">
      <c r="A928" s="61"/>
      <c r="B928" s="61"/>
      <c r="C928" s="61"/>
      <c r="D928" s="61"/>
      <c r="E928" s="61"/>
      <c r="F928" s="63"/>
    </row>
    <row r="929">
      <c r="A929" s="61"/>
      <c r="B929" s="61"/>
      <c r="C929" s="61"/>
      <c r="D929" s="61"/>
      <c r="E929" s="61"/>
      <c r="F929" s="63"/>
    </row>
    <row r="930">
      <c r="A930" s="61"/>
      <c r="B930" s="61"/>
      <c r="C930" s="61"/>
      <c r="D930" s="61"/>
      <c r="E930" s="61"/>
      <c r="F930" s="63"/>
    </row>
    <row r="931">
      <c r="A931" s="61"/>
      <c r="B931" s="61"/>
      <c r="C931" s="61"/>
      <c r="D931" s="61"/>
      <c r="E931" s="61"/>
      <c r="F931" s="63"/>
    </row>
    <row r="932">
      <c r="A932" s="61"/>
      <c r="B932" s="61"/>
      <c r="C932" s="61"/>
      <c r="D932" s="61"/>
      <c r="E932" s="61"/>
      <c r="F932" s="63"/>
    </row>
    <row r="933">
      <c r="A933" s="61"/>
      <c r="B933" s="61"/>
      <c r="C933" s="61"/>
      <c r="D933" s="61"/>
      <c r="E933" s="61"/>
      <c r="F933" s="63"/>
    </row>
    <row r="934">
      <c r="A934" s="61"/>
      <c r="B934" s="61"/>
      <c r="C934" s="61"/>
      <c r="D934" s="61"/>
      <c r="E934" s="61"/>
      <c r="F934" s="63"/>
    </row>
    <row r="935">
      <c r="A935" s="61"/>
      <c r="B935" s="61"/>
      <c r="C935" s="61"/>
      <c r="D935" s="61"/>
      <c r="E935" s="61"/>
      <c r="F935" s="63"/>
    </row>
    <row r="936">
      <c r="A936" s="61"/>
      <c r="B936" s="61"/>
      <c r="C936" s="61"/>
      <c r="D936" s="61"/>
      <c r="E936" s="61"/>
      <c r="F936" s="63"/>
    </row>
    <row r="937">
      <c r="A937" s="61"/>
      <c r="B937" s="61"/>
      <c r="C937" s="61"/>
      <c r="D937" s="61"/>
      <c r="E937" s="61"/>
      <c r="F937" s="63"/>
    </row>
    <row r="938">
      <c r="A938" s="61"/>
      <c r="B938" s="61"/>
      <c r="C938" s="61"/>
      <c r="D938" s="61"/>
      <c r="E938" s="61"/>
      <c r="F938" s="63"/>
    </row>
    <row r="939">
      <c r="A939" s="61"/>
      <c r="B939" s="61"/>
      <c r="C939" s="61"/>
      <c r="D939" s="61"/>
      <c r="E939" s="61"/>
      <c r="F939" s="63"/>
    </row>
    <row r="940">
      <c r="A940" s="61"/>
      <c r="B940" s="61"/>
      <c r="C940" s="61"/>
      <c r="D940" s="61"/>
      <c r="E940" s="61"/>
      <c r="F940" s="63"/>
    </row>
    <row r="941">
      <c r="A941" s="61"/>
      <c r="B941" s="61"/>
      <c r="C941" s="61"/>
      <c r="D941" s="61"/>
      <c r="E941" s="61"/>
      <c r="F941" s="63"/>
    </row>
    <row r="942">
      <c r="A942" s="61"/>
      <c r="B942" s="61"/>
      <c r="C942" s="61"/>
      <c r="D942" s="61"/>
      <c r="E942" s="61"/>
      <c r="F942" s="63"/>
    </row>
    <row r="943">
      <c r="A943" s="61"/>
      <c r="B943" s="61"/>
      <c r="C943" s="61"/>
      <c r="D943" s="61"/>
      <c r="E943" s="61"/>
      <c r="F943" s="63"/>
    </row>
    <row r="944">
      <c r="A944" s="61"/>
      <c r="B944" s="61"/>
      <c r="C944" s="61"/>
      <c r="D944" s="61"/>
      <c r="E944" s="61"/>
      <c r="F944" s="63"/>
    </row>
    <row r="945">
      <c r="A945" s="61"/>
      <c r="B945" s="61"/>
      <c r="C945" s="61"/>
      <c r="D945" s="61"/>
      <c r="E945" s="61"/>
      <c r="F945" s="63"/>
    </row>
    <row r="946">
      <c r="A946" s="61"/>
      <c r="B946" s="61"/>
      <c r="C946" s="61"/>
      <c r="D946" s="61"/>
      <c r="E946" s="61"/>
      <c r="F946" s="63"/>
    </row>
    <row r="947">
      <c r="A947" s="61"/>
      <c r="B947" s="61"/>
      <c r="C947" s="61"/>
      <c r="D947" s="61"/>
      <c r="E947" s="61"/>
      <c r="F947" s="63"/>
    </row>
    <row r="948">
      <c r="A948" s="61"/>
      <c r="B948" s="61"/>
      <c r="C948" s="61"/>
      <c r="D948" s="61"/>
      <c r="E948" s="61"/>
      <c r="F948" s="63"/>
    </row>
    <row r="949">
      <c r="A949" s="61"/>
      <c r="B949" s="61"/>
      <c r="C949" s="61"/>
      <c r="D949" s="61"/>
      <c r="E949" s="61"/>
      <c r="F949" s="63"/>
    </row>
    <row r="950">
      <c r="A950" s="61"/>
      <c r="B950" s="61"/>
      <c r="C950" s="61"/>
      <c r="D950" s="61"/>
      <c r="E950" s="61"/>
      <c r="F950" s="63"/>
    </row>
    <row r="951">
      <c r="A951" s="61"/>
      <c r="B951" s="61"/>
      <c r="C951" s="61"/>
      <c r="D951" s="61"/>
      <c r="E951" s="61"/>
      <c r="F951" s="63"/>
    </row>
    <row r="952">
      <c r="A952" s="61"/>
      <c r="B952" s="61"/>
      <c r="C952" s="61"/>
      <c r="D952" s="61"/>
      <c r="E952" s="61"/>
      <c r="F952" s="63"/>
    </row>
    <row r="953">
      <c r="A953" s="61"/>
      <c r="B953" s="61"/>
      <c r="C953" s="61"/>
      <c r="D953" s="61"/>
      <c r="E953" s="61"/>
      <c r="F953" s="63"/>
    </row>
    <row r="954">
      <c r="A954" s="61"/>
      <c r="B954" s="61"/>
      <c r="C954" s="61"/>
      <c r="D954" s="61"/>
      <c r="E954" s="61"/>
      <c r="F954" s="63"/>
    </row>
    <row r="955">
      <c r="A955" s="61"/>
      <c r="B955" s="61"/>
      <c r="C955" s="61"/>
      <c r="D955" s="61"/>
      <c r="E955" s="61"/>
      <c r="F955" s="63"/>
    </row>
    <row r="956">
      <c r="A956" s="61"/>
      <c r="B956" s="61"/>
      <c r="C956" s="61"/>
      <c r="D956" s="61"/>
      <c r="E956" s="61"/>
      <c r="F956" s="63"/>
    </row>
    <row r="957">
      <c r="A957" s="61"/>
      <c r="B957" s="61"/>
      <c r="C957" s="61"/>
      <c r="D957" s="61"/>
      <c r="E957" s="61"/>
      <c r="F957" s="63"/>
    </row>
    <row r="958">
      <c r="A958" s="61"/>
      <c r="B958" s="61"/>
      <c r="C958" s="61"/>
      <c r="D958" s="61"/>
      <c r="E958" s="61"/>
      <c r="F958" s="63"/>
    </row>
    <row r="959">
      <c r="A959" s="61"/>
      <c r="B959" s="61"/>
      <c r="C959" s="61"/>
      <c r="D959" s="61"/>
      <c r="E959" s="61"/>
      <c r="F959" s="63"/>
    </row>
    <row r="960">
      <c r="A960" s="61"/>
      <c r="B960" s="61"/>
      <c r="C960" s="61"/>
      <c r="D960" s="61"/>
      <c r="E960" s="61"/>
      <c r="F960" s="63"/>
    </row>
    <row r="961">
      <c r="A961" s="61"/>
      <c r="B961" s="61"/>
      <c r="C961" s="61"/>
      <c r="D961" s="61"/>
      <c r="E961" s="61"/>
      <c r="F961" s="63"/>
    </row>
    <row r="962">
      <c r="A962" s="61"/>
      <c r="B962" s="61"/>
      <c r="C962" s="61"/>
      <c r="D962" s="61"/>
      <c r="E962" s="61"/>
      <c r="F962" s="63"/>
    </row>
    <row r="963">
      <c r="A963" s="61"/>
      <c r="B963" s="61"/>
      <c r="C963" s="61"/>
      <c r="D963" s="61"/>
      <c r="E963" s="61"/>
      <c r="F963" s="63"/>
    </row>
    <row r="964">
      <c r="A964" s="61"/>
      <c r="B964" s="61"/>
      <c r="C964" s="61"/>
      <c r="D964" s="61"/>
      <c r="E964" s="61"/>
      <c r="F964" s="63"/>
    </row>
    <row r="965">
      <c r="A965" s="61"/>
      <c r="B965" s="61"/>
      <c r="C965" s="61"/>
      <c r="D965" s="61"/>
      <c r="E965" s="61"/>
      <c r="F965" s="63"/>
    </row>
    <row r="966">
      <c r="A966" s="61"/>
      <c r="B966" s="61"/>
      <c r="C966" s="61"/>
      <c r="D966" s="61"/>
      <c r="E966" s="61"/>
      <c r="F966" s="63"/>
    </row>
    <row r="967">
      <c r="A967" s="61"/>
      <c r="B967" s="61"/>
      <c r="C967" s="61"/>
      <c r="D967" s="61"/>
      <c r="E967" s="61"/>
      <c r="F967" s="63"/>
    </row>
    <row r="968">
      <c r="A968" s="61"/>
      <c r="B968" s="61"/>
      <c r="C968" s="61"/>
      <c r="D968" s="61"/>
      <c r="E968" s="61"/>
      <c r="F968" s="63"/>
    </row>
    <row r="969">
      <c r="A969" s="61"/>
      <c r="B969" s="61"/>
      <c r="C969" s="61"/>
      <c r="D969" s="61"/>
      <c r="E969" s="61"/>
      <c r="F969" s="63"/>
    </row>
    <row r="970">
      <c r="A970" s="61"/>
      <c r="B970" s="61"/>
      <c r="C970" s="61"/>
      <c r="D970" s="61"/>
      <c r="E970" s="61"/>
      <c r="F970" s="63"/>
    </row>
    <row r="971">
      <c r="A971" s="61"/>
      <c r="B971" s="61"/>
      <c r="C971" s="61"/>
      <c r="D971" s="61"/>
      <c r="E971" s="61"/>
      <c r="F971" s="63"/>
    </row>
    <row r="972">
      <c r="A972" s="61"/>
      <c r="B972" s="61"/>
      <c r="C972" s="61"/>
      <c r="D972" s="61"/>
      <c r="E972" s="61"/>
      <c r="F972" s="63"/>
    </row>
    <row r="973">
      <c r="A973" s="61"/>
      <c r="B973" s="61"/>
      <c r="C973" s="61"/>
      <c r="D973" s="61"/>
      <c r="E973" s="61"/>
      <c r="F973" s="63"/>
    </row>
    <row r="974">
      <c r="A974" s="61"/>
      <c r="B974" s="61"/>
      <c r="C974" s="61"/>
      <c r="D974" s="61"/>
      <c r="E974" s="61"/>
      <c r="F974" s="63"/>
    </row>
    <row r="975">
      <c r="A975" s="61"/>
      <c r="B975" s="61"/>
      <c r="C975" s="61"/>
      <c r="D975" s="61"/>
      <c r="E975" s="61"/>
      <c r="F975" s="63"/>
    </row>
    <row r="976">
      <c r="A976" s="61"/>
      <c r="B976" s="61"/>
      <c r="C976" s="61"/>
      <c r="D976" s="61"/>
      <c r="E976" s="61"/>
      <c r="F976" s="63"/>
    </row>
    <row r="977">
      <c r="A977" s="61"/>
      <c r="B977" s="61"/>
      <c r="C977" s="61"/>
      <c r="D977" s="61"/>
      <c r="E977" s="61"/>
      <c r="F977" s="63"/>
    </row>
    <row r="978">
      <c r="A978" s="61"/>
      <c r="B978" s="61"/>
      <c r="C978" s="61"/>
      <c r="D978" s="61"/>
      <c r="E978" s="61"/>
      <c r="F978" s="63"/>
    </row>
    <row r="979">
      <c r="A979" s="61"/>
      <c r="B979" s="61"/>
      <c r="C979" s="61"/>
      <c r="D979" s="61"/>
      <c r="E979" s="61"/>
      <c r="F979" s="63"/>
    </row>
    <row r="980">
      <c r="A980" s="61"/>
      <c r="B980" s="61"/>
      <c r="C980" s="61"/>
      <c r="D980" s="61"/>
      <c r="E980" s="61"/>
      <c r="F980" s="63"/>
    </row>
    <row r="981">
      <c r="A981" s="61"/>
      <c r="B981" s="61"/>
      <c r="C981" s="61"/>
      <c r="D981" s="61"/>
      <c r="E981" s="61"/>
      <c r="F981" s="63"/>
    </row>
    <row r="982">
      <c r="A982" s="61"/>
      <c r="B982" s="61"/>
      <c r="C982" s="61"/>
      <c r="D982" s="61"/>
      <c r="E982" s="61"/>
      <c r="F982" s="63"/>
    </row>
    <row r="983">
      <c r="A983" s="61"/>
      <c r="B983" s="61"/>
      <c r="C983" s="61"/>
      <c r="D983" s="61"/>
      <c r="E983" s="61"/>
      <c r="F983" s="63"/>
    </row>
    <row r="984">
      <c r="A984" s="61"/>
      <c r="B984" s="61"/>
      <c r="C984" s="61"/>
      <c r="D984" s="61"/>
      <c r="E984" s="61"/>
      <c r="F984" s="63"/>
    </row>
    <row r="985">
      <c r="A985" s="61"/>
      <c r="B985" s="61"/>
      <c r="C985" s="61"/>
      <c r="D985" s="61"/>
      <c r="E985" s="61"/>
      <c r="F985" s="63"/>
    </row>
    <row r="986">
      <c r="A986" s="61"/>
      <c r="B986" s="61"/>
      <c r="C986" s="61"/>
      <c r="D986" s="61"/>
      <c r="E986" s="61"/>
      <c r="F986" s="63"/>
    </row>
    <row r="987">
      <c r="A987" s="61"/>
      <c r="B987" s="61"/>
      <c r="C987" s="61"/>
      <c r="D987" s="61"/>
      <c r="E987" s="61"/>
      <c r="F987" s="63"/>
    </row>
    <row r="988">
      <c r="A988" s="61"/>
      <c r="B988" s="61"/>
      <c r="C988" s="61"/>
      <c r="D988" s="61"/>
      <c r="E988" s="61"/>
      <c r="F988" s="63"/>
    </row>
    <row r="989">
      <c r="A989" s="61"/>
      <c r="B989" s="61"/>
      <c r="C989" s="61"/>
      <c r="D989" s="61"/>
      <c r="E989" s="61"/>
      <c r="F989" s="63"/>
    </row>
    <row r="990">
      <c r="A990" s="61"/>
      <c r="B990" s="61"/>
      <c r="C990" s="61"/>
      <c r="D990" s="61"/>
      <c r="E990" s="61"/>
      <c r="F990" s="63"/>
    </row>
    <row r="991">
      <c r="A991" s="61"/>
      <c r="B991" s="61"/>
      <c r="C991" s="61"/>
      <c r="D991" s="61"/>
      <c r="E991" s="61"/>
      <c r="F991" s="63"/>
    </row>
    <row r="992">
      <c r="A992" s="61"/>
      <c r="B992" s="61"/>
      <c r="C992" s="61"/>
      <c r="D992" s="61"/>
      <c r="E992" s="61"/>
      <c r="F992" s="63"/>
    </row>
    <row r="993">
      <c r="A993" s="61"/>
      <c r="B993" s="61"/>
      <c r="C993" s="61"/>
      <c r="D993" s="61"/>
      <c r="E993" s="61"/>
      <c r="F993" s="63"/>
    </row>
    <row r="994">
      <c r="A994" s="61"/>
      <c r="B994" s="61"/>
      <c r="C994" s="61"/>
      <c r="D994" s="61"/>
      <c r="E994" s="61"/>
      <c r="F994" s="63"/>
    </row>
    <row r="995">
      <c r="A995" s="61"/>
      <c r="B995" s="61"/>
      <c r="C995" s="61"/>
      <c r="D995" s="61"/>
      <c r="E995" s="61"/>
      <c r="F995" s="63"/>
    </row>
    <row r="996">
      <c r="A996" s="61"/>
      <c r="B996" s="61"/>
      <c r="C996" s="61"/>
      <c r="D996" s="61"/>
      <c r="E996" s="61"/>
      <c r="F996" s="63"/>
    </row>
    <row r="997">
      <c r="A997" s="61"/>
      <c r="B997" s="61"/>
      <c r="C997" s="61"/>
      <c r="D997" s="61"/>
      <c r="E997" s="61"/>
      <c r="F997" s="63"/>
    </row>
    <row r="998">
      <c r="A998" s="61"/>
      <c r="B998" s="61"/>
      <c r="C998" s="61"/>
      <c r="D998" s="61"/>
      <c r="E998" s="61"/>
      <c r="F998" s="63"/>
    </row>
    <row r="999">
      <c r="A999" s="61"/>
      <c r="B999" s="61"/>
      <c r="C999" s="61"/>
      <c r="D999" s="61"/>
      <c r="E999" s="61"/>
      <c r="F999" s="63"/>
    </row>
    <row r="1000">
      <c r="A1000" s="61"/>
      <c r="B1000" s="61"/>
      <c r="C1000" s="61"/>
      <c r="D1000" s="61"/>
      <c r="E1000" s="61"/>
      <c r="F1000" s="37"/>
    </row>
  </sheetData>
  <dataValidations>
    <dataValidation type="list" allowBlank="1" showErrorMessage="1" sqref="F2:F403">
      <formula1>'Danh sách các bài'!$B$2:$B$25</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86"/>
    <col customWidth="1" min="2" max="2" width="15.71"/>
    <col customWidth="1" min="3" max="3" width="19.71"/>
    <col customWidth="1" min="4" max="4" width="16.71"/>
    <col customWidth="1" min="5" max="5" width="47.71"/>
    <col customWidth="1" min="6" max="6" width="47.57"/>
    <col customWidth="1" min="7" max="7" width="56.86"/>
    <col customWidth="1" min="8" max="8" width="50.43"/>
    <col customWidth="1" min="9" max="9" width="55.71"/>
    <col customWidth="1" min="10" max="27" width="8.71"/>
  </cols>
  <sheetData>
    <row r="1" ht="16.5" customHeight="1">
      <c r="A1" s="262" t="s">
        <v>30</v>
      </c>
      <c r="B1" s="263" t="s">
        <v>1052</v>
      </c>
      <c r="C1" s="263" t="s">
        <v>127</v>
      </c>
      <c r="D1" s="263" t="s">
        <v>7232</v>
      </c>
      <c r="E1" s="264" t="s">
        <v>66</v>
      </c>
      <c r="F1" s="265" t="s">
        <v>7233</v>
      </c>
      <c r="G1" s="266" t="s">
        <v>7234</v>
      </c>
      <c r="H1" s="217"/>
      <c r="I1" s="217"/>
      <c r="J1" s="217"/>
      <c r="K1" s="217"/>
      <c r="L1" s="217"/>
      <c r="M1" s="217"/>
      <c r="N1" s="217"/>
      <c r="O1" s="217"/>
      <c r="P1" s="217"/>
      <c r="Q1" s="217"/>
      <c r="R1" s="217"/>
      <c r="S1" s="217"/>
      <c r="T1" s="217"/>
      <c r="U1" s="217"/>
      <c r="V1" s="217"/>
      <c r="W1" s="217"/>
      <c r="X1" s="217"/>
      <c r="Y1" s="217"/>
      <c r="Z1" s="217"/>
      <c r="AA1" s="217"/>
    </row>
    <row r="2" ht="16.5" customHeight="1">
      <c r="A2" s="267"/>
      <c r="B2" s="267" t="s">
        <v>1179</v>
      </c>
      <c r="C2" s="268" t="s">
        <v>33</v>
      </c>
      <c r="D2" s="268" t="s">
        <v>5</v>
      </c>
      <c r="E2" s="269" t="s">
        <v>7235</v>
      </c>
      <c r="F2" s="270" t="s">
        <v>7236</v>
      </c>
      <c r="G2" s="226" t="s">
        <v>7237</v>
      </c>
      <c r="H2" s="271"/>
      <c r="I2" s="271"/>
      <c r="J2" s="271"/>
      <c r="K2" s="271"/>
      <c r="L2" s="271"/>
      <c r="M2" s="271"/>
      <c r="N2" s="271"/>
      <c r="O2" s="271"/>
      <c r="P2" s="271"/>
      <c r="Q2" s="271"/>
      <c r="R2" s="271"/>
      <c r="S2" s="271"/>
      <c r="T2" s="271"/>
      <c r="U2" s="271"/>
      <c r="V2" s="271"/>
      <c r="W2" s="271"/>
      <c r="X2" s="271"/>
      <c r="Y2" s="271"/>
      <c r="Z2" s="271"/>
      <c r="AA2" s="271"/>
    </row>
    <row r="3" ht="16.5" customHeight="1">
      <c r="A3" s="267"/>
      <c r="B3" s="267" t="s">
        <v>1184</v>
      </c>
      <c r="C3" s="268" t="s">
        <v>33</v>
      </c>
      <c r="D3" s="268" t="s">
        <v>5</v>
      </c>
      <c r="E3" s="269" t="s">
        <v>7238</v>
      </c>
      <c r="F3" s="270" t="s">
        <v>7239</v>
      </c>
      <c r="G3" s="226" t="s">
        <v>7240</v>
      </c>
      <c r="H3" s="272"/>
      <c r="I3" s="273"/>
      <c r="J3" s="271"/>
      <c r="K3" s="271"/>
      <c r="L3" s="271"/>
      <c r="M3" s="271"/>
      <c r="N3" s="271"/>
      <c r="O3" s="271"/>
      <c r="P3" s="271"/>
      <c r="Q3" s="271"/>
      <c r="R3" s="271"/>
      <c r="S3" s="271"/>
      <c r="T3" s="271"/>
      <c r="U3" s="271"/>
      <c r="V3" s="271"/>
      <c r="W3" s="271"/>
      <c r="X3" s="271"/>
      <c r="Y3" s="271"/>
      <c r="Z3" s="271"/>
      <c r="AA3" s="271"/>
    </row>
    <row r="4" ht="16.5" customHeight="1">
      <c r="A4" s="267"/>
      <c r="B4" s="267" t="s">
        <v>1190</v>
      </c>
      <c r="C4" s="268" t="s">
        <v>33</v>
      </c>
      <c r="D4" s="268" t="s">
        <v>5</v>
      </c>
      <c r="E4" s="269" t="s">
        <v>7241</v>
      </c>
      <c r="F4" s="270" t="s">
        <v>7242</v>
      </c>
      <c r="G4" s="226" t="s">
        <v>7243</v>
      </c>
      <c r="H4" s="271"/>
      <c r="I4" s="271"/>
      <c r="J4" s="271"/>
      <c r="K4" s="271"/>
      <c r="L4" s="271"/>
      <c r="M4" s="271"/>
      <c r="N4" s="271"/>
      <c r="O4" s="271"/>
      <c r="P4" s="271"/>
      <c r="Q4" s="271"/>
      <c r="R4" s="271"/>
      <c r="S4" s="271"/>
      <c r="T4" s="271"/>
      <c r="U4" s="271"/>
      <c r="V4" s="271"/>
      <c r="W4" s="271"/>
      <c r="X4" s="271"/>
      <c r="Y4" s="271"/>
      <c r="Z4" s="271"/>
      <c r="AA4" s="271"/>
    </row>
    <row r="5" ht="16.5" customHeight="1">
      <c r="A5" s="267"/>
      <c r="B5" s="267" t="s">
        <v>1197</v>
      </c>
      <c r="C5" s="268" t="s">
        <v>33</v>
      </c>
      <c r="D5" s="268" t="s">
        <v>5</v>
      </c>
      <c r="E5" s="269" t="s">
        <v>7244</v>
      </c>
      <c r="F5" s="270" t="s">
        <v>7245</v>
      </c>
      <c r="G5" s="226" t="s">
        <v>7246</v>
      </c>
      <c r="H5" s="271"/>
      <c r="I5" s="271"/>
      <c r="J5" s="271"/>
      <c r="K5" s="271"/>
      <c r="L5" s="271"/>
      <c r="M5" s="271"/>
      <c r="N5" s="271"/>
      <c r="O5" s="271"/>
      <c r="P5" s="271"/>
      <c r="Q5" s="271"/>
      <c r="R5" s="271"/>
      <c r="S5" s="271"/>
      <c r="T5" s="271"/>
      <c r="U5" s="271"/>
      <c r="V5" s="271"/>
      <c r="W5" s="271"/>
      <c r="X5" s="271"/>
      <c r="Y5" s="271"/>
      <c r="Z5" s="271"/>
      <c r="AA5" s="271"/>
    </row>
    <row r="6" ht="16.5" customHeight="1">
      <c r="A6" s="267"/>
      <c r="B6" s="267" t="s">
        <v>1202</v>
      </c>
      <c r="C6" s="268" t="s">
        <v>33</v>
      </c>
      <c r="D6" s="268" t="s">
        <v>5</v>
      </c>
      <c r="E6" s="269" t="s">
        <v>7247</v>
      </c>
      <c r="F6" s="270" t="s">
        <v>7248</v>
      </c>
      <c r="G6" s="226" t="s">
        <v>7249</v>
      </c>
      <c r="H6" s="271"/>
      <c r="I6" s="271"/>
      <c r="J6" s="271"/>
      <c r="K6" s="271"/>
      <c r="L6" s="271"/>
      <c r="M6" s="271"/>
      <c r="N6" s="271"/>
      <c r="O6" s="271"/>
      <c r="P6" s="271"/>
      <c r="Q6" s="271"/>
      <c r="R6" s="271"/>
      <c r="S6" s="271"/>
      <c r="T6" s="271"/>
      <c r="U6" s="271"/>
      <c r="V6" s="271"/>
      <c r="W6" s="271"/>
      <c r="X6" s="271"/>
      <c r="Y6" s="271"/>
      <c r="Z6" s="271"/>
      <c r="AA6" s="271"/>
    </row>
    <row r="7" ht="16.5" customHeight="1">
      <c r="A7" s="274"/>
      <c r="B7" s="274" t="s">
        <v>1705</v>
      </c>
      <c r="C7" s="275" t="s">
        <v>33</v>
      </c>
      <c r="D7" s="275" t="s">
        <v>5</v>
      </c>
      <c r="E7" s="276" t="s">
        <v>7250</v>
      </c>
      <c r="F7" s="277" t="s">
        <v>7251</v>
      </c>
      <c r="G7" s="226" t="s">
        <v>7252</v>
      </c>
      <c r="H7" s="278"/>
      <c r="I7" s="278"/>
      <c r="J7" s="278"/>
      <c r="K7" s="278"/>
      <c r="L7" s="278"/>
      <c r="M7" s="278"/>
      <c r="N7" s="278"/>
      <c r="O7" s="278"/>
      <c r="P7" s="278"/>
      <c r="Q7" s="278"/>
      <c r="R7" s="278"/>
      <c r="S7" s="278"/>
      <c r="T7" s="278"/>
      <c r="U7" s="278"/>
      <c r="V7" s="278"/>
      <c r="W7" s="278"/>
      <c r="X7" s="278"/>
      <c r="Y7" s="278"/>
      <c r="Z7" s="278"/>
      <c r="AA7" s="278"/>
    </row>
    <row r="8" ht="16.5" customHeight="1">
      <c r="A8" s="267"/>
      <c r="B8" s="267" t="s">
        <v>1712</v>
      </c>
      <c r="C8" s="268" t="s">
        <v>33</v>
      </c>
      <c r="D8" s="268" t="s">
        <v>5</v>
      </c>
      <c r="E8" s="269" t="s">
        <v>7253</v>
      </c>
      <c r="F8" s="270" t="s">
        <v>7254</v>
      </c>
      <c r="G8" s="226" t="s">
        <v>7255</v>
      </c>
      <c r="H8" s="271"/>
      <c r="I8" s="271"/>
      <c r="J8" s="271"/>
      <c r="K8" s="271"/>
      <c r="L8" s="271"/>
      <c r="M8" s="271"/>
      <c r="N8" s="271"/>
      <c r="O8" s="271"/>
      <c r="P8" s="271"/>
      <c r="Q8" s="271"/>
      <c r="R8" s="271"/>
      <c r="S8" s="271"/>
      <c r="T8" s="271"/>
      <c r="U8" s="271"/>
      <c r="V8" s="271"/>
      <c r="W8" s="271"/>
      <c r="X8" s="271"/>
      <c r="Y8" s="271"/>
      <c r="Z8" s="271"/>
      <c r="AA8" s="271"/>
    </row>
    <row r="9" ht="16.5" customHeight="1">
      <c r="A9" s="267"/>
      <c r="B9" s="267" t="s">
        <v>1719</v>
      </c>
      <c r="C9" s="268" t="s">
        <v>33</v>
      </c>
      <c r="D9" s="268" t="s">
        <v>5</v>
      </c>
      <c r="E9" s="269" t="s">
        <v>7256</v>
      </c>
      <c r="F9" s="270" t="s">
        <v>7257</v>
      </c>
      <c r="G9" s="226" t="s">
        <v>7258</v>
      </c>
      <c r="H9" s="271"/>
      <c r="I9" s="271"/>
      <c r="J9" s="271"/>
      <c r="K9" s="271"/>
      <c r="L9" s="271"/>
      <c r="M9" s="271"/>
      <c r="N9" s="271"/>
      <c r="O9" s="271"/>
      <c r="P9" s="271"/>
      <c r="Q9" s="271"/>
      <c r="R9" s="271"/>
      <c r="S9" s="271"/>
      <c r="T9" s="271"/>
      <c r="U9" s="271"/>
      <c r="V9" s="271"/>
      <c r="W9" s="271"/>
      <c r="X9" s="271"/>
      <c r="Y9" s="271"/>
      <c r="Z9" s="271"/>
      <c r="AA9" s="271"/>
    </row>
    <row r="10" ht="16.5" customHeight="1">
      <c r="A10" s="267"/>
      <c r="B10" s="267" t="s">
        <v>7259</v>
      </c>
      <c r="C10" s="268" t="s">
        <v>33</v>
      </c>
      <c r="D10" s="268" t="s">
        <v>5</v>
      </c>
      <c r="E10" s="269" t="s">
        <v>7260</v>
      </c>
      <c r="F10" s="270" t="s">
        <v>7261</v>
      </c>
      <c r="G10" s="226" t="s">
        <v>7262</v>
      </c>
      <c r="H10" s="271"/>
      <c r="I10" s="271"/>
      <c r="J10" s="271"/>
      <c r="K10" s="271"/>
      <c r="L10" s="271"/>
      <c r="M10" s="271"/>
      <c r="N10" s="271"/>
      <c r="O10" s="271"/>
      <c r="P10" s="271"/>
      <c r="Q10" s="271"/>
      <c r="R10" s="271"/>
      <c r="S10" s="271"/>
      <c r="T10" s="271"/>
      <c r="U10" s="271"/>
      <c r="V10" s="271"/>
      <c r="W10" s="271"/>
      <c r="X10" s="271"/>
      <c r="Y10" s="271"/>
      <c r="Z10" s="271"/>
      <c r="AA10" s="271"/>
    </row>
    <row r="11" ht="16.5" customHeight="1">
      <c r="A11" s="267"/>
      <c r="B11" s="267" t="s">
        <v>7263</v>
      </c>
      <c r="C11" s="268" t="s">
        <v>33</v>
      </c>
      <c r="D11" s="268" t="s">
        <v>5</v>
      </c>
      <c r="E11" s="269" t="s">
        <v>7264</v>
      </c>
      <c r="F11" s="270" t="s">
        <v>7265</v>
      </c>
      <c r="G11" s="226" t="s">
        <v>7266</v>
      </c>
      <c r="H11" s="271"/>
      <c r="I11" s="271"/>
      <c r="J11" s="271"/>
      <c r="K11" s="271"/>
      <c r="L11" s="271"/>
      <c r="M11" s="271"/>
      <c r="N11" s="271"/>
      <c r="O11" s="271"/>
      <c r="P11" s="271"/>
      <c r="Q11" s="271"/>
      <c r="R11" s="271"/>
      <c r="S11" s="271"/>
      <c r="T11" s="271"/>
      <c r="U11" s="271"/>
      <c r="V11" s="271"/>
      <c r="W11" s="271"/>
      <c r="X11" s="271"/>
      <c r="Y11" s="271"/>
      <c r="Z11" s="271"/>
      <c r="AA11" s="271"/>
    </row>
    <row r="12" ht="16.5" customHeight="1">
      <c r="A12" s="267"/>
      <c r="B12" s="267" t="s">
        <v>7267</v>
      </c>
      <c r="C12" s="268" t="s">
        <v>33</v>
      </c>
      <c r="D12" s="268" t="s">
        <v>5</v>
      </c>
      <c r="E12" s="269" t="s">
        <v>7268</v>
      </c>
      <c r="F12" s="270" t="s">
        <v>7269</v>
      </c>
      <c r="G12" s="226" t="s">
        <v>7270</v>
      </c>
      <c r="H12" s="271"/>
      <c r="I12" s="271"/>
      <c r="J12" s="271"/>
      <c r="K12" s="271"/>
      <c r="L12" s="271"/>
      <c r="M12" s="271"/>
      <c r="N12" s="271"/>
      <c r="O12" s="271"/>
      <c r="P12" s="271"/>
      <c r="Q12" s="271"/>
      <c r="R12" s="271"/>
      <c r="S12" s="271"/>
      <c r="T12" s="271"/>
      <c r="U12" s="271"/>
      <c r="V12" s="271"/>
      <c r="W12" s="271"/>
      <c r="X12" s="271"/>
      <c r="Y12" s="271"/>
      <c r="Z12" s="271"/>
      <c r="AA12" s="271"/>
    </row>
    <row r="13" ht="16.5" customHeight="1">
      <c r="A13" s="274"/>
      <c r="B13" s="274" t="s">
        <v>7271</v>
      </c>
      <c r="C13" s="275" t="s">
        <v>33</v>
      </c>
      <c r="D13" s="275" t="s">
        <v>5</v>
      </c>
      <c r="E13" s="276" t="s">
        <v>7272</v>
      </c>
      <c r="F13" s="277" t="s">
        <v>7273</v>
      </c>
      <c r="G13" s="226" t="s">
        <v>7274</v>
      </c>
      <c r="H13" s="278"/>
      <c r="I13" s="278"/>
      <c r="J13" s="278"/>
      <c r="K13" s="278"/>
      <c r="L13" s="278"/>
      <c r="M13" s="278"/>
      <c r="N13" s="278"/>
      <c r="O13" s="278"/>
      <c r="P13" s="278"/>
      <c r="Q13" s="278"/>
      <c r="R13" s="278"/>
      <c r="S13" s="278"/>
      <c r="T13" s="278"/>
      <c r="U13" s="278"/>
      <c r="V13" s="278"/>
      <c r="W13" s="278"/>
      <c r="X13" s="278"/>
      <c r="Y13" s="278"/>
      <c r="Z13" s="278"/>
      <c r="AA13" s="278"/>
    </row>
    <row r="14" ht="16.5" customHeight="1">
      <c r="A14" s="267"/>
      <c r="B14" s="267" t="s">
        <v>7275</v>
      </c>
      <c r="C14" s="268" t="s">
        <v>33</v>
      </c>
      <c r="D14" s="268" t="s">
        <v>5</v>
      </c>
      <c r="E14" s="269" t="s">
        <v>7276</v>
      </c>
      <c r="F14" s="270" t="s">
        <v>7277</v>
      </c>
      <c r="G14" s="226" t="s">
        <v>7278</v>
      </c>
      <c r="H14" s="271"/>
      <c r="I14" s="271"/>
      <c r="J14" s="271"/>
      <c r="K14" s="271"/>
      <c r="L14" s="271"/>
      <c r="M14" s="271"/>
      <c r="N14" s="271"/>
      <c r="O14" s="271"/>
      <c r="P14" s="271"/>
      <c r="Q14" s="271"/>
      <c r="R14" s="271"/>
      <c r="S14" s="271"/>
      <c r="T14" s="271"/>
      <c r="U14" s="271"/>
      <c r="V14" s="271"/>
      <c r="W14" s="271"/>
      <c r="X14" s="271"/>
      <c r="Y14" s="271"/>
      <c r="Z14" s="271"/>
      <c r="AA14" s="271"/>
    </row>
    <row r="15" ht="16.5" customHeight="1">
      <c r="A15" s="267"/>
      <c r="B15" s="267" t="s">
        <v>7279</v>
      </c>
      <c r="C15" s="268" t="s">
        <v>33</v>
      </c>
      <c r="D15" s="268" t="s">
        <v>5</v>
      </c>
      <c r="E15" s="269" t="s">
        <v>7280</v>
      </c>
      <c r="F15" s="270" t="s">
        <v>7281</v>
      </c>
      <c r="G15" s="226" t="s">
        <v>7282</v>
      </c>
      <c r="H15" s="271"/>
      <c r="I15" s="271"/>
      <c r="J15" s="271"/>
      <c r="K15" s="271"/>
      <c r="L15" s="271"/>
      <c r="M15" s="271"/>
      <c r="N15" s="271"/>
      <c r="O15" s="271"/>
      <c r="P15" s="271"/>
      <c r="Q15" s="271"/>
      <c r="R15" s="271"/>
      <c r="S15" s="271"/>
      <c r="T15" s="271"/>
      <c r="U15" s="271"/>
      <c r="V15" s="271"/>
      <c r="W15" s="271"/>
      <c r="X15" s="271"/>
      <c r="Y15" s="271"/>
      <c r="Z15" s="271"/>
      <c r="AA15" s="271"/>
    </row>
    <row r="16" ht="16.5" customHeight="1">
      <c r="A16" s="267"/>
      <c r="B16" s="267" t="s">
        <v>7283</v>
      </c>
      <c r="C16" s="268" t="s">
        <v>33</v>
      </c>
      <c r="D16" s="268" t="s">
        <v>5</v>
      </c>
      <c r="E16" s="269" t="s">
        <v>7284</v>
      </c>
      <c r="F16" s="270" t="s">
        <v>7285</v>
      </c>
      <c r="G16" s="226" t="s">
        <v>7286</v>
      </c>
      <c r="H16" s="271"/>
      <c r="I16" s="271"/>
      <c r="J16" s="271"/>
      <c r="K16" s="271"/>
      <c r="L16" s="271"/>
      <c r="M16" s="271"/>
      <c r="N16" s="271"/>
      <c r="O16" s="271"/>
      <c r="P16" s="271"/>
      <c r="Q16" s="271"/>
      <c r="R16" s="271"/>
      <c r="S16" s="271"/>
      <c r="T16" s="271"/>
      <c r="U16" s="271"/>
      <c r="V16" s="271"/>
      <c r="W16" s="271"/>
      <c r="X16" s="271"/>
      <c r="Y16" s="271"/>
      <c r="Z16" s="271"/>
      <c r="AA16" s="271"/>
    </row>
    <row r="17" ht="16.5" customHeight="1">
      <c r="A17" s="267"/>
      <c r="B17" s="267" t="s">
        <v>7287</v>
      </c>
      <c r="C17" s="268" t="s">
        <v>33</v>
      </c>
      <c r="D17" s="268" t="s">
        <v>5</v>
      </c>
      <c r="E17" s="269" t="s">
        <v>7288</v>
      </c>
      <c r="F17" s="270" t="s">
        <v>7289</v>
      </c>
      <c r="G17" s="226" t="s">
        <v>7290</v>
      </c>
      <c r="H17" s="271"/>
      <c r="I17" s="271"/>
      <c r="J17" s="271"/>
      <c r="K17" s="271"/>
      <c r="L17" s="271"/>
      <c r="M17" s="271"/>
      <c r="N17" s="271"/>
      <c r="O17" s="271"/>
      <c r="P17" s="271"/>
      <c r="Q17" s="271"/>
      <c r="R17" s="271"/>
      <c r="S17" s="271"/>
      <c r="T17" s="271"/>
      <c r="U17" s="271"/>
      <c r="V17" s="271"/>
      <c r="W17" s="271"/>
      <c r="X17" s="271"/>
      <c r="Y17" s="271"/>
      <c r="Z17" s="271"/>
      <c r="AA17" s="271"/>
    </row>
    <row r="18" ht="16.5" customHeight="1">
      <c r="A18" s="267"/>
      <c r="B18" s="267" t="s">
        <v>7291</v>
      </c>
      <c r="C18" s="268" t="s">
        <v>33</v>
      </c>
      <c r="D18" s="268" t="s">
        <v>5</v>
      </c>
      <c r="E18" s="269" t="s">
        <v>7292</v>
      </c>
      <c r="F18" s="270" t="s">
        <v>7293</v>
      </c>
      <c r="G18" s="226" t="s">
        <v>7294</v>
      </c>
      <c r="H18" s="271"/>
      <c r="I18" s="271"/>
      <c r="J18" s="271"/>
      <c r="K18" s="271"/>
      <c r="L18" s="271"/>
      <c r="M18" s="271"/>
      <c r="N18" s="271"/>
      <c r="O18" s="271"/>
      <c r="P18" s="271"/>
      <c r="Q18" s="271"/>
      <c r="R18" s="271"/>
      <c r="S18" s="271"/>
      <c r="T18" s="271"/>
      <c r="U18" s="271"/>
      <c r="V18" s="271"/>
      <c r="W18" s="271"/>
      <c r="X18" s="271"/>
      <c r="Y18" s="271"/>
      <c r="Z18" s="271"/>
      <c r="AA18" s="271"/>
    </row>
    <row r="19" ht="16.5" customHeight="1">
      <c r="A19" s="267"/>
      <c r="B19" s="267" t="s">
        <v>7295</v>
      </c>
      <c r="C19" s="268" t="s">
        <v>33</v>
      </c>
      <c r="D19" s="268" t="s">
        <v>5</v>
      </c>
      <c r="E19" s="279" t="s">
        <v>7296</v>
      </c>
      <c r="F19" s="270" t="s">
        <v>7297</v>
      </c>
      <c r="G19" s="226" t="s">
        <v>7298</v>
      </c>
      <c r="H19" s="271"/>
      <c r="I19" s="271"/>
      <c r="J19" s="271"/>
      <c r="K19" s="271"/>
      <c r="L19" s="271"/>
      <c r="M19" s="271"/>
      <c r="N19" s="271"/>
      <c r="O19" s="271"/>
      <c r="P19" s="271"/>
      <c r="Q19" s="271"/>
      <c r="R19" s="271"/>
      <c r="S19" s="271"/>
      <c r="T19" s="271"/>
      <c r="U19" s="271"/>
      <c r="V19" s="271"/>
      <c r="W19" s="271"/>
      <c r="X19" s="271"/>
      <c r="Y19" s="271"/>
      <c r="Z19" s="271"/>
      <c r="AA19" s="271"/>
    </row>
    <row r="20" ht="16.5" customHeight="1">
      <c r="A20" s="267"/>
      <c r="B20" s="267" t="s">
        <v>7299</v>
      </c>
      <c r="C20" s="268" t="s">
        <v>33</v>
      </c>
      <c r="D20" s="268" t="s">
        <v>5</v>
      </c>
      <c r="E20" s="279" t="s">
        <v>7300</v>
      </c>
      <c r="F20" s="270" t="s">
        <v>7301</v>
      </c>
      <c r="G20" s="226" t="s">
        <v>7302</v>
      </c>
      <c r="H20" s="271"/>
      <c r="I20" s="271"/>
      <c r="J20" s="271"/>
      <c r="K20" s="271"/>
      <c r="L20" s="271"/>
      <c r="M20" s="271"/>
      <c r="N20" s="271"/>
      <c r="O20" s="271"/>
      <c r="P20" s="271"/>
      <c r="Q20" s="271"/>
      <c r="R20" s="271"/>
      <c r="S20" s="271"/>
      <c r="T20" s="271"/>
      <c r="U20" s="271"/>
      <c r="V20" s="271"/>
      <c r="W20" s="271"/>
      <c r="X20" s="271"/>
      <c r="Y20" s="271"/>
      <c r="Z20" s="271"/>
      <c r="AA20" s="271"/>
    </row>
    <row r="21" ht="16.5" customHeight="1">
      <c r="A21" s="267"/>
      <c r="B21" s="267" t="s">
        <v>7303</v>
      </c>
      <c r="C21" s="268" t="s">
        <v>33</v>
      </c>
      <c r="D21" s="268" t="s">
        <v>5</v>
      </c>
      <c r="E21" s="279" t="s">
        <v>7304</v>
      </c>
      <c r="F21" s="270" t="s">
        <v>7305</v>
      </c>
      <c r="G21" s="226" t="s">
        <v>7306</v>
      </c>
      <c r="H21" s="271"/>
      <c r="I21" s="271"/>
      <c r="J21" s="271"/>
      <c r="K21" s="271"/>
      <c r="L21" s="271"/>
      <c r="M21" s="271"/>
      <c r="N21" s="271"/>
      <c r="O21" s="271"/>
      <c r="P21" s="271"/>
      <c r="Q21" s="271"/>
      <c r="R21" s="271"/>
      <c r="S21" s="271"/>
      <c r="T21" s="271"/>
      <c r="U21" s="271"/>
      <c r="V21" s="271"/>
      <c r="W21" s="271"/>
      <c r="X21" s="271"/>
      <c r="Y21" s="271"/>
      <c r="Z21" s="271"/>
      <c r="AA21" s="271"/>
    </row>
    <row r="22" ht="16.5" customHeight="1">
      <c r="A22" s="280"/>
      <c r="B22" s="280" t="s">
        <v>7307</v>
      </c>
      <c r="C22" s="268" t="s">
        <v>35</v>
      </c>
      <c r="D22" s="268" t="s">
        <v>5</v>
      </c>
      <c r="E22" s="281"/>
      <c r="F22" s="270" t="s">
        <v>7308</v>
      </c>
      <c r="G22" s="226" t="s">
        <v>7309</v>
      </c>
      <c r="H22" s="271"/>
      <c r="I22" s="271"/>
      <c r="J22" s="271"/>
      <c r="K22" s="271"/>
      <c r="L22" s="271"/>
      <c r="M22" s="271"/>
      <c r="N22" s="271"/>
      <c r="O22" s="271"/>
      <c r="P22" s="271"/>
      <c r="Q22" s="271"/>
      <c r="R22" s="271"/>
      <c r="S22" s="271"/>
      <c r="T22" s="271"/>
      <c r="U22" s="271"/>
      <c r="V22" s="271"/>
      <c r="W22" s="271"/>
      <c r="X22" s="271"/>
      <c r="Y22" s="271"/>
      <c r="Z22" s="271"/>
      <c r="AA22" s="271"/>
    </row>
    <row r="23" ht="16.5" customHeight="1">
      <c r="A23" s="280"/>
      <c r="B23" s="280" t="s">
        <v>7310</v>
      </c>
      <c r="C23" s="268" t="s">
        <v>35</v>
      </c>
      <c r="D23" s="268" t="s">
        <v>5</v>
      </c>
      <c r="E23" s="282"/>
      <c r="F23" s="270" t="s">
        <v>7311</v>
      </c>
      <c r="G23" s="226" t="s">
        <v>7312</v>
      </c>
      <c r="H23" s="271"/>
      <c r="I23" s="271"/>
      <c r="J23" s="271"/>
      <c r="K23" s="271"/>
      <c r="L23" s="271"/>
      <c r="M23" s="271"/>
      <c r="N23" s="271"/>
      <c r="O23" s="271"/>
      <c r="P23" s="271"/>
      <c r="Q23" s="271"/>
      <c r="R23" s="271"/>
      <c r="S23" s="271"/>
      <c r="T23" s="271"/>
      <c r="U23" s="271"/>
      <c r="V23" s="271"/>
      <c r="W23" s="271"/>
      <c r="X23" s="271"/>
      <c r="Y23" s="271"/>
      <c r="Z23" s="271"/>
      <c r="AA23" s="271"/>
    </row>
    <row r="24" ht="16.5" customHeight="1">
      <c r="A24" s="280"/>
      <c r="B24" s="280" t="s">
        <v>7313</v>
      </c>
      <c r="C24" s="268" t="s">
        <v>35</v>
      </c>
      <c r="D24" s="268" t="s">
        <v>5</v>
      </c>
      <c r="E24" s="282"/>
      <c r="F24" s="270" t="s">
        <v>7314</v>
      </c>
      <c r="G24" s="226" t="s">
        <v>7315</v>
      </c>
      <c r="H24" s="271"/>
      <c r="I24" s="271"/>
      <c r="J24" s="271"/>
      <c r="K24" s="271"/>
      <c r="L24" s="271"/>
      <c r="M24" s="271"/>
      <c r="N24" s="271"/>
      <c r="O24" s="271"/>
      <c r="P24" s="271"/>
      <c r="Q24" s="271"/>
      <c r="R24" s="271"/>
      <c r="S24" s="271"/>
      <c r="T24" s="271"/>
      <c r="U24" s="271"/>
      <c r="V24" s="271"/>
      <c r="W24" s="271"/>
      <c r="X24" s="271"/>
      <c r="Y24" s="271"/>
      <c r="Z24" s="271"/>
      <c r="AA24" s="271"/>
    </row>
    <row r="25" ht="16.5" customHeight="1">
      <c r="A25" s="280"/>
      <c r="B25" s="280" t="s">
        <v>7316</v>
      </c>
      <c r="C25" s="268" t="s">
        <v>37</v>
      </c>
      <c r="D25" s="268" t="s">
        <v>5</v>
      </c>
      <c r="E25" s="281"/>
      <c r="F25" s="270" t="s">
        <v>7317</v>
      </c>
      <c r="G25" s="226" t="s">
        <v>7318</v>
      </c>
      <c r="H25" s="271"/>
      <c r="I25" s="271"/>
      <c r="J25" s="271"/>
      <c r="K25" s="271"/>
      <c r="L25" s="271"/>
      <c r="M25" s="271"/>
      <c r="N25" s="271"/>
      <c r="O25" s="271"/>
      <c r="P25" s="271"/>
      <c r="Q25" s="271"/>
      <c r="R25" s="271"/>
      <c r="S25" s="271"/>
      <c r="T25" s="271"/>
      <c r="U25" s="271"/>
      <c r="V25" s="271"/>
      <c r="W25" s="271"/>
      <c r="X25" s="271"/>
      <c r="Y25" s="271"/>
      <c r="Z25" s="271"/>
      <c r="AA25" s="271"/>
    </row>
    <row r="26" ht="16.5" customHeight="1">
      <c r="A26" s="280"/>
      <c r="B26" s="280" t="s">
        <v>7319</v>
      </c>
      <c r="C26" s="268" t="s">
        <v>37</v>
      </c>
      <c r="D26" s="268" t="s">
        <v>5</v>
      </c>
      <c r="E26" s="281"/>
      <c r="F26" s="270" t="s">
        <v>7320</v>
      </c>
      <c r="G26" s="226" t="s">
        <v>7321</v>
      </c>
      <c r="H26" s="271"/>
      <c r="I26" s="271"/>
      <c r="J26" s="271"/>
      <c r="K26" s="271"/>
      <c r="L26" s="271"/>
      <c r="M26" s="271"/>
      <c r="N26" s="271"/>
      <c r="O26" s="271"/>
      <c r="P26" s="271"/>
      <c r="Q26" s="271"/>
      <c r="R26" s="271"/>
      <c r="S26" s="271"/>
      <c r="T26" s="271"/>
      <c r="U26" s="271"/>
      <c r="V26" s="271"/>
      <c r="W26" s="271"/>
      <c r="X26" s="271"/>
      <c r="Y26" s="271"/>
      <c r="Z26" s="271"/>
      <c r="AA26" s="271"/>
    </row>
    <row r="27" ht="16.5" customHeight="1">
      <c r="A27" s="280"/>
      <c r="B27" s="280" t="s">
        <v>7322</v>
      </c>
      <c r="C27" s="268" t="s">
        <v>37</v>
      </c>
      <c r="D27" s="268" t="s">
        <v>5</v>
      </c>
      <c r="E27" s="281"/>
      <c r="F27" s="270" t="s">
        <v>7323</v>
      </c>
      <c r="G27" s="226" t="s">
        <v>7324</v>
      </c>
      <c r="H27" s="271"/>
      <c r="I27" s="271"/>
      <c r="J27" s="271"/>
      <c r="K27" s="271"/>
      <c r="L27" s="271"/>
      <c r="M27" s="271"/>
      <c r="N27" s="271"/>
      <c r="O27" s="271"/>
      <c r="P27" s="271"/>
      <c r="Q27" s="271"/>
      <c r="R27" s="271"/>
      <c r="S27" s="271"/>
      <c r="T27" s="271"/>
      <c r="U27" s="271"/>
      <c r="V27" s="271"/>
      <c r="W27" s="271"/>
      <c r="X27" s="271"/>
      <c r="Y27" s="271"/>
      <c r="Z27" s="271"/>
      <c r="AA27" s="271"/>
    </row>
    <row r="28" ht="16.5" customHeight="1">
      <c r="A28" s="280"/>
      <c r="B28" s="280" t="s">
        <v>7325</v>
      </c>
      <c r="C28" s="268" t="s">
        <v>247</v>
      </c>
      <c r="D28" s="268" t="s">
        <v>5</v>
      </c>
      <c r="E28" s="283" t="s">
        <v>7326</v>
      </c>
      <c r="F28" s="270" t="s">
        <v>7327</v>
      </c>
      <c r="G28" s="226" t="s">
        <v>7328</v>
      </c>
      <c r="H28" s="271"/>
      <c r="I28" s="271"/>
      <c r="J28" s="271"/>
      <c r="K28" s="271"/>
      <c r="L28" s="271"/>
      <c r="M28" s="271"/>
      <c r="N28" s="271"/>
      <c r="O28" s="271"/>
      <c r="P28" s="271"/>
      <c r="Q28" s="271"/>
      <c r="R28" s="271"/>
      <c r="S28" s="271"/>
      <c r="T28" s="271"/>
      <c r="U28" s="271"/>
      <c r="V28" s="271"/>
      <c r="W28" s="271"/>
      <c r="X28" s="271"/>
      <c r="Y28" s="271"/>
      <c r="Z28" s="271"/>
      <c r="AA28" s="271"/>
    </row>
    <row r="29" ht="16.5" customHeight="1">
      <c r="A29" s="280"/>
      <c r="B29" s="280" t="s">
        <v>7329</v>
      </c>
      <c r="C29" s="268" t="s">
        <v>247</v>
      </c>
      <c r="D29" s="268" t="s">
        <v>5</v>
      </c>
      <c r="E29" s="283" t="s">
        <v>7330</v>
      </c>
      <c r="F29" s="270" t="s">
        <v>7331</v>
      </c>
      <c r="G29" s="226" t="s">
        <v>7332</v>
      </c>
      <c r="H29" s="271"/>
      <c r="I29" s="271"/>
      <c r="J29" s="271"/>
      <c r="K29" s="271"/>
      <c r="L29" s="271"/>
      <c r="M29" s="271"/>
      <c r="N29" s="271"/>
      <c r="O29" s="271"/>
      <c r="P29" s="271"/>
      <c r="Q29" s="271"/>
      <c r="R29" s="271"/>
      <c r="S29" s="271"/>
      <c r="T29" s="271"/>
      <c r="U29" s="271"/>
      <c r="V29" s="271"/>
      <c r="W29" s="271"/>
      <c r="X29" s="271"/>
      <c r="Y29" s="271"/>
      <c r="Z29" s="271"/>
      <c r="AA29" s="271"/>
    </row>
    <row r="30" ht="16.5" customHeight="1">
      <c r="A30" s="280"/>
      <c r="B30" s="280" t="s">
        <v>7333</v>
      </c>
      <c r="C30" s="268" t="s">
        <v>247</v>
      </c>
      <c r="D30" s="268" t="s">
        <v>5</v>
      </c>
      <c r="E30" s="283" t="s">
        <v>7334</v>
      </c>
      <c r="F30" s="270" t="s">
        <v>7335</v>
      </c>
      <c r="G30" s="226" t="s">
        <v>7336</v>
      </c>
      <c r="H30" s="271"/>
      <c r="I30" s="271"/>
      <c r="J30" s="271"/>
      <c r="K30" s="271"/>
      <c r="L30" s="271"/>
      <c r="M30" s="271"/>
      <c r="N30" s="271"/>
      <c r="O30" s="271"/>
      <c r="P30" s="271"/>
      <c r="Q30" s="271"/>
      <c r="R30" s="271"/>
      <c r="S30" s="271"/>
      <c r="T30" s="271"/>
      <c r="U30" s="271"/>
      <c r="V30" s="271"/>
      <c r="W30" s="271"/>
      <c r="X30" s="271"/>
      <c r="Y30" s="271"/>
      <c r="Z30" s="271"/>
      <c r="AA30" s="271"/>
    </row>
    <row r="31" ht="16.5" customHeight="1">
      <c r="A31" s="280"/>
      <c r="B31" s="280" t="s">
        <v>7337</v>
      </c>
      <c r="C31" s="268" t="s">
        <v>247</v>
      </c>
      <c r="D31" s="268" t="s">
        <v>5</v>
      </c>
      <c r="E31" s="283" t="s">
        <v>7338</v>
      </c>
      <c r="F31" s="270" t="s">
        <v>7339</v>
      </c>
      <c r="G31" s="226" t="s">
        <v>7340</v>
      </c>
      <c r="H31" s="271"/>
      <c r="I31" s="271"/>
      <c r="J31" s="271"/>
      <c r="K31" s="271"/>
      <c r="L31" s="271"/>
      <c r="M31" s="271"/>
      <c r="N31" s="271"/>
      <c r="O31" s="271"/>
      <c r="P31" s="271"/>
      <c r="Q31" s="271"/>
      <c r="R31" s="271"/>
      <c r="S31" s="271"/>
      <c r="T31" s="271"/>
      <c r="U31" s="271"/>
      <c r="V31" s="271"/>
      <c r="W31" s="271"/>
      <c r="X31" s="271"/>
      <c r="Y31" s="271"/>
      <c r="Z31" s="271"/>
      <c r="AA31" s="271"/>
    </row>
    <row r="32" ht="16.5" customHeight="1">
      <c r="A32" s="280"/>
      <c r="B32" s="280" t="s">
        <v>7341</v>
      </c>
      <c r="C32" s="268" t="s">
        <v>247</v>
      </c>
      <c r="D32" s="268" t="s">
        <v>5</v>
      </c>
      <c r="E32" s="283" t="s">
        <v>7342</v>
      </c>
      <c r="F32" s="270" t="s">
        <v>7343</v>
      </c>
      <c r="G32" s="226" t="s">
        <v>7344</v>
      </c>
      <c r="H32" s="271"/>
      <c r="I32" s="271"/>
      <c r="J32" s="271"/>
      <c r="K32" s="271"/>
      <c r="L32" s="271"/>
      <c r="M32" s="271"/>
      <c r="N32" s="271"/>
      <c r="O32" s="271"/>
      <c r="P32" s="271"/>
      <c r="Q32" s="271"/>
      <c r="R32" s="271"/>
      <c r="S32" s="271"/>
      <c r="T32" s="271"/>
      <c r="U32" s="271"/>
      <c r="V32" s="271"/>
      <c r="W32" s="271"/>
      <c r="X32" s="271"/>
      <c r="Y32" s="271"/>
      <c r="Z32" s="271"/>
      <c r="AA32" s="271"/>
    </row>
    <row r="33" ht="16.5" customHeight="1">
      <c r="A33" s="280"/>
      <c r="B33" s="280" t="s">
        <v>7345</v>
      </c>
      <c r="C33" s="268" t="s">
        <v>247</v>
      </c>
      <c r="D33" s="268" t="s">
        <v>5</v>
      </c>
      <c r="E33" s="283" t="s">
        <v>7346</v>
      </c>
      <c r="F33" s="270" t="s">
        <v>7347</v>
      </c>
      <c r="G33" s="226" t="s">
        <v>7348</v>
      </c>
      <c r="H33" s="271"/>
      <c r="I33" s="271"/>
      <c r="J33" s="271"/>
      <c r="K33" s="271"/>
      <c r="L33" s="271"/>
      <c r="M33" s="271"/>
      <c r="N33" s="271"/>
      <c r="O33" s="271"/>
      <c r="P33" s="271"/>
      <c r="Q33" s="271"/>
      <c r="R33" s="271"/>
      <c r="S33" s="271"/>
      <c r="T33" s="271"/>
      <c r="U33" s="271"/>
      <c r="V33" s="271"/>
      <c r="W33" s="271"/>
      <c r="X33" s="271"/>
      <c r="Y33" s="271"/>
      <c r="Z33" s="271"/>
      <c r="AA33" s="271"/>
    </row>
    <row r="34" ht="16.5" customHeight="1">
      <c r="A34" s="280"/>
      <c r="B34" s="280" t="s">
        <v>7349</v>
      </c>
      <c r="C34" s="268" t="s">
        <v>247</v>
      </c>
      <c r="D34" s="268" t="s">
        <v>5</v>
      </c>
      <c r="E34" s="283" t="s">
        <v>7350</v>
      </c>
      <c r="F34" s="279" t="s">
        <v>7351</v>
      </c>
      <c r="G34" s="226" t="s">
        <v>7352</v>
      </c>
      <c r="H34" s="271"/>
      <c r="I34" s="271"/>
      <c r="J34" s="271"/>
      <c r="K34" s="271"/>
      <c r="L34" s="271"/>
      <c r="M34" s="271"/>
      <c r="N34" s="271"/>
      <c r="O34" s="271"/>
      <c r="P34" s="271"/>
      <c r="Q34" s="271"/>
      <c r="R34" s="271"/>
      <c r="S34" s="271"/>
      <c r="T34" s="271"/>
      <c r="U34" s="271"/>
      <c r="V34" s="271"/>
      <c r="W34" s="271"/>
      <c r="X34" s="271"/>
      <c r="Y34" s="271"/>
      <c r="Z34" s="271"/>
      <c r="AA34" s="271"/>
    </row>
    <row r="35" ht="16.5" customHeight="1">
      <c r="A35" s="280"/>
      <c r="B35" s="280" t="s">
        <v>7353</v>
      </c>
      <c r="C35" s="268" t="s">
        <v>247</v>
      </c>
      <c r="D35" s="268" t="s">
        <v>5</v>
      </c>
      <c r="E35" s="283" t="s">
        <v>7354</v>
      </c>
      <c r="F35" s="270" t="s">
        <v>7355</v>
      </c>
      <c r="G35" s="226" t="s">
        <v>7356</v>
      </c>
      <c r="H35" s="271"/>
      <c r="I35" s="271"/>
      <c r="J35" s="271"/>
      <c r="K35" s="271"/>
      <c r="L35" s="271"/>
      <c r="M35" s="271"/>
      <c r="N35" s="271"/>
      <c r="O35" s="271"/>
      <c r="P35" s="271"/>
      <c r="Q35" s="271"/>
      <c r="R35" s="271"/>
      <c r="S35" s="271"/>
      <c r="T35" s="271"/>
      <c r="U35" s="271"/>
      <c r="V35" s="271"/>
      <c r="W35" s="271"/>
      <c r="X35" s="271"/>
      <c r="Y35" s="271"/>
      <c r="Z35" s="271"/>
      <c r="AA35" s="271"/>
    </row>
    <row r="36" ht="16.5" customHeight="1">
      <c r="A36" s="280"/>
      <c r="B36" s="280" t="s">
        <v>7357</v>
      </c>
      <c r="C36" s="268" t="s">
        <v>247</v>
      </c>
      <c r="D36" s="268" t="s">
        <v>5</v>
      </c>
      <c r="E36" s="283" t="s">
        <v>7358</v>
      </c>
      <c r="F36" s="270" t="s">
        <v>7359</v>
      </c>
      <c r="G36" s="226" t="s">
        <v>7360</v>
      </c>
      <c r="H36" s="271"/>
      <c r="I36" s="271"/>
      <c r="J36" s="271"/>
      <c r="K36" s="271"/>
      <c r="L36" s="271"/>
      <c r="M36" s="271"/>
      <c r="N36" s="271"/>
      <c r="O36" s="271"/>
      <c r="P36" s="271"/>
      <c r="Q36" s="271"/>
      <c r="R36" s="271"/>
      <c r="S36" s="271"/>
      <c r="T36" s="271"/>
      <c r="U36" s="271"/>
      <c r="V36" s="271"/>
      <c r="W36" s="271"/>
      <c r="X36" s="271"/>
      <c r="Y36" s="271"/>
      <c r="Z36" s="271"/>
      <c r="AA36" s="271"/>
    </row>
    <row r="37" ht="16.5" customHeight="1">
      <c r="A37" s="280"/>
      <c r="B37" s="280" t="s">
        <v>7361</v>
      </c>
      <c r="C37" s="268" t="s">
        <v>247</v>
      </c>
      <c r="D37" s="268" t="s">
        <v>5</v>
      </c>
      <c r="E37" s="283" t="s">
        <v>7362</v>
      </c>
      <c r="F37" s="270" t="s">
        <v>7363</v>
      </c>
      <c r="G37" s="226" t="s">
        <v>7364</v>
      </c>
      <c r="H37" s="271"/>
      <c r="I37" s="271"/>
      <c r="J37" s="271"/>
      <c r="K37" s="271"/>
      <c r="L37" s="271"/>
      <c r="M37" s="271"/>
      <c r="N37" s="271"/>
      <c r="O37" s="271"/>
      <c r="P37" s="271"/>
      <c r="Q37" s="271"/>
      <c r="R37" s="271"/>
      <c r="S37" s="271"/>
      <c r="T37" s="271"/>
      <c r="U37" s="271"/>
      <c r="V37" s="271"/>
      <c r="W37" s="271"/>
      <c r="X37" s="271"/>
      <c r="Y37" s="271"/>
      <c r="Z37" s="271"/>
      <c r="AA37" s="271"/>
    </row>
    <row r="38" ht="16.5" customHeight="1">
      <c r="A38" s="280"/>
      <c r="B38" s="280" t="s">
        <v>7365</v>
      </c>
      <c r="C38" s="268" t="s">
        <v>247</v>
      </c>
      <c r="D38" s="268" t="s">
        <v>5</v>
      </c>
      <c r="E38" s="283" t="s">
        <v>7366</v>
      </c>
      <c r="F38" s="270" t="s">
        <v>7367</v>
      </c>
      <c r="G38" s="226" t="s">
        <v>7368</v>
      </c>
      <c r="H38" s="271"/>
      <c r="I38" s="271"/>
      <c r="J38" s="271"/>
      <c r="K38" s="271"/>
      <c r="L38" s="271"/>
      <c r="M38" s="271"/>
      <c r="N38" s="271"/>
      <c r="O38" s="271"/>
      <c r="P38" s="271"/>
      <c r="Q38" s="271"/>
      <c r="R38" s="271"/>
      <c r="S38" s="271"/>
      <c r="T38" s="271"/>
      <c r="U38" s="271"/>
      <c r="V38" s="271"/>
      <c r="W38" s="271"/>
      <c r="X38" s="271"/>
      <c r="Y38" s="271"/>
      <c r="Z38" s="271"/>
      <c r="AA38" s="271"/>
    </row>
    <row r="39" ht="16.5" customHeight="1">
      <c r="A39" s="280"/>
      <c r="B39" s="280" t="s">
        <v>7369</v>
      </c>
      <c r="C39" s="268" t="s">
        <v>247</v>
      </c>
      <c r="D39" s="268" t="s">
        <v>5</v>
      </c>
      <c r="E39" s="283" t="s">
        <v>7370</v>
      </c>
      <c r="F39" s="270" t="s">
        <v>7371</v>
      </c>
      <c r="G39" s="226" t="s">
        <v>7372</v>
      </c>
      <c r="H39" s="271"/>
      <c r="I39" s="271"/>
      <c r="J39" s="271"/>
      <c r="K39" s="271"/>
      <c r="L39" s="271"/>
      <c r="M39" s="271"/>
      <c r="N39" s="271"/>
      <c r="O39" s="271"/>
      <c r="P39" s="271"/>
      <c r="Q39" s="271"/>
      <c r="R39" s="271"/>
      <c r="S39" s="271"/>
      <c r="T39" s="271"/>
      <c r="U39" s="271"/>
      <c r="V39" s="271"/>
      <c r="W39" s="271"/>
      <c r="X39" s="271"/>
      <c r="Y39" s="271"/>
      <c r="Z39" s="271"/>
      <c r="AA39" s="271"/>
    </row>
    <row r="40" ht="16.5" customHeight="1">
      <c r="A40" s="280"/>
      <c r="B40" s="280" t="s">
        <v>7373</v>
      </c>
      <c r="C40" s="268" t="s">
        <v>247</v>
      </c>
      <c r="D40" s="268" t="s">
        <v>5</v>
      </c>
      <c r="E40" s="283" t="s">
        <v>7374</v>
      </c>
      <c r="F40" s="270" t="s">
        <v>7375</v>
      </c>
      <c r="G40" s="226" t="s">
        <v>7376</v>
      </c>
      <c r="H40" s="271"/>
      <c r="I40" s="271"/>
      <c r="J40" s="271"/>
      <c r="K40" s="271"/>
      <c r="L40" s="271"/>
      <c r="M40" s="271"/>
      <c r="N40" s="271"/>
      <c r="O40" s="271"/>
      <c r="P40" s="271"/>
      <c r="Q40" s="271"/>
      <c r="R40" s="271"/>
      <c r="S40" s="271"/>
      <c r="T40" s="271"/>
      <c r="U40" s="271"/>
      <c r="V40" s="271"/>
      <c r="W40" s="271"/>
      <c r="X40" s="271"/>
      <c r="Y40" s="271"/>
      <c r="Z40" s="271"/>
      <c r="AA40" s="271"/>
    </row>
    <row r="41" ht="16.5" customHeight="1">
      <c r="A41" s="280"/>
      <c r="B41" s="280" t="s">
        <v>7377</v>
      </c>
      <c r="C41" s="268" t="s">
        <v>247</v>
      </c>
      <c r="D41" s="268" t="s">
        <v>5</v>
      </c>
      <c r="E41" s="283" t="s">
        <v>7378</v>
      </c>
      <c r="F41" s="270" t="s">
        <v>7379</v>
      </c>
      <c r="G41" s="226" t="s">
        <v>7380</v>
      </c>
      <c r="H41" s="271"/>
      <c r="I41" s="271"/>
      <c r="J41" s="271"/>
      <c r="K41" s="271"/>
      <c r="L41" s="271"/>
      <c r="M41" s="271"/>
      <c r="N41" s="271"/>
      <c r="O41" s="271"/>
      <c r="P41" s="271"/>
      <c r="Q41" s="271"/>
      <c r="R41" s="271"/>
      <c r="S41" s="271"/>
      <c r="T41" s="271"/>
      <c r="U41" s="271"/>
      <c r="V41" s="271"/>
      <c r="W41" s="271"/>
      <c r="X41" s="271"/>
      <c r="Y41" s="271"/>
      <c r="Z41" s="271"/>
      <c r="AA41" s="271"/>
    </row>
    <row r="42" ht="16.5" customHeight="1">
      <c r="A42" s="280"/>
      <c r="B42" s="280" t="s">
        <v>7381</v>
      </c>
      <c r="C42" s="268" t="s">
        <v>247</v>
      </c>
      <c r="D42" s="268" t="s">
        <v>5</v>
      </c>
      <c r="E42" s="283" t="s">
        <v>7382</v>
      </c>
      <c r="F42" s="284" t="s">
        <v>7383</v>
      </c>
      <c r="G42" s="226" t="s">
        <v>7384</v>
      </c>
      <c r="H42" s="271"/>
      <c r="I42" s="271"/>
      <c r="J42" s="271"/>
      <c r="K42" s="271"/>
      <c r="L42" s="271"/>
      <c r="M42" s="271"/>
      <c r="N42" s="271"/>
      <c r="O42" s="271"/>
      <c r="P42" s="271"/>
      <c r="Q42" s="271"/>
      <c r="R42" s="271"/>
      <c r="S42" s="271"/>
      <c r="T42" s="271"/>
      <c r="U42" s="271"/>
      <c r="V42" s="271"/>
      <c r="W42" s="271"/>
      <c r="X42" s="271"/>
      <c r="Y42" s="271"/>
      <c r="Z42" s="271"/>
      <c r="AA42" s="271"/>
    </row>
    <row r="43" ht="16.5" customHeight="1">
      <c r="A43" s="280"/>
      <c r="B43" s="280" t="s">
        <v>7385</v>
      </c>
      <c r="C43" s="268" t="s">
        <v>247</v>
      </c>
      <c r="D43" s="268" t="s">
        <v>5</v>
      </c>
      <c r="E43" s="283" t="s">
        <v>7386</v>
      </c>
      <c r="F43" s="284" t="s">
        <v>7387</v>
      </c>
      <c r="G43" s="226" t="s">
        <v>7388</v>
      </c>
      <c r="H43" s="271"/>
      <c r="I43" s="271"/>
      <c r="J43" s="271"/>
      <c r="K43" s="271"/>
      <c r="L43" s="271"/>
      <c r="M43" s="271"/>
      <c r="N43" s="271"/>
      <c r="O43" s="271"/>
      <c r="P43" s="271"/>
      <c r="Q43" s="271"/>
      <c r="R43" s="271"/>
      <c r="S43" s="271"/>
      <c r="T43" s="271"/>
      <c r="U43" s="271"/>
      <c r="V43" s="271"/>
      <c r="W43" s="271"/>
      <c r="X43" s="271"/>
      <c r="Y43" s="271"/>
      <c r="Z43" s="271"/>
      <c r="AA43" s="271"/>
    </row>
    <row r="44" ht="16.5" customHeight="1">
      <c r="A44" s="280"/>
      <c r="B44" s="280" t="s">
        <v>7389</v>
      </c>
      <c r="C44" s="268" t="s">
        <v>247</v>
      </c>
      <c r="D44" s="268" t="s">
        <v>5</v>
      </c>
      <c r="E44" s="283" t="s">
        <v>7390</v>
      </c>
      <c r="F44" s="284" t="s">
        <v>7391</v>
      </c>
      <c r="G44" s="226" t="s">
        <v>7392</v>
      </c>
      <c r="H44" s="271"/>
      <c r="I44" s="271"/>
      <c r="J44" s="271"/>
      <c r="K44" s="271"/>
      <c r="L44" s="271"/>
      <c r="M44" s="271"/>
      <c r="N44" s="271"/>
      <c r="O44" s="271"/>
      <c r="P44" s="271"/>
      <c r="Q44" s="271"/>
      <c r="R44" s="271"/>
      <c r="S44" s="271"/>
      <c r="T44" s="271"/>
      <c r="U44" s="271"/>
      <c r="V44" s="271"/>
      <c r="W44" s="271"/>
      <c r="X44" s="271"/>
      <c r="Y44" s="271"/>
      <c r="Z44" s="271"/>
      <c r="AA44" s="271"/>
    </row>
    <row r="45" ht="16.5" customHeight="1">
      <c r="A45" s="280"/>
      <c r="B45" s="280" t="s">
        <v>7393</v>
      </c>
      <c r="C45" s="268" t="s">
        <v>247</v>
      </c>
      <c r="D45" s="268" t="s">
        <v>5</v>
      </c>
      <c r="E45" s="283" t="s">
        <v>7394</v>
      </c>
      <c r="F45" s="284" t="s">
        <v>7395</v>
      </c>
      <c r="G45" s="226" t="s">
        <v>7396</v>
      </c>
      <c r="H45" s="271"/>
      <c r="I45" s="271"/>
      <c r="J45" s="271"/>
      <c r="K45" s="271"/>
      <c r="L45" s="271"/>
      <c r="M45" s="271"/>
      <c r="N45" s="271"/>
      <c r="O45" s="271"/>
      <c r="P45" s="271"/>
      <c r="Q45" s="271"/>
      <c r="R45" s="271"/>
      <c r="S45" s="271"/>
      <c r="T45" s="271"/>
      <c r="U45" s="271"/>
      <c r="V45" s="271"/>
      <c r="W45" s="271"/>
      <c r="X45" s="271"/>
      <c r="Y45" s="271"/>
      <c r="Z45" s="271"/>
      <c r="AA45" s="271"/>
    </row>
    <row r="46" ht="16.5" customHeight="1">
      <c r="A46" s="280"/>
      <c r="B46" s="280" t="s">
        <v>7397</v>
      </c>
      <c r="C46" s="268" t="s">
        <v>247</v>
      </c>
      <c r="D46" s="268" t="s">
        <v>5</v>
      </c>
      <c r="E46" s="283" t="s">
        <v>7398</v>
      </c>
      <c r="F46" s="284" t="s">
        <v>7399</v>
      </c>
      <c r="G46" s="226" t="s">
        <v>7400</v>
      </c>
      <c r="H46" s="271"/>
      <c r="I46" s="271"/>
      <c r="J46" s="271"/>
      <c r="K46" s="271"/>
      <c r="L46" s="271"/>
      <c r="M46" s="271"/>
      <c r="N46" s="271"/>
      <c r="O46" s="271"/>
      <c r="P46" s="271"/>
      <c r="Q46" s="271"/>
      <c r="R46" s="271"/>
      <c r="S46" s="271"/>
      <c r="T46" s="271"/>
      <c r="U46" s="271"/>
      <c r="V46" s="271"/>
      <c r="W46" s="271"/>
      <c r="X46" s="271"/>
      <c r="Y46" s="271"/>
      <c r="Z46" s="271"/>
      <c r="AA46" s="271"/>
    </row>
    <row r="47" ht="16.5" customHeight="1">
      <c r="A47" s="280"/>
      <c r="B47" s="280" t="s">
        <v>7401</v>
      </c>
      <c r="C47" s="268" t="s">
        <v>247</v>
      </c>
      <c r="D47" s="268" t="s">
        <v>5</v>
      </c>
      <c r="E47" s="283" t="s">
        <v>7402</v>
      </c>
      <c r="F47" s="104" t="s">
        <v>7403</v>
      </c>
      <c r="G47" s="226" t="s">
        <v>7404</v>
      </c>
      <c r="H47" s="271"/>
      <c r="I47" s="271"/>
      <c r="J47" s="271"/>
      <c r="K47" s="271"/>
      <c r="L47" s="271"/>
      <c r="M47" s="271"/>
      <c r="N47" s="271"/>
      <c r="O47" s="271"/>
      <c r="P47" s="271"/>
      <c r="Q47" s="271"/>
      <c r="R47" s="271"/>
      <c r="S47" s="271"/>
      <c r="T47" s="271"/>
      <c r="U47" s="271"/>
      <c r="V47" s="271"/>
      <c r="W47" s="271"/>
      <c r="X47" s="271"/>
      <c r="Y47" s="271"/>
      <c r="Z47" s="271"/>
      <c r="AA47" s="271"/>
    </row>
    <row r="48" ht="16.5" customHeight="1">
      <c r="A48" s="280"/>
      <c r="B48" s="280" t="s">
        <v>7405</v>
      </c>
      <c r="C48" s="268" t="s">
        <v>251</v>
      </c>
      <c r="D48" s="268" t="s">
        <v>5</v>
      </c>
      <c r="E48" s="285" t="s">
        <v>7406</v>
      </c>
      <c r="F48" s="284" t="s">
        <v>7407</v>
      </c>
      <c r="G48" s="226" t="s">
        <v>7408</v>
      </c>
      <c r="H48" s="271"/>
      <c r="I48" s="271"/>
      <c r="J48" s="271"/>
      <c r="K48" s="271"/>
      <c r="L48" s="271"/>
      <c r="M48" s="271"/>
      <c r="N48" s="271"/>
      <c r="O48" s="271"/>
      <c r="P48" s="271"/>
      <c r="Q48" s="271"/>
      <c r="R48" s="271"/>
      <c r="S48" s="271"/>
      <c r="T48" s="271"/>
      <c r="U48" s="271"/>
      <c r="V48" s="271"/>
      <c r="W48" s="271"/>
      <c r="X48" s="271"/>
      <c r="Y48" s="271"/>
      <c r="Z48" s="271"/>
      <c r="AA48" s="271"/>
    </row>
    <row r="49" ht="16.5" customHeight="1">
      <c r="A49" s="280"/>
      <c r="B49" s="280" t="s">
        <v>7409</v>
      </c>
      <c r="C49" s="268" t="s">
        <v>251</v>
      </c>
      <c r="D49" s="268" t="s">
        <v>5</v>
      </c>
      <c r="E49" s="285" t="s">
        <v>7410</v>
      </c>
      <c r="F49" s="284" t="s">
        <v>7411</v>
      </c>
      <c r="G49" s="226" t="s">
        <v>7412</v>
      </c>
      <c r="H49" s="271"/>
      <c r="I49" s="271"/>
      <c r="J49" s="271"/>
      <c r="K49" s="271"/>
      <c r="L49" s="271"/>
      <c r="M49" s="271"/>
      <c r="N49" s="271"/>
      <c r="O49" s="271"/>
      <c r="P49" s="271"/>
      <c r="Q49" s="271"/>
      <c r="R49" s="271"/>
      <c r="S49" s="271"/>
      <c r="T49" s="271"/>
      <c r="U49" s="271"/>
      <c r="V49" s="271"/>
      <c r="W49" s="271"/>
      <c r="X49" s="271"/>
      <c r="Y49" s="271"/>
      <c r="Z49" s="271"/>
      <c r="AA49" s="271"/>
    </row>
    <row r="50" ht="16.5" customHeight="1">
      <c r="A50" s="280"/>
      <c r="B50" s="280" t="s">
        <v>7413</v>
      </c>
      <c r="C50" s="268" t="s">
        <v>251</v>
      </c>
      <c r="D50" s="268" t="s">
        <v>5</v>
      </c>
      <c r="E50" s="285" t="s">
        <v>7414</v>
      </c>
      <c r="F50" s="284" t="s">
        <v>7415</v>
      </c>
      <c r="G50" s="226" t="s">
        <v>7416</v>
      </c>
      <c r="H50" s="271"/>
      <c r="I50" s="271"/>
      <c r="J50" s="271"/>
      <c r="K50" s="271"/>
      <c r="L50" s="271"/>
      <c r="M50" s="271"/>
      <c r="N50" s="271"/>
      <c r="O50" s="271"/>
      <c r="P50" s="271"/>
      <c r="Q50" s="271"/>
      <c r="R50" s="271"/>
      <c r="S50" s="271"/>
      <c r="T50" s="271"/>
      <c r="U50" s="271"/>
      <c r="V50" s="271"/>
      <c r="W50" s="271"/>
      <c r="X50" s="271"/>
      <c r="Y50" s="271"/>
      <c r="Z50" s="271"/>
      <c r="AA50" s="271"/>
    </row>
    <row r="51" ht="16.5" customHeight="1">
      <c r="A51" s="280"/>
      <c r="B51" s="280" t="s">
        <v>7417</v>
      </c>
      <c r="C51" s="268" t="s">
        <v>251</v>
      </c>
      <c r="D51" s="268" t="s">
        <v>5</v>
      </c>
      <c r="E51" s="285" t="s">
        <v>7418</v>
      </c>
      <c r="F51" s="284" t="s">
        <v>7419</v>
      </c>
      <c r="G51" s="226" t="s">
        <v>7420</v>
      </c>
      <c r="H51" s="271"/>
      <c r="I51" s="271"/>
      <c r="J51" s="271"/>
      <c r="K51" s="271"/>
      <c r="L51" s="271"/>
      <c r="M51" s="271"/>
      <c r="N51" s="271"/>
      <c r="O51" s="271"/>
      <c r="P51" s="271"/>
      <c r="Q51" s="271"/>
      <c r="R51" s="271"/>
      <c r="S51" s="271"/>
      <c r="T51" s="271"/>
      <c r="U51" s="271"/>
      <c r="V51" s="271"/>
      <c r="W51" s="271"/>
      <c r="X51" s="271"/>
      <c r="Y51" s="271"/>
      <c r="Z51" s="271"/>
      <c r="AA51" s="271"/>
    </row>
    <row r="52" ht="16.5" customHeight="1">
      <c r="A52" s="280"/>
      <c r="B52" s="280" t="s">
        <v>7421</v>
      </c>
      <c r="C52" s="268" t="s">
        <v>251</v>
      </c>
      <c r="D52" s="268" t="s">
        <v>5</v>
      </c>
      <c r="E52" s="285" t="s">
        <v>7422</v>
      </c>
      <c r="F52" s="284" t="s">
        <v>7423</v>
      </c>
      <c r="G52" s="226" t="s">
        <v>7424</v>
      </c>
      <c r="H52" s="271"/>
      <c r="I52" s="271"/>
      <c r="J52" s="271"/>
      <c r="K52" s="271"/>
      <c r="L52" s="271"/>
      <c r="M52" s="271"/>
      <c r="N52" s="271"/>
      <c r="O52" s="271"/>
      <c r="P52" s="271"/>
      <c r="Q52" s="271"/>
      <c r="R52" s="271"/>
      <c r="S52" s="271"/>
      <c r="T52" s="271"/>
      <c r="U52" s="271"/>
      <c r="V52" s="271"/>
      <c r="W52" s="271"/>
      <c r="X52" s="271"/>
      <c r="Y52" s="271"/>
      <c r="Z52" s="271"/>
      <c r="AA52" s="271"/>
    </row>
    <row r="53" ht="16.5" customHeight="1">
      <c r="A53" s="280"/>
      <c r="B53" s="280" t="s">
        <v>7425</v>
      </c>
      <c r="C53" s="268" t="s">
        <v>251</v>
      </c>
      <c r="D53" s="268" t="s">
        <v>5</v>
      </c>
      <c r="E53" s="285" t="s">
        <v>7426</v>
      </c>
      <c r="F53" s="270" t="s">
        <v>7427</v>
      </c>
      <c r="G53" s="226" t="s">
        <v>7428</v>
      </c>
      <c r="H53" s="271"/>
      <c r="I53" s="271"/>
      <c r="J53" s="271"/>
      <c r="K53" s="271"/>
      <c r="L53" s="271"/>
      <c r="M53" s="271"/>
      <c r="N53" s="271"/>
      <c r="O53" s="271"/>
      <c r="P53" s="271"/>
      <c r="Q53" s="271"/>
      <c r="R53" s="271"/>
      <c r="S53" s="271"/>
      <c r="T53" s="271"/>
      <c r="U53" s="271"/>
      <c r="V53" s="271"/>
      <c r="W53" s="271"/>
      <c r="X53" s="271"/>
      <c r="Y53" s="271"/>
      <c r="Z53" s="271"/>
      <c r="AA53" s="271"/>
    </row>
    <row r="54" ht="16.5" customHeight="1">
      <c r="A54" s="280"/>
      <c r="B54" s="280" t="s">
        <v>7429</v>
      </c>
      <c r="C54" s="268" t="s">
        <v>251</v>
      </c>
      <c r="D54" s="268" t="s">
        <v>5</v>
      </c>
      <c r="E54" s="285" t="s">
        <v>7430</v>
      </c>
      <c r="F54" s="270" t="s">
        <v>7431</v>
      </c>
      <c r="G54" s="226" t="s">
        <v>7432</v>
      </c>
      <c r="H54" s="271"/>
      <c r="I54" s="271"/>
      <c r="J54" s="271"/>
      <c r="K54" s="271"/>
      <c r="L54" s="271"/>
      <c r="M54" s="271"/>
      <c r="N54" s="271"/>
      <c r="O54" s="271"/>
      <c r="P54" s="271"/>
      <c r="Q54" s="271"/>
      <c r="R54" s="271"/>
      <c r="S54" s="271"/>
      <c r="T54" s="271"/>
      <c r="U54" s="271"/>
      <c r="V54" s="271"/>
      <c r="W54" s="271"/>
      <c r="X54" s="271"/>
      <c r="Y54" s="271"/>
      <c r="Z54" s="271"/>
      <c r="AA54" s="271"/>
    </row>
    <row r="55" ht="16.5" customHeight="1">
      <c r="A55" s="280"/>
      <c r="B55" s="280" t="s">
        <v>7433</v>
      </c>
      <c r="C55" s="268" t="s">
        <v>251</v>
      </c>
      <c r="D55" s="268" t="s">
        <v>5</v>
      </c>
      <c r="E55" s="285" t="s">
        <v>7434</v>
      </c>
      <c r="F55" s="270" t="s">
        <v>7435</v>
      </c>
      <c r="G55" s="226" t="s">
        <v>7436</v>
      </c>
      <c r="H55" s="271"/>
      <c r="I55" s="271"/>
      <c r="J55" s="271"/>
      <c r="K55" s="271"/>
      <c r="L55" s="271"/>
      <c r="M55" s="271"/>
      <c r="N55" s="271"/>
      <c r="O55" s="271"/>
      <c r="P55" s="271"/>
      <c r="Q55" s="271"/>
      <c r="R55" s="271"/>
      <c r="S55" s="271"/>
      <c r="T55" s="271"/>
      <c r="U55" s="271"/>
      <c r="V55" s="271"/>
      <c r="W55" s="271"/>
      <c r="X55" s="271"/>
      <c r="Y55" s="271"/>
      <c r="Z55" s="271"/>
      <c r="AA55" s="271"/>
    </row>
    <row r="56" ht="16.5" customHeight="1">
      <c r="A56" s="280"/>
      <c r="B56" s="280" t="s">
        <v>7437</v>
      </c>
      <c r="C56" s="268" t="s">
        <v>251</v>
      </c>
      <c r="D56" s="268" t="s">
        <v>5</v>
      </c>
      <c r="E56" s="285" t="s">
        <v>7438</v>
      </c>
      <c r="F56" s="270" t="s">
        <v>7439</v>
      </c>
      <c r="G56" s="226" t="s">
        <v>7440</v>
      </c>
      <c r="H56" s="271"/>
      <c r="I56" s="271"/>
      <c r="J56" s="271"/>
      <c r="K56" s="271"/>
      <c r="L56" s="271"/>
      <c r="M56" s="271"/>
      <c r="N56" s="271"/>
      <c r="O56" s="271"/>
      <c r="P56" s="271"/>
      <c r="Q56" s="271"/>
      <c r="R56" s="271"/>
      <c r="S56" s="271"/>
      <c r="T56" s="271"/>
      <c r="U56" s="271"/>
      <c r="V56" s="271"/>
      <c r="W56" s="271"/>
      <c r="X56" s="271"/>
      <c r="Y56" s="271"/>
      <c r="Z56" s="271"/>
      <c r="AA56" s="271"/>
    </row>
    <row r="57" ht="16.5" customHeight="1">
      <c r="A57" s="280"/>
      <c r="B57" s="280" t="s">
        <v>7441</v>
      </c>
      <c r="C57" s="268" t="s">
        <v>251</v>
      </c>
      <c r="D57" s="268" t="s">
        <v>5</v>
      </c>
      <c r="E57" s="285" t="s">
        <v>7442</v>
      </c>
      <c r="F57" s="284" t="s">
        <v>7443</v>
      </c>
      <c r="G57" s="226" t="s">
        <v>7444</v>
      </c>
      <c r="H57" s="271"/>
      <c r="I57" s="271"/>
      <c r="J57" s="271"/>
      <c r="K57" s="271"/>
      <c r="L57" s="271"/>
      <c r="M57" s="271"/>
      <c r="N57" s="271"/>
      <c r="O57" s="271"/>
      <c r="P57" s="271"/>
      <c r="Q57" s="271"/>
      <c r="R57" s="271"/>
      <c r="S57" s="271"/>
      <c r="T57" s="271"/>
      <c r="U57" s="271"/>
      <c r="V57" s="271"/>
      <c r="W57" s="271"/>
      <c r="X57" s="271"/>
      <c r="Y57" s="271"/>
      <c r="Z57" s="271"/>
      <c r="AA57" s="271"/>
    </row>
    <row r="58" ht="16.5" customHeight="1">
      <c r="A58" s="280"/>
      <c r="B58" s="280" t="s">
        <v>7445</v>
      </c>
      <c r="C58" s="268" t="s">
        <v>251</v>
      </c>
      <c r="D58" s="268" t="s">
        <v>5</v>
      </c>
      <c r="E58" s="285" t="s">
        <v>7446</v>
      </c>
      <c r="F58" s="270" t="s">
        <v>7447</v>
      </c>
      <c r="G58" s="226" t="s">
        <v>7448</v>
      </c>
      <c r="H58" s="271"/>
      <c r="I58" s="271"/>
      <c r="J58" s="271"/>
      <c r="K58" s="271"/>
      <c r="L58" s="271"/>
      <c r="M58" s="271"/>
      <c r="N58" s="271"/>
      <c r="O58" s="271"/>
      <c r="P58" s="271"/>
      <c r="Q58" s="271"/>
      <c r="R58" s="271"/>
      <c r="S58" s="271"/>
      <c r="T58" s="271"/>
      <c r="U58" s="271"/>
      <c r="V58" s="271"/>
      <c r="W58" s="271"/>
      <c r="X58" s="271"/>
      <c r="Y58" s="271"/>
      <c r="Z58" s="271"/>
      <c r="AA58" s="271"/>
    </row>
    <row r="59" ht="16.5" customHeight="1">
      <c r="A59" s="280"/>
      <c r="B59" s="280" t="s">
        <v>7449</v>
      </c>
      <c r="C59" s="268" t="s">
        <v>251</v>
      </c>
      <c r="D59" s="268" t="s">
        <v>5</v>
      </c>
      <c r="E59" s="285" t="s">
        <v>7450</v>
      </c>
      <c r="F59" s="270" t="s">
        <v>7451</v>
      </c>
      <c r="G59" s="226" t="s">
        <v>7452</v>
      </c>
      <c r="H59" s="271"/>
      <c r="I59" s="271"/>
      <c r="J59" s="271"/>
      <c r="K59" s="271"/>
      <c r="L59" s="271"/>
      <c r="M59" s="271"/>
      <c r="N59" s="271"/>
      <c r="O59" s="271"/>
      <c r="P59" s="271"/>
      <c r="Q59" s="271"/>
      <c r="R59" s="271"/>
      <c r="S59" s="271"/>
      <c r="T59" s="271"/>
      <c r="U59" s="271"/>
      <c r="V59" s="271"/>
      <c r="W59" s="271"/>
      <c r="X59" s="271"/>
      <c r="Y59" s="271"/>
      <c r="Z59" s="271"/>
      <c r="AA59" s="271"/>
    </row>
    <row r="60" ht="16.5" customHeight="1">
      <c r="A60" s="280"/>
      <c r="B60" s="280" t="s">
        <v>7453</v>
      </c>
      <c r="C60" s="268" t="s">
        <v>251</v>
      </c>
      <c r="D60" s="268" t="s">
        <v>5</v>
      </c>
      <c r="E60" s="285" t="s">
        <v>7454</v>
      </c>
      <c r="F60" s="270" t="s">
        <v>7455</v>
      </c>
      <c r="G60" s="226" t="s">
        <v>7456</v>
      </c>
      <c r="H60" s="271"/>
      <c r="I60" s="271"/>
      <c r="J60" s="271"/>
      <c r="K60" s="271"/>
      <c r="L60" s="271"/>
      <c r="M60" s="271"/>
      <c r="N60" s="271"/>
      <c r="O60" s="271"/>
      <c r="P60" s="271"/>
      <c r="Q60" s="271"/>
      <c r="R60" s="271"/>
      <c r="S60" s="271"/>
      <c r="T60" s="271"/>
      <c r="U60" s="271"/>
      <c r="V60" s="271"/>
      <c r="W60" s="271"/>
      <c r="X60" s="271"/>
      <c r="Y60" s="271"/>
      <c r="Z60" s="271"/>
      <c r="AA60" s="271"/>
    </row>
    <row r="61" ht="16.5" customHeight="1">
      <c r="A61" s="280"/>
      <c r="B61" s="280" t="s">
        <v>7457</v>
      </c>
      <c r="C61" s="268" t="s">
        <v>251</v>
      </c>
      <c r="D61" s="268" t="s">
        <v>5</v>
      </c>
      <c r="E61" s="285" t="s">
        <v>7458</v>
      </c>
      <c r="F61" s="270" t="s">
        <v>7459</v>
      </c>
      <c r="G61" s="226" t="s">
        <v>7460</v>
      </c>
      <c r="H61" s="271"/>
      <c r="I61" s="271"/>
      <c r="J61" s="271"/>
      <c r="K61" s="271"/>
      <c r="L61" s="271"/>
      <c r="M61" s="271"/>
      <c r="N61" s="271"/>
      <c r="O61" s="271"/>
      <c r="P61" s="271"/>
      <c r="Q61" s="271"/>
      <c r="R61" s="271"/>
      <c r="S61" s="271"/>
      <c r="T61" s="271"/>
      <c r="U61" s="271"/>
      <c r="V61" s="271"/>
      <c r="W61" s="271"/>
      <c r="X61" s="271"/>
      <c r="Y61" s="271"/>
      <c r="Z61" s="271"/>
      <c r="AA61" s="271"/>
    </row>
    <row r="62" ht="16.5" customHeight="1">
      <c r="A62" s="280"/>
      <c r="B62" s="280" t="s">
        <v>7461</v>
      </c>
      <c r="C62" s="268" t="s">
        <v>251</v>
      </c>
      <c r="D62" s="268" t="s">
        <v>5</v>
      </c>
      <c r="E62" s="285" t="s">
        <v>7462</v>
      </c>
      <c r="F62" s="286" t="s">
        <v>7463</v>
      </c>
      <c r="G62" s="226" t="s">
        <v>7464</v>
      </c>
      <c r="H62" s="271"/>
      <c r="I62" s="271"/>
      <c r="J62" s="271"/>
      <c r="K62" s="271"/>
      <c r="L62" s="271"/>
      <c r="M62" s="271"/>
      <c r="N62" s="271"/>
      <c r="O62" s="271"/>
      <c r="P62" s="271"/>
      <c r="Q62" s="271"/>
      <c r="R62" s="271"/>
      <c r="S62" s="271"/>
      <c r="T62" s="271"/>
      <c r="U62" s="271"/>
      <c r="V62" s="271"/>
      <c r="W62" s="271"/>
      <c r="X62" s="271"/>
      <c r="Y62" s="271"/>
      <c r="Z62" s="271"/>
      <c r="AA62" s="271"/>
    </row>
    <row r="63" ht="16.5" customHeight="1">
      <c r="A63" s="280"/>
      <c r="B63" s="280" t="s">
        <v>7465</v>
      </c>
      <c r="C63" s="268" t="s">
        <v>251</v>
      </c>
      <c r="D63" s="268" t="s">
        <v>5</v>
      </c>
      <c r="E63" s="285" t="s">
        <v>7466</v>
      </c>
      <c r="F63" s="270" t="s">
        <v>7467</v>
      </c>
      <c r="G63" s="226" t="s">
        <v>7468</v>
      </c>
      <c r="H63" s="271"/>
      <c r="I63" s="271"/>
      <c r="J63" s="271"/>
      <c r="K63" s="271"/>
      <c r="L63" s="271"/>
      <c r="M63" s="271"/>
      <c r="N63" s="271"/>
      <c r="O63" s="271"/>
      <c r="P63" s="271"/>
      <c r="Q63" s="271"/>
      <c r="R63" s="271"/>
      <c r="S63" s="271"/>
      <c r="T63" s="271"/>
      <c r="U63" s="271"/>
      <c r="V63" s="271"/>
      <c r="W63" s="271"/>
      <c r="X63" s="271"/>
      <c r="Y63" s="271"/>
      <c r="Z63" s="271"/>
      <c r="AA63" s="271"/>
    </row>
    <row r="64" ht="16.5" customHeight="1">
      <c r="A64" s="280"/>
      <c r="B64" s="280" t="s">
        <v>7469</v>
      </c>
      <c r="C64" s="268" t="s">
        <v>251</v>
      </c>
      <c r="D64" s="268" t="s">
        <v>5</v>
      </c>
      <c r="E64" s="285" t="s">
        <v>7470</v>
      </c>
      <c r="F64" s="270" t="s">
        <v>7471</v>
      </c>
      <c r="G64" s="226" t="s">
        <v>7472</v>
      </c>
      <c r="H64" s="271"/>
      <c r="I64" s="271"/>
      <c r="J64" s="271"/>
      <c r="K64" s="271"/>
      <c r="L64" s="271"/>
      <c r="M64" s="271"/>
      <c r="N64" s="271"/>
      <c r="O64" s="271"/>
      <c r="P64" s="271"/>
      <c r="Q64" s="271"/>
      <c r="R64" s="271"/>
      <c r="S64" s="271"/>
      <c r="T64" s="271"/>
      <c r="U64" s="271"/>
      <c r="V64" s="271"/>
      <c r="W64" s="271"/>
      <c r="X64" s="271"/>
      <c r="Y64" s="271"/>
      <c r="Z64" s="271"/>
      <c r="AA64" s="271"/>
    </row>
    <row r="65" ht="16.5" customHeight="1">
      <c r="A65" s="280"/>
      <c r="B65" s="280" t="s">
        <v>7473</v>
      </c>
      <c r="C65" s="268" t="s">
        <v>251</v>
      </c>
      <c r="D65" s="268" t="s">
        <v>5</v>
      </c>
      <c r="E65" s="285" t="s">
        <v>7474</v>
      </c>
      <c r="F65" s="270" t="s">
        <v>7475</v>
      </c>
      <c r="G65" s="226" t="s">
        <v>7476</v>
      </c>
      <c r="H65" s="271"/>
      <c r="I65" s="271"/>
      <c r="J65" s="271"/>
      <c r="K65" s="271"/>
      <c r="L65" s="271"/>
      <c r="M65" s="271"/>
      <c r="N65" s="271"/>
      <c r="O65" s="271"/>
      <c r="P65" s="271"/>
      <c r="Q65" s="271"/>
      <c r="R65" s="271"/>
      <c r="S65" s="271"/>
      <c r="T65" s="271"/>
      <c r="U65" s="271"/>
      <c r="V65" s="271"/>
      <c r="W65" s="271"/>
      <c r="X65" s="271"/>
      <c r="Y65" s="271"/>
      <c r="Z65" s="271"/>
      <c r="AA65" s="271"/>
    </row>
    <row r="66" ht="16.5" customHeight="1">
      <c r="A66" s="280"/>
      <c r="B66" s="280" t="s">
        <v>7477</v>
      </c>
      <c r="C66" s="268" t="s">
        <v>251</v>
      </c>
      <c r="D66" s="268" t="s">
        <v>5</v>
      </c>
      <c r="E66" s="285" t="s">
        <v>7478</v>
      </c>
      <c r="F66" s="270" t="s">
        <v>7479</v>
      </c>
      <c r="G66" s="226" t="s">
        <v>7480</v>
      </c>
      <c r="H66" s="271"/>
      <c r="I66" s="271"/>
      <c r="J66" s="271"/>
      <c r="K66" s="271"/>
      <c r="L66" s="271"/>
      <c r="M66" s="271"/>
      <c r="N66" s="271"/>
      <c r="O66" s="271"/>
      <c r="P66" s="271"/>
      <c r="Q66" s="271"/>
      <c r="R66" s="271"/>
      <c r="S66" s="271"/>
      <c r="T66" s="271"/>
      <c r="U66" s="271"/>
      <c r="V66" s="271"/>
      <c r="W66" s="271"/>
      <c r="X66" s="271"/>
      <c r="Y66" s="271"/>
      <c r="Z66" s="271"/>
      <c r="AA66" s="271"/>
    </row>
    <row r="67" ht="16.5" customHeight="1">
      <c r="A67" s="280"/>
      <c r="B67" s="280" t="s">
        <v>7481</v>
      </c>
      <c r="C67" s="268" t="s">
        <v>251</v>
      </c>
      <c r="D67" s="268" t="s">
        <v>5</v>
      </c>
      <c r="E67" s="285" t="s">
        <v>7482</v>
      </c>
      <c r="F67" s="286" t="s">
        <v>7483</v>
      </c>
      <c r="G67" s="226" t="s">
        <v>7484</v>
      </c>
      <c r="H67" s="271"/>
      <c r="I67" s="271"/>
      <c r="J67" s="271"/>
      <c r="K67" s="271"/>
      <c r="L67" s="271"/>
      <c r="M67" s="271"/>
      <c r="N67" s="271"/>
      <c r="O67" s="271"/>
      <c r="P67" s="271"/>
      <c r="Q67" s="271"/>
      <c r="R67" s="271"/>
      <c r="S67" s="271"/>
      <c r="T67" s="271"/>
      <c r="U67" s="271"/>
      <c r="V67" s="271"/>
      <c r="W67" s="271"/>
      <c r="X67" s="271"/>
      <c r="Y67" s="271"/>
      <c r="Z67" s="271"/>
      <c r="AA67" s="271"/>
    </row>
    <row r="68" ht="16.5" customHeight="1">
      <c r="A68" s="280"/>
      <c r="B68" s="280" t="s">
        <v>7485</v>
      </c>
      <c r="C68" s="287" t="s">
        <v>290</v>
      </c>
      <c r="D68" s="268" t="s">
        <v>5</v>
      </c>
      <c r="E68" s="288"/>
      <c r="F68" s="270" t="s">
        <v>7486</v>
      </c>
      <c r="G68" s="226" t="s">
        <v>7487</v>
      </c>
      <c r="H68" s="271"/>
      <c r="I68" s="271"/>
      <c r="J68" s="271"/>
      <c r="K68" s="271"/>
      <c r="L68" s="271"/>
      <c r="M68" s="271"/>
      <c r="N68" s="271"/>
      <c r="O68" s="271"/>
      <c r="P68" s="271"/>
      <c r="Q68" s="271"/>
      <c r="R68" s="271"/>
      <c r="S68" s="271"/>
      <c r="T68" s="271"/>
      <c r="U68" s="271"/>
      <c r="V68" s="271"/>
      <c r="W68" s="271"/>
      <c r="X68" s="271"/>
      <c r="Y68" s="271"/>
      <c r="Z68" s="271"/>
      <c r="AA68" s="271"/>
    </row>
    <row r="69" ht="16.5" customHeight="1">
      <c r="A69" s="280"/>
      <c r="B69" s="280" t="s">
        <v>7488</v>
      </c>
      <c r="C69" s="287" t="s">
        <v>290</v>
      </c>
      <c r="D69" s="268" t="s">
        <v>5</v>
      </c>
      <c r="E69" s="289"/>
      <c r="F69" s="270" t="s">
        <v>7489</v>
      </c>
      <c r="G69" s="226" t="s">
        <v>7490</v>
      </c>
      <c r="H69" s="271"/>
      <c r="I69" s="271"/>
      <c r="J69" s="271"/>
      <c r="K69" s="271"/>
      <c r="L69" s="271"/>
      <c r="M69" s="271"/>
      <c r="N69" s="271"/>
      <c r="O69" s="271"/>
      <c r="P69" s="271"/>
      <c r="Q69" s="271"/>
      <c r="R69" s="271"/>
      <c r="S69" s="271"/>
      <c r="T69" s="271"/>
      <c r="U69" s="271"/>
      <c r="V69" s="271"/>
      <c r="W69" s="271"/>
      <c r="X69" s="271"/>
      <c r="Y69" s="271"/>
      <c r="Z69" s="271"/>
      <c r="AA69" s="271"/>
    </row>
    <row r="70" ht="16.5" customHeight="1">
      <c r="A70" s="280"/>
      <c r="B70" s="280" t="s">
        <v>7491</v>
      </c>
      <c r="C70" s="287" t="s">
        <v>290</v>
      </c>
      <c r="D70" s="268" t="s">
        <v>5</v>
      </c>
      <c r="E70" s="289"/>
      <c r="F70" s="270" t="s">
        <v>7492</v>
      </c>
      <c r="G70" s="226" t="s">
        <v>7493</v>
      </c>
      <c r="H70" s="271"/>
      <c r="I70" s="271"/>
      <c r="J70" s="271"/>
      <c r="K70" s="271"/>
      <c r="L70" s="271"/>
      <c r="M70" s="271"/>
      <c r="N70" s="271"/>
      <c r="O70" s="271"/>
      <c r="P70" s="271"/>
      <c r="Q70" s="271"/>
      <c r="R70" s="271"/>
      <c r="S70" s="271"/>
      <c r="T70" s="271"/>
      <c r="U70" s="271"/>
      <c r="V70" s="271"/>
      <c r="W70" s="271"/>
      <c r="X70" s="271"/>
      <c r="Y70" s="271"/>
      <c r="Z70" s="271"/>
      <c r="AA70" s="271"/>
    </row>
    <row r="71" ht="16.5" customHeight="1">
      <c r="A71" s="280"/>
      <c r="B71" s="280" t="s">
        <v>7494</v>
      </c>
      <c r="C71" s="287" t="s">
        <v>42</v>
      </c>
      <c r="D71" s="268" t="s">
        <v>5</v>
      </c>
      <c r="E71" s="142" t="s">
        <v>7495</v>
      </c>
      <c r="F71" s="270" t="s">
        <v>7496</v>
      </c>
      <c r="G71" s="226" t="s">
        <v>7497</v>
      </c>
      <c r="H71" s="271"/>
      <c r="I71" s="271"/>
      <c r="J71" s="271"/>
      <c r="K71" s="271"/>
      <c r="L71" s="271"/>
      <c r="M71" s="271"/>
      <c r="N71" s="271"/>
      <c r="O71" s="271"/>
      <c r="P71" s="271"/>
      <c r="Q71" s="271"/>
      <c r="R71" s="271"/>
      <c r="S71" s="271"/>
      <c r="T71" s="271"/>
      <c r="U71" s="271"/>
      <c r="V71" s="271"/>
      <c r="W71" s="271"/>
      <c r="X71" s="271"/>
      <c r="Y71" s="271"/>
      <c r="Z71" s="271"/>
      <c r="AA71" s="271"/>
    </row>
    <row r="72" ht="16.5" customHeight="1">
      <c r="A72" s="280"/>
      <c r="B72" s="280" t="s">
        <v>7498</v>
      </c>
      <c r="C72" s="287" t="s">
        <v>42</v>
      </c>
      <c r="D72" s="268" t="s">
        <v>5</v>
      </c>
      <c r="E72" s="142" t="s">
        <v>7499</v>
      </c>
      <c r="F72" s="286" t="s">
        <v>7500</v>
      </c>
      <c r="G72" s="226" t="s">
        <v>7501</v>
      </c>
      <c r="H72" s="271"/>
      <c r="I72" s="271"/>
      <c r="J72" s="271"/>
      <c r="K72" s="271"/>
      <c r="L72" s="271"/>
      <c r="M72" s="271"/>
      <c r="N72" s="271"/>
      <c r="O72" s="271"/>
      <c r="P72" s="271"/>
      <c r="Q72" s="271"/>
      <c r="R72" s="271"/>
      <c r="S72" s="271"/>
      <c r="T72" s="271"/>
      <c r="U72" s="271"/>
      <c r="V72" s="271"/>
      <c r="W72" s="271"/>
      <c r="X72" s="271"/>
      <c r="Y72" s="271"/>
      <c r="Z72" s="271"/>
      <c r="AA72" s="271"/>
    </row>
    <row r="73" ht="16.5" customHeight="1">
      <c r="A73" s="280"/>
      <c r="B73" s="280" t="s">
        <v>7502</v>
      </c>
      <c r="C73" s="287" t="s">
        <v>42</v>
      </c>
      <c r="D73" s="268" t="s">
        <v>5</v>
      </c>
      <c r="E73" s="142" t="s">
        <v>7503</v>
      </c>
      <c r="F73" s="270" t="s">
        <v>7504</v>
      </c>
      <c r="G73" s="226" t="s">
        <v>7505</v>
      </c>
      <c r="H73" s="271"/>
      <c r="I73" s="271"/>
      <c r="J73" s="271"/>
      <c r="K73" s="271"/>
      <c r="L73" s="271"/>
      <c r="M73" s="271"/>
      <c r="N73" s="271"/>
      <c r="O73" s="271"/>
      <c r="P73" s="271"/>
      <c r="Q73" s="271"/>
      <c r="R73" s="271"/>
      <c r="S73" s="271"/>
      <c r="T73" s="271"/>
      <c r="U73" s="271"/>
      <c r="V73" s="271"/>
      <c r="W73" s="271"/>
      <c r="X73" s="271"/>
      <c r="Y73" s="271"/>
      <c r="Z73" s="271"/>
      <c r="AA73" s="271"/>
    </row>
    <row r="74" ht="16.5" customHeight="1">
      <c r="A74" s="280"/>
      <c r="B74" s="280" t="s">
        <v>7506</v>
      </c>
      <c r="C74" s="287" t="s">
        <v>42</v>
      </c>
      <c r="D74" s="268" t="s">
        <v>5</v>
      </c>
      <c r="E74" s="142" t="s">
        <v>7507</v>
      </c>
      <c r="F74" s="270" t="s">
        <v>7508</v>
      </c>
      <c r="G74" s="226" t="s">
        <v>7509</v>
      </c>
      <c r="H74" s="271"/>
      <c r="I74" s="271"/>
      <c r="J74" s="271"/>
      <c r="K74" s="271"/>
      <c r="L74" s="271"/>
      <c r="M74" s="271"/>
      <c r="N74" s="271"/>
      <c r="O74" s="271"/>
      <c r="P74" s="271"/>
      <c r="Q74" s="271"/>
      <c r="R74" s="271"/>
      <c r="S74" s="271"/>
      <c r="T74" s="271"/>
      <c r="U74" s="271"/>
      <c r="V74" s="271"/>
      <c r="W74" s="271"/>
      <c r="X74" s="271"/>
      <c r="Y74" s="271"/>
      <c r="Z74" s="271"/>
      <c r="AA74" s="271"/>
    </row>
    <row r="75" ht="16.5" customHeight="1">
      <c r="A75" s="280"/>
      <c r="B75" s="280" t="s">
        <v>7510</v>
      </c>
      <c r="C75" s="287" t="s">
        <v>42</v>
      </c>
      <c r="D75" s="268" t="s">
        <v>5</v>
      </c>
      <c r="E75" s="142" t="s">
        <v>7511</v>
      </c>
      <c r="F75" s="270" t="s">
        <v>7512</v>
      </c>
      <c r="G75" s="226" t="s">
        <v>7513</v>
      </c>
      <c r="H75" s="271"/>
      <c r="I75" s="271"/>
      <c r="J75" s="271"/>
      <c r="K75" s="271"/>
      <c r="L75" s="271"/>
      <c r="M75" s="271"/>
      <c r="N75" s="271"/>
      <c r="O75" s="271"/>
      <c r="P75" s="271"/>
      <c r="Q75" s="271"/>
      <c r="R75" s="271"/>
      <c r="S75" s="271"/>
      <c r="T75" s="271"/>
      <c r="U75" s="271"/>
      <c r="V75" s="271"/>
      <c r="W75" s="271"/>
      <c r="X75" s="271"/>
      <c r="Y75" s="271"/>
      <c r="Z75" s="271"/>
      <c r="AA75" s="271"/>
    </row>
    <row r="76" ht="16.5" customHeight="1">
      <c r="A76" s="280"/>
      <c r="B76" s="280" t="s">
        <v>7514</v>
      </c>
      <c r="C76" s="287" t="s">
        <v>42</v>
      </c>
      <c r="D76" s="268" t="s">
        <v>5</v>
      </c>
      <c r="E76" s="142" t="s">
        <v>7515</v>
      </c>
      <c r="F76" s="270" t="s">
        <v>7516</v>
      </c>
      <c r="G76" s="226" t="s">
        <v>7517</v>
      </c>
      <c r="H76" s="271"/>
      <c r="I76" s="271"/>
      <c r="J76" s="271"/>
      <c r="K76" s="271"/>
      <c r="L76" s="271"/>
      <c r="M76" s="271"/>
      <c r="N76" s="271"/>
      <c r="O76" s="271"/>
      <c r="P76" s="271"/>
      <c r="Q76" s="271"/>
      <c r="R76" s="271"/>
      <c r="S76" s="271"/>
      <c r="T76" s="271"/>
      <c r="U76" s="271"/>
      <c r="V76" s="271"/>
      <c r="W76" s="271"/>
      <c r="X76" s="271"/>
      <c r="Y76" s="271"/>
      <c r="Z76" s="271"/>
      <c r="AA76" s="271"/>
    </row>
    <row r="77" ht="16.5" customHeight="1">
      <c r="A77" s="280"/>
      <c r="B77" s="280" t="s">
        <v>7518</v>
      </c>
      <c r="C77" s="287" t="s">
        <v>42</v>
      </c>
      <c r="D77" s="268" t="s">
        <v>5</v>
      </c>
      <c r="E77" s="142" t="s">
        <v>7519</v>
      </c>
      <c r="F77" s="286" t="s">
        <v>7520</v>
      </c>
      <c r="G77" s="226" t="s">
        <v>7521</v>
      </c>
      <c r="H77" s="271"/>
      <c r="I77" s="271"/>
      <c r="J77" s="271"/>
      <c r="K77" s="271"/>
      <c r="L77" s="271"/>
      <c r="M77" s="271"/>
      <c r="N77" s="271"/>
      <c r="O77" s="271"/>
      <c r="P77" s="271"/>
      <c r="Q77" s="271"/>
      <c r="R77" s="271"/>
      <c r="S77" s="271"/>
      <c r="T77" s="271"/>
      <c r="U77" s="271"/>
      <c r="V77" s="271"/>
      <c r="W77" s="271"/>
      <c r="X77" s="271"/>
      <c r="Y77" s="271"/>
      <c r="Z77" s="271"/>
      <c r="AA77" s="271"/>
    </row>
    <row r="78" ht="16.5" customHeight="1">
      <c r="A78" s="280"/>
      <c r="B78" s="280" t="s">
        <v>7522</v>
      </c>
      <c r="C78" s="287" t="s">
        <v>42</v>
      </c>
      <c r="D78" s="268" t="s">
        <v>5</v>
      </c>
      <c r="E78" s="142" t="s">
        <v>7523</v>
      </c>
      <c r="F78" s="284" t="s">
        <v>7524</v>
      </c>
      <c r="G78" s="226" t="s">
        <v>7525</v>
      </c>
      <c r="H78" s="271"/>
      <c r="I78" s="271"/>
      <c r="J78" s="271"/>
      <c r="K78" s="271"/>
      <c r="L78" s="271"/>
      <c r="M78" s="271"/>
      <c r="N78" s="271"/>
      <c r="O78" s="271"/>
      <c r="P78" s="271"/>
      <c r="Q78" s="271"/>
      <c r="R78" s="271"/>
      <c r="S78" s="271"/>
      <c r="T78" s="271"/>
      <c r="U78" s="271"/>
      <c r="V78" s="271"/>
      <c r="W78" s="271"/>
      <c r="X78" s="271"/>
      <c r="Y78" s="271"/>
      <c r="Z78" s="271"/>
      <c r="AA78" s="271"/>
    </row>
    <row r="79" ht="16.5" customHeight="1">
      <c r="A79" s="280"/>
      <c r="B79" s="280" t="s">
        <v>7526</v>
      </c>
      <c r="C79" s="287" t="s">
        <v>42</v>
      </c>
      <c r="D79" s="268" t="s">
        <v>5</v>
      </c>
      <c r="E79" s="142" t="s">
        <v>7527</v>
      </c>
      <c r="F79" s="284" t="s">
        <v>7528</v>
      </c>
      <c r="G79" s="226" t="s">
        <v>7529</v>
      </c>
      <c r="H79" s="271"/>
      <c r="I79" s="271"/>
      <c r="J79" s="271"/>
      <c r="K79" s="271"/>
      <c r="L79" s="271"/>
      <c r="M79" s="271"/>
      <c r="N79" s="271"/>
      <c r="O79" s="271"/>
      <c r="P79" s="271"/>
      <c r="Q79" s="271"/>
      <c r="R79" s="271"/>
      <c r="S79" s="271"/>
      <c r="T79" s="271"/>
      <c r="U79" s="271"/>
      <c r="V79" s="271"/>
      <c r="W79" s="271"/>
      <c r="X79" s="271"/>
      <c r="Y79" s="271"/>
      <c r="Z79" s="271"/>
      <c r="AA79" s="271"/>
    </row>
    <row r="80" ht="16.5" customHeight="1">
      <c r="A80" s="280"/>
      <c r="B80" s="280" t="s">
        <v>7530</v>
      </c>
      <c r="C80" s="287" t="s">
        <v>42</v>
      </c>
      <c r="D80" s="268" t="s">
        <v>5</v>
      </c>
      <c r="E80" s="142" t="s">
        <v>7531</v>
      </c>
      <c r="F80" s="286" t="s">
        <v>7532</v>
      </c>
      <c r="G80" s="226" t="s">
        <v>7533</v>
      </c>
      <c r="H80" s="271"/>
      <c r="I80" s="271"/>
      <c r="J80" s="271"/>
      <c r="K80" s="271"/>
      <c r="L80" s="271"/>
      <c r="M80" s="271"/>
      <c r="N80" s="271"/>
      <c r="O80" s="271"/>
      <c r="P80" s="271"/>
      <c r="Q80" s="271"/>
      <c r="R80" s="271"/>
      <c r="S80" s="271"/>
      <c r="T80" s="271"/>
      <c r="U80" s="271"/>
      <c r="V80" s="271"/>
      <c r="W80" s="271"/>
      <c r="X80" s="271"/>
      <c r="Y80" s="271"/>
      <c r="Z80" s="271"/>
      <c r="AA80" s="271"/>
    </row>
    <row r="81" ht="16.5" customHeight="1">
      <c r="A81" s="280"/>
      <c r="B81" s="280" t="s">
        <v>7534</v>
      </c>
      <c r="C81" s="287" t="s">
        <v>42</v>
      </c>
      <c r="D81" s="268" t="s">
        <v>5</v>
      </c>
      <c r="E81" s="142" t="s">
        <v>7535</v>
      </c>
      <c r="F81" s="284" t="s">
        <v>7536</v>
      </c>
      <c r="G81" s="226" t="s">
        <v>7537</v>
      </c>
      <c r="H81" s="271"/>
      <c r="I81" s="271"/>
      <c r="J81" s="271"/>
      <c r="K81" s="271"/>
      <c r="L81" s="271"/>
      <c r="M81" s="271"/>
      <c r="N81" s="271"/>
      <c r="O81" s="271"/>
      <c r="P81" s="271"/>
      <c r="Q81" s="271"/>
      <c r="R81" s="271"/>
      <c r="S81" s="271"/>
      <c r="T81" s="271"/>
      <c r="U81" s="271"/>
      <c r="V81" s="271"/>
      <c r="W81" s="271"/>
      <c r="X81" s="271"/>
      <c r="Y81" s="271"/>
      <c r="Z81" s="271"/>
      <c r="AA81" s="271"/>
    </row>
    <row r="82" ht="16.5" customHeight="1">
      <c r="A82" s="280"/>
      <c r="B82" s="280" t="s">
        <v>7538</v>
      </c>
      <c r="C82" s="287" t="s">
        <v>42</v>
      </c>
      <c r="D82" s="268" t="s">
        <v>5</v>
      </c>
      <c r="E82" s="142" t="s">
        <v>7539</v>
      </c>
      <c r="F82" s="270" t="s">
        <v>7540</v>
      </c>
      <c r="G82" s="226" t="s">
        <v>7541</v>
      </c>
      <c r="H82" s="271"/>
      <c r="I82" s="271"/>
      <c r="J82" s="271"/>
      <c r="K82" s="271"/>
      <c r="L82" s="271"/>
      <c r="M82" s="271"/>
      <c r="N82" s="271"/>
      <c r="O82" s="271"/>
      <c r="P82" s="271"/>
      <c r="Q82" s="271"/>
      <c r="R82" s="271"/>
      <c r="S82" s="271"/>
      <c r="T82" s="271"/>
      <c r="U82" s="271"/>
      <c r="V82" s="271"/>
      <c r="W82" s="271"/>
      <c r="X82" s="271"/>
      <c r="Y82" s="271"/>
      <c r="Z82" s="271"/>
      <c r="AA82" s="271"/>
    </row>
    <row r="83" ht="16.5" customHeight="1">
      <c r="A83" s="280"/>
      <c r="B83" s="280" t="s">
        <v>7542</v>
      </c>
      <c r="C83" s="287" t="s">
        <v>42</v>
      </c>
      <c r="D83" s="268" t="s">
        <v>5</v>
      </c>
      <c r="E83" s="142" t="s">
        <v>7543</v>
      </c>
      <c r="F83" s="270" t="s">
        <v>7544</v>
      </c>
      <c r="G83" s="226" t="s">
        <v>7545</v>
      </c>
      <c r="H83" s="271"/>
      <c r="I83" s="271"/>
      <c r="J83" s="271"/>
      <c r="K83" s="271"/>
      <c r="L83" s="271"/>
      <c r="M83" s="271"/>
      <c r="N83" s="271"/>
      <c r="O83" s="271"/>
      <c r="P83" s="271"/>
      <c r="Q83" s="271"/>
      <c r="R83" s="271"/>
      <c r="S83" s="271"/>
      <c r="T83" s="271"/>
      <c r="U83" s="271"/>
      <c r="V83" s="271"/>
      <c r="W83" s="271"/>
      <c r="X83" s="271"/>
      <c r="Y83" s="271"/>
      <c r="Z83" s="271"/>
      <c r="AA83" s="271"/>
    </row>
    <row r="84" ht="16.5" customHeight="1">
      <c r="A84" s="280"/>
      <c r="B84" s="280" t="s">
        <v>7546</v>
      </c>
      <c r="C84" s="287" t="s">
        <v>42</v>
      </c>
      <c r="D84" s="268" t="s">
        <v>5</v>
      </c>
      <c r="E84" s="142" t="s">
        <v>7547</v>
      </c>
      <c r="F84" s="270" t="s">
        <v>7548</v>
      </c>
      <c r="G84" s="226" t="s">
        <v>7549</v>
      </c>
      <c r="H84" s="271"/>
      <c r="I84" s="271"/>
      <c r="J84" s="271"/>
      <c r="K84" s="271"/>
      <c r="L84" s="271"/>
      <c r="M84" s="271"/>
      <c r="N84" s="271"/>
      <c r="O84" s="271"/>
      <c r="P84" s="271"/>
      <c r="Q84" s="271"/>
      <c r="R84" s="271"/>
      <c r="S84" s="271"/>
      <c r="T84" s="271"/>
      <c r="U84" s="271"/>
      <c r="V84" s="271"/>
      <c r="W84" s="271"/>
      <c r="X84" s="271"/>
      <c r="Y84" s="271"/>
      <c r="Z84" s="271"/>
      <c r="AA84" s="271"/>
    </row>
    <row r="85" ht="16.5" customHeight="1">
      <c r="A85" s="280"/>
      <c r="B85" s="280" t="s">
        <v>7550</v>
      </c>
      <c r="C85" s="287" t="s">
        <v>42</v>
      </c>
      <c r="D85" s="268" t="s">
        <v>5</v>
      </c>
      <c r="E85" s="142" t="s">
        <v>7551</v>
      </c>
      <c r="F85" s="270" t="s">
        <v>7552</v>
      </c>
      <c r="G85" s="226" t="s">
        <v>7553</v>
      </c>
      <c r="H85" s="271"/>
      <c r="I85" s="271"/>
      <c r="J85" s="271"/>
      <c r="K85" s="271"/>
      <c r="L85" s="271"/>
      <c r="M85" s="271"/>
      <c r="N85" s="271"/>
      <c r="O85" s="271"/>
      <c r="P85" s="271"/>
      <c r="Q85" s="271"/>
      <c r="R85" s="271"/>
      <c r="S85" s="271"/>
      <c r="T85" s="271"/>
      <c r="U85" s="271"/>
      <c r="V85" s="271"/>
      <c r="W85" s="271"/>
      <c r="X85" s="271"/>
      <c r="Y85" s="271"/>
      <c r="Z85" s="271"/>
      <c r="AA85" s="271"/>
    </row>
    <row r="86" ht="16.5" customHeight="1">
      <c r="A86" s="280"/>
      <c r="B86" s="280" t="s">
        <v>7554</v>
      </c>
      <c r="C86" s="287" t="s">
        <v>42</v>
      </c>
      <c r="D86" s="268" t="s">
        <v>5</v>
      </c>
      <c r="E86" s="142" t="s">
        <v>7555</v>
      </c>
      <c r="F86" s="270" t="s">
        <v>7556</v>
      </c>
      <c r="G86" s="226" t="s">
        <v>7557</v>
      </c>
      <c r="H86" s="271"/>
      <c r="I86" s="271"/>
      <c r="J86" s="271"/>
      <c r="K86" s="271"/>
      <c r="L86" s="271"/>
      <c r="M86" s="271"/>
      <c r="N86" s="271"/>
      <c r="O86" s="271"/>
      <c r="P86" s="271"/>
      <c r="Q86" s="271"/>
      <c r="R86" s="271"/>
      <c r="S86" s="271"/>
      <c r="T86" s="271"/>
      <c r="U86" s="271"/>
      <c r="V86" s="271"/>
      <c r="W86" s="271"/>
      <c r="X86" s="271"/>
      <c r="Y86" s="271"/>
      <c r="Z86" s="271"/>
      <c r="AA86" s="271"/>
    </row>
    <row r="87" ht="16.5" customHeight="1">
      <c r="A87" s="280"/>
      <c r="B87" s="280" t="s">
        <v>7558</v>
      </c>
      <c r="C87" s="287" t="s">
        <v>42</v>
      </c>
      <c r="D87" s="268" t="s">
        <v>5</v>
      </c>
      <c r="E87" s="142" t="s">
        <v>7559</v>
      </c>
      <c r="F87" s="270" t="s">
        <v>7560</v>
      </c>
      <c r="G87" s="226" t="s">
        <v>7561</v>
      </c>
      <c r="H87" s="271"/>
      <c r="I87" s="271"/>
      <c r="J87" s="271"/>
      <c r="K87" s="271"/>
      <c r="L87" s="271"/>
      <c r="M87" s="271"/>
      <c r="N87" s="271"/>
      <c r="O87" s="271"/>
      <c r="P87" s="271"/>
      <c r="Q87" s="271"/>
      <c r="R87" s="271"/>
      <c r="S87" s="271"/>
      <c r="T87" s="271"/>
      <c r="U87" s="271"/>
      <c r="V87" s="271"/>
      <c r="W87" s="271"/>
      <c r="X87" s="271"/>
      <c r="Y87" s="271"/>
      <c r="Z87" s="271"/>
      <c r="AA87" s="271"/>
    </row>
    <row r="88" ht="16.5" customHeight="1">
      <c r="A88" s="280"/>
      <c r="B88" s="280" t="s">
        <v>7562</v>
      </c>
      <c r="C88" s="287" t="s">
        <v>42</v>
      </c>
      <c r="D88" s="268" t="s">
        <v>5</v>
      </c>
      <c r="E88" s="142" t="s">
        <v>7563</v>
      </c>
      <c r="F88" s="270" t="s">
        <v>7564</v>
      </c>
      <c r="G88" s="226" t="s">
        <v>7565</v>
      </c>
      <c r="H88" s="271"/>
      <c r="I88" s="271"/>
      <c r="J88" s="271"/>
      <c r="K88" s="271"/>
      <c r="L88" s="271"/>
      <c r="M88" s="271"/>
      <c r="N88" s="271"/>
      <c r="O88" s="271"/>
      <c r="P88" s="271"/>
      <c r="Q88" s="271"/>
      <c r="R88" s="271"/>
      <c r="S88" s="271"/>
      <c r="T88" s="271"/>
      <c r="U88" s="271"/>
      <c r="V88" s="271"/>
      <c r="W88" s="271"/>
      <c r="X88" s="271"/>
      <c r="Y88" s="271"/>
      <c r="Z88" s="271"/>
      <c r="AA88" s="271"/>
    </row>
    <row r="89" ht="16.5" customHeight="1">
      <c r="A89" s="280"/>
      <c r="B89" s="280" t="s">
        <v>7566</v>
      </c>
      <c r="C89" s="287" t="s">
        <v>42</v>
      </c>
      <c r="D89" s="268" t="s">
        <v>5</v>
      </c>
      <c r="E89" s="142" t="s">
        <v>7567</v>
      </c>
      <c r="F89" s="270" t="s">
        <v>7568</v>
      </c>
      <c r="G89" s="226" t="s">
        <v>7569</v>
      </c>
      <c r="H89" s="271"/>
      <c r="I89" s="271"/>
      <c r="J89" s="271"/>
      <c r="K89" s="271"/>
      <c r="L89" s="271"/>
      <c r="M89" s="271"/>
      <c r="N89" s="271"/>
      <c r="O89" s="271"/>
      <c r="P89" s="271"/>
      <c r="Q89" s="271"/>
      <c r="R89" s="271"/>
      <c r="S89" s="271"/>
      <c r="T89" s="271"/>
      <c r="U89" s="271"/>
      <c r="V89" s="271"/>
      <c r="W89" s="271"/>
      <c r="X89" s="271"/>
      <c r="Y89" s="271"/>
      <c r="Z89" s="271"/>
      <c r="AA89" s="271"/>
    </row>
    <row r="90" ht="16.5" customHeight="1">
      <c r="A90" s="280"/>
      <c r="B90" s="280" t="s">
        <v>7570</v>
      </c>
      <c r="C90" s="287" t="s">
        <v>42</v>
      </c>
      <c r="D90" s="268" t="s">
        <v>5</v>
      </c>
      <c r="E90" s="142" t="s">
        <v>7571</v>
      </c>
      <c r="F90" s="270" t="s">
        <v>7572</v>
      </c>
      <c r="G90" s="226" t="s">
        <v>7573</v>
      </c>
      <c r="H90" s="271"/>
      <c r="I90" s="271"/>
      <c r="J90" s="271"/>
      <c r="K90" s="271"/>
      <c r="L90" s="271"/>
      <c r="M90" s="271"/>
      <c r="N90" s="271"/>
      <c r="O90" s="271"/>
      <c r="P90" s="271"/>
      <c r="Q90" s="271"/>
      <c r="R90" s="271"/>
      <c r="S90" s="271"/>
      <c r="T90" s="271"/>
      <c r="U90" s="271"/>
      <c r="V90" s="271"/>
      <c r="W90" s="271"/>
      <c r="X90" s="271"/>
      <c r="Y90" s="271"/>
      <c r="Z90" s="271"/>
      <c r="AA90" s="271"/>
    </row>
    <row r="91" ht="16.5" customHeight="1">
      <c r="A91" s="280"/>
      <c r="B91" s="280" t="s">
        <v>7574</v>
      </c>
      <c r="C91" s="268" t="s">
        <v>367</v>
      </c>
      <c r="D91" s="268" t="s">
        <v>5</v>
      </c>
      <c r="E91" s="285" t="s">
        <v>7575</v>
      </c>
      <c r="F91" s="270" t="s">
        <v>7576</v>
      </c>
      <c r="G91" s="226" t="s">
        <v>7577</v>
      </c>
      <c r="H91" s="271"/>
      <c r="I91" s="271"/>
      <c r="J91" s="271"/>
      <c r="K91" s="271"/>
      <c r="L91" s="271"/>
      <c r="M91" s="271"/>
      <c r="N91" s="271"/>
      <c r="O91" s="271"/>
      <c r="P91" s="271"/>
      <c r="Q91" s="271"/>
      <c r="R91" s="271"/>
      <c r="S91" s="271"/>
      <c r="T91" s="271"/>
      <c r="U91" s="271"/>
      <c r="V91" s="271"/>
      <c r="W91" s="271"/>
      <c r="X91" s="271"/>
      <c r="Y91" s="271"/>
      <c r="Z91" s="271"/>
      <c r="AA91" s="271"/>
    </row>
    <row r="92" ht="16.5" customHeight="1">
      <c r="A92" s="280"/>
      <c r="B92" s="280" t="s">
        <v>7578</v>
      </c>
      <c r="C92" s="268" t="s">
        <v>367</v>
      </c>
      <c r="D92" s="268" t="s">
        <v>5</v>
      </c>
      <c r="E92" s="285" t="s">
        <v>7579</v>
      </c>
      <c r="F92" s="270" t="s">
        <v>7580</v>
      </c>
      <c r="G92" s="226" t="s">
        <v>7581</v>
      </c>
      <c r="H92" s="271"/>
      <c r="I92" s="271"/>
      <c r="J92" s="271"/>
      <c r="K92" s="271"/>
      <c r="L92" s="271"/>
      <c r="M92" s="271"/>
      <c r="N92" s="271"/>
      <c r="O92" s="271"/>
      <c r="P92" s="271"/>
      <c r="Q92" s="271"/>
      <c r="R92" s="271"/>
      <c r="S92" s="271"/>
      <c r="T92" s="271"/>
      <c r="U92" s="271"/>
      <c r="V92" s="271"/>
      <c r="W92" s="271"/>
      <c r="X92" s="271"/>
      <c r="Y92" s="271"/>
      <c r="Z92" s="271"/>
      <c r="AA92" s="271"/>
    </row>
    <row r="93" ht="16.5" customHeight="1">
      <c r="A93" s="280"/>
      <c r="B93" s="280" t="s">
        <v>7582</v>
      </c>
      <c r="C93" s="268" t="s">
        <v>367</v>
      </c>
      <c r="D93" s="268" t="s">
        <v>5</v>
      </c>
      <c r="E93" s="285" t="s">
        <v>7583</v>
      </c>
      <c r="F93" s="270" t="s">
        <v>7584</v>
      </c>
      <c r="G93" s="226" t="s">
        <v>7585</v>
      </c>
      <c r="H93" s="271"/>
      <c r="I93" s="271"/>
      <c r="J93" s="271"/>
      <c r="K93" s="271"/>
      <c r="L93" s="271"/>
      <c r="M93" s="271"/>
      <c r="N93" s="271"/>
      <c r="O93" s="271"/>
      <c r="P93" s="271"/>
      <c r="Q93" s="271"/>
      <c r="R93" s="271"/>
      <c r="S93" s="271"/>
      <c r="T93" s="271"/>
      <c r="U93" s="271"/>
      <c r="V93" s="271"/>
      <c r="W93" s="271"/>
      <c r="X93" s="271"/>
      <c r="Y93" s="271"/>
      <c r="Z93" s="271"/>
      <c r="AA93" s="271"/>
    </row>
    <row r="94" ht="16.5" customHeight="1">
      <c r="A94" s="280"/>
      <c r="B94" s="280" t="s">
        <v>7586</v>
      </c>
      <c r="C94" s="268" t="s">
        <v>367</v>
      </c>
      <c r="D94" s="268" t="s">
        <v>5</v>
      </c>
      <c r="E94" s="285" t="s">
        <v>7587</v>
      </c>
      <c r="F94" s="270" t="s">
        <v>7588</v>
      </c>
      <c r="G94" s="226" t="s">
        <v>7589</v>
      </c>
      <c r="H94" s="271"/>
      <c r="I94" s="271"/>
      <c r="J94" s="271"/>
      <c r="K94" s="271"/>
      <c r="L94" s="271"/>
      <c r="M94" s="271"/>
      <c r="N94" s="271"/>
      <c r="O94" s="271"/>
      <c r="P94" s="271"/>
      <c r="Q94" s="271"/>
      <c r="R94" s="271"/>
      <c r="S94" s="271"/>
      <c r="T94" s="271"/>
      <c r="U94" s="271"/>
      <c r="V94" s="271"/>
      <c r="W94" s="271"/>
      <c r="X94" s="271"/>
      <c r="Y94" s="271"/>
      <c r="Z94" s="271"/>
      <c r="AA94" s="271"/>
    </row>
    <row r="95" ht="16.5" customHeight="1">
      <c r="A95" s="280"/>
      <c r="B95" s="280" t="s">
        <v>7590</v>
      </c>
      <c r="C95" s="268" t="s">
        <v>367</v>
      </c>
      <c r="D95" s="268" t="s">
        <v>5</v>
      </c>
      <c r="E95" s="285" t="s">
        <v>7591</v>
      </c>
      <c r="F95" s="270" t="s">
        <v>7592</v>
      </c>
      <c r="G95" s="226" t="s">
        <v>7593</v>
      </c>
      <c r="H95" s="271"/>
      <c r="I95" s="271"/>
      <c r="J95" s="271"/>
      <c r="K95" s="271"/>
      <c r="L95" s="271"/>
      <c r="M95" s="271"/>
      <c r="N95" s="271"/>
      <c r="O95" s="271"/>
      <c r="P95" s="271"/>
      <c r="Q95" s="271"/>
      <c r="R95" s="271"/>
      <c r="S95" s="271"/>
      <c r="T95" s="271"/>
      <c r="U95" s="271"/>
      <c r="V95" s="271"/>
      <c r="W95" s="271"/>
      <c r="X95" s="271"/>
      <c r="Y95" s="271"/>
      <c r="Z95" s="271"/>
      <c r="AA95" s="271"/>
    </row>
    <row r="96" ht="16.5" customHeight="1">
      <c r="A96" s="280"/>
      <c r="B96" s="280" t="s">
        <v>7594</v>
      </c>
      <c r="C96" s="268" t="s">
        <v>367</v>
      </c>
      <c r="D96" s="268" t="s">
        <v>5</v>
      </c>
      <c r="E96" s="285" t="s">
        <v>7595</v>
      </c>
      <c r="F96" s="270" t="s">
        <v>7596</v>
      </c>
      <c r="G96" s="226" t="s">
        <v>7597</v>
      </c>
      <c r="H96" s="271"/>
      <c r="I96" s="271"/>
      <c r="J96" s="271"/>
      <c r="K96" s="271"/>
      <c r="L96" s="271"/>
      <c r="M96" s="271"/>
      <c r="N96" s="271"/>
      <c r="O96" s="271"/>
      <c r="P96" s="271"/>
      <c r="Q96" s="271"/>
      <c r="R96" s="271"/>
      <c r="S96" s="271"/>
      <c r="T96" s="271"/>
      <c r="U96" s="271"/>
      <c r="V96" s="271"/>
      <c r="W96" s="271"/>
      <c r="X96" s="271"/>
      <c r="Y96" s="271"/>
      <c r="Z96" s="271"/>
      <c r="AA96" s="271"/>
    </row>
    <row r="97" ht="16.5" customHeight="1">
      <c r="A97" s="280"/>
      <c r="B97" s="280" t="s">
        <v>7598</v>
      </c>
      <c r="C97" s="268" t="s">
        <v>367</v>
      </c>
      <c r="D97" s="268" t="s">
        <v>5</v>
      </c>
      <c r="E97" s="285" t="s">
        <v>7599</v>
      </c>
      <c r="F97" s="270" t="s">
        <v>7600</v>
      </c>
      <c r="G97" s="226" t="s">
        <v>7601</v>
      </c>
      <c r="H97" s="271"/>
      <c r="I97" s="271"/>
      <c r="J97" s="271"/>
      <c r="K97" s="271"/>
      <c r="L97" s="271"/>
      <c r="M97" s="271"/>
      <c r="N97" s="271"/>
      <c r="O97" s="271"/>
      <c r="P97" s="271"/>
      <c r="Q97" s="271"/>
      <c r="R97" s="271"/>
      <c r="S97" s="271"/>
      <c r="T97" s="271"/>
      <c r="U97" s="271"/>
      <c r="V97" s="271"/>
      <c r="W97" s="271"/>
      <c r="X97" s="271"/>
      <c r="Y97" s="271"/>
      <c r="Z97" s="271"/>
      <c r="AA97" s="271"/>
    </row>
    <row r="98" ht="16.5" customHeight="1">
      <c r="A98" s="280"/>
      <c r="B98" s="280" t="s">
        <v>7602</v>
      </c>
      <c r="C98" s="268" t="s">
        <v>367</v>
      </c>
      <c r="D98" s="268" t="s">
        <v>5</v>
      </c>
      <c r="E98" s="285" t="s">
        <v>7603</v>
      </c>
      <c r="F98" s="270" t="s">
        <v>7604</v>
      </c>
      <c r="G98" s="226" t="s">
        <v>7605</v>
      </c>
      <c r="H98" s="271"/>
      <c r="I98" s="271"/>
      <c r="J98" s="271"/>
      <c r="K98" s="271"/>
      <c r="L98" s="271"/>
      <c r="M98" s="271"/>
      <c r="N98" s="271"/>
      <c r="O98" s="271"/>
      <c r="P98" s="271"/>
      <c r="Q98" s="271"/>
      <c r="R98" s="271"/>
      <c r="S98" s="271"/>
      <c r="T98" s="271"/>
      <c r="U98" s="271"/>
      <c r="V98" s="271"/>
      <c r="W98" s="271"/>
      <c r="X98" s="271"/>
      <c r="Y98" s="271"/>
      <c r="Z98" s="271"/>
      <c r="AA98" s="271"/>
    </row>
    <row r="99" ht="16.5" customHeight="1">
      <c r="A99" s="280"/>
      <c r="B99" s="280" t="s">
        <v>7606</v>
      </c>
      <c r="C99" s="268" t="s">
        <v>367</v>
      </c>
      <c r="D99" s="268" t="s">
        <v>5</v>
      </c>
      <c r="E99" s="285" t="s">
        <v>7607</v>
      </c>
      <c r="F99" s="270" t="s">
        <v>7608</v>
      </c>
      <c r="G99" s="226" t="s">
        <v>7609</v>
      </c>
      <c r="H99" s="271"/>
      <c r="I99" s="271"/>
      <c r="J99" s="271"/>
      <c r="K99" s="271"/>
      <c r="L99" s="271"/>
      <c r="M99" s="271"/>
      <c r="N99" s="271"/>
      <c r="O99" s="271"/>
      <c r="P99" s="271"/>
      <c r="Q99" s="271"/>
      <c r="R99" s="271"/>
      <c r="S99" s="271"/>
      <c r="T99" s="271"/>
      <c r="U99" s="271"/>
      <c r="V99" s="271"/>
      <c r="W99" s="271"/>
      <c r="X99" s="271"/>
      <c r="Y99" s="271"/>
      <c r="Z99" s="271"/>
      <c r="AA99" s="271"/>
    </row>
    <row r="100" ht="16.5" customHeight="1">
      <c r="A100" s="280"/>
      <c r="B100" s="280" t="s">
        <v>7610</v>
      </c>
      <c r="C100" s="268" t="s">
        <v>367</v>
      </c>
      <c r="D100" s="268" t="s">
        <v>5</v>
      </c>
      <c r="E100" s="285" t="s">
        <v>7611</v>
      </c>
      <c r="F100" s="270" t="s">
        <v>7612</v>
      </c>
      <c r="G100" s="226" t="s">
        <v>7613</v>
      </c>
      <c r="H100" s="271"/>
      <c r="I100" s="271"/>
      <c r="J100" s="271"/>
      <c r="K100" s="271"/>
      <c r="L100" s="271"/>
      <c r="M100" s="271"/>
      <c r="N100" s="271"/>
      <c r="O100" s="271"/>
      <c r="P100" s="271"/>
      <c r="Q100" s="271"/>
      <c r="R100" s="271"/>
      <c r="S100" s="271"/>
      <c r="T100" s="271"/>
      <c r="U100" s="271"/>
      <c r="V100" s="271"/>
      <c r="W100" s="271"/>
      <c r="X100" s="271"/>
      <c r="Y100" s="271"/>
      <c r="Z100" s="271"/>
      <c r="AA100" s="271"/>
    </row>
    <row r="101" ht="16.5" customHeight="1">
      <c r="A101" s="280"/>
      <c r="B101" s="280" t="s">
        <v>7614</v>
      </c>
      <c r="C101" s="268" t="s">
        <v>367</v>
      </c>
      <c r="D101" s="268" t="s">
        <v>5</v>
      </c>
      <c r="E101" s="285" t="s">
        <v>7615</v>
      </c>
      <c r="F101" s="270" t="s">
        <v>7616</v>
      </c>
      <c r="G101" s="226" t="s">
        <v>7617</v>
      </c>
      <c r="H101" s="271"/>
      <c r="I101" s="271"/>
      <c r="J101" s="271"/>
      <c r="K101" s="271"/>
      <c r="L101" s="271"/>
      <c r="M101" s="271"/>
      <c r="N101" s="271"/>
      <c r="O101" s="271"/>
      <c r="P101" s="271"/>
      <c r="Q101" s="271"/>
      <c r="R101" s="271"/>
      <c r="S101" s="271"/>
      <c r="T101" s="271"/>
      <c r="U101" s="271"/>
      <c r="V101" s="271"/>
      <c r="W101" s="271"/>
      <c r="X101" s="271"/>
      <c r="Y101" s="271"/>
      <c r="Z101" s="271"/>
      <c r="AA101" s="271"/>
    </row>
    <row r="102" ht="16.5" customHeight="1">
      <c r="A102" s="280"/>
      <c r="B102" s="280" t="s">
        <v>7618</v>
      </c>
      <c r="C102" s="268" t="s">
        <v>367</v>
      </c>
      <c r="D102" s="268" t="s">
        <v>5</v>
      </c>
      <c r="E102" s="285" t="s">
        <v>7619</v>
      </c>
      <c r="F102" s="270" t="s">
        <v>7620</v>
      </c>
      <c r="G102" s="226" t="s">
        <v>7621</v>
      </c>
      <c r="H102" s="271"/>
      <c r="I102" s="271"/>
      <c r="J102" s="271"/>
      <c r="K102" s="271"/>
      <c r="L102" s="271"/>
      <c r="M102" s="271"/>
      <c r="N102" s="271"/>
      <c r="O102" s="271"/>
      <c r="P102" s="271"/>
      <c r="Q102" s="271"/>
      <c r="R102" s="271"/>
      <c r="S102" s="271"/>
      <c r="T102" s="271"/>
      <c r="U102" s="271"/>
      <c r="V102" s="271"/>
      <c r="W102" s="271"/>
      <c r="X102" s="271"/>
      <c r="Y102" s="271"/>
      <c r="Z102" s="271"/>
      <c r="AA102" s="271"/>
    </row>
    <row r="103" ht="16.5" customHeight="1">
      <c r="A103" s="280"/>
      <c r="B103" s="280" t="s">
        <v>7622</v>
      </c>
      <c r="C103" s="268" t="s">
        <v>367</v>
      </c>
      <c r="D103" s="268" t="s">
        <v>5</v>
      </c>
      <c r="E103" s="285" t="s">
        <v>7623</v>
      </c>
      <c r="F103" s="270" t="s">
        <v>7624</v>
      </c>
      <c r="G103" s="226" t="s">
        <v>7625</v>
      </c>
      <c r="H103" s="271"/>
      <c r="I103" s="271"/>
      <c r="J103" s="271"/>
      <c r="K103" s="271"/>
      <c r="L103" s="271"/>
      <c r="M103" s="271"/>
      <c r="N103" s="271"/>
      <c r="O103" s="271"/>
      <c r="P103" s="271"/>
      <c r="Q103" s="271"/>
      <c r="R103" s="271"/>
      <c r="S103" s="271"/>
      <c r="T103" s="271"/>
      <c r="U103" s="271"/>
      <c r="V103" s="271"/>
      <c r="W103" s="271"/>
      <c r="X103" s="271"/>
      <c r="Y103" s="271"/>
      <c r="Z103" s="271"/>
      <c r="AA103" s="271"/>
    </row>
    <row r="104" ht="16.5" customHeight="1">
      <c r="A104" s="280"/>
      <c r="B104" s="280" t="s">
        <v>7626</v>
      </c>
      <c r="C104" s="268" t="s">
        <v>367</v>
      </c>
      <c r="D104" s="268" t="s">
        <v>5</v>
      </c>
      <c r="E104" s="285" t="s">
        <v>7627</v>
      </c>
      <c r="F104" s="270" t="s">
        <v>7628</v>
      </c>
      <c r="G104" s="226" t="s">
        <v>7629</v>
      </c>
      <c r="H104" s="271"/>
      <c r="I104" s="271"/>
      <c r="J104" s="271"/>
      <c r="K104" s="271"/>
      <c r="L104" s="271"/>
      <c r="M104" s="271"/>
      <c r="N104" s="271"/>
      <c r="O104" s="271"/>
      <c r="P104" s="271"/>
      <c r="Q104" s="271"/>
      <c r="R104" s="271"/>
      <c r="S104" s="271"/>
      <c r="T104" s="271"/>
      <c r="U104" s="271"/>
      <c r="V104" s="271"/>
      <c r="W104" s="271"/>
      <c r="X104" s="271"/>
      <c r="Y104" s="271"/>
      <c r="Z104" s="271"/>
      <c r="AA104" s="271"/>
    </row>
    <row r="105" ht="16.5" customHeight="1">
      <c r="A105" s="280"/>
      <c r="B105" s="280" t="s">
        <v>7630</v>
      </c>
      <c r="C105" s="268" t="s">
        <v>367</v>
      </c>
      <c r="D105" s="268" t="s">
        <v>5</v>
      </c>
      <c r="E105" s="285" t="s">
        <v>7631</v>
      </c>
      <c r="F105" s="270" t="s">
        <v>7632</v>
      </c>
      <c r="G105" s="290" t="s">
        <v>7633</v>
      </c>
      <c r="H105" s="271"/>
      <c r="I105" s="271"/>
      <c r="J105" s="271"/>
      <c r="K105" s="271"/>
      <c r="L105" s="271"/>
      <c r="M105" s="271"/>
      <c r="N105" s="271"/>
      <c r="O105" s="271"/>
      <c r="P105" s="271"/>
      <c r="Q105" s="271"/>
      <c r="R105" s="271"/>
      <c r="S105" s="271"/>
      <c r="T105" s="271"/>
      <c r="U105" s="271"/>
      <c r="V105" s="271"/>
      <c r="W105" s="271"/>
      <c r="X105" s="271"/>
      <c r="Y105" s="271"/>
      <c r="Z105" s="271"/>
      <c r="AA105" s="271"/>
    </row>
    <row r="106" ht="16.5" customHeight="1">
      <c r="A106" s="280"/>
      <c r="B106" s="280" t="s">
        <v>7634</v>
      </c>
      <c r="C106" s="268" t="s">
        <v>367</v>
      </c>
      <c r="D106" s="268" t="s">
        <v>5</v>
      </c>
      <c r="E106" s="285" t="s">
        <v>7635</v>
      </c>
      <c r="F106" s="270" t="s">
        <v>7636</v>
      </c>
      <c r="G106" s="226" t="s">
        <v>7637</v>
      </c>
      <c r="H106" s="271"/>
      <c r="I106" s="271"/>
      <c r="J106" s="271"/>
      <c r="K106" s="271"/>
      <c r="L106" s="271"/>
      <c r="M106" s="271"/>
      <c r="N106" s="271"/>
      <c r="O106" s="271"/>
      <c r="P106" s="271"/>
      <c r="Q106" s="271"/>
      <c r="R106" s="271"/>
      <c r="S106" s="271"/>
      <c r="T106" s="271"/>
      <c r="U106" s="271"/>
      <c r="V106" s="271"/>
      <c r="W106" s="271"/>
      <c r="X106" s="271"/>
      <c r="Y106" s="271"/>
      <c r="Z106" s="271"/>
      <c r="AA106" s="271"/>
    </row>
    <row r="107" ht="16.5" customHeight="1">
      <c r="A107" s="280"/>
      <c r="B107" s="280" t="s">
        <v>7638</v>
      </c>
      <c r="C107" s="268" t="s">
        <v>367</v>
      </c>
      <c r="D107" s="268" t="s">
        <v>5</v>
      </c>
      <c r="E107" s="285" t="s">
        <v>7639</v>
      </c>
      <c r="F107" s="270" t="s">
        <v>7640</v>
      </c>
      <c r="G107" s="226" t="s">
        <v>7641</v>
      </c>
      <c r="H107" s="271"/>
      <c r="I107" s="271"/>
      <c r="J107" s="271"/>
      <c r="K107" s="271"/>
      <c r="L107" s="271"/>
      <c r="M107" s="271"/>
      <c r="N107" s="271"/>
      <c r="O107" s="271"/>
      <c r="P107" s="271"/>
      <c r="Q107" s="271"/>
      <c r="R107" s="271"/>
      <c r="S107" s="271"/>
      <c r="T107" s="271"/>
      <c r="U107" s="271"/>
      <c r="V107" s="271"/>
      <c r="W107" s="271"/>
      <c r="X107" s="271"/>
      <c r="Y107" s="271"/>
      <c r="Z107" s="271"/>
      <c r="AA107" s="271"/>
    </row>
    <row r="108" ht="16.5" customHeight="1">
      <c r="A108" s="280"/>
      <c r="B108" s="280" t="s">
        <v>7642</v>
      </c>
      <c r="C108" s="268" t="s">
        <v>367</v>
      </c>
      <c r="D108" s="268" t="s">
        <v>5</v>
      </c>
      <c r="E108" s="285" t="s">
        <v>7643</v>
      </c>
      <c r="F108" s="270" t="s">
        <v>7644</v>
      </c>
      <c r="G108" s="226" t="s">
        <v>7645</v>
      </c>
      <c r="H108" s="271"/>
      <c r="I108" s="271"/>
      <c r="J108" s="271"/>
      <c r="K108" s="271"/>
      <c r="L108" s="271"/>
      <c r="M108" s="271"/>
      <c r="N108" s="271"/>
      <c r="O108" s="271"/>
      <c r="P108" s="271"/>
      <c r="Q108" s="271"/>
      <c r="R108" s="271"/>
      <c r="S108" s="271"/>
      <c r="T108" s="271"/>
      <c r="U108" s="271"/>
      <c r="V108" s="271"/>
      <c r="W108" s="271"/>
      <c r="X108" s="271"/>
      <c r="Y108" s="271"/>
      <c r="Z108" s="271"/>
      <c r="AA108" s="271"/>
    </row>
    <row r="109" ht="16.5" customHeight="1">
      <c r="A109" s="280"/>
      <c r="B109" s="280" t="s">
        <v>7646</v>
      </c>
      <c r="C109" s="268" t="s">
        <v>367</v>
      </c>
      <c r="D109" s="268" t="s">
        <v>5</v>
      </c>
      <c r="E109" s="285" t="s">
        <v>7647</v>
      </c>
      <c r="F109" s="270" t="s">
        <v>7648</v>
      </c>
      <c r="G109" s="226" t="s">
        <v>7649</v>
      </c>
      <c r="H109" s="271"/>
      <c r="I109" s="271"/>
      <c r="J109" s="271"/>
      <c r="K109" s="271"/>
      <c r="L109" s="271"/>
      <c r="M109" s="271"/>
      <c r="N109" s="271"/>
      <c r="O109" s="271"/>
      <c r="P109" s="271"/>
      <c r="Q109" s="271"/>
      <c r="R109" s="271"/>
      <c r="S109" s="271"/>
      <c r="T109" s="271"/>
      <c r="U109" s="271"/>
      <c r="V109" s="271"/>
      <c r="W109" s="271"/>
      <c r="X109" s="271"/>
      <c r="Y109" s="271"/>
      <c r="Z109" s="271"/>
      <c r="AA109" s="271"/>
    </row>
    <row r="110" ht="16.5" customHeight="1">
      <c r="A110" s="280"/>
      <c r="B110" s="280" t="s">
        <v>7650</v>
      </c>
      <c r="C110" s="268" t="s">
        <v>367</v>
      </c>
      <c r="D110" s="268" t="s">
        <v>5</v>
      </c>
      <c r="E110" s="285" t="s">
        <v>7651</v>
      </c>
      <c r="F110" s="270" t="s">
        <v>7652</v>
      </c>
      <c r="G110" s="226" t="s">
        <v>7653</v>
      </c>
      <c r="H110" s="271"/>
      <c r="I110" s="271"/>
      <c r="J110" s="271"/>
      <c r="K110" s="271"/>
      <c r="L110" s="271"/>
      <c r="M110" s="271"/>
      <c r="N110" s="271"/>
      <c r="O110" s="271"/>
      <c r="P110" s="271"/>
      <c r="Q110" s="271"/>
      <c r="R110" s="271"/>
      <c r="S110" s="271"/>
      <c r="T110" s="271"/>
      <c r="U110" s="271"/>
      <c r="V110" s="271"/>
      <c r="W110" s="271"/>
      <c r="X110" s="271"/>
      <c r="Y110" s="271"/>
      <c r="Z110" s="271"/>
      <c r="AA110" s="271"/>
    </row>
    <row r="111" ht="16.5" customHeight="1">
      <c r="A111" s="280"/>
      <c r="B111" s="280" t="s">
        <v>7654</v>
      </c>
      <c r="C111" s="268" t="s">
        <v>45</v>
      </c>
      <c r="D111" s="268" t="s">
        <v>5</v>
      </c>
      <c r="E111" s="291" t="s">
        <v>7655</v>
      </c>
      <c r="F111" s="270" t="s">
        <v>7656</v>
      </c>
      <c r="G111" s="226" t="s">
        <v>7657</v>
      </c>
      <c r="H111" s="271"/>
      <c r="I111" s="271"/>
      <c r="J111" s="271"/>
      <c r="K111" s="271"/>
      <c r="L111" s="271"/>
      <c r="M111" s="271"/>
      <c r="N111" s="271"/>
      <c r="O111" s="271"/>
      <c r="P111" s="271"/>
      <c r="Q111" s="271"/>
      <c r="R111" s="271"/>
      <c r="S111" s="271"/>
      <c r="T111" s="271"/>
      <c r="U111" s="271"/>
      <c r="V111" s="271"/>
      <c r="W111" s="271"/>
      <c r="X111" s="271"/>
      <c r="Y111" s="271"/>
      <c r="Z111" s="271"/>
      <c r="AA111" s="271"/>
    </row>
    <row r="112" ht="16.5" customHeight="1">
      <c r="A112" s="280"/>
      <c r="B112" s="280" t="s">
        <v>7658</v>
      </c>
      <c r="C112" s="268" t="s">
        <v>45</v>
      </c>
      <c r="D112" s="268" t="s">
        <v>5</v>
      </c>
      <c r="E112" s="291" t="s">
        <v>7659</v>
      </c>
      <c r="F112" s="270" t="s">
        <v>7660</v>
      </c>
      <c r="G112" s="226" t="s">
        <v>7661</v>
      </c>
      <c r="H112" s="271"/>
      <c r="I112" s="271"/>
      <c r="J112" s="271"/>
      <c r="K112" s="271"/>
      <c r="L112" s="271"/>
      <c r="M112" s="271"/>
      <c r="N112" s="271"/>
      <c r="O112" s="271"/>
      <c r="P112" s="271"/>
      <c r="Q112" s="271"/>
      <c r="R112" s="271"/>
      <c r="S112" s="271"/>
      <c r="T112" s="271"/>
      <c r="U112" s="271"/>
      <c r="V112" s="271"/>
      <c r="W112" s="271"/>
      <c r="X112" s="271"/>
      <c r="Y112" s="271"/>
      <c r="Z112" s="271"/>
      <c r="AA112" s="271"/>
    </row>
    <row r="113" ht="16.5" customHeight="1">
      <c r="A113" s="280"/>
      <c r="B113" s="280" t="s">
        <v>7662</v>
      </c>
      <c r="C113" s="268" t="s">
        <v>45</v>
      </c>
      <c r="D113" s="268" t="s">
        <v>5</v>
      </c>
      <c r="E113" s="291" t="s">
        <v>7663</v>
      </c>
      <c r="F113" s="270" t="s">
        <v>7664</v>
      </c>
      <c r="G113" s="226" t="s">
        <v>7665</v>
      </c>
      <c r="H113" s="271"/>
      <c r="I113" s="271"/>
      <c r="J113" s="271"/>
      <c r="K113" s="271"/>
      <c r="L113" s="271"/>
      <c r="M113" s="271"/>
      <c r="N113" s="271"/>
      <c r="O113" s="271"/>
      <c r="P113" s="271"/>
      <c r="Q113" s="271"/>
      <c r="R113" s="271"/>
      <c r="S113" s="271"/>
      <c r="T113" s="271"/>
      <c r="U113" s="271"/>
      <c r="V113" s="271"/>
      <c r="W113" s="271"/>
      <c r="X113" s="271"/>
      <c r="Y113" s="271"/>
      <c r="Z113" s="271"/>
      <c r="AA113" s="271"/>
    </row>
    <row r="114" ht="16.5" customHeight="1">
      <c r="A114" s="280"/>
      <c r="B114" s="280" t="s">
        <v>7666</v>
      </c>
      <c r="C114" s="268" t="s">
        <v>45</v>
      </c>
      <c r="D114" s="268" t="s">
        <v>5</v>
      </c>
      <c r="E114" s="291" t="s">
        <v>7667</v>
      </c>
      <c r="F114" s="270" t="s">
        <v>7668</v>
      </c>
      <c r="G114" s="226" t="s">
        <v>7669</v>
      </c>
      <c r="H114" s="271"/>
      <c r="I114" s="271"/>
      <c r="J114" s="271"/>
      <c r="K114" s="271"/>
      <c r="L114" s="271"/>
      <c r="M114" s="271"/>
      <c r="N114" s="271"/>
      <c r="O114" s="271"/>
      <c r="P114" s="271"/>
      <c r="Q114" s="271"/>
      <c r="R114" s="271"/>
      <c r="S114" s="271"/>
      <c r="T114" s="271"/>
      <c r="U114" s="271"/>
      <c r="V114" s="271"/>
      <c r="W114" s="271"/>
      <c r="X114" s="271"/>
      <c r="Y114" s="271"/>
      <c r="Z114" s="271"/>
      <c r="AA114" s="271"/>
    </row>
    <row r="115" ht="16.5" customHeight="1">
      <c r="A115" s="280"/>
      <c r="B115" s="280" t="s">
        <v>7670</v>
      </c>
      <c r="C115" s="268" t="s">
        <v>45</v>
      </c>
      <c r="D115" s="268" t="s">
        <v>5</v>
      </c>
      <c r="E115" s="291" t="s">
        <v>7671</v>
      </c>
      <c r="F115" s="270" t="s">
        <v>7672</v>
      </c>
      <c r="G115" s="226" t="s">
        <v>7673</v>
      </c>
      <c r="H115" s="271"/>
      <c r="I115" s="271"/>
      <c r="J115" s="271"/>
      <c r="K115" s="271"/>
      <c r="L115" s="271"/>
      <c r="M115" s="271"/>
      <c r="N115" s="271"/>
      <c r="O115" s="271"/>
      <c r="P115" s="271"/>
      <c r="Q115" s="271"/>
      <c r="R115" s="271"/>
      <c r="S115" s="271"/>
      <c r="T115" s="271"/>
      <c r="U115" s="271"/>
      <c r="V115" s="271"/>
      <c r="W115" s="271"/>
      <c r="X115" s="271"/>
      <c r="Y115" s="271"/>
      <c r="Z115" s="271"/>
      <c r="AA115" s="271"/>
    </row>
    <row r="116" ht="16.5" customHeight="1">
      <c r="A116" s="280"/>
      <c r="B116" s="280" t="s">
        <v>7674</v>
      </c>
      <c r="C116" s="268" t="s">
        <v>45</v>
      </c>
      <c r="D116" s="268" t="s">
        <v>5</v>
      </c>
      <c r="E116" s="291" t="s">
        <v>7675</v>
      </c>
      <c r="F116" s="270" t="s">
        <v>7676</v>
      </c>
      <c r="G116" s="226" t="s">
        <v>7677</v>
      </c>
      <c r="H116" s="271"/>
      <c r="I116" s="271"/>
      <c r="J116" s="271"/>
      <c r="K116" s="271"/>
      <c r="L116" s="271"/>
      <c r="M116" s="271"/>
      <c r="N116" s="271"/>
      <c r="O116" s="271"/>
      <c r="P116" s="271"/>
      <c r="Q116" s="271"/>
      <c r="R116" s="271"/>
      <c r="S116" s="271"/>
      <c r="T116" s="271"/>
      <c r="U116" s="271"/>
      <c r="V116" s="271"/>
      <c r="W116" s="271"/>
      <c r="X116" s="271"/>
      <c r="Y116" s="271"/>
      <c r="Z116" s="271"/>
      <c r="AA116" s="271"/>
    </row>
    <row r="117" ht="16.5" customHeight="1">
      <c r="A117" s="280"/>
      <c r="B117" s="280" t="s">
        <v>7678</v>
      </c>
      <c r="C117" s="268" t="s">
        <v>45</v>
      </c>
      <c r="D117" s="268" t="s">
        <v>5</v>
      </c>
      <c r="E117" s="291" t="s">
        <v>7679</v>
      </c>
      <c r="F117" s="270" t="s">
        <v>7680</v>
      </c>
      <c r="G117" s="226" t="s">
        <v>7681</v>
      </c>
      <c r="H117" s="271"/>
      <c r="I117" s="271"/>
      <c r="J117" s="271"/>
      <c r="K117" s="271"/>
      <c r="L117" s="271"/>
      <c r="M117" s="271"/>
      <c r="N117" s="271"/>
      <c r="O117" s="271"/>
      <c r="P117" s="271"/>
      <c r="Q117" s="271"/>
      <c r="R117" s="271"/>
      <c r="S117" s="271"/>
      <c r="T117" s="271"/>
      <c r="U117" s="271"/>
      <c r="V117" s="271"/>
      <c r="W117" s="271"/>
      <c r="X117" s="271"/>
      <c r="Y117" s="271"/>
      <c r="Z117" s="271"/>
      <c r="AA117" s="271"/>
    </row>
    <row r="118" ht="16.5" customHeight="1">
      <c r="A118" s="280"/>
      <c r="B118" s="280" t="s">
        <v>7682</v>
      </c>
      <c r="C118" s="268" t="s">
        <v>45</v>
      </c>
      <c r="D118" s="268" t="s">
        <v>5</v>
      </c>
      <c r="E118" s="291" t="s">
        <v>7683</v>
      </c>
      <c r="F118" s="270" t="s">
        <v>7684</v>
      </c>
      <c r="G118" s="226" t="s">
        <v>7685</v>
      </c>
      <c r="H118" s="271"/>
      <c r="I118" s="271"/>
      <c r="J118" s="271"/>
      <c r="K118" s="271"/>
      <c r="L118" s="271"/>
      <c r="M118" s="271"/>
      <c r="N118" s="271"/>
      <c r="O118" s="271"/>
      <c r="P118" s="271"/>
      <c r="Q118" s="271"/>
      <c r="R118" s="271"/>
      <c r="S118" s="271"/>
      <c r="T118" s="271"/>
      <c r="U118" s="271"/>
      <c r="V118" s="271"/>
      <c r="W118" s="271"/>
      <c r="X118" s="271"/>
      <c r="Y118" s="271"/>
      <c r="Z118" s="271"/>
      <c r="AA118" s="271"/>
    </row>
    <row r="119" ht="16.5" customHeight="1">
      <c r="A119" s="280"/>
      <c r="B119" s="280" t="s">
        <v>7686</v>
      </c>
      <c r="C119" s="268" t="s">
        <v>45</v>
      </c>
      <c r="D119" s="268" t="s">
        <v>5</v>
      </c>
      <c r="E119" s="291" t="s">
        <v>7687</v>
      </c>
      <c r="F119" s="270" t="s">
        <v>7688</v>
      </c>
      <c r="G119" s="226" t="s">
        <v>7689</v>
      </c>
      <c r="H119" s="271"/>
      <c r="I119" s="271"/>
      <c r="J119" s="271"/>
      <c r="K119" s="271"/>
      <c r="L119" s="271"/>
      <c r="M119" s="271"/>
      <c r="N119" s="271"/>
      <c r="O119" s="271"/>
      <c r="P119" s="271"/>
      <c r="Q119" s="271"/>
      <c r="R119" s="271"/>
      <c r="S119" s="271"/>
      <c r="T119" s="271"/>
      <c r="U119" s="271"/>
      <c r="V119" s="271"/>
      <c r="W119" s="271"/>
      <c r="X119" s="271"/>
      <c r="Y119" s="271"/>
      <c r="Z119" s="271"/>
      <c r="AA119" s="271"/>
    </row>
    <row r="120" ht="16.5" customHeight="1">
      <c r="A120" s="280"/>
      <c r="B120" s="280" t="s">
        <v>7690</v>
      </c>
      <c r="C120" s="268" t="s">
        <v>45</v>
      </c>
      <c r="D120" s="268" t="s">
        <v>5</v>
      </c>
      <c r="E120" s="291" t="s">
        <v>7691</v>
      </c>
      <c r="F120" s="270" t="s">
        <v>7692</v>
      </c>
      <c r="G120" s="226" t="s">
        <v>7693</v>
      </c>
      <c r="H120" s="271"/>
      <c r="I120" s="271"/>
      <c r="J120" s="271"/>
      <c r="K120" s="271"/>
      <c r="L120" s="271"/>
      <c r="M120" s="271"/>
      <c r="N120" s="271"/>
      <c r="O120" s="271"/>
      <c r="P120" s="271"/>
      <c r="Q120" s="271"/>
      <c r="R120" s="271"/>
      <c r="S120" s="271"/>
      <c r="T120" s="271"/>
      <c r="U120" s="271"/>
      <c r="V120" s="271"/>
      <c r="W120" s="271"/>
      <c r="X120" s="271"/>
      <c r="Y120" s="271"/>
      <c r="Z120" s="271"/>
      <c r="AA120" s="271"/>
    </row>
    <row r="121" ht="16.5" customHeight="1">
      <c r="A121" s="280"/>
      <c r="B121" s="280" t="s">
        <v>7694</v>
      </c>
      <c r="C121" s="268" t="s">
        <v>45</v>
      </c>
      <c r="D121" s="268" t="s">
        <v>5</v>
      </c>
      <c r="E121" s="291" t="s">
        <v>7695</v>
      </c>
      <c r="F121" s="270" t="s">
        <v>7696</v>
      </c>
      <c r="G121" s="226" t="s">
        <v>7697</v>
      </c>
      <c r="H121" s="271"/>
      <c r="I121" s="271"/>
      <c r="J121" s="271"/>
      <c r="K121" s="271"/>
      <c r="L121" s="271"/>
      <c r="M121" s="271"/>
      <c r="N121" s="271"/>
      <c r="O121" s="271"/>
      <c r="P121" s="271"/>
      <c r="Q121" s="271"/>
      <c r="R121" s="271"/>
      <c r="S121" s="271"/>
      <c r="T121" s="271"/>
      <c r="U121" s="271"/>
      <c r="V121" s="271"/>
      <c r="W121" s="271"/>
      <c r="X121" s="271"/>
      <c r="Y121" s="271"/>
      <c r="Z121" s="271"/>
      <c r="AA121" s="271"/>
    </row>
    <row r="122" ht="16.5" customHeight="1">
      <c r="A122" s="280"/>
      <c r="B122" s="280" t="s">
        <v>7698</v>
      </c>
      <c r="C122" s="268" t="s">
        <v>45</v>
      </c>
      <c r="D122" s="268" t="s">
        <v>5</v>
      </c>
      <c r="E122" s="291" t="s">
        <v>7699</v>
      </c>
      <c r="F122" s="270" t="s">
        <v>7700</v>
      </c>
      <c r="G122" s="226" t="s">
        <v>7701</v>
      </c>
      <c r="H122" s="271"/>
      <c r="I122" s="271"/>
      <c r="J122" s="271"/>
      <c r="K122" s="271"/>
      <c r="L122" s="271"/>
      <c r="M122" s="271"/>
      <c r="N122" s="271"/>
      <c r="O122" s="271"/>
      <c r="P122" s="271"/>
      <c r="Q122" s="271"/>
      <c r="R122" s="271"/>
      <c r="S122" s="271"/>
      <c r="T122" s="271"/>
      <c r="U122" s="271"/>
      <c r="V122" s="271"/>
      <c r="W122" s="271"/>
      <c r="X122" s="271"/>
      <c r="Y122" s="271"/>
      <c r="Z122" s="271"/>
      <c r="AA122" s="271"/>
    </row>
    <row r="123" ht="16.5" customHeight="1">
      <c r="A123" s="280"/>
      <c r="B123" s="280" t="s">
        <v>7702</v>
      </c>
      <c r="C123" s="268" t="s">
        <v>45</v>
      </c>
      <c r="D123" s="268" t="s">
        <v>5</v>
      </c>
      <c r="E123" s="291" t="s">
        <v>7703</v>
      </c>
      <c r="F123" s="270" t="s">
        <v>7704</v>
      </c>
      <c r="G123" s="226" t="s">
        <v>7705</v>
      </c>
      <c r="H123" s="271"/>
      <c r="I123" s="271"/>
      <c r="J123" s="271"/>
      <c r="K123" s="271"/>
      <c r="L123" s="271"/>
      <c r="M123" s="271"/>
      <c r="N123" s="271"/>
      <c r="O123" s="271"/>
      <c r="P123" s="271"/>
      <c r="Q123" s="271"/>
      <c r="R123" s="271"/>
      <c r="S123" s="271"/>
      <c r="T123" s="271"/>
      <c r="U123" s="271"/>
      <c r="V123" s="271"/>
      <c r="W123" s="271"/>
      <c r="X123" s="271"/>
      <c r="Y123" s="271"/>
      <c r="Z123" s="271"/>
      <c r="AA123" s="271"/>
    </row>
    <row r="124" ht="16.5" customHeight="1">
      <c r="A124" s="280"/>
      <c r="B124" s="280" t="s">
        <v>7706</v>
      </c>
      <c r="C124" s="268" t="s">
        <v>45</v>
      </c>
      <c r="D124" s="268" t="s">
        <v>5</v>
      </c>
      <c r="E124" s="291" t="s">
        <v>7707</v>
      </c>
      <c r="F124" s="270" t="s">
        <v>7708</v>
      </c>
      <c r="G124" s="226" t="s">
        <v>7709</v>
      </c>
      <c r="H124" s="271"/>
      <c r="I124" s="271"/>
      <c r="J124" s="271"/>
      <c r="K124" s="271"/>
      <c r="L124" s="271"/>
      <c r="M124" s="271"/>
      <c r="N124" s="271"/>
      <c r="O124" s="271"/>
      <c r="P124" s="271"/>
      <c r="Q124" s="271"/>
      <c r="R124" s="271"/>
      <c r="S124" s="271"/>
      <c r="T124" s="271"/>
      <c r="U124" s="271"/>
      <c r="V124" s="271"/>
      <c r="W124" s="271"/>
      <c r="X124" s="271"/>
      <c r="Y124" s="271"/>
      <c r="Z124" s="271"/>
      <c r="AA124" s="271"/>
    </row>
    <row r="125" ht="16.5" customHeight="1">
      <c r="A125" s="280"/>
      <c r="B125" s="280" t="s">
        <v>7710</v>
      </c>
      <c r="C125" s="268" t="s">
        <v>45</v>
      </c>
      <c r="D125" s="268" t="s">
        <v>5</v>
      </c>
      <c r="E125" s="291" t="s">
        <v>7711</v>
      </c>
      <c r="F125" s="270" t="s">
        <v>7712</v>
      </c>
      <c r="G125" s="226" t="s">
        <v>7713</v>
      </c>
      <c r="H125" s="271"/>
      <c r="I125" s="271"/>
      <c r="J125" s="271"/>
      <c r="K125" s="271"/>
      <c r="L125" s="271"/>
      <c r="M125" s="271"/>
      <c r="N125" s="271"/>
      <c r="O125" s="271"/>
      <c r="P125" s="271"/>
      <c r="Q125" s="271"/>
      <c r="R125" s="271"/>
      <c r="S125" s="271"/>
      <c r="T125" s="271"/>
      <c r="U125" s="271"/>
      <c r="V125" s="271"/>
      <c r="W125" s="271"/>
      <c r="X125" s="271"/>
      <c r="Y125" s="271"/>
      <c r="Z125" s="271"/>
      <c r="AA125" s="271"/>
    </row>
    <row r="126" ht="16.5" customHeight="1">
      <c r="A126" s="280"/>
      <c r="B126" s="280" t="s">
        <v>7714</v>
      </c>
      <c r="C126" s="268" t="s">
        <v>45</v>
      </c>
      <c r="D126" s="268" t="s">
        <v>5</v>
      </c>
      <c r="E126" s="291" t="s">
        <v>7715</v>
      </c>
      <c r="F126" s="270" t="s">
        <v>7716</v>
      </c>
      <c r="G126" s="226" t="s">
        <v>7717</v>
      </c>
      <c r="H126" s="271"/>
      <c r="I126" s="271"/>
      <c r="J126" s="271"/>
      <c r="K126" s="271"/>
      <c r="L126" s="271"/>
      <c r="M126" s="271"/>
      <c r="N126" s="271"/>
      <c r="O126" s="271"/>
      <c r="P126" s="271"/>
      <c r="Q126" s="271"/>
      <c r="R126" s="271"/>
      <c r="S126" s="271"/>
      <c r="T126" s="271"/>
      <c r="U126" s="271"/>
      <c r="V126" s="271"/>
      <c r="W126" s="271"/>
      <c r="X126" s="271"/>
      <c r="Y126" s="271"/>
      <c r="Z126" s="271"/>
      <c r="AA126" s="271"/>
    </row>
    <row r="127" ht="16.5" customHeight="1">
      <c r="A127" s="280"/>
      <c r="B127" s="280" t="s">
        <v>7718</v>
      </c>
      <c r="C127" s="268" t="s">
        <v>45</v>
      </c>
      <c r="D127" s="268" t="s">
        <v>5</v>
      </c>
      <c r="E127" s="291" t="s">
        <v>7719</v>
      </c>
      <c r="F127" s="270" t="s">
        <v>7720</v>
      </c>
      <c r="G127" s="226" t="s">
        <v>7721</v>
      </c>
      <c r="H127" s="271"/>
      <c r="I127" s="271"/>
      <c r="J127" s="271"/>
      <c r="K127" s="271"/>
      <c r="L127" s="271"/>
      <c r="M127" s="271"/>
      <c r="N127" s="271"/>
      <c r="O127" s="271"/>
      <c r="P127" s="271"/>
      <c r="Q127" s="271"/>
      <c r="R127" s="271"/>
      <c r="S127" s="271"/>
      <c r="T127" s="271"/>
      <c r="U127" s="271"/>
      <c r="V127" s="271"/>
      <c r="W127" s="271"/>
      <c r="X127" s="271"/>
      <c r="Y127" s="271"/>
      <c r="Z127" s="271"/>
      <c r="AA127" s="271"/>
    </row>
    <row r="128" ht="16.5" customHeight="1">
      <c r="A128" s="280"/>
      <c r="B128" s="280" t="s">
        <v>7722</v>
      </c>
      <c r="C128" s="268" t="s">
        <v>45</v>
      </c>
      <c r="D128" s="268" t="s">
        <v>5</v>
      </c>
      <c r="E128" s="291" t="s">
        <v>7723</v>
      </c>
      <c r="F128" s="270" t="s">
        <v>7724</v>
      </c>
      <c r="G128" s="226" t="s">
        <v>7725</v>
      </c>
      <c r="H128" s="271"/>
      <c r="I128" s="271"/>
      <c r="J128" s="271"/>
      <c r="K128" s="271"/>
      <c r="L128" s="271"/>
      <c r="M128" s="271"/>
      <c r="N128" s="271"/>
      <c r="O128" s="271"/>
      <c r="P128" s="271"/>
      <c r="Q128" s="271"/>
      <c r="R128" s="271"/>
      <c r="S128" s="271"/>
      <c r="T128" s="271"/>
      <c r="U128" s="271"/>
      <c r="V128" s="271"/>
      <c r="W128" s="271"/>
      <c r="X128" s="271"/>
      <c r="Y128" s="271"/>
      <c r="Z128" s="271"/>
      <c r="AA128" s="271"/>
    </row>
    <row r="129" ht="16.5" customHeight="1">
      <c r="A129" s="280"/>
      <c r="B129" s="280" t="s">
        <v>7726</v>
      </c>
      <c r="C129" s="268" t="s">
        <v>45</v>
      </c>
      <c r="D129" s="268" t="s">
        <v>5</v>
      </c>
      <c r="E129" s="291" t="s">
        <v>7727</v>
      </c>
      <c r="F129" s="270" t="s">
        <v>7728</v>
      </c>
      <c r="G129" s="226" t="s">
        <v>7729</v>
      </c>
      <c r="H129" s="271"/>
      <c r="I129" s="271"/>
      <c r="J129" s="271"/>
      <c r="K129" s="271"/>
      <c r="L129" s="271"/>
      <c r="M129" s="271"/>
      <c r="N129" s="271"/>
      <c r="O129" s="271"/>
      <c r="P129" s="271"/>
      <c r="Q129" s="271"/>
      <c r="R129" s="271"/>
      <c r="S129" s="271"/>
      <c r="T129" s="271"/>
      <c r="U129" s="271"/>
      <c r="V129" s="271"/>
      <c r="W129" s="271"/>
      <c r="X129" s="271"/>
      <c r="Y129" s="271"/>
      <c r="Z129" s="271"/>
      <c r="AA129" s="271"/>
    </row>
    <row r="130" ht="16.5" customHeight="1">
      <c r="A130" s="280"/>
      <c r="B130" s="280" t="s">
        <v>7730</v>
      </c>
      <c r="C130" s="268" t="s">
        <v>45</v>
      </c>
      <c r="D130" s="268" t="s">
        <v>5</v>
      </c>
      <c r="E130" s="291" t="s">
        <v>7731</v>
      </c>
      <c r="F130" s="270" t="s">
        <v>7732</v>
      </c>
      <c r="G130" s="226" t="s">
        <v>7733</v>
      </c>
      <c r="H130" s="271"/>
      <c r="I130" s="271"/>
      <c r="J130" s="271"/>
      <c r="K130" s="271"/>
      <c r="L130" s="271"/>
      <c r="M130" s="271"/>
      <c r="N130" s="271"/>
      <c r="O130" s="271"/>
      <c r="P130" s="271"/>
      <c r="Q130" s="271"/>
      <c r="R130" s="271"/>
      <c r="S130" s="271"/>
      <c r="T130" s="271"/>
      <c r="U130" s="271"/>
      <c r="V130" s="271"/>
      <c r="W130" s="271"/>
      <c r="X130" s="271"/>
      <c r="Y130" s="271"/>
      <c r="Z130" s="271"/>
      <c r="AA130" s="271"/>
    </row>
    <row r="131" ht="16.5" customHeight="1">
      <c r="A131" s="280"/>
      <c r="B131" s="280" t="s">
        <v>7734</v>
      </c>
      <c r="C131" s="268" t="s">
        <v>411</v>
      </c>
      <c r="D131" s="268" t="s">
        <v>5</v>
      </c>
      <c r="E131" s="292"/>
      <c r="F131" s="270" t="s">
        <v>7735</v>
      </c>
      <c r="G131" s="226" t="s">
        <v>7736</v>
      </c>
      <c r="H131" s="271"/>
      <c r="I131" s="271"/>
      <c r="J131" s="271"/>
      <c r="K131" s="271"/>
      <c r="L131" s="271"/>
      <c r="M131" s="271"/>
      <c r="N131" s="271"/>
      <c r="O131" s="271"/>
      <c r="P131" s="271"/>
      <c r="Q131" s="271"/>
      <c r="R131" s="271"/>
      <c r="S131" s="271"/>
      <c r="T131" s="271"/>
      <c r="U131" s="271"/>
      <c r="V131" s="271"/>
      <c r="W131" s="271"/>
      <c r="X131" s="271"/>
      <c r="Y131" s="271"/>
      <c r="Z131" s="271"/>
      <c r="AA131" s="271"/>
    </row>
    <row r="132" ht="16.5" customHeight="1">
      <c r="A132" s="280"/>
      <c r="B132" s="280" t="s">
        <v>7737</v>
      </c>
      <c r="C132" s="268" t="s">
        <v>411</v>
      </c>
      <c r="D132" s="268" t="s">
        <v>5</v>
      </c>
      <c r="E132" s="292"/>
      <c r="F132" s="270" t="s">
        <v>7738</v>
      </c>
      <c r="G132" s="226" t="s">
        <v>7739</v>
      </c>
      <c r="H132" s="271"/>
      <c r="I132" s="271"/>
      <c r="J132" s="271"/>
      <c r="K132" s="271"/>
      <c r="L132" s="271"/>
      <c r="M132" s="271"/>
      <c r="N132" s="271"/>
      <c r="O132" s="271"/>
      <c r="P132" s="271"/>
      <c r="Q132" s="271"/>
      <c r="R132" s="271"/>
      <c r="S132" s="271"/>
      <c r="T132" s="271"/>
      <c r="U132" s="271"/>
      <c r="V132" s="271"/>
      <c r="W132" s="271"/>
      <c r="X132" s="271"/>
      <c r="Y132" s="271"/>
      <c r="Z132" s="271"/>
      <c r="AA132" s="271"/>
    </row>
    <row r="133" ht="16.5" customHeight="1">
      <c r="A133" s="280"/>
      <c r="B133" s="280" t="s">
        <v>7740</v>
      </c>
      <c r="C133" s="268" t="s">
        <v>411</v>
      </c>
      <c r="D133" s="268" t="s">
        <v>5</v>
      </c>
      <c r="E133" s="292"/>
      <c r="F133" s="270" t="s">
        <v>7741</v>
      </c>
      <c r="G133" s="226" t="s">
        <v>7742</v>
      </c>
      <c r="H133" s="271"/>
      <c r="I133" s="271"/>
      <c r="J133" s="271"/>
      <c r="K133" s="271"/>
      <c r="L133" s="271"/>
      <c r="M133" s="271"/>
      <c r="N133" s="271"/>
      <c r="O133" s="271"/>
      <c r="P133" s="271"/>
      <c r="Q133" s="271"/>
      <c r="R133" s="271"/>
      <c r="S133" s="271"/>
      <c r="T133" s="271"/>
      <c r="U133" s="271"/>
      <c r="V133" s="271"/>
      <c r="W133" s="271"/>
      <c r="X133" s="271"/>
      <c r="Y133" s="271"/>
      <c r="Z133" s="271"/>
      <c r="AA133" s="271"/>
    </row>
    <row r="134" ht="16.5" customHeight="1">
      <c r="A134" s="280"/>
      <c r="B134" s="280" t="s">
        <v>7743</v>
      </c>
      <c r="C134" s="268" t="s">
        <v>47</v>
      </c>
      <c r="D134" s="268" t="s">
        <v>5</v>
      </c>
      <c r="E134" s="292"/>
      <c r="F134" s="270" t="s">
        <v>7744</v>
      </c>
      <c r="G134" s="226" t="s">
        <v>7745</v>
      </c>
      <c r="H134" s="271"/>
      <c r="I134" s="271"/>
      <c r="J134" s="271"/>
      <c r="K134" s="271"/>
      <c r="L134" s="271"/>
      <c r="M134" s="271"/>
      <c r="N134" s="271"/>
      <c r="O134" s="271"/>
      <c r="P134" s="271"/>
      <c r="Q134" s="271"/>
      <c r="R134" s="271"/>
      <c r="S134" s="271"/>
      <c r="T134" s="271"/>
      <c r="U134" s="271"/>
      <c r="V134" s="271"/>
      <c r="W134" s="271"/>
      <c r="X134" s="271"/>
      <c r="Y134" s="271"/>
      <c r="Z134" s="271"/>
      <c r="AA134" s="271"/>
    </row>
    <row r="135" ht="16.5" customHeight="1">
      <c r="A135" s="280"/>
      <c r="B135" s="280" t="s">
        <v>7746</v>
      </c>
      <c r="C135" s="268" t="s">
        <v>47</v>
      </c>
      <c r="D135" s="268" t="s">
        <v>2</v>
      </c>
      <c r="E135" s="293" t="s">
        <v>7747</v>
      </c>
      <c r="F135" s="294"/>
      <c r="G135" s="295"/>
      <c r="H135" s="271"/>
      <c r="I135" s="271"/>
      <c r="J135" s="271"/>
      <c r="K135" s="271"/>
      <c r="L135" s="271"/>
      <c r="M135" s="271"/>
      <c r="N135" s="271"/>
      <c r="O135" s="271"/>
      <c r="P135" s="271"/>
      <c r="Q135" s="271"/>
      <c r="R135" s="271"/>
      <c r="S135" s="271"/>
      <c r="T135" s="271"/>
      <c r="U135" s="271"/>
      <c r="V135" s="271"/>
      <c r="W135" s="271"/>
      <c r="X135" s="271"/>
      <c r="Y135" s="271"/>
      <c r="Z135" s="271"/>
      <c r="AA135" s="271"/>
    </row>
    <row r="136" ht="16.5" customHeight="1">
      <c r="A136" s="280"/>
      <c r="B136" s="280" t="s">
        <v>7748</v>
      </c>
      <c r="C136" s="268" t="s">
        <v>47</v>
      </c>
      <c r="D136" s="268" t="s">
        <v>2</v>
      </c>
      <c r="E136" s="293" t="s">
        <v>7749</v>
      </c>
      <c r="F136" s="294"/>
      <c r="G136" s="295"/>
      <c r="H136" s="271"/>
      <c r="I136" s="271"/>
      <c r="J136" s="271"/>
      <c r="K136" s="271"/>
      <c r="L136" s="271"/>
      <c r="M136" s="271"/>
      <c r="N136" s="271"/>
      <c r="O136" s="271"/>
      <c r="P136" s="271"/>
      <c r="Q136" s="271"/>
      <c r="R136" s="271"/>
      <c r="S136" s="271"/>
      <c r="T136" s="271"/>
      <c r="U136" s="271"/>
      <c r="V136" s="271"/>
      <c r="W136" s="271"/>
      <c r="X136" s="271"/>
      <c r="Y136" s="271"/>
      <c r="Z136" s="271"/>
      <c r="AA136" s="271"/>
    </row>
    <row r="137" ht="16.5" customHeight="1">
      <c r="A137" s="280"/>
      <c r="B137" s="280" t="s">
        <v>7750</v>
      </c>
      <c r="C137" s="268" t="s">
        <v>47</v>
      </c>
      <c r="D137" s="268" t="s">
        <v>2</v>
      </c>
      <c r="E137" s="293" t="s">
        <v>7751</v>
      </c>
      <c r="F137" s="294"/>
      <c r="G137" s="295"/>
      <c r="H137" s="271"/>
      <c r="I137" s="271"/>
      <c r="J137" s="271"/>
      <c r="K137" s="271"/>
      <c r="L137" s="271"/>
      <c r="M137" s="271"/>
      <c r="N137" s="271"/>
      <c r="O137" s="271"/>
      <c r="P137" s="271"/>
      <c r="Q137" s="271"/>
      <c r="R137" s="271"/>
      <c r="S137" s="271"/>
      <c r="T137" s="271"/>
      <c r="U137" s="271"/>
      <c r="V137" s="271"/>
      <c r="W137" s="271"/>
      <c r="X137" s="271"/>
      <c r="Y137" s="271"/>
      <c r="Z137" s="271"/>
      <c r="AA137" s="271"/>
    </row>
    <row r="138" ht="16.5" customHeight="1">
      <c r="A138" s="280"/>
      <c r="B138" s="280" t="s">
        <v>7752</v>
      </c>
      <c r="C138" s="268" t="s">
        <v>47</v>
      </c>
      <c r="D138" s="268" t="s">
        <v>2</v>
      </c>
      <c r="E138" s="293" t="s">
        <v>7753</v>
      </c>
      <c r="F138" s="294"/>
      <c r="G138" s="295"/>
      <c r="H138" s="271"/>
      <c r="I138" s="271"/>
      <c r="J138" s="271"/>
      <c r="K138" s="271"/>
      <c r="L138" s="271"/>
      <c r="M138" s="271"/>
      <c r="N138" s="271"/>
      <c r="O138" s="271"/>
      <c r="P138" s="271"/>
      <c r="Q138" s="271"/>
      <c r="R138" s="271"/>
      <c r="S138" s="271"/>
      <c r="T138" s="271"/>
      <c r="U138" s="271"/>
      <c r="V138" s="271"/>
      <c r="W138" s="271"/>
      <c r="X138" s="271"/>
      <c r="Y138" s="271"/>
      <c r="Z138" s="271"/>
      <c r="AA138" s="271"/>
    </row>
    <row r="139" ht="16.5" customHeight="1">
      <c r="A139" s="280"/>
      <c r="B139" s="280" t="s">
        <v>7754</v>
      </c>
      <c r="C139" s="268" t="s">
        <v>47</v>
      </c>
      <c r="D139" s="268" t="s">
        <v>5</v>
      </c>
      <c r="E139" s="292"/>
      <c r="F139" s="270" t="s">
        <v>7755</v>
      </c>
      <c r="G139" s="226" t="s">
        <v>7756</v>
      </c>
      <c r="H139" s="271"/>
      <c r="I139" s="271"/>
      <c r="J139" s="271"/>
      <c r="K139" s="271"/>
      <c r="L139" s="271"/>
      <c r="M139" s="271"/>
      <c r="N139" s="271"/>
      <c r="O139" s="271"/>
      <c r="P139" s="271"/>
      <c r="Q139" s="271"/>
      <c r="R139" s="271"/>
      <c r="S139" s="271"/>
      <c r="T139" s="271"/>
      <c r="U139" s="271"/>
      <c r="V139" s="271"/>
      <c r="W139" s="271"/>
      <c r="X139" s="271"/>
      <c r="Y139" s="271"/>
      <c r="Z139" s="271"/>
      <c r="AA139" s="271"/>
    </row>
    <row r="140" ht="16.5" customHeight="1">
      <c r="A140" s="280"/>
      <c r="B140" s="280" t="s">
        <v>7757</v>
      </c>
      <c r="C140" s="268" t="s">
        <v>47</v>
      </c>
      <c r="D140" s="268" t="s">
        <v>2</v>
      </c>
      <c r="E140" s="293" t="s">
        <v>7758</v>
      </c>
      <c r="F140" s="294"/>
      <c r="G140" s="295"/>
      <c r="H140" s="271"/>
      <c r="I140" s="271"/>
      <c r="J140" s="271"/>
      <c r="K140" s="271"/>
      <c r="L140" s="271"/>
      <c r="M140" s="271"/>
      <c r="N140" s="271"/>
      <c r="O140" s="271"/>
      <c r="P140" s="271"/>
      <c r="Q140" s="271"/>
      <c r="R140" s="271"/>
      <c r="S140" s="271"/>
      <c r="T140" s="271"/>
      <c r="U140" s="271"/>
      <c r="V140" s="271"/>
      <c r="W140" s="271"/>
      <c r="X140" s="271"/>
      <c r="Y140" s="271"/>
      <c r="Z140" s="271"/>
      <c r="AA140" s="271"/>
    </row>
    <row r="141" ht="16.5" customHeight="1">
      <c r="A141" s="280"/>
      <c r="B141" s="280" t="s">
        <v>7759</v>
      </c>
      <c r="C141" s="268" t="s">
        <v>47</v>
      </c>
      <c r="D141" s="268" t="s">
        <v>2</v>
      </c>
      <c r="E141" s="293" t="s">
        <v>7760</v>
      </c>
      <c r="F141" s="294"/>
      <c r="G141" s="295"/>
      <c r="H141" s="271"/>
      <c r="I141" s="271"/>
      <c r="J141" s="271"/>
      <c r="K141" s="271"/>
      <c r="L141" s="271"/>
      <c r="M141" s="271"/>
      <c r="N141" s="271"/>
      <c r="O141" s="271"/>
      <c r="P141" s="271"/>
      <c r="Q141" s="271"/>
      <c r="R141" s="271"/>
      <c r="S141" s="271"/>
      <c r="T141" s="271"/>
      <c r="U141" s="271"/>
      <c r="V141" s="271"/>
      <c r="W141" s="271"/>
      <c r="X141" s="271"/>
      <c r="Y141" s="271"/>
      <c r="Z141" s="271"/>
      <c r="AA141" s="271"/>
    </row>
    <row r="142" ht="16.5" customHeight="1">
      <c r="A142" s="280"/>
      <c r="B142" s="280" t="s">
        <v>7761</v>
      </c>
      <c r="C142" s="268" t="s">
        <v>47</v>
      </c>
      <c r="D142" s="268" t="s">
        <v>2</v>
      </c>
      <c r="E142" s="293" t="s">
        <v>7762</v>
      </c>
      <c r="F142" s="294"/>
      <c r="G142" s="295"/>
      <c r="H142" s="271"/>
      <c r="I142" s="271"/>
      <c r="J142" s="271"/>
      <c r="K142" s="271"/>
      <c r="L142" s="271"/>
      <c r="M142" s="271"/>
      <c r="N142" s="271"/>
      <c r="O142" s="271"/>
      <c r="P142" s="271"/>
      <c r="Q142" s="271"/>
      <c r="R142" s="271"/>
      <c r="S142" s="271"/>
      <c r="T142" s="271"/>
      <c r="U142" s="271"/>
      <c r="V142" s="271"/>
      <c r="W142" s="271"/>
      <c r="X142" s="271"/>
      <c r="Y142" s="271"/>
      <c r="Z142" s="271"/>
      <c r="AA142" s="271"/>
    </row>
    <row r="143" ht="16.5" customHeight="1">
      <c r="A143" s="280"/>
      <c r="B143" s="280" t="s">
        <v>7763</v>
      </c>
      <c r="C143" s="268" t="s">
        <v>47</v>
      </c>
      <c r="D143" s="268" t="s">
        <v>2</v>
      </c>
      <c r="E143" s="293" t="s">
        <v>7764</v>
      </c>
      <c r="F143" s="294"/>
      <c r="G143" s="295"/>
      <c r="H143" s="271"/>
      <c r="I143" s="271"/>
      <c r="J143" s="271"/>
      <c r="K143" s="271"/>
      <c r="L143" s="271"/>
      <c r="M143" s="271"/>
      <c r="N143" s="271"/>
      <c r="O143" s="271"/>
      <c r="P143" s="271"/>
      <c r="Q143" s="271"/>
      <c r="R143" s="271"/>
      <c r="S143" s="271"/>
      <c r="T143" s="271"/>
      <c r="U143" s="271"/>
      <c r="V143" s="271"/>
      <c r="W143" s="271"/>
      <c r="X143" s="271"/>
      <c r="Y143" s="271"/>
      <c r="Z143" s="271"/>
      <c r="AA143" s="271"/>
    </row>
    <row r="144" ht="16.5" customHeight="1">
      <c r="A144" s="280"/>
      <c r="B144" s="280" t="s">
        <v>7765</v>
      </c>
      <c r="C144" s="268" t="s">
        <v>47</v>
      </c>
      <c r="D144" s="268" t="s">
        <v>5</v>
      </c>
      <c r="E144" s="292"/>
      <c r="F144" s="270" t="s">
        <v>7766</v>
      </c>
      <c r="G144" s="226" t="s">
        <v>7767</v>
      </c>
      <c r="H144" s="271"/>
      <c r="I144" s="271"/>
      <c r="J144" s="271"/>
      <c r="K144" s="271"/>
      <c r="L144" s="271"/>
      <c r="M144" s="271"/>
      <c r="N144" s="271"/>
      <c r="O144" s="271"/>
      <c r="P144" s="271"/>
      <c r="Q144" s="271"/>
      <c r="R144" s="271"/>
      <c r="S144" s="271"/>
      <c r="T144" s="271"/>
      <c r="U144" s="271"/>
      <c r="V144" s="271"/>
      <c r="W144" s="271"/>
      <c r="X144" s="271"/>
      <c r="Y144" s="271"/>
      <c r="Z144" s="271"/>
      <c r="AA144" s="271"/>
    </row>
    <row r="145" ht="16.5" customHeight="1">
      <c r="A145" s="280"/>
      <c r="B145" s="280" t="s">
        <v>7768</v>
      </c>
      <c r="C145" s="268" t="s">
        <v>47</v>
      </c>
      <c r="D145" s="268" t="s">
        <v>2</v>
      </c>
      <c r="E145" s="293" t="s">
        <v>7769</v>
      </c>
      <c r="F145" s="294"/>
      <c r="G145" s="295"/>
      <c r="H145" s="271"/>
      <c r="I145" s="271"/>
      <c r="J145" s="271"/>
      <c r="K145" s="271"/>
      <c r="L145" s="271"/>
      <c r="M145" s="271"/>
      <c r="N145" s="271"/>
      <c r="O145" s="271"/>
      <c r="P145" s="271"/>
      <c r="Q145" s="271"/>
      <c r="R145" s="271"/>
      <c r="S145" s="271"/>
      <c r="T145" s="271"/>
      <c r="U145" s="271"/>
      <c r="V145" s="271"/>
      <c r="W145" s="271"/>
      <c r="X145" s="271"/>
      <c r="Y145" s="271"/>
      <c r="Z145" s="271"/>
      <c r="AA145" s="271"/>
    </row>
    <row r="146" ht="16.5" customHeight="1">
      <c r="A146" s="280"/>
      <c r="B146" s="280" t="s">
        <v>7770</v>
      </c>
      <c r="C146" s="268" t="s">
        <v>47</v>
      </c>
      <c r="D146" s="268" t="s">
        <v>2</v>
      </c>
      <c r="E146" s="293" t="s">
        <v>7771</v>
      </c>
      <c r="F146" s="294"/>
      <c r="G146" s="295"/>
      <c r="H146" s="271"/>
      <c r="I146" s="271"/>
      <c r="J146" s="271"/>
      <c r="K146" s="271"/>
      <c r="L146" s="271"/>
      <c r="M146" s="271"/>
      <c r="N146" s="271"/>
      <c r="O146" s="271"/>
      <c r="P146" s="271"/>
      <c r="Q146" s="271"/>
      <c r="R146" s="271"/>
      <c r="S146" s="271"/>
      <c r="T146" s="271"/>
      <c r="U146" s="271"/>
      <c r="V146" s="271"/>
      <c r="W146" s="271"/>
      <c r="X146" s="271"/>
      <c r="Y146" s="271"/>
      <c r="Z146" s="271"/>
      <c r="AA146" s="271"/>
    </row>
    <row r="147" ht="16.5" customHeight="1">
      <c r="A147" s="280"/>
      <c r="B147" s="280" t="s">
        <v>7772</v>
      </c>
      <c r="C147" s="268" t="s">
        <v>47</v>
      </c>
      <c r="D147" s="268" t="s">
        <v>2</v>
      </c>
      <c r="E147" s="293" t="s">
        <v>7773</v>
      </c>
      <c r="F147" s="294"/>
      <c r="G147" s="295"/>
      <c r="H147" s="271"/>
      <c r="I147" s="271"/>
      <c r="J147" s="271"/>
      <c r="K147" s="271"/>
      <c r="L147" s="271"/>
      <c r="M147" s="271"/>
      <c r="N147" s="271"/>
      <c r="O147" s="271"/>
      <c r="P147" s="271"/>
      <c r="Q147" s="271"/>
      <c r="R147" s="271"/>
      <c r="S147" s="271"/>
      <c r="T147" s="271"/>
      <c r="U147" s="271"/>
      <c r="V147" s="271"/>
      <c r="W147" s="271"/>
      <c r="X147" s="271"/>
      <c r="Y147" s="271"/>
      <c r="Z147" s="271"/>
      <c r="AA147" s="271"/>
    </row>
    <row r="148" ht="16.5" customHeight="1">
      <c r="A148" s="280"/>
      <c r="B148" s="280" t="s">
        <v>7774</v>
      </c>
      <c r="C148" s="268" t="s">
        <v>47</v>
      </c>
      <c r="D148" s="268" t="s">
        <v>2</v>
      </c>
      <c r="E148" s="293" t="s">
        <v>7775</v>
      </c>
      <c r="F148" s="294"/>
      <c r="G148" s="295"/>
      <c r="H148" s="271"/>
      <c r="I148" s="271"/>
      <c r="J148" s="271"/>
      <c r="K148" s="271"/>
      <c r="L148" s="271"/>
      <c r="M148" s="271"/>
      <c r="N148" s="271"/>
      <c r="O148" s="271"/>
      <c r="P148" s="271"/>
      <c r="Q148" s="271"/>
      <c r="R148" s="271"/>
      <c r="S148" s="271"/>
      <c r="T148" s="271"/>
      <c r="U148" s="271"/>
      <c r="V148" s="271"/>
      <c r="W148" s="271"/>
      <c r="X148" s="271"/>
      <c r="Y148" s="271"/>
      <c r="Z148" s="271"/>
      <c r="AA148" s="271"/>
    </row>
    <row r="149" ht="16.5" customHeight="1">
      <c r="A149" s="280"/>
      <c r="B149" s="280" t="s">
        <v>7776</v>
      </c>
      <c r="C149" s="268" t="s">
        <v>47</v>
      </c>
      <c r="D149" s="268" t="s">
        <v>5</v>
      </c>
      <c r="E149" s="292"/>
      <c r="F149" s="270" t="s">
        <v>7777</v>
      </c>
      <c r="G149" s="226" t="s">
        <v>7778</v>
      </c>
      <c r="H149" s="271"/>
      <c r="I149" s="271"/>
      <c r="J149" s="271"/>
      <c r="K149" s="271"/>
      <c r="L149" s="271"/>
      <c r="M149" s="271"/>
      <c r="N149" s="271"/>
      <c r="O149" s="271"/>
      <c r="P149" s="271"/>
      <c r="Q149" s="271"/>
      <c r="R149" s="271"/>
      <c r="S149" s="271"/>
      <c r="T149" s="271"/>
      <c r="U149" s="271"/>
      <c r="V149" s="271"/>
      <c r="W149" s="271"/>
      <c r="X149" s="271"/>
      <c r="Y149" s="271"/>
      <c r="Z149" s="271"/>
      <c r="AA149" s="271"/>
    </row>
    <row r="150" ht="16.5" customHeight="1">
      <c r="A150" s="280"/>
      <c r="B150" s="280" t="s">
        <v>7779</v>
      </c>
      <c r="C150" s="268" t="s">
        <v>47</v>
      </c>
      <c r="D150" s="268" t="s">
        <v>2</v>
      </c>
      <c r="E150" s="293" t="s">
        <v>7780</v>
      </c>
      <c r="F150" s="294"/>
      <c r="G150" s="295"/>
      <c r="H150" s="271"/>
      <c r="I150" s="271"/>
      <c r="J150" s="271"/>
      <c r="K150" s="271"/>
      <c r="L150" s="271"/>
      <c r="M150" s="271"/>
      <c r="N150" s="271"/>
      <c r="O150" s="271"/>
      <c r="P150" s="271"/>
      <c r="Q150" s="271"/>
      <c r="R150" s="271"/>
      <c r="S150" s="271"/>
      <c r="T150" s="271"/>
      <c r="U150" s="271"/>
      <c r="V150" s="271"/>
      <c r="W150" s="271"/>
      <c r="X150" s="271"/>
      <c r="Y150" s="271"/>
      <c r="Z150" s="271"/>
      <c r="AA150" s="271"/>
    </row>
    <row r="151" ht="16.5" customHeight="1">
      <c r="A151" s="280"/>
      <c r="B151" s="280" t="s">
        <v>7781</v>
      </c>
      <c r="C151" s="268" t="s">
        <v>47</v>
      </c>
      <c r="D151" s="268" t="s">
        <v>2</v>
      </c>
      <c r="E151" s="293" t="s">
        <v>7782</v>
      </c>
      <c r="F151" s="294"/>
      <c r="G151" s="295"/>
      <c r="H151" s="271"/>
      <c r="I151" s="271"/>
      <c r="J151" s="271"/>
      <c r="K151" s="271"/>
      <c r="L151" s="271"/>
      <c r="M151" s="271"/>
      <c r="N151" s="271"/>
      <c r="O151" s="271"/>
      <c r="P151" s="271"/>
      <c r="Q151" s="271"/>
      <c r="R151" s="271"/>
      <c r="S151" s="271"/>
      <c r="T151" s="271"/>
      <c r="U151" s="271"/>
      <c r="V151" s="271"/>
      <c r="W151" s="271"/>
      <c r="X151" s="271"/>
      <c r="Y151" s="271"/>
      <c r="Z151" s="271"/>
      <c r="AA151" s="271"/>
    </row>
    <row r="152" ht="16.5" customHeight="1">
      <c r="A152" s="280"/>
      <c r="B152" s="280" t="s">
        <v>7783</v>
      </c>
      <c r="C152" s="268" t="s">
        <v>47</v>
      </c>
      <c r="D152" s="268" t="s">
        <v>2</v>
      </c>
      <c r="E152" s="293" t="s">
        <v>7784</v>
      </c>
      <c r="F152" s="294"/>
      <c r="G152" s="295"/>
      <c r="H152" s="271"/>
      <c r="I152" s="271"/>
      <c r="J152" s="271"/>
      <c r="K152" s="271"/>
      <c r="L152" s="271"/>
      <c r="M152" s="271"/>
      <c r="N152" s="271"/>
      <c r="O152" s="271"/>
      <c r="P152" s="271"/>
      <c r="Q152" s="271"/>
      <c r="R152" s="271"/>
      <c r="S152" s="271"/>
      <c r="T152" s="271"/>
      <c r="U152" s="271"/>
      <c r="V152" s="271"/>
      <c r="W152" s="271"/>
      <c r="X152" s="271"/>
      <c r="Y152" s="271"/>
      <c r="Z152" s="271"/>
      <c r="AA152" s="271"/>
    </row>
    <row r="153" ht="16.5" customHeight="1">
      <c r="A153" s="280"/>
      <c r="B153" s="280" t="s">
        <v>7785</v>
      </c>
      <c r="C153" s="268" t="s">
        <v>47</v>
      </c>
      <c r="D153" s="268" t="s">
        <v>2</v>
      </c>
      <c r="E153" s="293" t="s">
        <v>7786</v>
      </c>
      <c r="F153" s="294"/>
      <c r="G153" s="295"/>
      <c r="H153" s="271"/>
      <c r="I153" s="271"/>
      <c r="J153" s="271"/>
      <c r="K153" s="271"/>
      <c r="L153" s="271"/>
      <c r="M153" s="271"/>
      <c r="N153" s="271"/>
      <c r="O153" s="271"/>
      <c r="P153" s="271"/>
      <c r="Q153" s="271"/>
      <c r="R153" s="271"/>
      <c r="S153" s="271"/>
      <c r="T153" s="271"/>
      <c r="U153" s="271"/>
      <c r="V153" s="271"/>
      <c r="W153" s="271"/>
      <c r="X153" s="271"/>
      <c r="Y153" s="271"/>
      <c r="Z153" s="271"/>
      <c r="AA153" s="271"/>
    </row>
    <row r="154" ht="16.5" customHeight="1">
      <c r="A154" s="280"/>
      <c r="B154" s="280" t="s">
        <v>7787</v>
      </c>
      <c r="C154" s="268" t="s">
        <v>47</v>
      </c>
      <c r="D154" s="268" t="s">
        <v>5</v>
      </c>
      <c r="E154" s="292"/>
      <c r="F154" s="270" t="s">
        <v>7788</v>
      </c>
      <c r="G154" s="226" t="s">
        <v>7789</v>
      </c>
      <c r="H154" s="271"/>
      <c r="I154" s="271"/>
      <c r="J154" s="271"/>
      <c r="K154" s="271"/>
      <c r="L154" s="271"/>
      <c r="M154" s="271"/>
      <c r="N154" s="271"/>
      <c r="O154" s="271"/>
      <c r="P154" s="271"/>
      <c r="Q154" s="271"/>
      <c r="R154" s="271"/>
      <c r="S154" s="271"/>
      <c r="T154" s="271"/>
      <c r="U154" s="271"/>
      <c r="V154" s="271"/>
      <c r="W154" s="271"/>
      <c r="X154" s="271"/>
      <c r="Y154" s="271"/>
      <c r="Z154" s="271"/>
      <c r="AA154" s="271"/>
    </row>
    <row r="155" ht="16.5" customHeight="1">
      <c r="A155" s="280"/>
      <c r="B155" s="280" t="s">
        <v>7790</v>
      </c>
      <c r="C155" s="268" t="s">
        <v>47</v>
      </c>
      <c r="D155" s="268" t="s">
        <v>2</v>
      </c>
      <c r="E155" s="293" t="s">
        <v>7791</v>
      </c>
      <c r="F155" s="294"/>
      <c r="G155" s="295"/>
      <c r="H155" s="271"/>
      <c r="I155" s="271"/>
      <c r="J155" s="271"/>
      <c r="K155" s="271"/>
      <c r="L155" s="271"/>
      <c r="M155" s="271"/>
      <c r="N155" s="271"/>
      <c r="O155" s="271"/>
      <c r="P155" s="271"/>
      <c r="Q155" s="271"/>
      <c r="R155" s="271"/>
      <c r="S155" s="271"/>
      <c r="T155" s="271"/>
      <c r="U155" s="271"/>
      <c r="V155" s="271"/>
      <c r="W155" s="271"/>
      <c r="X155" s="271"/>
      <c r="Y155" s="271"/>
      <c r="Z155" s="271"/>
      <c r="AA155" s="271"/>
    </row>
    <row r="156" ht="16.5" customHeight="1">
      <c r="A156" s="280"/>
      <c r="B156" s="280" t="s">
        <v>7792</v>
      </c>
      <c r="C156" s="268" t="s">
        <v>47</v>
      </c>
      <c r="D156" s="268" t="s">
        <v>2</v>
      </c>
      <c r="E156" s="293" t="s">
        <v>7793</v>
      </c>
      <c r="F156" s="294"/>
      <c r="G156" s="295"/>
      <c r="H156" s="271"/>
      <c r="I156" s="271"/>
      <c r="J156" s="271"/>
      <c r="K156" s="271"/>
      <c r="L156" s="271"/>
      <c r="M156" s="271"/>
      <c r="N156" s="271"/>
      <c r="O156" s="271"/>
      <c r="P156" s="271"/>
      <c r="Q156" s="271"/>
      <c r="R156" s="271"/>
      <c r="S156" s="271"/>
      <c r="T156" s="271"/>
      <c r="U156" s="271"/>
      <c r="V156" s="271"/>
      <c r="W156" s="271"/>
      <c r="X156" s="271"/>
      <c r="Y156" s="271"/>
      <c r="Z156" s="271"/>
      <c r="AA156" s="271"/>
    </row>
    <row r="157" ht="16.5" customHeight="1">
      <c r="A157" s="280"/>
      <c r="B157" s="280" t="s">
        <v>7794</v>
      </c>
      <c r="C157" s="268" t="s">
        <v>47</v>
      </c>
      <c r="D157" s="268" t="s">
        <v>2</v>
      </c>
      <c r="E157" s="293" t="s">
        <v>7795</v>
      </c>
      <c r="F157" s="294"/>
      <c r="G157" s="295"/>
      <c r="H157" s="271"/>
      <c r="I157" s="271"/>
      <c r="J157" s="271"/>
      <c r="K157" s="271"/>
      <c r="L157" s="271"/>
      <c r="M157" s="271"/>
      <c r="N157" s="271"/>
      <c r="O157" s="271"/>
      <c r="P157" s="271"/>
      <c r="Q157" s="271"/>
      <c r="R157" s="271"/>
      <c r="S157" s="271"/>
      <c r="T157" s="271"/>
      <c r="U157" s="271"/>
      <c r="V157" s="271"/>
      <c r="W157" s="271"/>
      <c r="X157" s="271"/>
      <c r="Y157" s="271"/>
      <c r="Z157" s="271"/>
      <c r="AA157" s="271"/>
    </row>
    <row r="158" ht="16.5" customHeight="1">
      <c r="A158" s="280"/>
      <c r="B158" s="280" t="s">
        <v>7796</v>
      </c>
      <c r="C158" s="268" t="s">
        <v>47</v>
      </c>
      <c r="D158" s="268" t="s">
        <v>2</v>
      </c>
      <c r="E158" s="293" t="s">
        <v>7797</v>
      </c>
      <c r="F158" s="294"/>
      <c r="G158" s="295"/>
      <c r="H158" s="271"/>
      <c r="I158" s="271"/>
      <c r="J158" s="271"/>
      <c r="K158" s="271"/>
      <c r="L158" s="271"/>
      <c r="M158" s="271"/>
      <c r="N158" s="271"/>
      <c r="O158" s="271"/>
      <c r="P158" s="271"/>
      <c r="Q158" s="271"/>
      <c r="R158" s="271"/>
      <c r="S158" s="271"/>
      <c r="T158" s="271"/>
      <c r="U158" s="271"/>
      <c r="V158" s="271"/>
      <c r="W158" s="271"/>
      <c r="X158" s="271"/>
      <c r="Y158" s="271"/>
      <c r="Z158" s="271"/>
      <c r="AA158" s="271"/>
    </row>
    <row r="159" ht="16.5" customHeight="1">
      <c r="A159" s="280"/>
      <c r="B159" s="280" t="s">
        <v>7798</v>
      </c>
      <c r="C159" s="268" t="s">
        <v>490</v>
      </c>
      <c r="D159" s="268" t="s">
        <v>5</v>
      </c>
      <c r="E159" s="296" t="s">
        <v>7799</v>
      </c>
      <c r="F159" s="270" t="s">
        <v>7800</v>
      </c>
      <c r="G159" s="226" t="s">
        <v>7801</v>
      </c>
      <c r="H159" s="271"/>
      <c r="I159" s="271"/>
      <c r="J159" s="271"/>
      <c r="K159" s="271"/>
      <c r="L159" s="271"/>
      <c r="M159" s="271"/>
      <c r="N159" s="271"/>
      <c r="O159" s="271"/>
      <c r="P159" s="271"/>
      <c r="Q159" s="271"/>
      <c r="R159" s="271"/>
      <c r="S159" s="271"/>
      <c r="T159" s="271"/>
      <c r="U159" s="271"/>
      <c r="V159" s="271"/>
      <c r="W159" s="271"/>
      <c r="X159" s="271"/>
      <c r="Y159" s="271"/>
      <c r="Z159" s="271"/>
      <c r="AA159" s="271"/>
    </row>
    <row r="160" ht="16.5" customHeight="1">
      <c r="A160" s="280"/>
      <c r="B160" s="280" t="s">
        <v>7802</v>
      </c>
      <c r="C160" s="268" t="s">
        <v>490</v>
      </c>
      <c r="D160" s="268" t="s">
        <v>5</v>
      </c>
      <c r="E160" s="296" t="s">
        <v>7803</v>
      </c>
      <c r="F160" s="270" t="s">
        <v>7804</v>
      </c>
      <c r="G160" s="226" t="s">
        <v>7805</v>
      </c>
      <c r="H160" s="271"/>
      <c r="I160" s="271"/>
      <c r="J160" s="271"/>
      <c r="K160" s="271"/>
      <c r="L160" s="271"/>
      <c r="M160" s="271"/>
      <c r="N160" s="271"/>
      <c r="O160" s="271"/>
      <c r="P160" s="271"/>
      <c r="Q160" s="271"/>
      <c r="R160" s="271"/>
      <c r="S160" s="271"/>
      <c r="T160" s="271"/>
      <c r="U160" s="271"/>
      <c r="V160" s="271"/>
      <c r="W160" s="271"/>
      <c r="X160" s="271"/>
      <c r="Y160" s="271"/>
      <c r="Z160" s="271"/>
      <c r="AA160" s="271"/>
    </row>
    <row r="161" ht="16.5" customHeight="1">
      <c r="A161" s="280"/>
      <c r="B161" s="280" t="s">
        <v>7806</v>
      </c>
      <c r="C161" s="268" t="s">
        <v>490</v>
      </c>
      <c r="D161" s="268" t="s">
        <v>5</v>
      </c>
      <c r="E161" s="296" t="s">
        <v>7807</v>
      </c>
      <c r="F161" s="270" t="s">
        <v>7808</v>
      </c>
      <c r="G161" s="226" t="s">
        <v>7809</v>
      </c>
      <c r="H161" s="271"/>
      <c r="I161" s="271"/>
      <c r="J161" s="271"/>
      <c r="K161" s="271"/>
      <c r="L161" s="271"/>
      <c r="M161" s="271"/>
      <c r="N161" s="271"/>
      <c r="O161" s="271"/>
      <c r="P161" s="271"/>
      <c r="Q161" s="271"/>
      <c r="R161" s="271"/>
      <c r="S161" s="271"/>
      <c r="T161" s="271"/>
      <c r="U161" s="271"/>
      <c r="V161" s="271"/>
      <c r="W161" s="271"/>
      <c r="X161" s="271"/>
      <c r="Y161" s="271"/>
      <c r="Z161" s="271"/>
      <c r="AA161" s="271"/>
    </row>
    <row r="162" ht="16.5" customHeight="1">
      <c r="A162" s="280"/>
      <c r="B162" s="280" t="s">
        <v>7810</v>
      </c>
      <c r="C162" s="268" t="s">
        <v>490</v>
      </c>
      <c r="D162" s="268" t="s">
        <v>5</v>
      </c>
      <c r="E162" s="296" t="s">
        <v>7811</v>
      </c>
      <c r="F162" s="270" t="s">
        <v>7812</v>
      </c>
      <c r="G162" s="226" t="s">
        <v>7813</v>
      </c>
      <c r="H162" s="271"/>
      <c r="I162" s="271"/>
      <c r="J162" s="271"/>
      <c r="K162" s="271"/>
      <c r="L162" s="271"/>
      <c r="M162" s="271"/>
      <c r="N162" s="271"/>
      <c r="O162" s="271"/>
      <c r="P162" s="271"/>
      <c r="Q162" s="271"/>
      <c r="R162" s="271"/>
      <c r="S162" s="271"/>
      <c r="T162" s="271"/>
      <c r="U162" s="271"/>
      <c r="V162" s="271"/>
      <c r="W162" s="271"/>
      <c r="X162" s="271"/>
      <c r="Y162" s="271"/>
      <c r="Z162" s="271"/>
      <c r="AA162" s="271"/>
    </row>
    <row r="163" ht="16.5" customHeight="1">
      <c r="A163" s="280"/>
      <c r="B163" s="280" t="s">
        <v>7814</v>
      </c>
      <c r="C163" s="268" t="s">
        <v>490</v>
      </c>
      <c r="D163" s="268" t="s">
        <v>5</v>
      </c>
      <c r="E163" s="296" t="s">
        <v>7815</v>
      </c>
      <c r="F163" s="270" t="s">
        <v>7816</v>
      </c>
      <c r="G163" s="226" t="s">
        <v>7817</v>
      </c>
      <c r="H163" s="271"/>
      <c r="I163" s="271"/>
      <c r="J163" s="271"/>
      <c r="K163" s="271"/>
      <c r="L163" s="271"/>
      <c r="M163" s="271"/>
      <c r="N163" s="271"/>
      <c r="O163" s="271"/>
      <c r="P163" s="271"/>
      <c r="Q163" s="271"/>
      <c r="R163" s="271"/>
      <c r="S163" s="271"/>
      <c r="T163" s="271"/>
      <c r="U163" s="271"/>
      <c r="V163" s="271"/>
      <c r="W163" s="271"/>
      <c r="X163" s="271"/>
      <c r="Y163" s="271"/>
      <c r="Z163" s="271"/>
      <c r="AA163" s="271"/>
    </row>
    <row r="164" ht="16.5" customHeight="1">
      <c r="A164" s="280"/>
      <c r="B164" s="280" t="s">
        <v>7818</v>
      </c>
      <c r="C164" s="268" t="s">
        <v>490</v>
      </c>
      <c r="D164" s="268" t="s">
        <v>5</v>
      </c>
      <c r="E164" s="296" t="s">
        <v>7819</v>
      </c>
      <c r="F164" s="270" t="s">
        <v>7820</v>
      </c>
      <c r="G164" s="226" t="s">
        <v>7821</v>
      </c>
      <c r="H164" s="271"/>
      <c r="I164" s="271"/>
      <c r="J164" s="271"/>
      <c r="K164" s="271"/>
      <c r="L164" s="271"/>
      <c r="M164" s="271"/>
      <c r="N164" s="271"/>
      <c r="O164" s="271"/>
      <c r="P164" s="271"/>
      <c r="Q164" s="271"/>
      <c r="R164" s="271"/>
      <c r="S164" s="271"/>
      <c r="T164" s="271"/>
      <c r="U164" s="271"/>
      <c r="V164" s="271"/>
      <c r="W164" s="271"/>
      <c r="X164" s="271"/>
      <c r="Y164" s="271"/>
      <c r="Z164" s="271"/>
      <c r="AA164" s="271"/>
    </row>
    <row r="165" ht="16.5" customHeight="1">
      <c r="A165" s="280"/>
      <c r="B165" s="280" t="s">
        <v>7822</v>
      </c>
      <c r="C165" s="268" t="s">
        <v>490</v>
      </c>
      <c r="D165" s="268" t="s">
        <v>5</v>
      </c>
      <c r="E165" s="296" t="s">
        <v>7823</v>
      </c>
      <c r="F165" s="270" t="s">
        <v>7824</v>
      </c>
      <c r="G165" s="226" t="s">
        <v>7825</v>
      </c>
      <c r="H165" s="271"/>
      <c r="I165" s="271"/>
      <c r="J165" s="271"/>
      <c r="K165" s="271"/>
      <c r="L165" s="271"/>
      <c r="M165" s="271"/>
      <c r="N165" s="271"/>
      <c r="O165" s="271"/>
      <c r="P165" s="271"/>
      <c r="Q165" s="271"/>
      <c r="R165" s="271"/>
      <c r="S165" s="271"/>
      <c r="T165" s="271"/>
      <c r="U165" s="271"/>
      <c r="V165" s="271"/>
      <c r="W165" s="271"/>
      <c r="X165" s="271"/>
      <c r="Y165" s="271"/>
      <c r="Z165" s="271"/>
      <c r="AA165" s="271"/>
    </row>
    <row r="166" ht="16.5" customHeight="1">
      <c r="A166" s="280"/>
      <c r="B166" s="280" t="s">
        <v>7826</v>
      </c>
      <c r="C166" s="268" t="s">
        <v>490</v>
      </c>
      <c r="D166" s="268" t="s">
        <v>5</v>
      </c>
      <c r="E166" s="296" t="s">
        <v>7827</v>
      </c>
      <c r="F166" s="270" t="s">
        <v>7828</v>
      </c>
      <c r="G166" s="226" t="s">
        <v>7829</v>
      </c>
      <c r="H166" s="271"/>
      <c r="I166" s="271"/>
      <c r="J166" s="271"/>
      <c r="K166" s="271"/>
      <c r="L166" s="271"/>
      <c r="M166" s="271"/>
      <c r="N166" s="271"/>
      <c r="O166" s="271"/>
      <c r="P166" s="271"/>
      <c r="Q166" s="271"/>
      <c r="R166" s="271"/>
      <c r="S166" s="271"/>
      <c r="T166" s="271"/>
      <c r="U166" s="271"/>
      <c r="V166" s="271"/>
      <c r="W166" s="271"/>
      <c r="X166" s="271"/>
      <c r="Y166" s="271"/>
      <c r="Z166" s="271"/>
      <c r="AA166" s="271"/>
    </row>
    <row r="167" ht="16.5" customHeight="1">
      <c r="A167" s="280"/>
      <c r="B167" s="280" t="s">
        <v>7830</v>
      </c>
      <c r="C167" s="268" t="s">
        <v>490</v>
      </c>
      <c r="D167" s="268" t="s">
        <v>5</v>
      </c>
      <c r="E167" s="296" t="s">
        <v>7831</v>
      </c>
      <c r="F167" s="270" t="s">
        <v>7832</v>
      </c>
      <c r="G167" s="226" t="s">
        <v>7833</v>
      </c>
      <c r="H167" s="271"/>
      <c r="I167" s="271"/>
      <c r="J167" s="271"/>
      <c r="K167" s="271"/>
      <c r="L167" s="271"/>
      <c r="M167" s="271"/>
      <c r="N167" s="271"/>
      <c r="O167" s="271"/>
      <c r="P167" s="271"/>
      <c r="Q167" s="271"/>
      <c r="R167" s="271"/>
      <c r="S167" s="271"/>
      <c r="T167" s="271"/>
      <c r="U167" s="271"/>
      <c r="V167" s="271"/>
      <c r="W167" s="271"/>
      <c r="X167" s="271"/>
      <c r="Y167" s="271"/>
      <c r="Z167" s="271"/>
      <c r="AA167" s="271"/>
    </row>
    <row r="168" ht="16.5" customHeight="1">
      <c r="A168" s="280"/>
      <c r="B168" s="280" t="s">
        <v>7834</v>
      </c>
      <c r="C168" s="268" t="s">
        <v>490</v>
      </c>
      <c r="D168" s="268" t="s">
        <v>5</v>
      </c>
      <c r="E168" s="296" t="s">
        <v>7835</v>
      </c>
      <c r="F168" s="270" t="s">
        <v>7836</v>
      </c>
      <c r="G168" s="226" t="s">
        <v>7837</v>
      </c>
      <c r="H168" s="271"/>
      <c r="I168" s="271"/>
      <c r="J168" s="271"/>
      <c r="K168" s="271"/>
      <c r="L168" s="271"/>
      <c r="M168" s="271"/>
      <c r="N168" s="271"/>
      <c r="O168" s="271"/>
      <c r="P168" s="271"/>
      <c r="Q168" s="271"/>
      <c r="R168" s="271"/>
      <c r="S168" s="271"/>
      <c r="T168" s="271"/>
      <c r="U168" s="271"/>
      <c r="V168" s="271"/>
      <c r="W168" s="271"/>
      <c r="X168" s="271"/>
      <c r="Y168" s="271"/>
      <c r="Z168" s="271"/>
      <c r="AA168" s="271"/>
    </row>
    <row r="169" ht="16.5" customHeight="1">
      <c r="A169" s="280"/>
      <c r="B169" s="280" t="s">
        <v>7838</v>
      </c>
      <c r="C169" s="268" t="s">
        <v>490</v>
      </c>
      <c r="D169" s="268" t="s">
        <v>5</v>
      </c>
      <c r="E169" s="296" t="s">
        <v>7839</v>
      </c>
      <c r="F169" s="270" t="s">
        <v>7840</v>
      </c>
      <c r="G169" s="226" t="s">
        <v>7841</v>
      </c>
      <c r="H169" s="271"/>
      <c r="I169" s="271"/>
      <c r="J169" s="271"/>
      <c r="K169" s="271"/>
      <c r="L169" s="271"/>
      <c r="M169" s="271"/>
      <c r="N169" s="271"/>
      <c r="O169" s="271"/>
      <c r="P169" s="271"/>
      <c r="Q169" s="271"/>
      <c r="R169" s="271"/>
      <c r="S169" s="271"/>
      <c r="T169" s="271"/>
      <c r="U169" s="271"/>
      <c r="V169" s="271"/>
      <c r="W169" s="271"/>
      <c r="X169" s="271"/>
      <c r="Y169" s="271"/>
      <c r="Z169" s="271"/>
      <c r="AA169" s="271"/>
    </row>
    <row r="170" ht="16.5" customHeight="1">
      <c r="A170" s="280"/>
      <c r="B170" s="280" t="s">
        <v>7842</v>
      </c>
      <c r="C170" s="268" t="s">
        <v>490</v>
      </c>
      <c r="D170" s="268" t="s">
        <v>5</v>
      </c>
      <c r="E170" s="296" t="s">
        <v>7843</v>
      </c>
      <c r="F170" s="270" t="s">
        <v>7844</v>
      </c>
      <c r="G170" s="226" t="s">
        <v>7845</v>
      </c>
      <c r="H170" s="271"/>
      <c r="I170" s="271"/>
      <c r="J170" s="271"/>
      <c r="K170" s="271"/>
      <c r="L170" s="271"/>
      <c r="M170" s="271"/>
      <c r="N170" s="271"/>
      <c r="O170" s="271"/>
      <c r="P170" s="271"/>
      <c r="Q170" s="271"/>
      <c r="R170" s="271"/>
      <c r="S170" s="271"/>
      <c r="T170" s="271"/>
      <c r="U170" s="271"/>
      <c r="V170" s="271"/>
      <c r="W170" s="271"/>
      <c r="X170" s="271"/>
      <c r="Y170" s="271"/>
      <c r="Z170" s="271"/>
      <c r="AA170" s="271"/>
    </row>
    <row r="171" ht="16.5" customHeight="1">
      <c r="A171" s="280"/>
      <c r="B171" s="280" t="s">
        <v>7846</v>
      </c>
      <c r="C171" s="268" t="s">
        <v>490</v>
      </c>
      <c r="D171" s="268" t="s">
        <v>5</v>
      </c>
      <c r="E171" s="296" t="s">
        <v>7847</v>
      </c>
      <c r="F171" s="270" t="s">
        <v>7848</v>
      </c>
      <c r="G171" s="226" t="s">
        <v>7849</v>
      </c>
      <c r="H171" s="271"/>
      <c r="I171" s="271"/>
      <c r="J171" s="271"/>
      <c r="K171" s="271"/>
      <c r="L171" s="271"/>
      <c r="M171" s="271"/>
      <c r="N171" s="271"/>
      <c r="O171" s="271"/>
      <c r="P171" s="271"/>
      <c r="Q171" s="271"/>
      <c r="R171" s="271"/>
      <c r="S171" s="271"/>
      <c r="T171" s="271"/>
      <c r="U171" s="271"/>
      <c r="V171" s="271"/>
      <c r="W171" s="271"/>
      <c r="X171" s="271"/>
      <c r="Y171" s="271"/>
      <c r="Z171" s="271"/>
      <c r="AA171" s="271"/>
    </row>
    <row r="172" ht="16.5" customHeight="1">
      <c r="A172" s="280"/>
      <c r="B172" s="280" t="s">
        <v>7850</v>
      </c>
      <c r="C172" s="268" t="s">
        <v>490</v>
      </c>
      <c r="D172" s="268" t="s">
        <v>5</v>
      </c>
      <c r="E172" s="296" t="s">
        <v>7851</v>
      </c>
      <c r="F172" s="270" t="s">
        <v>7852</v>
      </c>
      <c r="G172" s="226" t="s">
        <v>7853</v>
      </c>
      <c r="H172" s="271"/>
      <c r="I172" s="271"/>
      <c r="J172" s="271"/>
      <c r="K172" s="271"/>
      <c r="L172" s="271"/>
      <c r="M172" s="271"/>
      <c r="N172" s="271"/>
      <c r="O172" s="271"/>
      <c r="P172" s="271"/>
      <c r="Q172" s="271"/>
      <c r="R172" s="271"/>
      <c r="S172" s="271"/>
      <c r="T172" s="271"/>
      <c r="U172" s="271"/>
      <c r="V172" s="271"/>
      <c r="W172" s="271"/>
      <c r="X172" s="271"/>
      <c r="Y172" s="271"/>
      <c r="Z172" s="271"/>
      <c r="AA172" s="271"/>
    </row>
    <row r="173" ht="16.5" customHeight="1">
      <c r="A173" s="280"/>
      <c r="B173" s="280" t="s">
        <v>7854</v>
      </c>
      <c r="C173" s="268" t="s">
        <v>490</v>
      </c>
      <c r="D173" s="268" t="s">
        <v>5</v>
      </c>
      <c r="E173" s="296" t="s">
        <v>7855</v>
      </c>
      <c r="F173" s="270" t="s">
        <v>7856</v>
      </c>
      <c r="G173" s="226" t="s">
        <v>7857</v>
      </c>
      <c r="H173" s="271"/>
      <c r="I173" s="271"/>
      <c r="J173" s="271"/>
      <c r="K173" s="271"/>
      <c r="L173" s="271"/>
      <c r="M173" s="271"/>
      <c r="N173" s="271"/>
      <c r="O173" s="271"/>
      <c r="P173" s="271"/>
      <c r="Q173" s="271"/>
      <c r="R173" s="271"/>
      <c r="S173" s="271"/>
      <c r="T173" s="271"/>
      <c r="U173" s="271"/>
      <c r="V173" s="271"/>
      <c r="W173" s="271"/>
      <c r="X173" s="271"/>
      <c r="Y173" s="271"/>
      <c r="Z173" s="271"/>
      <c r="AA173" s="271"/>
    </row>
    <row r="174" ht="16.5" customHeight="1">
      <c r="A174" s="280"/>
      <c r="B174" s="280" t="s">
        <v>7858</v>
      </c>
      <c r="C174" s="268" t="s">
        <v>490</v>
      </c>
      <c r="D174" s="268" t="s">
        <v>5</v>
      </c>
      <c r="E174" s="296" t="s">
        <v>7859</v>
      </c>
      <c r="F174" s="270" t="s">
        <v>7860</v>
      </c>
      <c r="G174" s="226" t="s">
        <v>7861</v>
      </c>
      <c r="H174" s="271"/>
      <c r="I174" s="271"/>
      <c r="J174" s="271"/>
      <c r="K174" s="271"/>
      <c r="L174" s="271"/>
      <c r="M174" s="271"/>
      <c r="N174" s="271"/>
      <c r="O174" s="271"/>
      <c r="P174" s="271"/>
      <c r="Q174" s="271"/>
      <c r="R174" s="271"/>
      <c r="S174" s="271"/>
      <c r="T174" s="271"/>
      <c r="U174" s="271"/>
      <c r="V174" s="271"/>
      <c r="W174" s="271"/>
      <c r="X174" s="271"/>
      <c r="Y174" s="271"/>
      <c r="Z174" s="271"/>
      <c r="AA174" s="271"/>
    </row>
    <row r="175" ht="16.5" customHeight="1">
      <c r="A175" s="280"/>
      <c r="B175" s="280" t="s">
        <v>7862</v>
      </c>
      <c r="C175" s="268" t="s">
        <v>490</v>
      </c>
      <c r="D175" s="268" t="s">
        <v>5</v>
      </c>
      <c r="E175" s="296" t="s">
        <v>7863</v>
      </c>
      <c r="F175" s="270" t="s">
        <v>7864</v>
      </c>
      <c r="G175" s="226" t="s">
        <v>7865</v>
      </c>
      <c r="H175" s="271"/>
      <c r="I175" s="271"/>
      <c r="J175" s="271"/>
      <c r="K175" s="271"/>
      <c r="L175" s="271"/>
      <c r="M175" s="271"/>
      <c r="N175" s="271"/>
      <c r="O175" s="271"/>
      <c r="P175" s="271"/>
      <c r="Q175" s="271"/>
      <c r="R175" s="271"/>
      <c r="S175" s="271"/>
      <c r="T175" s="271"/>
      <c r="U175" s="271"/>
      <c r="V175" s="271"/>
      <c r="W175" s="271"/>
      <c r="X175" s="271"/>
      <c r="Y175" s="271"/>
      <c r="Z175" s="271"/>
      <c r="AA175" s="271"/>
    </row>
    <row r="176" ht="16.5" customHeight="1">
      <c r="A176" s="280"/>
      <c r="B176" s="280" t="s">
        <v>7866</v>
      </c>
      <c r="C176" s="268" t="s">
        <v>490</v>
      </c>
      <c r="D176" s="268" t="s">
        <v>5</v>
      </c>
      <c r="E176" s="296" t="s">
        <v>7867</v>
      </c>
      <c r="F176" s="270" t="s">
        <v>7868</v>
      </c>
      <c r="G176" s="226" t="s">
        <v>7869</v>
      </c>
      <c r="H176" s="271"/>
      <c r="I176" s="271"/>
      <c r="J176" s="271"/>
      <c r="K176" s="271"/>
      <c r="L176" s="271"/>
      <c r="M176" s="271"/>
      <c r="N176" s="271"/>
      <c r="O176" s="271"/>
      <c r="P176" s="271"/>
      <c r="Q176" s="271"/>
      <c r="R176" s="271"/>
      <c r="S176" s="271"/>
      <c r="T176" s="271"/>
      <c r="U176" s="271"/>
      <c r="V176" s="271"/>
      <c r="W176" s="271"/>
      <c r="X176" s="271"/>
      <c r="Y176" s="271"/>
      <c r="Z176" s="271"/>
      <c r="AA176" s="271"/>
    </row>
    <row r="177" ht="16.5" customHeight="1">
      <c r="A177" s="280"/>
      <c r="B177" s="280" t="s">
        <v>7870</v>
      </c>
      <c r="C177" s="268" t="s">
        <v>490</v>
      </c>
      <c r="D177" s="268" t="s">
        <v>5</v>
      </c>
      <c r="E177" s="296" t="s">
        <v>7871</v>
      </c>
      <c r="F177" s="270" t="s">
        <v>7872</v>
      </c>
      <c r="G177" s="226" t="s">
        <v>7873</v>
      </c>
      <c r="H177" s="271"/>
      <c r="I177" s="271"/>
      <c r="J177" s="271"/>
      <c r="K177" s="271"/>
      <c r="L177" s="271"/>
      <c r="M177" s="271"/>
      <c r="N177" s="271"/>
      <c r="O177" s="271"/>
      <c r="P177" s="271"/>
      <c r="Q177" s="271"/>
      <c r="R177" s="271"/>
      <c r="S177" s="271"/>
      <c r="T177" s="271"/>
      <c r="U177" s="271"/>
      <c r="V177" s="271"/>
      <c r="W177" s="271"/>
      <c r="X177" s="271"/>
      <c r="Y177" s="271"/>
      <c r="Z177" s="271"/>
      <c r="AA177" s="271"/>
    </row>
    <row r="178" ht="16.5" customHeight="1">
      <c r="A178" s="280"/>
      <c r="B178" s="280" t="s">
        <v>7874</v>
      </c>
      <c r="C178" s="268" t="s">
        <v>490</v>
      </c>
      <c r="D178" s="268" t="s">
        <v>5</v>
      </c>
      <c r="E178" s="296" t="s">
        <v>7875</v>
      </c>
      <c r="F178" s="270" t="s">
        <v>7876</v>
      </c>
      <c r="G178" s="226" t="s">
        <v>7877</v>
      </c>
      <c r="H178" s="271"/>
      <c r="I178" s="271"/>
      <c r="J178" s="271"/>
      <c r="K178" s="271"/>
      <c r="L178" s="271"/>
      <c r="M178" s="271"/>
      <c r="N178" s="271"/>
      <c r="O178" s="271"/>
      <c r="P178" s="271"/>
      <c r="Q178" s="271"/>
      <c r="R178" s="271"/>
      <c r="S178" s="271"/>
      <c r="T178" s="271"/>
      <c r="U178" s="271"/>
      <c r="V178" s="271"/>
      <c r="W178" s="271"/>
      <c r="X178" s="271"/>
      <c r="Y178" s="271"/>
      <c r="Z178" s="271"/>
      <c r="AA178" s="271"/>
    </row>
    <row r="179" ht="16.5" customHeight="1">
      <c r="A179" s="280"/>
      <c r="B179" s="280" t="s">
        <v>7878</v>
      </c>
      <c r="C179" s="268" t="s">
        <v>51</v>
      </c>
      <c r="D179" s="268" t="s">
        <v>5</v>
      </c>
      <c r="E179" s="297" t="s">
        <v>7879</v>
      </c>
      <c r="F179" s="270" t="s">
        <v>7880</v>
      </c>
      <c r="G179" s="226" t="s">
        <v>7881</v>
      </c>
      <c r="H179" s="271"/>
      <c r="I179" s="271"/>
      <c r="J179" s="271"/>
      <c r="K179" s="271"/>
      <c r="L179" s="271"/>
      <c r="M179" s="271"/>
      <c r="N179" s="271"/>
      <c r="O179" s="271"/>
      <c r="P179" s="271"/>
      <c r="Q179" s="271"/>
      <c r="R179" s="271"/>
      <c r="S179" s="271"/>
      <c r="T179" s="271"/>
      <c r="U179" s="271"/>
      <c r="V179" s="271"/>
      <c r="W179" s="271"/>
      <c r="X179" s="271"/>
      <c r="Y179" s="271"/>
      <c r="Z179" s="271"/>
      <c r="AA179" s="271"/>
    </row>
    <row r="180" ht="16.5" customHeight="1">
      <c r="A180" s="280"/>
      <c r="B180" s="280" t="s">
        <v>7882</v>
      </c>
      <c r="C180" s="268" t="s">
        <v>51</v>
      </c>
      <c r="D180" s="268" t="s">
        <v>5</v>
      </c>
      <c r="E180" s="297" t="s">
        <v>7883</v>
      </c>
      <c r="F180" s="270" t="s">
        <v>7884</v>
      </c>
      <c r="G180" s="226" t="s">
        <v>7885</v>
      </c>
      <c r="H180" s="271"/>
      <c r="I180" s="271"/>
      <c r="J180" s="271"/>
      <c r="K180" s="271"/>
      <c r="L180" s="271"/>
      <c r="M180" s="271"/>
      <c r="N180" s="271"/>
      <c r="O180" s="271"/>
      <c r="P180" s="271"/>
      <c r="Q180" s="271"/>
      <c r="R180" s="271"/>
      <c r="S180" s="271"/>
      <c r="T180" s="271"/>
      <c r="U180" s="271"/>
      <c r="V180" s="271"/>
      <c r="W180" s="271"/>
      <c r="X180" s="271"/>
      <c r="Y180" s="271"/>
      <c r="Z180" s="271"/>
      <c r="AA180" s="271"/>
    </row>
    <row r="181" ht="16.5" customHeight="1">
      <c r="A181" s="280"/>
      <c r="B181" s="280" t="s">
        <v>7886</v>
      </c>
      <c r="C181" s="268" t="s">
        <v>51</v>
      </c>
      <c r="D181" s="268" t="s">
        <v>5</v>
      </c>
      <c r="E181" s="297" t="s">
        <v>7887</v>
      </c>
      <c r="F181" s="270" t="s">
        <v>7888</v>
      </c>
      <c r="G181" s="226" t="s">
        <v>7889</v>
      </c>
      <c r="H181" s="271"/>
      <c r="I181" s="271"/>
      <c r="J181" s="271"/>
      <c r="K181" s="271"/>
      <c r="L181" s="271"/>
      <c r="M181" s="271"/>
      <c r="N181" s="271"/>
      <c r="O181" s="271"/>
      <c r="P181" s="271"/>
      <c r="Q181" s="271"/>
      <c r="R181" s="271"/>
      <c r="S181" s="271"/>
      <c r="T181" s="271"/>
      <c r="U181" s="271"/>
      <c r="V181" s="271"/>
      <c r="W181" s="271"/>
      <c r="X181" s="271"/>
      <c r="Y181" s="271"/>
      <c r="Z181" s="271"/>
      <c r="AA181" s="271"/>
    </row>
    <row r="182" ht="16.5" customHeight="1">
      <c r="A182" s="280"/>
      <c r="B182" s="280" t="s">
        <v>7890</v>
      </c>
      <c r="C182" s="268" t="s">
        <v>51</v>
      </c>
      <c r="D182" s="268" t="s">
        <v>5</v>
      </c>
      <c r="E182" s="297" t="s">
        <v>7891</v>
      </c>
      <c r="F182" s="270" t="s">
        <v>7892</v>
      </c>
      <c r="G182" s="226" t="s">
        <v>7893</v>
      </c>
      <c r="H182" s="271"/>
      <c r="I182" s="271"/>
      <c r="J182" s="271"/>
      <c r="K182" s="271"/>
      <c r="L182" s="271"/>
      <c r="M182" s="271"/>
      <c r="N182" s="271"/>
      <c r="O182" s="271"/>
      <c r="P182" s="271"/>
      <c r="Q182" s="271"/>
      <c r="R182" s="271"/>
      <c r="S182" s="271"/>
      <c r="T182" s="271"/>
      <c r="U182" s="271"/>
      <c r="V182" s="271"/>
      <c r="W182" s="271"/>
      <c r="X182" s="271"/>
      <c r="Y182" s="271"/>
      <c r="Z182" s="271"/>
      <c r="AA182" s="271"/>
    </row>
    <row r="183" ht="16.5" customHeight="1">
      <c r="A183" s="280"/>
      <c r="B183" s="280" t="s">
        <v>7894</v>
      </c>
      <c r="C183" s="268" t="s">
        <v>51</v>
      </c>
      <c r="D183" s="268" t="s">
        <v>5</v>
      </c>
      <c r="E183" s="297" t="s">
        <v>7895</v>
      </c>
      <c r="F183" s="270" t="s">
        <v>7896</v>
      </c>
      <c r="G183" s="226" t="s">
        <v>7897</v>
      </c>
      <c r="H183" s="271"/>
      <c r="I183" s="271"/>
      <c r="J183" s="271"/>
      <c r="K183" s="271"/>
      <c r="L183" s="271"/>
      <c r="M183" s="271"/>
      <c r="N183" s="271"/>
      <c r="O183" s="271"/>
      <c r="P183" s="271"/>
      <c r="Q183" s="271"/>
      <c r="R183" s="271"/>
      <c r="S183" s="271"/>
      <c r="T183" s="271"/>
      <c r="U183" s="271"/>
      <c r="V183" s="271"/>
      <c r="W183" s="271"/>
      <c r="X183" s="271"/>
      <c r="Y183" s="271"/>
      <c r="Z183" s="271"/>
      <c r="AA183" s="271"/>
    </row>
    <row r="184" ht="16.5" customHeight="1">
      <c r="A184" s="280"/>
      <c r="B184" s="280" t="s">
        <v>7898</v>
      </c>
      <c r="C184" s="268" t="s">
        <v>51</v>
      </c>
      <c r="D184" s="268" t="s">
        <v>5</v>
      </c>
      <c r="E184" s="297" t="s">
        <v>7899</v>
      </c>
      <c r="F184" s="270" t="s">
        <v>7900</v>
      </c>
      <c r="G184" s="226" t="s">
        <v>7901</v>
      </c>
      <c r="H184" s="271"/>
      <c r="I184" s="271"/>
      <c r="J184" s="271"/>
      <c r="K184" s="271"/>
      <c r="L184" s="271"/>
      <c r="M184" s="271"/>
      <c r="N184" s="271"/>
      <c r="O184" s="271"/>
      <c r="P184" s="271"/>
      <c r="Q184" s="271"/>
      <c r="R184" s="271"/>
      <c r="S184" s="271"/>
      <c r="T184" s="271"/>
      <c r="U184" s="271"/>
      <c r="V184" s="271"/>
      <c r="W184" s="271"/>
      <c r="X184" s="271"/>
      <c r="Y184" s="271"/>
      <c r="Z184" s="271"/>
      <c r="AA184" s="271"/>
    </row>
    <row r="185" ht="16.5" customHeight="1">
      <c r="A185" s="280"/>
      <c r="B185" s="280" t="s">
        <v>7902</v>
      </c>
      <c r="C185" s="268" t="s">
        <v>51</v>
      </c>
      <c r="D185" s="268" t="s">
        <v>5</v>
      </c>
      <c r="E185" s="297" t="s">
        <v>7903</v>
      </c>
      <c r="F185" s="270" t="s">
        <v>7904</v>
      </c>
      <c r="G185" s="226" t="s">
        <v>7905</v>
      </c>
      <c r="H185" s="271"/>
      <c r="I185" s="271"/>
      <c r="J185" s="271"/>
      <c r="K185" s="271"/>
      <c r="L185" s="271"/>
      <c r="M185" s="271"/>
      <c r="N185" s="271"/>
      <c r="O185" s="271"/>
      <c r="P185" s="271"/>
      <c r="Q185" s="271"/>
      <c r="R185" s="271"/>
      <c r="S185" s="271"/>
      <c r="T185" s="271"/>
      <c r="U185" s="271"/>
      <c r="V185" s="271"/>
      <c r="W185" s="271"/>
      <c r="X185" s="271"/>
      <c r="Y185" s="271"/>
      <c r="Z185" s="271"/>
      <c r="AA185" s="271"/>
    </row>
    <row r="186" ht="16.5" customHeight="1">
      <c r="A186" s="280"/>
      <c r="B186" s="280" t="s">
        <v>7906</v>
      </c>
      <c r="C186" s="268" t="s">
        <v>51</v>
      </c>
      <c r="D186" s="268" t="s">
        <v>5</v>
      </c>
      <c r="E186" s="297" t="s">
        <v>7907</v>
      </c>
      <c r="F186" s="270" t="s">
        <v>7908</v>
      </c>
      <c r="G186" s="226" t="s">
        <v>7909</v>
      </c>
      <c r="H186" s="271"/>
      <c r="I186" s="271"/>
      <c r="J186" s="271"/>
      <c r="K186" s="271"/>
      <c r="L186" s="271"/>
      <c r="M186" s="271"/>
      <c r="N186" s="271"/>
      <c r="O186" s="271"/>
      <c r="P186" s="271"/>
      <c r="Q186" s="271"/>
      <c r="R186" s="271"/>
      <c r="S186" s="271"/>
      <c r="T186" s="271"/>
      <c r="U186" s="271"/>
      <c r="V186" s="271"/>
      <c r="W186" s="271"/>
      <c r="X186" s="271"/>
      <c r="Y186" s="271"/>
      <c r="Z186" s="271"/>
      <c r="AA186" s="271"/>
    </row>
    <row r="187" ht="16.5" customHeight="1">
      <c r="A187" s="280"/>
      <c r="B187" s="280" t="s">
        <v>7910</v>
      </c>
      <c r="C187" s="268" t="s">
        <v>51</v>
      </c>
      <c r="D187" s="268" t="s">
        <v>5</v>
      </c>
      <c r="E187" s="297" t="s">
        <v>7911</v>
      </c>
      <c r="F187" s="270" t="s">
        <v>7912</v>
      </c>
      <c r="G187" s="226" t="s">
        <v>7913</v>
      </c>
      <c r="H187" s="271"/>
      <c r="I187" s="271"/>
      <c r="J187" s="271"/>
      <c r="K187" s="271"/>
      <c r="L187" s="271"/>
      <c r="M187" s="271"/>
      <c r="N187" s="271"/>
      <c r="O187" s="271"/>
      <c r="P187" s="271"/>
      <c r="Q187" s="271"/>
      <c r="R187" s="271"/>
      <c r="S187" s="271"/>
      <c r="T187" s="271"/>
      <c r="U187" s="271"/>
      <c r="V187" s="271"/>
      <c r="W187" s="271"/>
      <c r="X187" s="271"/>
      <c r="Y187" s="271"/>
      <c r="Z187" s="271"/>
      <c r="AA187" s="271"/>
    </row>
    <row r="188" ht="16.5" customHeight="1">
      <c r="A188" s="280"/>
      <c r="B188" s="280" t="s">
        <v>7914</v>
      </c>
      <c r="C188" s="268" t="s">
        <v>51</v>
      </c>
      <c r="D188" s="268" t="s">
        <v>5</v>
      </c>
      <c r="E188" s="297" t="s">
        <v>7915</v>
      </c>
      <c r="F188" s="270" t="s">
        <v>7916</v>
      </c>
      <c r="G188" s="226" t="s">
        <v>7917</v>
      </c>
      <c r="H188" s="271"/>
      <c r="I188" s="271"/>
      <c r="J188" s="271"/>
      <c r="K188" s="271"/>
      <c r="L188" s="271"/>
      <c r="M188" s="271"/>
      <c r="N188" s="271"/>
      <c r="O188" s="271"/>
      <c r="P188" s="271"/>
      <c r="Q188" s="271"/>
      <c r="R188" s="271"/>
      <c r="S188" s="271"/>
      <c r="T188" s="271"/>
      <c r="U188" s="271"/>
      <c r="V188" s="271"/>
      <c r="W188" s="271"/>
      <c r="X188" s="271"/>
      <c r="Y188" s="271"/>
      <c r="Z188" s="271"/>
      <c r="AA188" s="271"/>
    </row>
    <row r="189" ht="16.5" customHeight="1">
      <c r="A189" s="280"/>
      <c r="B189" s="280" t="s">
        <v>7918</v>
      </c>
      <c r="C189" s="268" t="s">
        <v>51</v>
      </c>
      <c r="D189" s="268" t="s">
        <v>5</v>
      </c>
      <c r="E189" s="297" t="s">
        <v>7919</v>
      </c>
      <c r="F189" s="270" t="s">
        <v>7920</v>
      </c>
      <c r="G189" s="226" t="s">
        <v>7921</v>
      </c>
      <c r="H189" s="271"/>
      <c r="I189" s="271"/>
      <c r="J189" s="271"/>
      <c r="K189" s="271"/>
      <c r="L189" s="271"/>
      <c r="M189" s="271"/>
      <c r="N189" s="271"/>
      <c r="O189" s="271"/>
      <c r="P189" s="271"/>
      <c r="Q189" s="271"/>
      <c r="R189" s="271"/>
      <c r="S189" s="271"/>
      <c r="T189" s="271"/>
      <c r="U189" s="271"/>
      <c r="V189" s="271"/>
      <c r="W189" s="271"/>
      <c r="X189" s="271"/>
      <c r="Y189" s="271"/>
      <c r="Z189" s="271"/>
      <c r="AA189" s="271"/>
    </row>
    <row r="190" ht="16.5" customHeight="1">
      <c r="A190" s="280"/>
      <c r="B190" s="280" t="s">
        <v>7922</v>
      </c>
      <c r="C190" s="268" t="s">
        <v>51</v>
      </c>
      <c r="D190" s="268" t="s">
        <v>5</v>
      </c>
      <c r="E190" s="297" t="s">
        <v>7923</v>
      </c>
      <c r="F190" s="270" t="s">
        <v>7924</v>
      </c>
      <c r="G190" s="226" t="s">
        <v>7925</v>
      </c>
      <c r="H190" s="271"/>
      <c r="I190" s="271"/>
      <c r="J190" s="271"/>
      <c r="K190" s="271"/>
      <c r="L190" s="271"/>
      <c r="M190" s="271"/>
      <c r="N190" s="271"/>
      <c r="O190" s="271"/>
      <c r="P190" s="271"/>
      <c r="Q190" s="271"/>
      <c r="R190" s="271"/>
      <c r="S190" s="271"/>
      <c r="T190" s="271"/>
      <c r="U190" s="271"/>
      <c r="V190" s="271"/>
      <c r="W190" s="271"/>
      <c r="X190" s="271"/>
      <c r="Y190" s="271"/>
      <c r="Z190" s="271"/>
      <c r="AA190" s="271"/>
    </row>
    <row r="191" ht="16.5" customHeight="1">
      <c r="A191" s="280"/>
      <c r="B191" s="280" t="s">
        <v>7926</v>
      </c>
      <c r="C191" s="268" t="s">
        <v>51</v>
      </c>
      <c r="D191" s="268" t="s">
        <v>5</v>
      </c>
      <c r="E191" s="297" t="s">
        <v>7927</v>
      </c>
      <c r="F191" s="270" t="s">
        <v>7928</v>
      </c>
      <c r="G191" s="226" t="s">
        <v>7929</v>
      </c>
      <c r="H191" s="271"/>
      <c r="I191" s="271"/>
      <c r="J191" s="271"/>
      <c r="K191" s="271"/>
      <c r="L191" s="271"/>
      <c r="M191" s="271"/>
      <c r="N191" s="271"/>
      <c r="O191" s="271"/>
      <c r="P191" s="271"/>
      <c r="Q191" s="271"/>
      <c r="R191" s="271"/>
      <c r="S191" s="271"/>
      <c r="T191" s="271"/>
      <c r="U191" s="271"/>
      <c r="V191" s="271"/>
      <c r="W191" s="271"/>
      <c r="X191" s="271"/>
      <c r="Y191" s="271"/>
      <c r="Z191" s="271"/>
      <c r="AA191" s="271"/>
    </row>
    <row r="192" ht="16.5" customHeight="1">
      <c r="A192" s="280"/>
      <c r="B192" s="280" t="s">
        <v>7930</v>
      </c>
      <c r="C192" s="268" t="s">
        <v>51</v>
      </c>
      <c r="D192" s="268" t="s">
        <v>5</v>
      </c>
      <c r="E192" s="297" t="s">
        <v>7931</v>
      </c>
      <c r="F192" s="270" t="s">
        <v>7932</v>
      </c>
      <c r="G192" s="226" t="s">
        <v>7933</v>
      </c>
      <c r="H192" s="271"/>
      <c r="I192" s="271"/>
      <c r="J192" s="271"/>
      <c r="K192" s="271"/>
      <c r="L192" s="271"/>
      <c r="M192" s="271"/>
      <c r="N192" s="271"/>
      <c r="O192" s="271"/>
      <c r="P192" s="271"/>
      <c r="Q192" s="271"/>
      <c r="R192" s="271"/>
      <c r="S192" s="271"/>
      <c r="T192" s="271"/>
      <c r="U192" s="271"/>
      <c r="V192" s="271"/>
      <c r="W192" s="271"/>
      <c r="X192" s="271"/>
      <c r="Y192" s="271"/>
      <c r="Z192" s="271"/>
      <c r="AA192" s="271"/>
    </row>
    <row r="193" ht="16.5" customHeight="1">
      <c r="A193" s="280"/>
      <c r="B193" s="280" t="s">
        <v>7934</v>
      </c>
      <c r="C193" s="268" t="s">
        <v>51</v>
      </c>
      <c r="D193" s="268" t="s">
        <v>5</v>
      </c>
      <c r="E193" s="297" t="s">
        <v>7935</v>
      </c>
      <c r="F193" s="270" t="s">
        <v>7936</v>
      </c>
      <c r="G193" s="226" t="s">
        <v>7937</v>
      </c>
      <c r="H193" s="271"/>
      <c r="I193" s="271"/>
      <c r="J193" s="271"/>
      <c r="K193" s="271"/>
      <c r="L193" s="271"/>
      <c r="M193" s="271"/>
      <c r="N193" s="271"/>
      <c r="O193" s="271"/>
      <c r="P193" s="271"/>
      <c r="Q193" s="271"/>
      <c r="R193" s="271"/>
      <c r="S193" s="271"/>
      <c r="T193" s="271"/>
      <c r="U193" s="271"/>
      <c r="V193" s="271"/>
      <c r="W193" s="271"/>
      <c r="X193" s="271"/>
      <c r="Y193" s="271"/>
      <c r="Z193" s="271"/>
      <c r="AA193" s="271"/>
    </row>
    <row r="194" ht="16.5" customHeight="1">
      <c r="A194" s="280"/>
      <c r="B194" s="280" t="s">
        <v>7938</v>
      </c>
      <c r="C194" s="268" t="s">
        <v>51</v>
      </c>
      <c r="D194" s="268" t="s">
        <v>5</v>
      </c>
      <c r="E194" s="297" t="s">
        <v>7939</v>
      </c>
      <c r="F194" s="270" t="s">
        <v>7940</v>
      </c>
      <c r="G194" s="226" t="s">
        <v>7941</v>
      </c>
      <c r="H194" s="271"/>
      <c r="I194" s="271"/>
      <c r="J194" s="271"/>
      <c r="K194" s="271"/>
      <c r="L194" s="271"/>
      <c r="M194" s="271"/>
      <c r="N194" s="271"/>
      <c r="O194" s="271"/>
      <c r="P194" s="271"/>
      <c r="Q194" s="271"/>
      <c r="R194" s="271"/>
      <c r="S194" s="271"/>
      <c r="T194" s="271"/>
      <c r="U194" s="271"/>
      <c r="V194" s="271"/>
      <c r="W194" s="271"/>
      <c r="X194" s="271"/>
      <c r="Y194" s="271"/>
      <c r="Z194" s="271"/>
      <c r="AA194" s="271"/>
    </row>
    <row r="195" ht="16.5" customHeight="1">
      <c r="A195" s="280"/>
      <c r="B195" s="280" t="s">
        <v>7942</v>
      </c>
      <c r="C195" s="268" t="s">
        <v>51</v>
      </c>
      <c r="D195" s="268" t="s">
        <v>5</v>
      </c>
      <c r="E195" s="297" t="s">
        <v>7943</v>
      </c>
      <c r="F195" s="270" t="s">
        <v>7944</v>
      </c>
      <c r="G195" s="226" t="s">
        <v>7945</v>
      </c>
      <c r="H195" s="271"/>
      <c r="I195" s="271"/>
      <c r="J195" s="271"/>
      <c r="K195" s="271"/>
      <c r="L195" s="271"/>
      <c r="M195" s="271"/>
      <c r="N195" s="271"/>
      <c r="O195" s="271"/>
      <c r="P195" s="271"/>
      <c r="Q195" s="271"/>
      <c r="R195" s="271"/>
      <c r="S195" s="271"/>
      <c r="T195" s="271"/>
      <c r="U195" s="271"/>
      <c r="V195" s="271"/>
      <c r="W195" s="271"/>
      <c r="X195" s="271"/>
      <c r="Y195" s="271"/>
      <c r="Z195" s="271"/>
      <c r="AA195" s="271"/>
    </row>
    <row r="196" ht="16.5" customHeight="1">
      <c r="A196" s="280"/>
      <c r="B196" s="280" t="s">
        <v>7946</v>
      </c>
      <c r="C196" s="268" t="s">
        <v>51</v>
      </c>
      <c r="D196" s="268" t="s">
        <v>5</v>
      </c>
      <c r="E196" s="297" t="s">
        <v>7947</v>
      </c>
      <c r="F196" s="270" t="s">
        <v>7948</v>
      </c>
      <c r="G196" s="226" t="s">
        <v>7949</v>
      </c>
      <c r="H196" s="271"/>
      <c r="I196" s="271"/>
      <c r="J196" s="271"/>
      <c r="K196" s="271"/>
      <c r="L196" s="271"/>
      <c r="M196" s="271"/>
      <c r="N196" s="271"/>
      <c r="O196" s="271"/>
      <c r="P196" s="271"/>
      <c r="Q196" s="271"/>
      <c r="R196" s="271"/>
      <c r="S196" s="271"/>
      <c r="T196" s="271"/>
      <c r="U196" s="271"/>
      <c r="V196" s="271"/>
      <c r="W196" s="271"/>
      <c r="X196" s="271"/>
      <c r="Y196" s="271"/>
      <c r="Z196" s="271"/>
      <c r="AA196" s="271"/>
    </row>
    <row r="197" ht="16.5" customHeight="1">
      <c r="A197" s="280"/>
      <c r="B197" s="280" t="s">
        <v>7950</v>
      </c>
      <c r="C197" s="268" t="s">
        <v>51</v>
      </c>
      <c r="D197" s="268" t="s">
        <v>5</v>
      </c>
      <c r="E197" s="297" t="s">
        <v>7951</v>
      </c>
      <c r="F197" s="270" t="s">
        <v>7952</v>
      </c>
      <c r="G197" s="226" t="s">
        <v>7953</v>
      </c>
      <c r="H197" s="271"/>
      <c r="I197" s="271"/>
      <c r="J197" s="271"/>
      <c r="K197" s="271"/>
      <c r="L197" s="271"/>
      <c r="M197" s="271"/>
      <c r="N197" s="271"/>
      <c r="O197" s="271"/>
      <c r="P197" s="271"/>
      <c r="Q197" s="271"/>
      <c r="R197" s="271"/>
      <c r="S197" s="271"/>
      <c r="T197" s="271"/>
      <c r="U197" s="271"/>
      <c r="V197" s="271"/>
      <c r="W197" s="271"/>
      <c r="X197" s="271"/>
      <c r="Y197" s="271"/>
      <c r="Z197" s="271"/>
      <c r="AA197" s="271"/>
    </row>
    <row r="198" ht="16.5" customHeight="1">
      <c r="A198" s="280"/>
      <c r="B198" s="280" t="s">
        <v>7954</v>
      </c>
      <c r="C198" s="268" t="s">
        <v>51</v>
      </c>
      <c r="D198" s="268" t="s">
        <v>5</v>
      </c>
      <c r="E198" s="297" t="s">
        <v>7955</v>
      </c>
      <c r="F198" s="270" t="s">
        <v>7956</v>
      </c>
      <c r="G198" s="226" t="s">
        <v>7957</v>
      </c>
      <c r="H198" s="271"/>
      <c r="I198" s="271"/>
      <c r="J198" s="271"/>
      <c r="K198" s="271"/>
      <c r="L198" s="271"/>
      <c r="M198" s="271"/>
      <c r="N198" s="271"/>
      <c r="O198" s="271"/>
      <c r="P198" s="271"/>
      <c r="Q198" s="271"/>
      <c r="R198" s="271"/>
      <c r="S198" s="271"/>
      <c r="T198" s="271"/>
      <c r="U198" s="271"/>
      <c r="V198" s="271"/>
      <c r="W198" s="271"/>
      <c r="X198" s="271"/>
      <c r="Y198" s="271"/>
      <c r="Z198" s="271"/>
      <c r="AA198" s="271"/>
    </row>
    <row r="199" ht="16.5" customHeight="1">
      <c r="A199" s="280"/>
      <c r="B199" s="280" t="s">
        <v>7958</v>
      </c>
      <c r="C199" s="268" t="s">
        <v>52</v>
      </c>
      <c r="D199" s="268" t="s">
        <v>5</v>
      </c>
      <c r="E199" s="292"/>
      <c r="F199" s="270" t="s">
        <v>7959</v>
      </c>
      <c r="G199" s="226" t="s">
        <v>7960</v>
      </c>
      <c r="H199" s="271"/>
      <c r="I199" s="271"/>
      <c r="J199" s="271"/>
      <c r="K199" s="271"/>
      <c r="L199" s="271"/>
      <c r="M199" s="271"/>
      <c r="N199" s="271"/>
      <c r="O199" s="271"/>
      <c r="P199" s="271"/>
      <c r="Q199" s="271"/>
      <c r="R199" s="271"/>
      <c r="S199" s="271"/>
      <c r="T199" s="271"/>
      <c r="U199" s="271"/>
      <c r="V199" s="271"/>
      <c r="W199" s="271"/>
      <c r="X199" s="271"/>
      <c r="Y199" s="271"/>
      <c r="Z199" s="271"/>
      <c r="AA199" s="271"/>
    </row>
    <row r="200" ht="16.5" customHeight="1">
      <c r="A200" s="280"/>
      <c r="B200" s="280" t="s">
        <v>7961</v>
      </c>
      <c r="C200" s="268" t="s">
        <v>52</v>
      </c>
      <c r="D200" s="268" t="s">
        <v>5</v>
      </c>
      <c r="E200" s="292"/>
      <c r="F200" s="270" t="s">
        <v>7962</v>
      </c>
      <c r="G200" s="226" t="s">
        <v>7963</v>
      </c>
      <c r="H200" s="271"/>
      <c r="I200" s="271"/>
      <c r="J200" s="271"/>
      <c r="K200" s="271"/>
      <c r="L200" s="271"/>
      <c r="M200" s="271"/>
      <c r="N200" s="271"/>
      <c r="O200" s="271"/>
      <c r="P200" s="271"/>
      <c r="Q200" s="271"/>
      <c r="R200" s="271"/>
      <c r="S200" s="271"/>
      <c r="T200" s="271"/>
      <c r="U200" s="271"/>
      <c r="V200" s="271"/>
      <c r="W200" s="271"/>
      <c r="X200" s="271"/>
      <c r="Y200" s="271"/>
      <c r="Z200" s="271"/>
      <c r="AA200" s="271"/>
    </row>
    <row r="201" ht="16.5" customHeight="1">
      <c r="A201" s="280"/>
      <c r="B201" s="280" t="s">
        <v>7964</v>
      </c>
      <c r="C201" s="268" t="s">
        <v>52</v>
      </c>
      <c r="D201" s="268" t="s">
        <v>5</v>
      </c>
      <c r="E201" s="292"/>
      <c r="F201" s="270" t="s">
        <v>7965</v>
      </c>
      <c r="G201" s="226" t="s">
        <v>7966</v>
      </c>
      <c r="H201" s="271"/>
      <c r="I201" s="271"/>
      <c r="J201" s="271"/>
      <c r="K201" s="271"/>
      <c r="L201" s="271"/>
      <c r="M201" s="271"/>
      <c r="N201" s="271"/>
      <c r="O201" s="271"/>
      <c r="P201" s="271"/>
      <c r="Q201" s="271"/>
      <c r="R201" s="271"/>
      <c r="S201" s="271"/>
      <c r="T201" s="271"/>
      <c r="U201" s="271"/>
      <c r="V201" s="271"/>
      <c r="W201" s="271"/>
      <c r="X201" s="271"/>
      <c r="Y201" s="271"/>
      <c r="Z201" s="271"/>
      <c r="AA201" s="271"/>
    </row>
    <row r="202" ht="16.5" customHeight="1">
      <c r="A202" s="280"/>
      <c r="B202" s="280" t="s">
        <v>7967</v>
      </c>
      <c r="C202" s="268" t="s">
        <v>572</v>
      </c>
      <c r="D202" s="268" t="s">
        <v>5</v>
      </c>
      <c r="E202" s="292"/>
      <c r="F202" s="270" t="s">
        <v>7968</v>
      </c>
      <c r="G202" s="226" t="s">
        <v>7969</v>
      </c>
      <c r="H202" s="271"/>
      <c r="I202" s="271"/>
      <c r="J202" s="271"/>
      <c r="K202" s="271"/>
      <c r="L202" s="271"/>
      <c r="M202" s="271"/>
      <c r="N202" s="271"/>
      <c r="O202" s="271"/>
      <c r="P202" s="271"/>
      <c r="Q202" s="271"/>
      <c r="R202" s="271"/>
      <c r="S202" s="271"/>
      <c r="T202" s="271"/>
      <c r="U202" s="271"/>
      <c r="V202" s="271"/>
      <c r="W202" s="271"/>
      <c r="X202" s="271"/>
      <c r="Y202" s="271"/>
      <c r="Z202" s="271"/>
      <c r="AA202" s="271"/>
    </row>
    <row r="203" ht="16.5" customHeight="1">
      <c r="A203" s="280"/>
      <c r="B203" s="280" t="s">
        <v>7970</v>
      </c>
      <c r="C203" s="268" t="s">
        <v>572</v>
      </c>
      <c r="D203" s="268" t="s">
        <v>2</v>
      </c>
      <c r="E203" s="293" t="s">
        <v>7971</v>
      </c>
      <c r="F203" s="294"/>
      <c r="G203" s="295"/>
      <c r="H203" s="271"/>
      <c r="I203" s="271"/>
      <c r="J203" s="271"/>
      <c r="K203" s="271"/>
      <c r="L203" s="271"/>
      <c r="M203" s="271"/>
      <c r="N203" s="271"/>
      <c r="O203" s="271"/>
      <c r="P203" s="271"/>
      <c r="Q203" s="271"/>
      <c r="R203" s="271"/>
      <c r="S203" s="271"/>
      <c r="T203" s="271"/>
      <c r="U203" s="271"/>
      <c r="V203" s="271"/>
      <c r="W203" s="271"/>
      <c r="X203" s="271"/>
      <c r="Y203" s="271"/>
      <c r="Z203" s="271"/>
      <c r="AA203" s="271"/>
    </row>
    <row r="204" ht="16.5" customHeight="1">
      <c r="A204" s="280"/>
      <c r="B204" s="280" t="s">
        <v>7972</v>
      </c>
      <c r="C204" s="268" t="s">
        <v>572</v>
      </c>
      <c r="D204" s="268" t="s">
        <v>2</v>
      </c>
      <c r="E204" s="293" t="s">
        <v>7973</v>
      </c>
      <c r="F204" s="294"/>
      <c r="G204" s="295"/>
      <c r="H204" s="271"/>
      <c r="I204" s="271"/>
      <c r="J204" s="271"/>
      <c r="K204" s="271"/>
      <c r="L204" s="271"/>
      <c r="M204" s="271"/>
      <c r="N204" s="271"/>
      <c r="O204" s="271"/>
      <c r="P204" s="271"/>
      <c r="Q204" s="271"/>
      <c r="R204" s="271"/>
      <c r="S204" s="271"/>
      <c r="T204" s="271"/>
      <c r="U204" s="271"/>
      <c r="V204" s="271"/>
      <c r="W204" s="271"/>
      <c r="X204" s="271"/>
      <c r="Y204" s="271"/>
      <c r="Z204" s="271"/>
      <c r="AA204" s="271"/>
    </row>
    <row r="205" ht="16.5" customHeight="1">
      <c r="A205" s="280"/>
      <c r="B205" s="280" t="s">
        <v>7974</v>
      </c>
      <c r="C205" s="268" t="s">
        <v>572</v>
      </c>
      <c r="D205" s="268" t="s">
        <v>2</v>
      </c>
      <c r="E205" s="293" t="s">
        <v>7975</v>
      </c>
      <c r="F205" s="294"/>
      <c r="G205" s="295"/>
      <c r="H205" s="271"/>
      <c r="I205" s="271"/>
      <c r="J205" s="271"/>
      <c r="K205" s="271"/>
      <c r="L205" s="271"/>
      <c r="M205" s="271"/>
      <c r="N205" s="271"/>
      <c r="O205" s="271"/>
      <c r="P205" s="271"/>
      <c r="Q205" s="271"/>
      <c r="R205" s="271"/>
      <c r="S205" s="271"/>
      <c r="T205" s="271"/>
      <c r="U205" s="271"/>
      <c r="V205" s="271"/>
      <c r="W205" s="271"/>
      <c r="X205" s="271"/>
      <c r="Y205" s="271"/>
      <c r="Z205" s="271"/>
      <c r="AA205" s="271"/>
    </row>
    <row r="206" ht="16.5" customHeight="1">
      <c r="A206" s="280"/>
      <c r="B206" s="280" t="s">
        <v>7976</v>
      </c>
      <c r="C206" s="268" t="s">
        <v>572</v>
      </c>
      <c r="D206" s="268" t="s">
        <v>2</v>
      </c>
      <c r="E206" s="293" t="s">
        <v>7977</v>
      </c>
      <c r="F206" s="294"/>
      <c r="G206" s="295"/>
      <c r="H206" s="271"/>
      <c r="I206" s="271"/>
      <c r="J206" s="271"/>
      <c r="K206" s="271"/>
      <c r="L206" s="271"/>
      <c r="M206" s="271"/>
      <c r="N206" s="271"/>
      <c r="O206" s="271"/>
      <c r="P206" s="271"/>
      <c r="Q206" s="271"/>
      <c r="R206" s="271"/>
      <c r="S206" s="271"/>
      <c r="T206" s="271"/>
      <c r="U206" s="271"/>
      <c r="V206" s="271"/>
      <c r="W206" s="271"/>
      <c r="X206" s="271"/>
      <c r="Y206" s="271"/>
      <c r="Z206" s="271"/>
      <c r="AA206" s="271"/>
    </row>
    <row r="207" ht="16.5" customHeight="1">
      <c r="A207" s="280"/>
      <c r="B207" s="280" t="s">
        <v>7978</v>
      </c>
      <c r="C207" s="268" t="s">
        <v>572</v>
      </c>
      <c r="D207" s="268" t="s">
        <v>5</v>
      </c>
      <c r="E207" s="292"/>
      <c r="F207" s="270" t="s">
        <v>7979</v>
      </c>
      <c r="G207" s="226" t="s">
        <v>7980</v>
      </c>
      <c r="H207" s="271"/>
      <c r="I207" s="271"/>
      <c r="J207" s="271"/>
      <c r="K207" s="271"/>
      <c r="L207" s="271"/>
      <c r="M207" s="271"/>
      <c r="N207" s="271"/>
      <c r="O207" s="271"/>
      <c r="P207" s="271"/>
      <c r="Q207" s="271"/>
      <c r="R207" s="271"/>
      <c r="S207" s="271"/>
      <c r="T207" s="271"/>
      <c r="U207" s="271"/>
      <c r="V207" s="271"/>
      <c r="W207" s="271"/>
      <c r="X207" s="271"/>
      <c r="Y207" s="271"/>
      <c r="Z207" s="271"/>
      <c r="AA207" s="271"/>
    </row>
    <row r="208" ht="16.5" customHeight="1">
      <c r="A208" s="280"/>
      <c r="B208" s="280" t="s">
        <v>7981</v>
      </c>
      <c r="C208" s="268" t="s">
        <v>572</v>
      </c>
      <c r="D208" s="268" t="s">
        <v>2</v>
      </c>
      <c r="E208" s="293" t="s">
        <v>7982</v>
      </c>
      <c r="F208" s="294"/>
      <c r="G208" s="295"/>
      <c r="H208" s="271"/>
      <c r="I208" s="271"/>
      <c r="J208" s="271"/>
      <c r="K208" s="271"/>
      <c r="L208" s="271"/>
      <c r="M208" s="271"/>
      <c r="N208" s="271"/>
      <c r="O208" s="271"/>
      <c r="P208" s="271"/>
      <c r="Q208" s="271"/>
      <c r="R208" s="271"/>
      <c r="S208" s="271"/>
      <c r="T208" s="271"/>
      <c r="U208" s="271"/>
      <c r="V208" s="271"/>
      <c r="W208" s="271"/>
      <c r="X208" s="271"/>
      <c r="Y208" s="271"/>
      <c r="Z208" s="271"/>
      <c r="AA208" s="271"/>
    </row>
    <row r="209" ht="16.5" customHeight="1">
      <c r="A209" s="280"/>
      <c r="B209" s="280" t="s">
        <v>7983</v>
      </c>
      <c r="C209" s="268" t="s">
        <v>572</v>
      </c>
      <c r="D209" s="268" t="s">
        <v>2</v>
      </c>
      <c r="E209" s="293" t="s">
        <v>7984</v>
      </c>
      <c r="F209" s="294"/>
      <c r="G209" s="295"/>
      <c r="H209" s="271"/>
      <c r="I209" s="271"/>
      <c r="J209" s="271"/>
      <c r="K209" s="271"/>
      <c r="L209" s="271"/>
      <c r="M209" s="271"/>
      <c r="N209" s="271"/>
      <c r="O209" s="271"/>
      <c r="P209" s="271"/>
      <c r="Q209" s="271"/>
      <c r="R209" s="271"/>
      <c r="S209" s="271"/>
      <c r="T209" s="271"/>
      <c r="U209" s="271"/>
      <c r="V209" s="271"/>
      <c r="W209" s="271"/>
      <c r="X209" s="271"/>
      <c r="Y209" s="271"/>
      <c r="Z209" s="271"/>
      <c r="AA209" s="271"/>
    </row>
    <row r="210" ht="16.5" customHeight="1">
      <c r="A210" s="280"/>
      <c r="B210" s="280" t="s">
        <v>7985</v>
      </c>
      <c r="C210" s="268" t="s">
        <v>572</v>
      </c>
      <c r="D210" s="268" t="s">
        <v>2</v>
      </c>
      <c r="E210" s="293" t="s">
        <v>7986</v>
      </c>
      <c r="F210" s="294"/>
      <c r="G210" s="295"/>
      <c r="H210" s="271"/>
      <c r="I210" s="271"/>
      <c r="J210" s="271"/>
      <c r="K210" s="271"/>
      <c r="L210" s="271"/>
      <c r="M210" s="271"/>
      <c r="N210" s="271"/>
      <c r="O210" s="271"/>
      <c r="P210" s="271"/>
      <c r="Q210" s="271"/>
      <c r="R210" s="271"/>
      <c r="S210" s="271"/>
      <c r="T210" s="271"/>
      <c r="U210" s="271"/>
      <c r="V210" s="271"/>
      <c r="W210" s="271"/>
      <c r="X210" s="271"/>
      <c r="Y210" s="271"/>
      <c r="Z210" s="271"/>
      <c r="AA210" s="271"/>
    </row>
    <row r="211" ht="16.5" customHeight="1">
      <c r="A211" s="280"/>
      <c r="B211" s="280" t="s">
        <v>7987</v>
      </c>
      <c r="C211" s="268" t="s">
        <v>572</v>
      </c>
      <c r="D211" s="268" t="s">
        <v>2</v>
      </c>
      <c r="E211" s="293" t="s">
        <v>7988</v>
      </c>
      <c r="F211" s="294"/>
      <c r="G211" s="295"/>
      <c r="H211" s="271"/>
      <c r="I211" s="271"/>
      <c r="J211" s="271"/>
      <c r="K211" s="271"/>
      <c r="L211" s="271"/>
      <c r="M211" s="271"/>
      <c r="N211" s="271"/>
      <c r="O211" s="271"/>
      <c r="P211" s="271"/>
      <c r="Q211" s="271"/>
      <c r="R211" s="271"/>
      <c r="S211" s="271"/>
      <c r="T211" s="271"/>
      <c r="U211" s="271"/>
      <c r="V211" s="271"/>
      <c r="W211" s="271"/>
      <c r="X211" s="271"/>
      <c r="Y211" s="271"/>
      <c r="Z211" s="271"/>
      <c r="AA211" s="271"/>
    </row>
    <row r="212" ht="16.5" customHeight="1">
      <c r="A212" s="280"/>
      <c r="B212" s="280" t="s">
        <v>7989</v>
      </c>
      <c r="C212" s="268" t="s">
        <v>572</v>
      </c>
      <c r="D212" s="268" t="s">
        <v>5</v>
      </c>
      <c r="E212" s="292"/>
      <c r="F212" s="270" t="s">
        <v>7990</v>
      </c>
      <c r="G212" s="226" t="s">
        <v>7991</v>
      </c>
      <c r="H212" s="271"/>
      <c r="I212" s="271"/>
      <c r="J212" s="271"/>
      <c r="K212" s="271"/>
      <c r="L212" s="271"/>
      <c r="M212" s="271"/>
      <c r="N212" s="271"/>
      <c r="O212" s="271"/>
      <c r="P212" s="271"/>
      <c r="Q212" s="271"/>
      <c r="R212" s="271"/>
      <c r="S212" s="271"/>
      <c r="T212" s="271"/>
      <c r="U212" s="271"/>
      <c r="V212" s="271"/>
      <c r="W212" s="271"/>
      <c r="X212" s="271"/>
      <c r="Y212" s="271"/>
      <c r="Z212" s="271"/>
      <c r="AA212" s="271"/>
    </row>
    <row r="213" ht="16.5" customHeight="1">
      <c r="A213" s="280"/>
      <c r="B213" s="280" t="s">
        <v>7992</v>
      </c>
      <c r="C213" s="268" t="s">
        <v>572</v>
      </c>
      <c r="D213" s="268" t="s">
        <v>2</v>
      </c>
      <c r="E213" s="293" t="s">
        <v>7993</v>
      </c>
      <c r="F213" s="294"/>
      <c r="G213" s="295"/>
      <c r="H213" s="271"/>
      <c r="I213" s="271"/>
      <c r="J213" s="271"/>
      <c r="K213" s="271"/>
      <c r="L213" s="271"/>
      <c r="M213" s="271"/>
      <c r="N213" s="271"/>
      <c r="O213" s="271"/>
      <c r="P213" s="271"/>
      <c r="Q213" s="271"/>
      <c r="R213" s="271"/>
      <c r="S213" s="271"/>
      <c r="T213" s="271"/>
      <c r="U213" s="271"/>
      <c r="V213" s="271"/>
      <c r="W213" s="271"/>
      <c r="X213" s="271"/>
      <c r="Y213" s="271"/>
      <c r="Z213" s="271"/>
      <c r="AA213" s="271"/>
    </row>
    <row r="214" ht="16.5" customHeight="1">
      <c r="A214" s="280"/>
      <c r="B214" s="280" t="s">
        <v>7994</v>
      </c>
      <c r="C214" s="268" t="s">
        <v>572</v>
      </c>
      <c r="D214" s="268" t="s">
        <v>2</v>
      </c>
      <c r="E214" s="293" t="s">
        <v>7995</v>
      </c>
      <c r="F214" s="294"/>
      <c r="G214" s="295"/>
      <c r="H214" s="271"/>
      <c r="I214" s="271"/>
      <c r="J214" s="271"/>
      <c r="K214" s="271"/>
      <c r="L214" s="271"/>
      <c r="M214" s="271"/>
      <c r="N214" s="271"/>
      <c r="O214" s="271"/>
      <c r="P214" s="271"/>
      <c r="Q214" s="271"/>
      <c r="R214" s="271"/>
      <c r="S214" s="271"/>
      <c r="T214" s="271"/>
      <c r="U214" s="271"/>
      <c r="V214" s="271"/>
      <c r="W214" s="271"/>
      <c r="X214" s="271"/>
      <c r="Y214" s="271"/>
      <c r="Z214" s="271"/>
      <c r="AA214" s="271"/>
    </row>
    <row r="215" ht="16.5" customHeight="1">
      <c r="A215" s="280"/>
      <c r="B215" s="280" t="s">
        <v>7996</v>
      </c>
      <c r="C215" s="268" t="s">
        <v>572</v>
      </c>
      <c r="D215" s="268" t="s">
        <v>2</v>
      </c>
      <c r="E215" s="293" t="s">
        <v>7997</v>
      </c>
      <c r="F215" s="294"/>
      <c r="G215" s="295"/>
      <c r="H215" s="271"/>
      <c r="I215" s="271"/>
      <c r="J215" s="271"/>
      <c r="K215" s="271"/>
      <c r="L215" s="271"/>
      <c r="M215" s="271"/>
      <c r="N215" s="271"/>
      <c r="O215" s="271"/>
      <c r="P215" s="271"/>
      <c r="Q215" s="271"/>
      <c r="R215" s="271"/>
      <c r="S215" s="271"/>
      <c r="T215" s="271"/>
      <c r="U215" s="271"/>
      <c r="V215" s="271"/>
      <c r="W215" s="271"/>
      <c r="X215" s="271"/>
      <c r="Y215" s="271"/>
      <c r="Z215" s="271"/>
      <c r="AA215" s="271"/>
    </row>
    <row r="216" ht="16.5" customHeight="1">
      <c r="A216" s="280"/>
      <c r="B216" s="280" t="s">
        <v>7998</v>
      </c>
      <c r="C216" s="268" t="s">
        <v>572</v>
      </c>
      <c r="D216" s="268" t="s">
        <v>2</v>
      </c>
      <c r="E216" s="293" t="s">
        <v>7999</v>
      </c>
      <c r="F216" s="294"/>
      <c r="G216" s="295"/>
      <c r="H216" s="271"/>
      <c r="I216" s="271"/>
      <c r="J216" s="271"/>
      <c r="K216" s="271"/>
      <c r="L216" s="271"/>
      <c r="M216" s="271"/>
      <c r="N216" s="271"/>
      <c r="O216" s="271"/>
      <c r="P216" s="271"/>
      <c r="Q216" s="271"/>
      <c r="R216" s="271"/>
      <c r="S216" s="271"/>
      <c r="T216" s="271"/>
      <c r="U216" s="271"/>
      <c r="V216" s="271"/>
      <c r="W216" s="271"/>
      <c r="X216" s="271"/>
      <c r="Y216" s="271"/>
      <c r="Z216" s="271"/>
      <c r="AA216" s="271"/>
    </row>
    <row r="217" ht="16.5" customHeight="1">
      <c r="A217" s="280"/>
      <c r="B217" s="280" t="s">
        <v>8000</v>
      </c>
      <c r="C217" s="268" t="s">
        <v>572</v>
      </c>
      <c r="D217" s="268" t="s">
        <v>5</v>
      </c>
      <c r="E217" s="292"/>
      <c r="F217" s="270" t="s">
        <v>8001</v>
      </c>
      <c r="G217" s="226" t="s">
        <v>8002</v>
      </c>
      <c r="H217" s="271"/>
      <c r="I217" s="271"/>
      <c r="J217" s="271"/>
      <c r="K217" s="271"/>
      <c r="L217" s="271"/>
      <c r="M217" s="271"/>
      <c r="N217" s="271"/>
      <c r="O217" s="271"/>
      <c r="P217" s="271"/>
      <c r="Q217" s="271"/>
      <c r="R217" s="271"/>
      <c r="S217" s="271"/>
      <c r="T217" s="271"/>
      <c r="U217" s="271"/>
      <c r="V217" s="271"/>
      <c r="W217" s="271"/>
      <c r="X217" s="271"/>
      <c r="Y217" s="271"/>
      <c r="Z217" s="271"/>
      <c r="AA217" s="271"/>
    </row>
    <row r="218" ht="16.5" customHeight="1">
      <c r="A218" s="280"/>
      <c r="B218" s="280" t="s">
        <v>8003</v>
      </c>
      <c r="C218" s="268" t="s">
        <v>572</v>
      </c>
      <c r="D218" s="268" t="s">
        <v>2</v>
      </c>
      <c r="E218" s="293" t="s">
        <v>8004</v>
      </c>
      <c r="F218" s="294"/>
      <c r="G218" s="295"/>
      <c r="H218" s="271"/>
      <c r="I218" s="271"/>
      <c r="J218" s="271"/>
      <c r="K218" s="271"/>
      <c r="L218" s="271"/>
      <c r="M218" s="271"/>
      <c r="N218" s="271"/>
      <c r="O218" s="271"/>
      <c r="P218" s="271"/>
      <c r="Q218" s="271"/>
      <c r="R218" s="271"/>
      <c r="S218" s="271"/>
      <c r="T218" s="271"/>
      <c r="U218" s="271"/>
      <c r="V218" s="271"/>
      <c r="W218" s="271"/>
      <c r="X218" s="271"/>
      <c r="Y218" s="271"/>
      <c r="Z218" s="271"/>
      <c r="AA218" s="271"/>
    </row>
    <row r="219" ht="16.5" customHeight="1">
      <c r="A219" s="280"/>
      <c r="B219" s="280" t="s">
        <v>8005</v>
      </c>
      <c r="C219" s="268" t="s">
        <v>572</v>
      </c>
      <c r="D219" s="268" t="s">
        <v>2</v>
      </c>
      <c r="E219" s="293" t="s">
        <v>8006</v>
      </c>
      <c r="F219" s="294"/>
      <c r="G219" s="295"/>
      <c r="H219" s="271"/>
      <c r="I219" s="271"/>
      <c r="J219" s="271"/>
      <c r="K219" s="271"/>
      <c r="L219" s="271"/>
      <c r="M219" s="271"/>
      <c r="N219" s="271"/>
      <c r="O219" s="271"/>
      <c r="P219" s="271"/>
      <c r="Q219" s="271"/>
      <c r="R219" s="271"/>
      <c r="S219" s="271"/>
      <c r="T219" s="271"/>
      <c r="U219" s="271"/>
      <c r="V219" s="271"/>
      <c r="W219" s="271"/>
      <c r="X219" s="271"/>
      <c r="Y219" s="271"/>
      <c r="Z219" s="271"/>
      <c r="AA219" s="271"/>
    </row>
    <row r="220" ht="16.5" customHeight="1">
      <c r="A220" s="280"/>
      <c r="B220" s="280" t="s">
        <v>8007</v>
      </c>
      <c r="C220" s="268" t="s">
        <v>572</v>
      </c>
      <c r="D220" s="268" t="s">
        <v>2</v>
      </c>
      <c r="E220" s="293" t="s">
        <v>8008</v>
      </c>
      <c r="F220" s="294"/>
      <c r="G220" s="295"/>
      <c r="H220" s="271"/>
      <c r="I220" s="271"/>
      <c r="J220" s="271"/>
      <c r="K220" s="271"/>
      <c r="L220" s="271"/>
      <c r="M220" s="271"/>
      <c r="N220" s="271"/>
      <c r="O220" s="271"/>
      <c r="P220" s="271"/>
      <c r="Q220" s="271"/>
      <c r="R220" s="271"/>
      <c r="S220" s="271"/>
      <c r="T220" s="271"/>
      <c r="U220" s="271"/>
      <c r="V220" s="271"/>
      <c r="W220" s="271"/>
      <c r="X220" s="271"/>
      <c r="Y220" s="271"/>
      <c r="Z220" s="271"/>
      <c r="AA220" s="271"/>
    </row>
    <row r="221" ht="16.5" customHeight="1">
      <c r="A221" s="280"/>
      <c r="B221" s="280" t="s">
        <v>8009</v>
      </c>
      <c r="C221" s="268" t="s">
        <v>572</v>
      </c>
      <c r="D221" s="268" t="s">
        <v>2</v>
      </c>
      <c r="E221" s="293" t="s">
        <v>8010</v>
      </c>
      <c r="F221" s="294"/>
      <c r="G221" s="295"/>
      <c r="H221" s="271"/>
      <c r="I221" s="271"/>
      <c r="J221" s="271"/>
      <c r="K221" s="271"/>
      <c r="L221" s="271"/>
      <c r="M221" s="271"/>
      <c r="N221" s="271"/>
      <c r="O221" s="271"/>
      <c r="P221" s="271"/>
      <c r="Q221" s="271"/>
      <c r="R221" s="271"/>
      <c r="S221" s="271"/>
      <c r="T221" s="271"/>
      <c r="U221" s="271"/>
      <c r="V221" s="271"/>
      <c r="W221" s="271"/>
      <c r="X221" s="271"/>
      <c r="Y221" s="271"/>
      <c r="Z221" s="271"/>
      <c r="AA221" s="271"/>
    </row>
    <row r="222" ht="16.5" customHeight="1">
      <c r="A222" s="280"/>
      <c r="B222" s="280" t="s">
        <v>8011</v>
      </c>
      <c r="C222" s="268" t="s">
        <v>572</v>
      </c>
      <c r="D222" s="268" t="s">
        <v>5</v>
      </c>
      <c r="E222" s="292"/>
      <c r="F222" s="270" t="s">
        <v>8012</v>
      </c>
      <c r="G222" s="226" t="s">
        <v>8013</v>
      </c>
      <c r="H222" s="271"/>
      <c r="I222" s="271"/>
      <c r="J222" s="271"/>
      <c r="K222" s="271"/>
      <c r="L222" s="271"/>
      <c r="M222" s="271"/>
      <c r="N222" s="271"/>
      <c r="O222" s="271"/>
      <c r="P222" s="271"/>
      <c r="Q222" s="271"/>
      <c r="R222" s="271"/>
      <c r="S222" s="271"/>
      <c r="T222" s="271"/>
      <c r="U222" s="271"/>
      <c r="V222" s="271"/>
      <c r="W222" s="271"/>
      <c r="X222" s="271"/>
      <c r="Y222" s="271"/>
      <c r="Z222" s="271"/>
      <c r="AA222" s="271"/>
    </row>
    <row r="223" ht="16.5" customHeight="1">
      <c r="A223" s="280"/>
      <c r="B223" s="280" t="s">
        <v>8014</v>
      </c>
      <c r="C223" s="268" t="s">
        <v>572</v>
      </c>
      <c r="D223" s="268" t="s">
        <v>2</v>
      </c>
      <c r="E223" s="293" t="s">
        <v>8015</v>
      </c>
      <c r="F223" s="294"/>
      <c r="G223" s="295"/>
      <c r="H223" s="271"/>
      <c r="I223" s="271"/>
      <c r="J223" s="271"/>
      <c r="K223" s="271"/>
      <c r="L223" s="271"/>
      <c r="M223" s="271"/>
      <c r="N223" s="271"/>
      <c r="O223" s="271"/>
      <c r="P223" s="271"/>
      <c r="Q223" s="271"/>
      <c r="R223" s="271"/>
      <c r="S223" s="271"/>
      <c r="T223" s="271"/>
      <c r="U223" s="271"/>
      <c r="V223" s="271"/>
      <c r="W223" s="271"/>
      <c r="X223" s="271"/>
      <c r="Y223" s="271"/>
      <c r="Z223" s="271"/>
      <c r="AA223" s="271"/>
    </row>
    <row r="224" ht="16.5" customHeight="1">
      <c r="A224" s="280"/>
      <c r="B224" s="280" t="s">
        <v>8016</v>
      </c>
      <c r="C224" s="268" t="s">
        <v>572</v>
      </c>
      <c r="D224" s="268" t="s">
        <v>2</v>
      </c>
      <c r="E224" s="293" t="s">
        <v>8017</v>
      </c>
      <c r="F224" s="294"/>
      <c r="G224" s="295"/>
      <c r="H224" s="271"/>
      <c r="I224" s="271"/>
      <c r="J224" s="271"/>
      <c r="K224" s="271"/>
      <c r="L224" s="271"/>
      <c r="M224" s="271"/>
      <c r="N224" s="271"/>
      <c r="O224" s="271"/>
      <c r="P224" s="271"/>
      <c r="Q224" s="271"/>
      <c r="R224" s="271"/>
      <c r="S224" s="271"/>
      <c r="T224" s="271"/>
      <c r="U224" s="271"/>
      <c r="V224" s="271"/>
      <c r="W224" s="271"/>
      <c r="X224" s="271"/>
      <c r="Y224" s="271"/>
      <c r="Z224" s="271"/>
      <c r="AA224" s="271"/>
    </row>
    <row r="225" ht="16.5" customHeight="1">
      <c r="A225" s="280"/>
      <c r="B225" s="280" t="s">
        <v>8018</v>
      </c>
      <c r="C225" s="268" t="s">
        <v>572</v>
      </c>
      <c r="D225" s="268" t="s">
        <v>2</v>
      </c>
      <c r="E225" s="293" t="s">
        <v>8019</v>
      </c>
      <c r="F225" s="294"/>
      <c r="G225" s="295"/>
      <c r="H225" s="271"/>
      <c r="I225" s="271"/>
      <c r="J225" s="271"/>
      <c r="K225" s="271"/>
      <c r="L225" s="271"/>
      <c r="M225" s="271"/>
      <c r="N225" s="271"/>
      <c r="O225" s="271"/>
      <c r="P225" s="271"/>
      <c r="Q225" s="271"/>
      <c r="R225" s="271"/>
      <c r="S225" s="271"/>
      <c r="T225" s="271"/>
      <c r="U225" s="271"/>
      <c r="V225" s="271"/>
      <c r="W225" s="271"/>
      <c r="X225" s="271"/>
      <c r="Y225" s="271"/>
      <c r="Z225" s="271"/>
      <c r="AA225" s="271"/>
    </row>
    <row r="226" ht="16.5" customHeight="1">
      <c r="A226" s="280"/>
      <c r="B226" s="280" t="s">
        <v>8020</v>
      </c>
      <c r="C226" s="268" t="s">
        <v>572</v>
      </c>
      <c r="D226" s="268" t="s">
        <v>2</v>
      </c>
      <c r="E226" s="293" t="s">
        <v>8021</v>
      </c>
      <c r="F226" s="294"/>
      <c r="G226" s="295"/>
      <c r="H226" s="271"/>
      <c r="I226" s="271"/>
      <c r="J226" s="271"/>
      <c r="K226" s="271"/>
      <c r="L226" s="271"/>
      <c r="M226" s="271"/>
      <c r="N226" s="271"/>
      <c r="O226" s="271"/>
      <c r="P226" s="271"/>
      <c r="Q226" s="271"/>
      <c r="R226" s="271"/>
      <c r="S226" s="271"/>
      <c r="T226" s="271"/>
      <c r="U226" s="271"/>
      <c r="V226" s="271"/>
      <c r="W226" s="271"/>
      <c r="X226" s="271"/>
      <c r="Y226" s="271"/>
      <c r="Z226" s="271"/>
      <c r="AA226" s="271"/>
    </row>
    <row r="227" ht="16.5" customHeight="1">
      <c r="A227" s="280"/>
      <c r="B227" s="280" t="s">
        <v>8022</v>
      </c>
      <c r="C227" s="268" t="s">
        <v>611</v>
      </c>
      <c r="D227" s="268" t="s">
        <v>5</v>
      </c>
      <c r="E227" s="298" t="s">
        <v>8023</v>
      </c>
      <c r="F227" s="270" t="s">
        <v>8024</v>
      </c>
      <c r="G227" s="226" t="s">
        <v>8025</v>
      </c>
      <c r="H227" s="271"/>
      <c r="I227" s="271"/>
      <c r="J227" s="271"/>
      <c r="K227" s="271"/>
      <c r="L227" s="271"/>
      <c r="M227" s="271"/>
      <c r="N227" s="271"/>
      <c r="O227" s="271"/>
      <c r="P227" s="271"/>
      <c r="Q227" s="271"/>
      <c r="R227" s="271"/>
      <c r="S227" s="271"/>
      <c r="T227" s="271"/>
      <c r="U227" s="271"/>
      <c r="V227" s="271"/>
      <c r="W227" s="271"/>
      <c r="X227" s="271"/>
      <c r="Y227" s="271"/>
      <c r="Z227" s="271"/>
      <c r="AA227" s="271"/>
    </row>
    <row r="228" ht="16.5" customHeight="1">
      <c r="A228" s="280"/>
      <c r="B228" s="280" t="s">
        <v>8026</v>
      </c>
      <c r="C228" s="268" t="s">
        <v>611</v>
      </c>
      <c r="D228" s="268" t="s">
        <v>5</v>
      </c>
      <c r="E228" s="298" t="s">
        <v>8027</v>
      </c>
      <c r="F228" s="270" t="s">
        <v>8028</v>
      </c>
      <c r="G228" s="226" t="s">
        <v>8029</v>
      </c>
      <c r="H228" s="271"/>
      <c r="I228" s="271"/>
      <c r="J228" s="271"/>
      <c r="K228" s="271"/>
      <c r="L228" s="271"/>
      <c r="M228" s="271"/>
      <c r="N228" s="271"/>
      <c r="O228" s="271"/>
      <c r="P228" s="271"/>
      <c r="Q228" s="271"/>
      <c r="R228" s="271"/>
      <c r="S228" s="271"/>
      <c r="T228" s="271"/>
      <c r="U228" s="271"/>
      <c r="V228" s="271"/>
      <c r="W228" s="271"/>
      <c r="X228" s="271"/>
      <c r="Y228" s="271"/>
      <c r="Z228" s="271"/>
      <c r="AA228" s="271"/>
    </row>
    <row r="229" ht="16.5" customHeight="1">
      <c r="A229" s="280"/>
      <c r="B229" s="280" t="s">
        <v>8030</v>
      </c>
      <c r="C229" s="268" t="s">
        <v>611</v>
      </c>
      <c r="D229" s="268" t="s">
        <v>5</v>
      </c>
      <c r="E229" s="298" t="s">
        <v>8031</v>
      </c>
      <c r="F229" s="270" t="s">
        <v>8032</v>
      </c>
      <c r="G229" s="226" t="s">
        <v>8033</v>
      </c>
      <c r="H229" s="271"/>
      <c r="I229" s="271"/>
      <c r="J229" s="271"/>
      <c r="K229" s="271"/>
      <c r="L229" s="271"/>
      <c r="M229" s="271"/>
      <c r="N229" s="271"/>
      <c r="O229" s="271"/>
      <c r="P229" s="271"/>
      <c r="Q229" s="271"/>
      <c r="R229" s="271"/>
      <c r="S229" s="271"/>
      <c r="T229" s="271"/>
      <c r="U229" s="271"/>
      <c r="V229" s="271"/>
      <c r="W229" s="271"/>
      <c r="X229" s="271"/>
      <c r="Y229" s="271"/>
      <c r="Z229" s="271"/>
      <c r="AA229" s="271"/>
    </row>
    <row r="230" ht="16.5" customHeight="1">
      <c r="A230" s="280"/>
      <c r="B230" s="280" t="s">
        <v>8034</v>
      </c>
      <c r="C230" s="268" t="s">
        <v>611</v>
      </c>
      <c r="D230" s="268" t="s">
        <v>5</v>
      </c>
      <c r="E230" s="298" t="s">
        <v>8035</v>
      </c>
      <c r="F230" s="270" t="s">
        <v>8036</v>
      </c>
      <c r="G230" s="226" t="s">
        <v>8037</v>
      </c>
      <c r="H230" s="271"/>
      <c r="I230" s="271"/>
      <c r="J230" s="271"/>
      <c r="K230" s="271"/>
      <c r="L230" s="271"/>
      <c r="M230" s="271"/>
      <c r="N230" s="271"/>
      <c r="O230" s="271"/>
      <c r="P230" s="271"/>
      <c r="Q230" s="271"/>
      <c r="R230" s="271"/>
      <c r="S230" s="271"/>
      <c r="T230" s="271"/>
      <c r="U230" s="271"/>
      <c r="V230" s="271"/>
      <c r="W230" s="271"/>
      <c r="X230" s="271"/>
      <c r="Y230" s="271"/>
      <c r="Z230" s="271"/>
      <c r="AA230" s="271"/>
    </row>
    <row r="231" ht="16.5" customHeight="1">
      <c r="A231" s="280"/>
      <c r="B231" s="280" t="s">
        <v>8038</v>
      </c>
      <c r="C231" s="268" t="s">
        <v>611</v>
      </c>
      <c r="D231" s="268" t="s">
        <v>5</v>
      </c>
      <c r="E231" s="298" t="s">
        <v>8039</v>
      </c>
      <c r="F231" s="270" t="s">
        <v>8040</v>
      </c>
      <c r="G231" s="226" t="s">
        <v>8041</v>
      </c>
      <c r="H231" s="271"/>
      <c r="I231" s="271"/>
      <c r="J231" s="271"/>
      <c r="K231" s="271"/>
      <c r="L231" s="271"/>
      <c r="M231" s="271"/>
      <c r="N231" s="271"/>
      <c r="O231" s="271"/>
      <c r="P231" s="271"/>
      <c r="Q231" s="271"/>
      <c r="R231" s="271"/>
      <c r="S231" s="271"/>
      <c r="T231" s="271"/>
      <c r="U231" s="271"/>
      <c r="V231" s="271"/>
      <c r="W231" s="271"/>
      <c r="X231" s="271"/>
      <c r="Y231" s="271"/>
      <c r="Z231" s="271"/>
      <c r="AA231" s="271"/>
    </row>
    <row r="232" ht="16.5" customHeight="1">
      <c r="A232" s="280"/>
      <c r="B232" s="280" t="s">
        <v>8042</v>
      </c>
      <c r="C232" s="268" t="s">
        <v>611</v>
      </c>
      <c r="D232" s="268" t="s">
        <v>5</v>
      </c>
      <c r="E232" s="298" t="s">
        <v>8043</v>
      </c>
      <c r="F232" s="270" t="s">
        <v>8044</v>
      </c>
      <c r="G232" s="226" t="s">
        <v>8045</v>
      </c>
      <c r="H232" s="271"/>
      <c r="I232" s="271"/>
      <c r="J232" s="271"/>
      <c r="K232" s="271"/>
      <c r="L232" s="271"/>
      <c r="M232" s="271"/>
      <c r="N232" s="271"/>
      <c r="O232" s="271"/>
      <c r="P232" s="271"/>
      <c r="Q232" s="271"/>
      <c r="R232" s="271"/>
      <c r="S232" s="271"/>
      <c r="T232" s="271"/>
      <c r="U232" s="271"/>
      <c r="V232" s="271"/>
      <c r="W232" s="271"/>
      <c r="X232" s="271"/>
      <c r="Y232" s="271"/>
      <c r="Z232" s="271"/>
      <c r="AA232" s="271"/>
    </row>
    <row r="233" ht="16.5" customHeight="1">
      <c r="A233" s="280"/>
      <c r="B233" s="280" t="s">
        <v>8046</v>
      </c>
      <c r="C233" s="268" t="s">
        <v>611</v>
      </c>
      <c r="D233" s="268" t="s">
        <v>5</v>
      </c>
      <c r="E233" s="298" t="s">
        <v>8047</v>
      </c>
      <c r="F233" s="270" t="s">
        <v>8048</v>
      </c>
      <c r="G233" s="226" t="s">
        <v>8049</v>
      </c>
      <c r="H233" s="271"/>
      <c r="I233" s="271"/>
      <c r="J233" s="271"/>
      <c r="K233" s="271"/>
      <c r="L233" s="271"/>
      <c r="M233" s="271"/>
      <c r="N233" s="271"/>
      <c r="O233" s="271"/>
      <c r="P233" s="271"/>
      <c r="Q233" s="271"/>
      <c r="R233" s="271"/>
      <c r="S233" s="271"/>
      <c r="T233" s="271"/>
      <c r="U233" s="271"/>
      <c r="V233" s="271"/>
      <c r="W233" s="271"/>
      <c r="X233" s="271"/>
      <c r="Y233" s="271"/>
      <c r="Z233" s="271"/>
      <c r="AA233" s="271"/>
    </row>
    <row r="234" ht="16.5" customHeight="1">
      <c r="A234" s="280"/>
      <c r="B234" s="280" t="s">
        <v>8050</v>
      </c>
      <c r="C234" s="268" t="s">
        <v>611</v>
      </c>
      <c r="D234" s="268" t="s">
        <v>5</v>
      </c>
      <c r="E234" s="298" t="s">
        <v>8051</v>
      </c>
      <c r="F234" s="270" t="s">
        <v>8052</v>
      </c>
      <c r="G234" s="226" t="s">
        <v>8053</v>
      </c>
      <c r="H234" s="271"/>
      <c r="I234" s="271"/>
      <c r="J234" s="271"/>
      <c r="K234" s="271"/>
      <c r="L234" s="271"/>
      <c r="M234" s="271"/>
      <c r="N234" s="271"/>
      <c r="O234" s="271"/>
      <c r="P234" s="271"/>
      <c r="Q234" s="271"/>
      <c r="R234" s="271"/>
      <c r="S234" s="271"/>
      <c r="T234" s="271"/>
      <c r="U234" s="271"/>
      <c r="V234" s="271"/>
      <c r="W234" s="271"/>
      <c r="X234" s="271"/>
      <c r="Y234" s="271"/>
      <c r="Z234" s="271"/>
      <c r="AA234" s="271"/>
    </row>
    <row r="235" ht="16.5" customHeight="1">
      <c r="A235" s="280"/>
      <c r="B235" s="280" t="s">
        <v>8054</v>
      </c>
      <c r="C235" s="268" t="s">
        <v>611</v>
      </c>
      <c r="D235" s="268" t="s">
        <v>5</v>
      </c>
      <c r="E235" s="298" t="s">
        <v>8055</v>
      </c>
      <c r="F235" s="270" t="s">
        <v>8056</v>
      </c>
      <c r="G235" s="226" t="s">
        <v>8057</v>
      </c>
      <c r="H235" s="271"/>
      <c r="I235" s="271"/>
      <c r="J235" s="271"/>
      <c r="K235" s="271"/>
      <c r="L235" s="271"/>
      <c r="M235" s="271"/>
      <c r="N235" s="271"/>
      <c r="O235" s="271"/>
      <c r="P235" s="271"/>
      <c r="Q235" s="271"/>
      <c r="R235" s="271"/>
      <c r="S235" s="271"/>
      <c r="T235" s="271"/>
      <c r="U235" s="271"/>
      <c r="V235" s="271"/>
      <c r="W235" s="271"/>
      <c r="X235" s="271"/>
      <c r="Y235" s="271"/>
      <c r="Z235" s="271"/>
      <c r="AA235" s="271"/>
    </row>
    <row r="236" ht="16.5" customHeight="1">
      <c r="A236" s="280"/>
      <c r="B236" s="280" t="s">
        <v>8058</v>
      </c>
      <c r="C236" s="268" t="s">
        <v>611</v>
      </c>
      <c r="D236" s="268" t="s">
        <v>5</v>
      </c>
      <c r="E236" s="298" t="s">
        <v>8059</v>
      </c>
      <c r="F236" s="270" t="s">
        <v>8060</v>
      </c>
      <c r="G236" s="226" t="s">
        <v>8061</v>
      </c>
      <c r="H236" s="271"/>
      <c r="I236" s="271"/>
      <c r="J236" s="271"/>
      <c r="K236" s="271"/>
      <c r="L236" s="271"/>
      <c r="M236" s="271"/>
      <c r="N236" s="271"/>
      <c r="O236" s="271"/>
      <c r="P236" s="271"/>
      <c r="Q236" s="271"/>
      <c r="R236" s="271"/>
      <c r="S236" s="271"/>
      <c r="T236" s="271"/>
      <c r="U236" s="271"/>
      <c r="V236" s="271"/>
      <c r="W236" s="271"/>
      <c r="X236" s="271"/>
      <c r="Y236" s="271"/>
      <c r="Z236" s="271"/>
      <c r="AA236" s="271"/>
    </row>
    <row r="237" ht="16.5" customHeight="1">
      <c r="A237" s="280"/>
      <c r="B237" s="280" t="s">
        <v>8062</v>
      </c>
      <c r="C237" s="268" t="s">
        <v>611</v>
      </c>
      <c r="D237" s="268" t="s">
        <v>5</v>
      </c>
      <c r="E237" s="298" t="s">
        <v>8063</v>
      </c>
      <c r="F237" s="270" t="s">
        <v>8064</v>
      </c>
      <c r="G237" s="226" t="s">
        <v>8065</v>
      </c>
      <c r="H237" s="271"/>
      <c r="I237" s="271"/>
      <c r="J237" s="271"/>
      <c r="K237" s="271"/>
      <c r="L237" s="271"/>
      <c r="M237" s="271"/>
      <c r="N237" s="271"/>
      <c r="O237" s="271"/>
      <c r="P237" s="271"/>
      <c r="Q237" s="271"/>
      <c r="R237" s="271"/>
      <c r="S237" s="271"/>
      <c r="T237" s="271"/>
      <c r="U237" s="271"/>
      <c r="V237" s="271"/>
      <c r="W237" s="271"/>
      <c r="X237" s="271"/>
      <c r="Y237" s="271"/>
      <c r="Z237" s="271"/>
      <c r="AA237" s="271"/>
    </row>
    <row r="238" ht="16.5" customHeight="1">
      <c r="A238" s="280"/>
      <c r="B238" s="280" t="s">
        <v>8066</v>
      </c>
      <c r="C238" s="268" t="s">
        <v>611</v>
      </c>
      <c r="D238" s="268" t="s">
        <v>5</v>
      </c>
      <c r="E238" s="298" t="s">
        <v>8067</v>
      </c>
      <c r="F238" s="270" t="s">
        <v>8068</v>
      </c>
      <c r="G238" s="226" t="s">
        <v>8069</v>
      </c>
      <c r="H238" s="271"/>
      <c r="I238" s="271"/>
      <c r="J238" s="271"/>
      <c r="K238" s="271"/>
      <c r="L238" s="271"/>
      <c r="M238" s="271"/>
      <c r="N238" s="271"/>
      <c r="O238" s="271"/>
      <c r="P238" s="271"/>
      <c r="Q238" s="271"/>
      <c r="R238" s="271"/>
      <c r="S238" s="271"/>
      <c r="T238" s="271"/>
      <c r="U238" s="271"/>
      <c r="V238" s="271"/>
      <c r="W238" s="271"/>
      <c r="X238" s="271"/>
      <c r="Y238" s="271"/>
      <c r="Z238" s="271"/>
      <c r="AA238" s="271"/>
    </row>
    <row r="239" ht="16.5" customHeight="1">
      <c r="A239" s="280"/>
      <c r="B239" s="280" t="s">
        <v>8070</v>
      </c>
      <c r="C239" s="268" t="s">
        <v>611</v>
      </c>
      <c r="D239" s="268" t="s">
        <v>5</v>
      </c>
      <c r="E239" s="298" t="s">
        <v>8071</v>
      </c>
      <c r="F239" s="270" t="s">
        <v>8072</v>
      </c>
      <c r="G239" s="226" t="s">
        <v>8073</v>
      </c>
      <c r="H239" s="271"/>
      <c r="I239" s="271"/>
      <c r="J239" s="271"/>
      <c r="K239" s="271"/>
      <c r="L239" s="271"/>
      <c r="M239" s="271"/>
      <c r="N239" s="271"/>
      <c r="O239" s="271"/>
      <c r="P239" s="271"/>
      <c r="Q239" s="271"/>
      <c r="R239" s="271"/>
      <c r="S239" s="271"/>
      <c r="T239" s="271"/>
      <c r="U239" s="271"/>
      <c r="V239" s="271"/>
      <c r="W239" s="271"/>
      <c r="X239" s="271"/>
      <c r="Y239" s="271"/>
      <c r="Z239" s="271"/>
      <c r="AA239" s="271"/>
    </row>
    <row r="240" ht="16.5" customHeight="1">
      <c r="A240" s="280"/>
      <c r="B240" s="280" t="s">
        <v>8074</v>
      </c>
      <c r="C240" s="268" t="s">
        <v>611</v>
      </c>
      <c r="D240" s="268" t="s">
        <v>5</v>
      </c>
      <c r="E240" s="298" t="s">
        <v>8075</v>
      </c>
      <c r="F240" s="270" t="s">
        <v>8076</v>
      </c>
      <c r="G240" s="226" t="s">
        <v>8077</v>
      </c>
      <c r="H240" s="271"/>
      <c r="I240" s="271"/>
      <c r="J240" s="271"/>
      <c r="K240" s="271"/>
      <c r="L240" s="271"/>
      <c r="M240" s="271"/>
      <c r="N240" s="271"/>
      <c r="O240" s="271"/>
      <c r="P240" s="271"/>
      <c r="Q240" s="271"/>
      <c r="R240" s="271"/>
      <c r="S240" s="271"/>
      <c r="T240" s="271"/>
      <c r="U240" s="271"/>
      <c r="V240" s="271"/>
      <c r="W240" s="271"/>
      <c r="X240" s="271"/>
      <c r="Y240" s="271"/>
      <c r="Z240" s="271"/>
      <c r="AA240" s="271"/>
    </row>
    <row r="241" ht="16.5" customHeight="1">
      <c r="A241" s="280"/>
      <c r="B241" s="280" t="s">
        <v>8078</v>
      </c>
      <c r="C241" s="268" t="s">
        <v>611</v>
      </c>
      <c r="D241" s="268" t="s">
        <v>5</v>
      </c>
      <c r="E241" s="298" t="s">
        <v>8079</v>
      </c>
      <c r="F241" s="270" t="s">
        <v>8080</v>
      </c>
      <c r="G241" s="226" t="s">
        <v>8081</v>
      </c>
      <c r="H241" s="271"/>
      <c r="I241" s="271"/>
      <c r="J241" s="271"/>
      <c r="K241" s="271"/>
      <c r="L241" s="271"/>
      <c r="M241" s="271"/>
      <c r="N241" s="271"/>
      <c r="O241" s="271"/>
      <c r="P241" s="271"/>
      <c r="Q241" s="271"/>
      <c r="R241" s="271"/>
      <c r="S241" s="271"/>
      <c r="T241" s="271"/>
      <c r="U241" s="271"/>
      <c r="V241" s="271"/>
      <c r="W241" s="271"/>
      <c r="X241" s="271"/>
      <c r="Y241" s="271"/>
      <c r="Z241" s="271"/>
      <c r="AA241" s="271"/>
    </row>
    <row r="242" ht="16.5" customHeight="1">
      <c r="A242" s="280"/>
      <c r="B242" s="280" t="s">
        <v>8082</v>
      </c>
      <c r="C242" s="268" t="s">
        <v>611</v>
      </c>
      <c r="D242" s="268" t="s">
        <v>5</v>
      </c>
      <c r="E242" s="298" t="s">
        <v>8083</v>
      </c>
      <c r="F242" s="270" t="s">
        <v>8084</v>
      </c>
      <c r="G242" s="226" t="s">
        <v>8085</v>
      </c>
      <c r="H242" s="271"/>
      <c r="I242" s="271"/>
      <c r="J242" s="271"/>
      <c r="K242" s="271"/>
      <c r="L242" s="271"/>
      <c r="M242" s="271"/>
      <c r="N242" s="271"/>
      <c r="O242" s="271"/>
      <c r="P242" s="271"/>
      <c r="Q242" s="271"/>
      <c r="R242" s="271"/>
      <c r="S242" s="271"/>
      <c r="T242" s="271"/>
      <c r="U242" s="271"/>
      <c r="V242" s="271"/>
      <c r="W242" s="271"/>
      <c r="X242" s="271"/>
      <c r="Y242" s="271"/>
      <c r="Z242" s="271"/>
      <c r="AA242" s="271"/>
    </row>
    <row r="243" ht="16.5" customHeight="1">
      <c r="A243" s="280"/>
      <c r="B243" s="280" t="s">
        <v>8086</v>
      </c>
      <c r="C243" s="268" t="s">
        <v>611</v>
      </c>
      <c r="D243" s="268" t="s">
        <v>5</v>
      </c>
      <c r="E243" s="298" t="s">
        <v>8087</v>
      </c>
      <c r="F243" s="270" t="s">
        <v>8088</v>
      </c>
      <c r="G243" s="226" t="s">
        <v>8089</v>
      </c>
      <c r="H243" s="271"/>
      <c r="I243" s="271"/>
      <c r="J243" s="271"/>
      <c r="K243" s="271"/>
      <c r="L243" s="271"/>
      <c r="M243" s="271"/>
      <c r="N243" s="271"/>
      <c r="O243" s="271"/>
      <c r="P243" s="271"/>
      <c r="Q243" s="271"/>
      <c r="R243" s="271"/>
      <c r="S243" s="271"/>
      <c r="T243" s="271"/>
      <c r="U243" s="271"/>
      <c r="V243" s="271"/>
      <c r="W243" s="271"/>
      <c r="X243" s="271"/>
      <c r="Y243" s="271"/>
      <c r="Z243" s="271"/>
      <c r="AA243" s="271"/>
    </row>
    <row r="244" ht="16.5" customHeight="1">
      <c r="A244" s="280"/>
      <c r="B244" s="280" t="s">
        <v>8090</v>
      </c>
      <c r="C244" s="268" t="s">
        <v>611</v>
      </c>
      <c r="D244" s="268" t="s">
        <v>5</v>
      </c>
      <c r="E244" s="298" t="s">
        <v>8091</v>
      </c>
      <c r="F244" s="270" t="s">
        <v>8092</v>
      </c>
      <c r="G244" s="226" t="s">
        <v>8093</v>
      </c>
      <c r="H244" s="271"/>
      <c r="I244" s="271"/>
      <c r="J244" s="271"/>
      <c r="K244" s="271"/>
      <c r="L244" s="271"/>
      <c r="M244" s="271"/>
      <c r="N244" s="271"/>
      <c r="O244" s="271"/>
      <c r="P244" s="271"/>
      <c r="Q244" s="271"/>
      <c r="R244" s="271"/>
      <c r="S244" s="271"/>
      <c r="T244" s="271"/>
      <c r="U244" s="271"/>
      <c r="V244" s="271"/>
      <c r="W244" s="271"/>
      <c r="X244" s="271"/>
      <c r="Y244" s="271"/>
      <c r="Z244" s="271"/>
      <c r="AA244" s="271"/>
    </row>
    <row r="245" ht="16.5" customHeight="1">
      <c r="A245" s="280"/>
      <c r="B245" s="280" t="s">
        <v>8094</v>
      </c>
      <c r="C245" s="268" t="s">
        <v>611</v>
      </c>
      <c r="D245" s="268" t="s">
        <v>5</v>
      </c>
      <c r="E245" s="298" t="s">
        <v>8095</v>
      </c>
      <c r="F245" s="270" t="s">
        <v>8096</v>
      </c>
      <c r="G245" s="226" t="s">
        <v>8097</v>
      </c>
      <c r="H245" s="271"/>
      <c r="I245" s="271"/>
      <c r="J245" s="271"/>
      <c r="K245" s="271"/>
      <c r="L245" s="271"/>
      <c r="M245" s="271"/>
      <c r="N245" s="271"/>
      <c r="O245" s="271"/>
      <c r="P245" s="271"/>
      <c r="Q245" s="271"/>
      <c r="R245" s="271"/>
      <c r="S245" s="271"/>
      <c r="T245" s="271"/>
      <c r="U245" s="271"/>
      <c r="V245" s="271"/>
      <c r="W245" s="271"/>
      <c r="X245" s="271"/>
      <c r="Y245" s="271"/>
      <c r="Z245" s="271"/>
      <c r="AA245" s="271"/>
    </row>
    <row r="246" ht="16.5" customHeight="1">
      <c r="A246" s="280"/>
      <c r="B246" s="280" t="s">
        <v>8098</v>
      </c>
      <c r="C246" s="268" t="s">
        <v>611</v>
      </c>
      <c r="D246" s="268" t="s">
        <v>5</v>
      </c>
      <c r="E246" s="298" t="s">
        <v>8099</v>
      </c>
      <c r="F246" s="270" t="s">
        <v>8100</v>
      </c>
      <c r="G246" s="226" t="s">
        <v>8101</v>
      </c>
      <c r="H246" s="271"/>
      <c r="I246" s="271"/>
      <c r="J246" s="271"/>
      <c r="K246" s="271"/>
      <c r="L246" s="271"/>
      <c r="M246" s="271"/>
      <c r="N246" s="271"/>
      <c r="O246" s="271"/>
      <c r="P246" s="271"/>
      <c r="Q246" s="271"/>
      <c r="R246" s="271"/>
      <c r="S246" s="271"/>
      <c r="T246" s="271"/>
      <c r="U246" s="271"/>
      <c r="V246" s="271"/>
      <c r="W246" s="271"/>
      <c r="X246" s="271"/>
      <c r="Y246" s="271"/>
      <c r="Z246" s="271"/>
      <c r="AA246" s="271"/>
    </row>
    <row r="247" ht="16.5" customHeight="1">
      <c r="A247" s="280"/>
      <c r="B247" s="280" t="s">
        <v>8102</v>
      </c>
      <c r="C247" s="268" t="s">
        <v>614</v>
      </c>
      <c r="D247" s="268" t="s">
        <v>5</v>
      </c>
      <c r="E247" s="298" t="s">
        <v>8103</v>
      </c>
      <c r="F247" s="270" t="s">
        <v>8104</v>
      </c>
      <c r="G247" s="226" t="s">
        <v>8105</v>
      </c>
      <c r="H247" s="271"/>
      <c r="I247" s="271"/>
      <c r="J247" s="271"/>
      <c r="K247" s="271"/>
      <c r="L247" s="271"/>
      <c r="M247" s="271"/>
      <c r="N247" s="271"/>
      <c r="O247" s="271"/>
      <c r="P247" s="271"/>
      <c r="Q247" s="271"/>
      <c r="R247" s="271"/>
      <c r="S247" s="271"/>
      <c r="T247" s="271"/>
      <c r="U247" s="271"/>
      <c r="V247" s="271"/>
      <c r="W247" s="271"/>
      <c r="X247" s="271"/>
      <c r="Y247" s="271"/>
      <c r="Z247" s="271"/>
      <c r="AA247" s="271"/>
    </row>
    <row r="248" ht="16.5" customHeight="1">
      <c r="A248" s="280"/>
      <c r="B248" s="280" t="s">
        <v>8106</v>
      </c>
      <c r="C248" s="268" t="s">
        <v>614</v>
      </c>
      <c r="D248" s="268" t="s">
        <v>5</v>
      </c>
      <c r="E248" s="298" t="s">
        <v>8107</v>
      </c>
      <c r="F248" s="270" t="s">
        <v>8108</v>
      </c>
      <c r="G248" s="226" t="s">
        <v>8109</v>
      </c>
      <c r="H248" s="271"/>
      <c r="I248" s="271"/>
      <c r="J248" s="271"/>
      <c r="K248" s="271"/>
      <c r="L248" s="271"/>
      <c r="M248" s="271"/>
      <c r="N248" s="271"/>
      <c r="O248" s="271"/>
      <c r="P248" s="271"/>
      <c r="Q248" s="271"/>
      <c r="R248" s="271"/>
      <c r="S248" s="271"/>
      <c r="T248" s="271"/>
      <c r="U248" s="271"/>
      <c r="V248" s="271"/>
      <c r="W248" s="271"/>
      <c r="X248" s="271"/>
      <c r="Y248" s="271"/>
      <c r="Z248" s="271"/>
      <c r="AA248" s="271"/>
    </row>
    <row r="249" ht="16.5" customHeight="1">
      <c r="A249" s="280"/>
      <c r="B249" s="280" t="s">
        <v>8110</v>
      </c>
      <c r="C249" s="268" t="s">
        <v>614</v>
      </c>
      <c r="D249" s="268" t="s">
        <v>5</v>
      </c>
      <c r="E249" s="298" t="s">
        <v>8111</v>
      </c>
      <c r="F249" s="270" t="s">
        <v>8112</v>
      </c>
      <c r="G249" s="226" t="s">
        <v>8113</v>
      </c>
      <c r="H249" s="271"/>
      <c r="I249" s="271"/>
      <c r="J249" s="271"/>
      <c r="K249" s="271"/>
      <c r="L249" s="271"/>
      <c r="M249" s="271"/>
      <c r="N249" s="271"/>
      <c r="O249" s="271"/>
      <c r="P249" s="271"/>
      <c r="Q249" s="271"/>
      <c r="R249" s="271"/>
      <c r="S249" s="271"/>
      <c r="T249" s="271"/>
      <c r="U249" s="271"/>
      <c r="V249" s="271"/>
      <c r="W249" s="271"/>
      <c r="X249" s="271"/>
      <c r="Y249" s="271"/>
      <c r="Z249" s="271"/>
      <c r="AA249" s="271"/>
    </row>
    <row r="250" ht="16.5" customHeight="1">
      <c r="A250" s="280"/>
      <c r="B250" s="280" t="s">
        <v>8114</v>
      </c>
      <c r="C250" s="268" t="s">
        <v>614</v>
      </c>
      <c r="D250" s="268" t="s">
        <v>5</v>
      </c>
      <c r="E250" s="298" t="s">
        <v>8115</v>
      </c>
      <c r="F250" s="270" t="s">
        <v>8116</v>
      </c>
      <c r="G250" s="226" t="s">
        <v>8117</v>
      </c>
      <c r="H250" s="271"/>
      <c r="I250" s="271"/>
      <c r="J250" s="271"/>
      <c r="K250" s="271"/>
      <c r="L250" s="271"/>
      <c r="M250" s="271"/>
      <c r="N250" s="271"/>
      <c r="O250" s="271"/>
      <c r="P250" s="271"/>
      <c r="Q250" s="271"/>
      <c r="R250" s="271"/>
      <c r="S250" s="271"/>
      <c r="T250" s="271"/>
      <c r="U250" s="271"/>
      <c r="V250" s="271"/>
      <c r="W250" s="271"/>
      <c r="X250" s="271"/>
      <c r="Y250" s="271"/>
      <c r="Z250" s="271"/>
      <c r="AA250" s="271"/>
    </row>
    <row r="251" ht="16.5" customHeight="1">
      <c r="A251" s="280"/>
      <c r="B251" s="280" t="s">
        <v>8118</v>
      </c>
      <c r="C251" s="268" t="s">
        <v>614</v>
      </c>
      <c r="D251" s="268" t="s">
        <v>5</v>
      </c>
      <c r="E251" s="298" t="s">
        <v>8119</v>
      </c>
      <c r="F251" s="270" t="s">
        <v>8120</v>
      </c>
      <c r="G251" s="226" t="s">
        <v>8121</v>
      </c>
      <c r="H251" s="271"/>
      <c r="I251" s="271"/>
      <c r="J251" s="271"/>
      <c r="K251" s="271"/>
      <c r="L251" s="271"/>
      <c r="M251" s="271"/>
      <c r="N251" s="271"/>
      <c r="O251" s="271"/>
      <c r="P251" s="271"/>
      <c r="Q251" s="271"/>
      <c r="R251" s="271"/>
      <c r="S251" s="271"/>
      <c r="T251" s="271"/>
      <c r="U251" s="271"/>
      <c r="V251" s="271"/>
      <c r="W251" s="271"/>
      <c r="X251" s="271"/>
      <c r="Y251" s="271"/>
      <c r="Z251" s="271"/>
      <c r="AA251" s="271"/>
    </row>
    <row r="252" ht="16.5" customHeight="1">
      <c r="A252" s="280"/>
      <c r="B252" s="280" t="s">
        <v>8122</v>
      </c>
      <c r="C252" s="268" t="s">
        <v>614</v>
      </c>
      <c r="D252" s="268" t="s">
        <v>5</v>
      </c>
      <c r="E252" s="298" t="s">
        <v>8123</v>
      </c>
      <c r="F252" s="270" t="s">
        <v>8124</v>
      </c>
      <c r="G252" s="226" t="s">
        <v>8125</v>
      </c>
      <c r="H252" s="271"/>
      <c r="I252" s="271"/>
      <c r="J252" s="271"/>
      <c r="K252" s="271"/>
      <c r="L252" s="271"/>
      <c r="M252" s="271"/>
      <c r="N252" s="271"/>
      <c r="O252" s="271"/>
      <c r="P252" s="271"/>
      <c r="Q252" s="271"/>
      <c r="R252" s="271"/>
      <c r="S252" s="271"/>
      <c r="T252" s="271"/>
      <c r="U252" s="271"/>
      <c r="V252" s="271"/>
      <c r="W252" s="271"/>
      <c r="X252" s="271"/>
      <c r="Y252" s="271"/>
      <c r="Z252" s="271"/>
      <c r="AA252" s="271"/>
    </row>
    <row r="253" ht="16.5" customHeight="1">
      <c r="A253" s="280"/>
      <c r="B253" s="280" t="s">
        <v>8126</v>
      </c>
      <c r="C253" s="268" t="s">
        <v>614</v>
      </c>
      <c r="D253" s="268" t="s">
        <v>5</v>
      </c>
      <c r="E253" s="298" t="s">
        <v>8127</v>
      </c>
      <c r="F253" s="270" t="s">
        <v>8128</v>
      </c>
      <c r="G253" s="226" t="s">
        <v>8129</v>
      </c>
      <c r="H253" s="271"/>
      <c r="I253" s="271"/>
      <c r="J253" s="271"/>
      <c r="K253" s="271"/>
      <c r="L253" s="271"/>
      <c r="M253" s="271"/>
      <c r="N253" s="271"/>
      <c r="O253" s="271"/>
      <c r="P253" s="271"/>
      <c r="Q253" s="271"/>
      <c r="R253" s="271"/>
      <c r="S253" s="271"/>
      <c r="T253" s="271"/>
      <c r="U253" s="271"/>
      <c r="V253" s="271"/>
      <c r="W253" s="271"/>
      <c r="X253" s="271"/>
      <c r="Y253" s="271"/>
      <c r="Z253" s="271"/>
      <c r="AA253" s="271"/>
    </row>
    <row r="254" ht="16.5" customHeight="1">
      <c r="A254" s="280"/>
      <c r="B254" s="280" t="s">
        <v>8130</v>
      </c>
      <c r="C254" s="268" t="s">
        <v>614</v>
      </c>
      <c r="D254" s="268" t="s">
        <v>5</v>
      </c>
      <c r="E254" s="298" t="s">
        <v>8131</v>
      </c>
      <c r="F254" s="270" t="s">
        <v>8132</v>
      </c>
      <c r="G254" s="226" t="s">
        <v>8133</v>
      </c>
      <c r="H254" s="271"/>
      <c r="I254" s="271"/>
      <c r="J254" s="271"/>
      <c r="K254" s="271"/>
      <c r="L254" s="271"/>
      <c r="M254" s="271"/>
      <c r="N254" s="271"/>
      <c r="O254" s="271"/>
      <c r="P254" s="271"/>
      <c r="Q254" s="271"/>
      <c r="R254" s="271"/>
      <c r="S254" s="271"/>
      <c r="T254" s="271"/>
      <c r="U254" s="271"/>
      <c r="V254" s="271"/>
      <c r="W254" s="271"/>
      <c r="X254" s="271"/>
      <c r="Y254" s="271"/>
      <c r="Z254" s="271"/>
      <c r="AA254" s="271"/>
    </row>
    <row r="255" ht="16.5" customHeight="1">
      <c r="A255" s="280"/>
      <c r="B255" s="280" t="s">
        <v>8134</v>
      </c>
      <c r="C255" s="268" t="s">
        <v>614</v>
      </c>
      <c r="D255" s="268" t="s">
        <v>5</v>
      </c>
      <c r="E255" s="298" t="s">
        <v>8135</v>
      </c>
      <c r="F255" s="270" t="s">
        <v>8136</v>
      </c>
      <c r="G255" s="226" t="s">
        <v>8137</v>
      </c>
      <c r="H255" s="271"/>
      <c r="I255" s="271"/>
      <c r="J255" s="271"/>
      <c r="K255" s="271"/>
      <c r="L255" s="271"/>
      <c r="M255" s="271"/>
      <c r="N255" s="271"/>
      <c r="O255" s="271"/>
      <c r="P255" s="271"/>
      <c r="Q255" s="271"/>
      <c r="R255" s="271"/>
      <c r="S255" s="271"/>
      <c r="T255" s="271"/>
      <c r="U255" s="271"/>
      <c r="V255" s="271"/>
      <c r="W255" s="271"/>
      <c r="X255" s="271"/>
      <c r="Y255" s="271"/>
      <c r="Z255" s="271"/>
      <c r="AA255" s="271"/>
    </row>
    <row r="256" ht="16.5" customHeight="1">
      <c r="A256" s="280"/>
      <c r="B256" s="280" t="s">
        <v>8138</v>
      </c>
      <c r="C256" s="268" t="s">
        <v>614</v>
      </c>
      <c r="D256" s="268" t="s">
        <v>5</v>
      </c>
      <c r="E256" s="298" t="s">
        <v>8139</v>
      </c>
      <c r="F256" s="270" t="s">
        <v>8140</v>
      </c>
      <c r="G256" s="226" t="s">
        <v>8141</v>
      </c>
      <c r="H256" s="271"/>
      <c r="I256" s="271"/>
      <c r="J256" s="271"/>
      <c r="K256" s="271"/>
      <c r="L256" s="271"/>
      <c r="M256" s="271"/>
      <c r="N256" s="271"/>
      <c r="O256" s="271"/>
      <c r="P256" s="271"/>
      <c r="Q256" s="271"/>
      <c r="R256" s="271"/>
      <c r="S256" s="271"/>
      <c r="T256" s="271"/>
      <c r="U256" s="271"/>
      <c r="V256" s="271"/>
      <c r="W256" s="271"/>
      <c r="X256" s="271"/>
      <c r="Y256" s="271"/>
      <c r="Z256" s="271"/>
      <c r="AA256" s="271"/>
    </row>
    <row r="257" ht="16.5" customHeight="1">
      <c r="A257" s="280"/>
      <c r="B257" s="280" t="s">
        <v>8142</v>
      </c>
      <c r="C257" s="268" t="s">
        <v>614</v>
      </c>
      <c r="D257" s="268" t="s">
        <v>5</v>
      </c>
      <c r="E257" s="298" t="s">
        <v>8143</v>
      </c>
      <c r="F257" s="270" t="s">
        <v>8144</v>
      </c>
      <c r="G257" s="226" t="s">
        <v>8145</v>
      </c>
      <c r="H257" s="271"/>
      <c r="I257" s="271"/>
      <c r="J257" s="271"/>
      <c r="K257" s="271"/>
      <c r="L257" s="271"/>
      <c r="M257" s="271"/>
      <c r="N257" s="271"/>
      <c r="O257" s="271"/>
      <c r="P257" s="271"/>
      <c r="Q257" s="271"/>
      <c r="R257" s="271"/>
      <c r="S257" s="271"/>
      <c r="T257" s="271"/>
      <c r="U257" s="271"/>
      <c r="V257" s="271"/>
      <c r="W257" s="271"/>
      <c r="X257" s="271"/>
      <c r="Y257" s="271"/>
      <c r="Z257" s="271"/>
      <c r="AA257" s="271"/>
    </row>
    <row r="258" ht="16.5" customHeight="1">
      <c r="A258" s="280"/>
      <c r="B258" s="280" t="s">
        <v>8146</v>
      </c>
      <c r="C258" s="268" t="s">
        <v>614</v>
      </c>
      <c r="D258" s="268" t="s">
        <v>5</v>
      </c>
      <c r="E258" s="298" t="s">
        <v>8147</v>
      </c>
      <c r="F258" s="270" t="s">
        <v>8148</v>
      </c>
      <c r="G258" s="226" t="s">
        <v>8149</v>
      </c>
      <c r="H258" s="271"/>
      <c r="I258" s="271"/>
      <c r="J258" s="271"/>
      <c r="K258" s="271"/>
      <c r="L258" s="271"/>
      <c r="M258" s="271"/>
      <c r="N258" s="271"/>
      <c r="O258" s="271"/>
      <c r="P258" s="271"/>
      <c r="Q258" s="271"/>
      <c r="R258" s="271"/>
      <c r="S258" s="271"/>
      <c r="T258" s="271"/>
      <c r="U258" s="271"/>
      <c r="V258" s="271"/>
      <c r="W258" s="271"/>
      <c r="X258" s="271"/>
      <c r="Y258" s="271"/>
      <c r="Z258" s="271"/>
      <c r="AA258" s="271"/>
    </row>
    <row r="259" ht="16.5" customHeight="1">
      <c r="A259" s="280"/>
      <c r="B259" s="280" t="s">
        <v>8150</v>
      </c>
      <c r="C259" s="268" t="s">
        <v>614</v>
      </c>
      <c r="D259" s="268" t="s">
        <v>5</v>
      </c>
      <c r="E259" s="298" t="s">
        <v>8151</v>
      </c>
      <c r="F259" s="270" t="s">
        <v>8152</v>
      </c>
      <c r="G259" s="226" t="s">
        <v>8153</v>
      </c>
      <c r="H259" s="271"/>
      <c r="I259" s="271"/>
      <c r="J259" s="271"/>
      <c r="K259" s="271"/>
      <c r="L259" s="271"/>
      <c r="M259" s="271"/>
      <c r="N259" s="271"/>
      <c r="O259" s="271"/>
      <c r="P259" s="271"/>
      <c r="Q259" s="271"/>
      <c r="R259" s="271"/>
      <c r="S259" s="271"/>
      <c r="T259" s="271"/>
      <c r="U259" s="271"/>
      <c r="V259" s="271"/>
      <c r="W259" s="271"/>
      <c r="X259" s="271"/>
      <c r="Y259" s="271"/>
      <c r="Z259" s="271"/>
      <c r="AA259" s="271"/>
    </row>
    <row r="260" ht="16.5" customHeight="1">
      <c r="A260" s="280"/>
      <c r="B260" s="280" t="s">
        <v>8154</v>
      </c>
      <c r="C260" s="268" t="s">
        <v>614</v>
      </c>
      <c r="D260" s="268" t="s">
        <v>5</v>
      </c>
      <c r="E260" s="298" t="s">
        <v>8155</v>
      </c>
      <c r="F260" s="270" t="s">
        <v>8156</v>
      </c>
      <c r="G260" s="226" t="s">
        <v>8157</v>
      </c>
      <c r="H260" s="271"/>
      <c r="I260" s="271"/>
      <c r="J260" s="271"/>
      <c r="K260" s="271"/>
      <c r="L260" s="271"/>
      <c r="M260" s="271"/>
      <c r="N260" s="271"/>
      <c r="O260" s="271"/>
      <c r="P260" s="271"/>
      <c r="Q260" s="271"/>
      <c r="R260" s="271"/>
      <c r="S260" s="271"/>
      <c r="T260" s="271"/>
      <c r="U260" s="271"/>
      <c r="V260" s="271"/>
      <c r="W260" s="271"/>
      <c r="X260" s="271"/>
      <c r="Y260" s="271"/>
      <c r="Z260" s="271"/>
      <c r="AA260" s="271"/>
    </row>
    <row r="261" ht="16.5" customHeight="1">
      <c r="A261" s="280"/>
      <c r="B261" s="280" t="s">
        <v>8158</v>
      </c>
      <c r="C261" s="268" t="s">
        <v>614</v>
      </c>
      <c r="D261" s="268" t="s">
        <v>5</v>
      </c>
      <c r="E261" s="298" t="s">
        <v>8159</v>
      </c>
      <c r="F261" s="270" t="s">
        <v>8160</v>
      </c>
      <c r="G261" s="226" t="s">
        <v>8161</v>
      </c>
      <c r="H261" s="271"/>
      <c r="I261" s="271"/>
      <c r="J261" s="271"/>
      <c r="K261" s="271"/>
      <c r="L261" s="271"/>
      <c r="M261" s="271"/>
      <c r="N261" s="271"/>
      <c r="O261" s="271"/>
      <c r="P261" s="271"/>
      <c r="Q261" s="271"/>
      <c r="R261" s="271"/>
      <c r="S261" s="271"/>
      <c r="T261" s="271"/>
      <c r="U261" s="271"/>
      <c r="V261" s="271"/>
      <c r="W261" s="271"/>
      <c r="X261" s="271"/>
      <c r="Y261" s="271"/>
      <c r="Z261" s="271"/>
      <c r="AA261" s="271"/>
    </row>
    <row r="262" ht="16.5" customHeight="1">
      <c r="A262" s="280"/>
      <c r="B262" s="280" t="s">
        <v>8162</v>
      </c>
      <c r="C262" s="268" t="s">
        <v>614</v>
      </c>
      <c r="D262" s="268" t="s">
        <v>5</v>
      </c>
      <c r="E262" s="298" t="s">
        <v>8163</v>
      </c>
      <c r="F262" s="270" t="s">
        <v>8164</v>
      </c>
      <c r="G262" s="226" t="s">
        <v>8157</v>
      </c>
      <c r="H262" s="271"/>
      <c r="I262" s="271"/>
      <c r="J262" s="271"/>
      <c r="K262" s="271"/>
      <c r="L262" s="271"/>
      <c r="M262" s="271"/>
      <c r="N262" s="271"/>
      <c r="O262" s="271"/>
      <c r="P262" s="271"/>
      <c r="Q262" s="271"/>
      <c r="R262" s="271"/>
      <c r="S262" s="271"/>
      <c r="T262" s="271"/>
      <c r="U262" s="271"/>
      <c r="V262" s="271"/>
      <c r="W262" s="271"/>
      <c r="X262" s="271"/>
      <c r="Y262" s="271"/>
      <c r="Z262" s="271"/>
      <c r="AA262" s="271"/>
    </row>
    <row r="263" ht="16.5" customHeight="1">
      <c r="A263" s="280"/>
      <c r="B263" s="280" t="s">
        <v>8165</v>
      </c>
      <c r="C263" s="268" t="s">
        <v>614</v>
      </c>
      <c r="D263" s="268" t="s">
        <v>5</v>
      </c>
      <c r="E263" s="298" t="s">
        <v>8166</v>
      </c>
      <c r="F263" s="270" t="s">
        <v>8167</v>
      </c>
      <c r="G263" s="226" t="s">
        <v>8168</v>
      </c>
      <c r="H263" s="271"/>
      <c r="I263" s="271"/>
      <c r="J263" s="271"/>
      <c r="K263" s="271"/>
      <c r="L263" s="271"/>
      <c r="M263" s="271"/>
      <c r="N263" s="271"/>
      <c r="O263" s="271"/>
      <c r="P263" s="271"/>
      <c r="Q263" s="271"/>
      <c r="R263" s="271"/>
      <c r="S263" s="271"/>
      <c r="T263" s="271"/>
      <c r="U263" s="271"/>
      <c r="V263" s="271"/>
      <c r="W263" s="271"/>
      <c r="X263" s="271"/>
      <c r="Y263" s="271"/>
      <c r="Z263" s="271"/>
      <c r="AA263" s="271"/>
    </row>
    <row r="264" ht="16.5" customHeight="1">
      <c r="A264" s="280"/>
      <c r="B264" s="280" t="s">
        <v>8169</v>
      </c>
      <c r="C264" s="268" t="s">
        <v>614</v>
      </c>
      <c r="D264" s="268" t="s">
        <v>5</v>
      </c>
      <c r="E264" s="298" t="s">
        <v>8170</v>
      </c>
      <c r="F264" s="270" t="s">
        <v>8171</v>
      </c>
      <c r="G264" s="226" t="s">
        <v>8172</v>
      </c>
      <c r="H264" s="271"/>
      <c r="I264" s="271"/>
      <c r="J264" s="271"/>
      <c r="K264" s="271"/>
      <c r="L264" s="271"/>
      <c r="M264" s="271"/>
      <c r="N264" s="271"/>
      <c r="O264" s="271"/>
      <c r="P264" s="271"/>
      <c r="Q264" s="271"/>
      <c r="R264" s="271"/>
      <c r="S264" s="271"/>
      <c r="T264" s="271"/>
      <c r="U264" s="271"/>
      <c r="V264" s="271"/>
      <c r="W264" s="271"/>
      <c r="X264" s="271"/>
      <c r="Y264" s="271"/>
      <c r="Z264" s="271"/>
      <c r="AA264" s="271"/>
    </row>
    <row r="265" ht="16.5" customHeight="1">
      <c r="A265" s="280"/>
      <c r="B265" s="280" t="s">
        <v>8173</v>
      </c>
      <c r="C265" s="268" t="s">
        <v>614</v>
      </c>
      <c r="D265" s="268" t="s">
        <v>5</v>
      </c>
      <c r="E265" s="298" t="s">
        <v>8174</v>
      </c>
      <c r="F265" s="270" t="s">
        <v>8175</v>
      </c>
      <c r="G265" s="226" t="s">
        <v>8176</v>
      </c>
      <c r="H265" s="271"/>
      <c r="I265" s="271"/>
      <c r="J265" s="271"/>
      <c r="K265" s="271"/>
      <c r="L265" s="271"/>
      <c r="M265" s="271"/>
      <c r="N265" s="271"/>
      <c r="O265" s="271"/>
      <c r="P265" s="271"/>
      <c r="Q265" s="271"/>
      <c r="R265" s="271"/>
      <c r="S265" s="271"/>
      <c r="T265" s="271"/>
      <c r="U265" s="271"/>
      <c r="V265" s="271"/>
      <c r="W265" s="271"/>
      <c r="X265" s="271"/>
      <c r="Y265" s="271"/>
      <c r="Z265" s="271"/>
      <c r="AA265" s="271"/>
    </row>
    <row r="266" ht="16.5" customHeight="1">
      <c r="A266" s="280"/>
      <c r="B266" s="280" t="s">
        <v>8177</v>
      </c>
      <c r="C266" s="268" t="s">
        <v>614</v>
      </c>
      <c r="D266" s="268" t="s">
        <v>5</v>
      </c>
      <c r="E266" s="298" t="s">
        <v>8178</v>
      </c>
      <c r="F266" s="270" t="s">
        <v>8179</v>
      </c>
      <c r="G266" s="226" t="s">
        <v>8180</v>
      </c>
      <c r="H266" s="271"/>
      <c r="I266" s="271"/>
      <c r="J266" s="271"/>
      <c r="K266" s="271"/>
      <c r="L266" s="271"/>
      <c r="M266" s="271"/>
      <c r="N266" s="271"/>
      <c r="O266" s="271"/>
      <c r="P266" s="271"/>
      <c r="Q266" s="271"/>
      <c r="R266" s="271"/>
      <c r="S266" s="271"/>
      <c r="T266" s="271"/>
      <c r="U266" s="271"/>
      <c r="V266" s="271"/>
      <c r="W266" s="271"/>
      <c r="X266" s="271"/>
      <c r="Y266" s="271"/>
      <c r="Z266" s="271"/>
      <c r="AA266" s="271"/>
    </row>
    <row r="267" ht="16.5" customHeight="1">
      <c r="A267" s="280"/>
      <c r="B267" s="280" t="s">
        <v>8181</v>
      </c>
      <c r="C267" s="268" t="s">
        <v>56</v>
      </c>
      <c r="D267" s="268" t="s">
        <v>5</v>
      </c>
      <c r="E267" s="292"/>
      <c r="F267" s="270" t="s">
        <v>8182</v>
      </c>
      <c r="G267" s="226" t="s">
        <v>8183</v>
      </c>
      <c r="H267" s="271"/>
      <c r="I267" s="271"/>
      <c r="J267" s="271"/>
      <c r="K267" s="271"/>
      <c r="L267" s="271"/>
      <c r="M267" s="271"/>
      <c r="N267" s="271"/>
      <c r="O267" s="271"/>
      <c r="P267" s="271"/>
      <c r="Q267" s="271"/>
      <c r="R267" s="271"/>
      <c r="S267" s="271"/>
      <c r="T267" s="271"/>
      <c r="U267" s="271"/>
      <c r="V267" s="271"/>
      <c r="W267" s="271"/>
      <c r="X267" s="271"/>
      <c r="Y267" s="271"/>
      <c r="Z267" s="271"/>
      <c r="AA267" s="271"/>
    </row>
    <row r="268" ht="16.5" customHeight="1">
      <c r="A268" s="280"/>
      <c r="B268" s="280" t="s">
        <v>8184</v>
      </c>
      <c r="C268" s="268" t="s">
        <v>56</v>
      </c>
      <c r="D268" s="268" t="s">
        <v>5</v>
      </c>
      <c r="E268" s="292"/>
      <c r="F268" s="270" t="s">
        <v>8185</v>
      </c>
      <c r="G268" s="226" t="s">
        <v>8186</v>
      </c>
      <c r="H268" s="271"/>
      <c r="I268" s="271"/>
      <c r="J268" s="271"/>
      <c r="K268" s="271"/>
      <c r="L268" s="271"/>
      <c r="M268" s="271"/>
      <c r="N268" s="271"/>
      <c r="O268" s="271"/>
      <c r="P268" s="271"/>
      <c r="Q268" s="271"/>
      <c r="R268" s="271"/>
      <c r="S268" s="271"/>
      <c r="T268" s="271"/>
      <c r="U268" s="271"/>
      <c r="V268" s="271"/>
      <c r="W268" s="271"/>
      <c r="X268" s="271"/>
      <c r="Y268" s="271"/>
      <c r="Z268" s="271"/>
      <c r="AA268" s="271"/>
    </row>
    <row r="269" ht="16.5" customHeight="1">
      <c r="A269" s="280"/>
      <c r="B269" s="280" t="s">
        <v>8187</v>
      </c>
      <c r="C269" s="268" t="s">
        <v>56</v>
      </c>
      <c r="D269" s="268" t="s">
        <v>5</v>
      </c>
      <c r="E269" s="292"/>
      <c r="F269" s="270" t="s">
        <v>8188</v>
      </c>
      <c r="G269" s="226" t="s">
        <v>8189</v>
      </c>
      <c r="H269" s="271"/>
      <c r="I269" s="271"/>
      <c r="J269" s="271"/>
      <c r="K269" s="271"/>
      <c r="L269" s="271"/>
      <c r="M269" s="271"/>
      <c r="N269" s="271"/>
      <c r="O269" s="271"/>
      <c r="P269" s="271"/>
      <c r="Q269" s="271"/>
      <c r="R269" s="271"/>
      <c r="S269" s="271"/>
      <c r="T269" s="271"/>
      <c r="U269" s="271"/>
      <c r="V269" s="271"/>
      <c r="W269" s="271"/>
      <c r="X269" s="271"/>
      <c r="Y269" s="271"/>
      <c r="Z269" s="271"/>
      <c r="AA269" s="271"/>
    </row>
    <row r="270" ht="16.5" customHeight="1">
      <c r="A270" s="280"/>
      <c r="B270" s="280" t="s">
        <v>8190</v>
      </c>
      <c r="C270" s="268" t="s">
        <v>58</v>
      </c>
      <c r="D270" s="268" t="s">
        <v>5</v>
      </c>
      <c r="E270" s="292"/>
      <c r="F270" s="270" t="s">
        <v>8191</v>
      </c>
      <c r="G270" s="226" t="s">
        <v>8192</v>
      </c>
      <c r="H270" s="271"/>
      <c r="I270" s="271"/>
      <c r="J270" s="271"/>
      <c r="K270" s="271"/>
      <c r="L270" s="271"/>
      <c r="M270" s="271"/>
      <c r="N270" s="271"/>
      <c r="O270" s="271"/>
      <c r="P270" s="271"/>
      <c r="Q270" s="271"/>
      <c r="R270" s="271"/>
      <c r="S270" s="271"/>
      <c r="T270" s="271"/>
      <c r="U270" s="271"/>
      <c r="V270" s="271"/>
      <c r="W270" s="271"/>
      <c r="X270" s="271"/>
      <c r="Y270" s="271"/>
      <c r="Z270" s="271"/>
      <c r="AA270" s="271"/>
    </row>
    <row r="271" ht="16.5" customHeight="1">
      <c r="A271" s="280"/>
      <c r="B271" s="280" t="s">
        <v>8193</v>
      </c>
      <c r="C271" s="268" t="s">
        <v>58</v>
      </c>
      <c r="D271" s="268" t="s">
        <v>2</v>
      </c>
      <c r="E271" s="293" t="s">
        <v>8194</v>
      </c>
      <c r="F271" s="294"/>
      <c r="G271" s="295"/>
      <c r="H271" s="271"/>
      <c r="I271" s="271"/>
      <c r="J271" s="271"/>
      <c r="K271" s="271"/>
      <c r="L271" s="271"/>
      <c r="M271" s="271"/>
      <c r="N271" s="271"/>
      <c r="O271" s="271"/>
      <c r="P271" s="271"/>
      <c r="Q271" s="271"/>
      <c r="R271" s="271"/>
      <c r="S271" s="271"/>
      <c r="T271" s="271"/>
      <c r="U271" s="271"/>
      <c r="V271" s="271"/>
      <c r="W271" s="271"/>
      <c r="X271" s="271"/>
      <c r="Y271" s="271"/>
      <c r="Z271" s="271"/>
      <c r="AA271" s="271"/>
    </row>
    <row r="272" ht="16.5" customHeight="1">
      <c r="A272" s="280"/>
      <c r="B272" s="280" t="s">
        <v>8195</v>
      </c>
      <c r="C272" s="268" t="s">
        <v>58</v>
      </c>
      <c r="D272" s="268" t="s">
        <v>2</v>
      </c>
      <c r="E272" s="293" t="s">
        <v>8196</v>
      </c>
      <c r="F272" s="294"/>
      <c r="G272" s="295"/>
      <c r="H272" s="271"/>
      <c r="I272" s="271"/>
      <c r="J272" s="271"/>
      <c r="K272" s="271"/>
      <c r="L272" s="271"/>
      <c r="M272" s="271"/>
      <c r="N272" s="271"/>
      <c r="O272" s="271"/>
      <c r="P272" s="271"/>
      <c r="Q272" s="271"/>
      <c r="R272" s="271"/>
      <c r="S272" s="271"/>
      <c r="T272" s="271"/>
      <c r="U272" s="271"/>
      <c r="V272" s="271"/>
      <c r="W272" s="271"/>
      <c r="X272" s="271"/>
      <c r="Y272" s="271"/>
      <c r="Z272" s="271"/>
      <c r="AA272" s="271"/>
    </row>
    <row r="273" ht="16.5" customHeight="1">
      <c r="A273" s="280"/>
      <c r="B273" s="280" t="s">
        <v>8197</v>
      </c>
      <c r="C273" s="268" t="s">
        <v>58</v>
      </c>
      <c r="D273" s="268" t="s">
        <v>2</v>
      </c>
      <c r="E273" s="293" t="s">
        <v>8198</v>
      </c>
      <c r="F273" s="294"/>
      <c r="G273" s="295"/>
      <c r="H273" s="271"/>
      <c r="I273" s="271"/>
      <c r="J273" s="271"/>
      <c r="K273" s="271"/>
      <c r="L273" s="271"/>
      <c r="M273" s="271"/>
      <c r="N273" s="271"/>
      <c r="O273" s="271"/>
      <c r="P273" s="271"/>
      <c r="Q273" s="271"/>
      <c r="R273" s="271"/>
      <c r="S273" s="271"/>
      <c r="T273" s="271"/>
      <c r="U273" s="271"/>
      <c r="V273" s="271"/>
      <c r="W273" s="271"/>
      <c r="X273" s="271"/>
      <c r="Y273" s="271"/>
      <c r="Z273" s="271"/>
      <c r="AA273" s="271"/>
    </row>
    <row r="274" ht="16.5" customHeight="1">
      <c r="A274" s="280"/>
      <c r="B274" s="280" t="s">
        <v>8199</v>
      </c>
      <c r="C274" s="268" t="s">
        <v>58</v>
      </c>
      <c r="D274" s="268" t="s">
        <v>2</v>
      </c>
      <c r="E274" s="293" t="s">
        <v>8200</v>
      </c>
      <c r="F274" s="294"/>
      <c r="G274" s="295"/>
      <c r="H274" s="271"/>
      <c r="I274" s="271"/>
      <c r="J274" s="271"/>
      <c r="K274" s="271"/>
      <c r="L274" s="271"/>
      <c r="M274" s="271"/>
      <c r="N274" s="271"/>
      <c r="O274" s="271"/>
      <c r="P274" s="271"/>
      <c r="Q274" s="271"/>
      <c r="R274" s="271"/>
      <c r="S274" s="271"/>
      <c r="T274" s="271"/>
      <c r="U274" s="271"/>
      <c r="V274" s="271"/>
      <c r="W274" s="271"/>
      <c r="X274" s="271"/>
      <c r="Y274" s="271"/>
      <c r="Z274" s="271"/>
      <c r="AA274" s="271"/>
    </row>
    <row r="275" ht="16.5" customHeight="1">
      <c r="A275" s="280"/>
      <c r="B275" s="280" t="s">
        <v>8201</v>
      </c>
      <c r="C275" s="268" t="s">
        <v>58</v>
      </c>
      <c r="D275" s="268" t="s">
        <v>5</v>
      </c>
      <c r="E275" s="292"/>
      <c r="F275" s="270" t="s">
        <v>8202</v>
      </c>
      <c r="G275" s="226" t="s">
        <v>8203</v>
      </c>
      <c r="H275" s="271"/>
      <c r="I275" s="271"/>
      <c r="J275" s="271"/>
      <c r="K275" s="271"/>
      <c r="L275" s="271"/>
      <c r="M275" s="271"/>
      <c r="N275" s="271"/>
      <c r="O275" s="271"/>
      <c r="P275" s="271"/>
      <c r="Q275" s="271"/>
      <c r="R275" s="271"/>
      <c r="S275" s="271"/>
      <c r="T275" s="271"/>
      <c r="U275" s="271"/>
      <c r="V275" s="271"/>
      <c r="W275" s="271"/>
      <c r="X275" s="271"/>
      <c r="Y275" s="271"/>
      <c r="Z275" s="271"/>
      <c r="AA275" s="271"/>
    </row>
    <row r="276" ht="16.5" customHeight="1">
      <c r="A276" s="280"/>
      <c r="B276" s="280" t="s">
        <v>8204</v>
      </c>
      <c r="C276" s="268" t="s">
        <v>58</v>
      </c>
      <c r="D276" s="268" t="s">
        <v>2</v>
      </c>
      <c r="E276" s="293" t="s">
        <v>8205</v>
      </c>
      <c r="F276" s="294"/>
      <c r="G276" s="295"/>
      <c r="H276" s="271"/>
      <c r="I276" s="271"/>
      <c r="J276" s="271"/>
      <c r="K276" s="271"/>
      <c r="L276" s="271"/>
      <c r="M276" s="271"/>
      <c r="N276" s="271"/>
      <c r="O276" s="271"/>
      <c r="P276" s="271"/>
      <c r="Q276" s="271"/>
      <c r="R276" s="271"/>
      <c r="S276" s="271"/>
      <c r="T276" s="271"/>
      <c r="U276" s="271"/>
      <c r="V276" s="271"/>
      <c r="W276" s="271"/>
      <c r="X276" s="271"/>
      <c r="Y276" s="271"/>
      <c r="Z276" s="271"/>
      <c r="AA276" s="271"/>
    </row>
    <row r="277" ht="16.5" customHeight="1">
      <c r="A277" s="280"/>
      <c r="B277" s="280" t="s">
        <v>8206</v>
      </c>
      <c r="C277" s="268" t="s">
        <v>58</v>
      </c>
      <c r="D277" s="268" t="s">
        <v>2</v>
      </c>
      <c r="E277" s="293" t="s">
        <v>8207</v>
      </c>
      <c r="F277" s="294"/>
      <c r="G277" s="295"/>
      <c r="H277" s="271"/>
      <c r="I277" s="271"/>
      <c r="J277" s="271"/>
      <c r="K277" s="271"/>
      <c r="L277" s="271"/>
      <c r="M277" s="271"/>
      <c r="N277" s="271"/>
      <c r="O277" s="271"/>
      <c r="P277" s="271"/>
      <c r="Q277" s="271"/>
      <c r="R277" s="271"/>
      <c r="S277" s="271"/>
      <c r="T277" s="271"/>
      <c r="U277" s="271"/>
      <c r="V277" s="271"/>
      <c r="W277" s="271"/>
      <c r="X277" s="271"/>
      <c r="Y277" s="271"/>
      <c r="Z277" s="271"/>
      <c r="AA277" s="271"/>
    </row>
    <row r="278" ht="16.5" customHeight="1">
      <c r="A278" s="280"/>
      <c r="B278" s="280" t="s">
        <v>8208</v>
      </c>
      <c r="C278" s="268" t="s">
        <v>58</v>
      </c>
      <c r="D278" s="268" t="s">
        <v>2</v>
      </c>
      <c r="E278" s="293" t="s">
        <v>8209</v>
      </c>
      <c r="F278" s="294"/>
      <c r="G278" s="295"/>
      <c r="H278" s="271"/>
      <c r="I278" s="271"/>
      <c r="J278" s="271"/>
      <c r="K278" s="271"/>
      <c r="L278" s="271"/>
      <c r="M278" s="271"/>
      <c r="N278" s="271"/>
      <c r="O278" s="271"/>
      <c r="P278" s="271"/>
      <c r="Q278" s="271"/>
      <c r="R278" s="271"/>
      <c r="S278" s="271"/>
      <c r="T278" s="271"/>
      <c r="U278" s="271"/>
      <c r="V278" s="271"/>
      <c r="W278" s="271"/>
      <c r="X278" s="271"/>
      <c r="Y278" s="271"/>
      <c r="Z278" s="271"/>
      <c r="AA278" s="271"/>
    </row>
    <row r="279" ht="16.5" customHeight="1">
      <c r="A279" s="280"/>
      <c r="B279" s="280" t="s">
        <v>8210</v>
      </c>
      <c r="C279" s="268" t="s">
        <v>58</v>
      </c>
      <c r="D279" s="268" t="s">
        <v>2</v>
      </c>
      <c r="E279" s="104" t="s">
        <v>8211</v>
      </c>
      <c r="F279" s="294"/>
      <c r="G279" s="295"/>
      <c r="H279" s="271"/>
      <c r="I279" s="271"/>
      <c r="J279" s="271"/>
      <c r="K279" s="271"/>
      <c r="L279" s="271"/>
      <c r="M279" s="271"/>
      <c r="N279" s="271"/>
      <c r="O279" s="271"/>
      <c r="P279" s="271"/>
      <c r="Q279" s="271"/>
      <c r="R279" s="271"/>
      <c r="S279" s="271"/>
      <c r="T279" s="271"/>
      <c r="U279" s="271"/>
      <c r="V279" s="271"/>
      <c r="W279" s="271"/>
      <c r="X279" s="271"/>
      <c r="Y279" s="271"/>
      <c r="Z279" s="271"/>
      <c r="AA279" s="271"/>
    </row>
    <row r="280" ht="16.5" customHeight="1">
      <c r="A280" s="280"/>
      <c r="B280" s="280" t="s">
        <v>8212</v>
      </c>
      <c r="C280" s="268" t="s">
        <v>58</v>
      </c>
      <c r="D280" s="268" t="s">
        <v>5</v>
      </c>
      <c r="E280" s="292"/>
      <c r="F280" s="270" t="s">
        <v>8213</v>
      </c>
      <c r="G280" s="226" t="s">
        <v>8214</v>
      </c>
      <c r="H280" s="271"/>
      <c r="I280" s="271"/>
      <c r="J280" s="271"/>
      <c r="K280" s="271"/>
      <c r="L280" s="271"/>
      <c r="M280" s="271"/>
      <c r="N280" s="271"/>
      <c r="O280" s="271"/>
      <c r="P280" s="271"/>
      <c r="Q280" s="271"/>
      <c r="R280" s="271"/>
      <c r="S280" s="271"/>
      <c r="T280" s="271"/>
      <c r="U280" s="271"/>
      <c r="V280" s="271"/>
      <c r="W280" s="271"/>
      <c r="X280" s="271"/>
      <c r="Y280" s="271"/>
      <c r="Z280" s="271"/>
      <c r="AA280" s="271"/>
    </row>
    <row r="281" ht="16.5" customHeight="1">
      <c r="A281" s="280"/>
      <c r="B281" s="280" t="s">
        <v>8215</v>
      </c>
      <c r="C281" s="268" t="s">
        <v>58</v>
      </c>
      <c r="D281" s="268" t="s">
        <v>2</v>
      </c>
      <c r="E281" s="293" t="s">
        <v>8216</v>
      </c>
      <c r="F281" s="294"/>
      <c r="G281" s="295"/>
      <c r="H281" s="271"/>
      <c r="I281" s="271"/>
      <c r="J281" s="271"/>
      <c r="K281" s="271"/>
      <c r="L281" s="271"/>
      <c r="M281" s="271"/>
      <c r="N281" s="271"/>
      <c r="O281" s="271"/>
      <c r="P281" s="271"/>
      <c r="Q281" s="271"/>
      <c r="R281" s="271"/>
      <c r="S281" s="271"/>
      <c r="T281" s="271"/>
      <c r="U281" s="271"/>
      <c r="V281" s="271"/>
      <c r="W281" s="271"/>
      <c r="X281" s="271"/>
      <c r="Y281" s="271"/>
      <c r="Z281" s="271"/>
      <c r="AA281" s="271"/>
    </row>
    <row r="282" ht="16.5" customHeight="1">
      <c r="A282" s="280"/>
      <c r="B282" s="280" t="s">
        <v>8217</v>
      </c>
      <c r="C282" s="268" t="s">
        <v>58</v>
      </c>
      <c r="D282" s="268" t="s">
        <v>2</v>
      </c>
      <c r="E282" s="293" t="s">
        <v>8218</v>
      </c>
      <c r="F282" s="294"/>
      <c r="G282" s="295"/>
      <c r="H282" s="271"/>
      <c r="I282" s="271"/>
      <c r="J282" s="271"/>
      <c r="K282" s="271"/>
      <c r="L282" s="271"/>
      <c r="M282" s="271"/>
      <c r="N282" s="271"/>
      <c r="O282" s="271"/>
      <c r="P282" s="271"/>
      <c r="Q282" s="271"/>
      <c r="R282" s="271"/>
      <c r="S282" s="271"/>
      <c r="T282" s="271"/>
      <c r="U282" s="271"/>
      <c r="V282" s="271"/>
      <c r="W282" s="271"/>
      <c r="X282" s="271"/>
      <c r="Y282" s="271"/>
      <c r="Z282" s="271"/>
      <c r="AA282" s="271"/>
    </row>
    <row r="283" ht="16.5" customHeight="1">
      <c r="A283" s="280"/>
      <c r="B283" s="280" t="s">
        <v>8219</v>
      </c>
      <c r="C283" s="268" t="s">
        <v>58</v>
      </c>
      <c r="D283" s="268" t="s">
        <v>2</v>
      </c>
      <c r="E283" s="293" t="s">
        <v>8220</v>
      </c>
      <c r="F283" s="294"/>
      <c r="G283" s="295"/>
      <c r="H283" s="271"/>
      <c r="I283" s="271"/>
      <c r="J283" s="271"/>
      <c r="K283" s="271"/>
      <c r="L283" s="271"/>
      <c r="M283" s="271"/>
      <c r="N283" s="271"/>
      <c r="O283" s="271"/>
      <c r="P283" s="271"/>
      <c r="Q283" s="271"/>
      <c r="R283" s="271"/>
      <c r="S283" s="271"/>
      <c r="T283" s="271"/>
      <c r="U283" s="271"/>
      <c r="V283" s="271"/>
      <c r="W283" s="271"/>
      <c r="X283" s="271"/>
      <c r="Y283" s="271"/>
      <c r="Z283" s="271"/>
      <c r="AA283" s="271"/>
    </row>
    <row r="284" ht="16.5" customHeight="1">
      <c r="A284" s="280"/>
      <c r="B284" s="280" t="s">
        <v>8221</v>
      </c>
      <c r="C284" s="268" t="s">
        <v>58</v>
      </c>
      <c r="D284" s="268" t="s">
        <v>2</v>
      </c>
      <c r="E284" s="293" t="s">
        <v>8222</v>
      </c>
      <c r="F284" s="294"/>
      <c r="G284" s="295"/>
      <c r="H284" s="271"/>
      <c r="I284" s="271"/>
      <c r="J284" s="271"/>
      <c r="K284" s="271"/>
      <c r="L284" s="271"/>
      <c r="M284" s="271"/>
      <c r="N284" s="271"/>
      <c r="O284" s="271"/>
      <c r="P284" s="271"/>
      <c r="Q284" s="271"/>
      <c r="R284" s="271"/>
      <c r="S284" s="271"/>
      <c r="T284" s="271"/>
      <c r="U284" s="271"/>
      <c r="V284" s="271"/>
      <c r="W284" s="271"/>
      <c r="X284" s="271"/>
      <c r="Y284" s="271"/>
      <c r="Z284" s="271"/>
      <c r="AA284" s="271"/>
    </row>
    <row r="285" ht="16.5" customHeight="1">
      <c r="A285" s="280"/>
      <c r="B285" s="280" t="s">
        <v>8223</v>
      </c>
      <c r="C285" s="268" t="s">
        <v>58</v>
      </c>
      <c r="D285" s="268" t="s">
        <v>5</v>
      </c>
      <c r="E285" s="292"/>
      <c r="F285" s="270" t="s">
        <v>8224</v>
      </c>
      <c r="G285" s="226" t="s">
        <v>8225</v>
      </c>
      <c r="H285" s="271"/>
      <c r="I285" s="271"/>
      <c r="J285" s="271"/>
      <c r="K285" s="271"/>
      <c r="L285" s="271"/>
      <c r="M285" s="271"/>
      <c r="N285" s="271"/>
      <c r="O285" s="271"/>
      <c r="P285" s="271"/>
      <c r="Q285" s="271"/>
      <c r="R285" s="271"/>
      <c r="S285" s="271"/>
      <c r="T285" s="271"/>
      <c r="U285" s="271"/>
      <c r="V285" s="271"/>
      <c r="W285" s="271"/>
      <c r="X285" s="271"/>
      <c r="Y285" s="271"/>
      <c r="Z285" s="271"/>
      <c r="AA285" s="271"/>
    </row>
    <row r="286" ht="16.5" customHeight="1">
      <c r="A286" s="280"/>
      <c r="B286" s="280" t="s">
        <v>8226</v>
      </c>
      <c r="C286" s="268" t="s">
        <v>58</v>
      </c>
      <c r="D286" s="268" t="s">
        <v>2</v>
      </c>
      <c r="E286" s="293" t="s">
        <v>8227</v>
      </c>
      <c r="F286" s="294"/>
      <c r="G286" s="295"/>
      <c r="H286" s="271"/>
      <c r="I286" s="271"/>
      <c r="J286" s="271"/>
      <c r="K286" s="271"/>
      <c r="L286" s="271"/>
      <c r="M286" s="271"/>
      <c r="N286" s="271"/>
      <c r="O286" s="271"/>
      <c r="P286" s="271"/>
      <c r="Q286" s="271"/>
      <c r="R286" s="271"/>
      <c r="S286" s="271"/>
      <c r="T286" s="271"/>
      <c r="U286" s="271"/>
      <c r="V286" s="271"/>
      <c r="W286" s="271"/>
      <c r="X286" s="271"/>
      <c r="Y286" s="271"/>
      <c r="Z286" s="271"/>
      <c r="AA286" s="271"/>
    </row>
    <row r="287" ht="16.5" customHeight="1">
      <c r="A287" s="280"/>
      <c r="B287" s="280" t="s">
        <v>8228</v>
      </c>
      <c r="C287" s="268" t="s">
        <v>58</v>
      </c>
      <c r="D287" s="268" t="s">
        <v>2</v>
      </c>
      <c r="E287" s="293" t="s">
        <v>8229</v>
      </c>
      <c r="F287" s="294"/>
      <c r="G287" s="295"/>
      <c r="H287" s="271"/>
      <c r="I287" s="271"/>
      <c r="J287" s="271"/>
      <c r="K287" s="271"/>
      <c r="L287" s="271"/>
      <c r="M287" s="271"/>
      <c r="N287" s="271"/>
      <c r="O287" s="271"/>
      <c r="P287" s="271"/>
      <c r="Q287" s="271"/>
      <c r="R287" s="271"/>
      <c r="S287" s="271"/>
      <c r="T287" s="271"/>
      <c r="U287" s="271"/>
      <c r="V287" s="271"/>
      <c r="W287" s="271"/>
      <c r="X287" s="271"/>
      <c r="Y287" s="271"/>
      <c r="Z287" s="271"/>
      <c r="AA287" s="271"/>
    </row>
    <row r="288" ht="16.5" customHeight="1">
      <c r="A288" s="280"/>
      <c r="B288" s="280" t="s">
        <v>8230</v>
      </c>
      <c r="C288" s="268" t="s">
        <v>58</v>
      </c>
      <c r="D288" s="268" t="s">
        <v>2</v>
      </c>
      <c r="E288" s="293" t="s">
        <v>8231</v>
      </c>
      <c r="F288" s="294"/>
      <c r="G288" s="295"/>
      <c r="H288" s="271"/>
      <c r="I288" s="271"/>
      <c r="J288" s="271"/>
      <c r="K288" s="271"/>
      <c r="L288" s="271"/>
      <c r="M288" s="271"/>
      <c r="N288" s="271"/>
      <c r="O288" s="271"/>
      <c r="P288" s="271"/>
      <c r="Q288" s="271"/>
      <c r="R288" s="271"/>
      <c r="S288" s="271"/>
      <c r="T288" s="271"/>
      <c r="U288" s="271"/>
      <c r="V288" s="271"/>
      <c r="W288" s="271"/>
      <c r="X288" s="271"/>
      <c r="Y288" s="271"/>
      <c r="Z288" s="271"/>
      <c r="AA288" s="271"/>
    </row>
    <row r="289" ht="16.5" customHeight="1">
      <c r="A289" s="280"/>
      <c r="B289" s="280" t="s">
        <v>8232</v>
      </c>
      <c r="C289" s="268" t="s">
        <v>58</v>
      </c>
      <c r="D289" s="268" t="s">
        <v>2</v>
      </c>
      <c r="E289" s="293" t="s">
        <v>8233</v>
      </c>
      <c r="F289" s="294"/>
      <c r="G289" s="295"/>
      <c r="H289" s="271"/>
      <c r="I289" s="271"/>
      <c r="J289" s="271"/>
      <c r="K289" s="271"/>
      <c r="L289" s="271"/>
      <c r="M289" s="271"/>
      <c r="N289" s="271"/>
      <c r="O289" s="271"/>
      <c r="P289" s="271"/>
      <c r="Q289" s="271"/>
      <c r="R289" s="271"/>
      <c r="S289" s="271"/>
      <c r="T289" s="271"/>
      <c r="U289" s="271"/>
      <c r="V289" s="271"/>
      <c r="W289" s="271"/>
      <c r="X289" s="271"/>
      <c r="Y289" s="271"/>
      <c r="Z289" s="271"/>
      <c r="AA289" s="271"/>
    </row>
    <row r="290" ht="16.5" customHeight="1">
      <c r="A290" s="280"/>
      <c r="B290" s="280" t="s">
        <v>8234</v>
      </c>
      <c r="C290" s="268" t="s">
        <v>58</v>
      </c>
      <c r="D290" s="268" t="s">
        <v>5</v>
      </c>
      <c r="E290" s="292"/>
      <c r="F290" s="270" t="s">
        <v>8235</v>
      </c>
      <c r="G290" s="226" t="s">
        <v>8236</v>
      </c>
      <c r="H290" s="271"/>
      <c r="I290" s="271"/>
      <c r="J290" s="271"/>
      <c r="K290" s="271"/>
      <c r="L290" s="271"/>
      <c r="M290" s="271"/>
      <c r="N290" s="271"/>
      <c r="O290" s="271"/>
      <c r="P290" s="271"/>
      <c r="Q290" s="271"/>
      <c r="R290" s="271"/>
      <c r="S290" s="271"/>
      <c r="T290" s="271"/>
      <c r="U290" s="271"/>
      <c r="V290" s="271"/>
      <c r="W290" s="271"/>
      <c r="X290" s="271"/>
      <c r="Y290" s="271"/>
      <c r="Z290" s="271"/>
      <c r="AA290" s="271"/>
    </row>
    <row r="291" ht="16.5" customHeight="1">
      <c r="A291" s="280"/>
      <c r="B291" s="280" t="s">
        <v>8237</v>
      </c>
      <c r="C291" s="268" t="s">
        <v>58</v>
      </c>
      <c r="D291" s="268" t="s">
        <v>2</v>
      </c>
      <c r="E291" s="293" t="s">
        <v>8238</v>
      </c>
      <c r="F291" s="294"/>
      <c r="G291" s="295"/>
      <c r="H291" s="271"/>
      <c r="I291" s="271"/>
      <c r="J291" s="271"/>
      <c r="K291" s="271"/>
      <c r="L291" s="271"/>
      <c r="M291" s="271"/>
      <c r="N291" s="271"/>
      <c r="O291" s="271"/>
      <c r="P291" s="271"/>
      <c r="Q291" s="271"/>
      <c r="R291" s="271"/>
      <c r="S291" s="271"/>
      <c r="T291" s="271"/>
      <c r="U291" s="271"/>
      <c r="V291" s="271"/>
      <c r="W291" s="271"/>
      <c r="X291" s="271"/>
      <c r="Y291" s="271"/>
      <c r="Z291" s="271"/>
      <c r="AA291" s="271"/>
    </row>
    <row r="292" ht="16.5" customHeight="1">
      <c r="A292" s="280"/>
      <c r="B292" s="280" t="s">
        <v>8239</v>
      </c>
      <c r="C292" s="268" t="s">
        <v>58</v>
      </c>
      <c r="D292" s="268" t="s">
        <v>2</v>
      </c>
      <c r="E292" s="293" t="s">
        <v>8240</v>
      </c>
      <c r="F292" s="294"/>
      <c r="G292" s="295"/>
      <c r="H292" s="271"/>
      <c r="I292" s="271"/>
      <c r="J292" s="271"/>
      <c r="K292" s="271"/>
      <c r="L292" s="271"/>
      <c r="M292" s="271"/>
      <c r="N292" s="271"/>
      <c r="O292" s="271"/>
      <c r="P292" s="271"/>
      <c r="Q292" s="271"/>
      <c r="R292" s="271"/>
      <c r="S292" s="271"/>
      <c r="T292" s="271"/>
      <c r="U292" s="271"/>
      <c r="V292" s="271"/>
      <c r="W292" s="271"/>
      <c r="X292" s="271"/>
      <c r="Y292" s="271"/>
      <c r="Z292" s="271"/>
      <c r="AA292" s="271"/>
    </row>
    <row r="293" ht="16.5" customHeight="1">
      <c r="A293" s="280"/>
      <c r="B293" s="280" t="s">
        <v>8241</v>
      </c>
      <c r="C293" s="268" t="s">
        <v>58</v>
      </c>
      <c r="D293" s="268" t="s">
        <v>2</v>
      </c>
      <c r="E293" s="293" t="s">
        <v>8242</v>
      </c>
      <c r="F293" s="294"/>
      <c r="G293" s="295"/>
      <c r="H293" s="271"/>
      <c r="I293" s="271"/>
      <c r="J293" s="271"/>
      <c r="K293" s="271"/>
      <c r="L293" s="271"/>
      <c r="M293" s="271"/>
      <c r="N293" s="271"/>
      <c r="O293" s="271"/>
      <c r="P293" s="271"/>
      <c r="Q293" s="271"/>
      <c r="R293" s="271"/>
      <c r="S293" s="271"/>
      <c r="T293" s="271"/>
      <c r="U293" s="271"/>
      <c r="V293" s="271"/>
      <c r="W293" s="271"/>
      <c r="X293" s="271"/>
      <c r="Y293" s="271"/>
      <c r="Z293" s="271"/>
      <c r="AA293" s="271"/>
    </row>
    <row r="294" ht="16.5" customHeight="1">
      <c r="A294" s="280"/>
      <c r="B294" s="280" t="s">
        <v>8243</v>
      </c>
      <c r="C294" s="268" t="s">
        <v>58</v>
      </c>
      <c r="D294" s="268" t="s">
        <v>2</v>
      </c>
      <c r="E294" s="293" t="s">
        <v>8244</v>
      </c>
      <c r="F294" s="294"/>
      <c r="G294" s="295"/>
      <c r="H294" s="271"/>
      <c r="I294" s="271"/>
      <c r="J294" s="271"/>
      <c r="K294" s="271"/>
      <c r="L294" s="271"/>
      <c r="M294" s="271"/>
      <c r="N294" s="271"/>
      <c r="O294" s="271"/>
      <c r="P294" s="271"/>
      <c r="Q294" s="271"/>
      <c r="R294" s="271"/>
      <c r="S294" s="271"/>
      <c r="T294" s="271"/>
      <c r="U294" s="271"/>
      <c r="V294" s="271"/>
      <c r="W294" s="271"/>
      <c r="X294" s="271"/>
      <c r="Y294" s="271"/>
      <c r="Z294" s="271"/>
      <c r="AA294" s="271"/>
    </row>
    <row r="295" ht="16.5" customHeight="1">
      <c r="A295" s="280"/>
      <c r="B295" s="280" t="s">
        <v>8245</v>
      </c>
      <c r="C295" s="268" t="s">
        <v>730</v>
      </c>
      <c r="D295" s="268" t="s">
        <v>5</v>
      </c>
      <c r="E295" s="298" t="s">
        <v>8246</v>
      </c>
      <c r="F295" s="270" t="s">
        <v>8247</v>
      </c>
      <c r="G295" s="226" t="s">
        <v>8248</v>
      </c>
      <c r="H295" s="271"/>
      <c r="I295" s="271"/>
      <c r="J295" s="271"/>
      <c r="K295" s="271"/>
      <c r="L295" s="271"/>
      <c r="M295" s="271"/>
      <c r="N295" s="271"/>
      <c r="O295" s="271"/>
      <c r="P295" s="271"/>
      <c r="Q295" s="271"/>
      <c r="R295" s="271"/>
      <c r="S295" s="271"/>
      <c r="T295" s="271"/>
      <c r="U295" s="271"/>
      <c r="V295" s="271"/>
      <c r="W295" s="271"/>
      <c r="X295" s="271"/>
      <c r="Y295" s="271"/>
      <c r="Z295" s="271"/>
      <c r="AA295" s="271"/>
    </row>
    <row r="296" ht="16.5" customHeight="1">
      <c r="A296" s="280"/>
      <c r="B296" s="280" t="s">
        <v>8249</v>
      </c>
      <c r="C296" s="268" t="s">
        <v>730</v>
      </c>
      <c r="D296" s="268" t="s">
        <v>5</v>
      </c>
      <c r="E296" s="298" t="s">
        <v>8250</v>
      </c>
      <c r="F296" s="270" t="s">
        <v>8251</v>
      </c>
      <c r="G296" s="226" t="s">
        <v>8252</v>
      </c>
      <c r="H296" s="271"/>
      <c r="I296" s="271"/>
      <c r="J296" s="271"/>
      <c r="K296" s="271"/>
      <c r="L296" s="271"/>
      <c r="M296" s="271"/>
      <c r="N296" s="271"/>
      <c r="O296" s="271"/>
      <c r="P296" s="271"/>
      <c r="Q296" s="271"/>
      <c r="R296" s="271"/>
      <c r="S296" s="271"/>
      <c r="T296" s="271"/>
      <c r="U296" s="271"/>
      <c r="V296" s="271"/>
      <c r="W296" s="271"/>
      <c r="X296" s="271"/>
      <c r="Y296" s="271"/>
      <c r="Z296" s="271"/>
      <c r="AA296" s="271"/>
    </row>
    <row r="297" ht="16.5" customHeight="1">
      <c r="A297" s="280"/>
      <c r="B297" s="280" t="s">
        <v>8253</v>
      </c>
      <c r="C297" s="268" t="s">
        <v>730</v>
      </c>
      <c r="D297" s="268" t="s">
        <v>5</v>
      </c>
      <c r="E297" s="298" t="s">
        <v>8254</v>
      </c>
      <c r="F297" s="270" t="s">
        <v>8255</v>
      </c>
      <c r="G297" s="226" t="s">
        <v>8256</v>
      </c>
      <c r="H297" s="271"/>
      <c r="I297" s="271"/>
      <c r="J297" s="271"/>
      <c r="K297" s="271"/>
      <c r="L297" s="271"/>
      <c r="M297" s="271"/>
      <c r="N297" s="271"/>
      <c r="O297" s="271"/>
      <c r="P297" s="271"/>
      <c r="Q297" s="271"/>
      <c r="R297" s="271"/>
      <c r="S297" s="271"/>
      <c r="T297" s="271"/>
      <c r="U297" s="271"/>
      <c r="V297" s="271"/>
      <c r="W297" s="271"/>
      <c r="X297" s="271"/>
      <c r="Y297" s="271"/>
      <c r="Z297" s="271"/>
      <c r="AA297" s="271"/>
    </row>
    <row r="298" ht="16.5" customHeight="1">
      <c r="A298" s="280"/>
      <c r="B298" s="280" t="s">
        <v>8257</v>
      </c>
      <c r="C298" s="268" t="s">
        <v>730</v>
      </c>
      <c r="D298" s="268" t="s">
        <v>5</v>
      </c>
      <c r="E298" s="298" t="s">
        <v>8258</v>
      </c>
      <c r="F298" s="270" t="s">
        <v>8259</v>
      </c>
      <c r="G298" s="226" t="s">
        <v>8260</v>
      </c>
      <c r="H298" s="271"/>
      <c r="I298" s="271"/>
      <c r="J298" s="271"/>
      <c r="K298" s="271"/>
      <c r="L298" s="271"/>
      <c r="M298" s="271"/>
      <c r="N298" s="271"/>
      <c r="O298" s="271"/>
      <c r="P298" s="271"/>
      <c r="Q298" s="271"/>
      <c r="R298" s="271"/>
      <c r="S298" s="271"/>
      <c r="T298" s="271"/>
      <c r="U298" s="271"/>
      <c r="V298" s="271"/>
      <c r="W298" s="271"/>
      <c r="X298" s="271"/>
      <c r="Y298" s="271"/>
      <c r="Z298" s="271"/>
      <c r="AA298" s="271"/>
    </row>
    <row r="299" ht="16.5" customHeight="1">
      <c r="A299" s="280"/>
      <c r="B299" s="280" t="s">
        <v>8261</v>
      </c>
      <c r="C299" s="268" t="s">
        <v>730</v>
      </c>
      <c r="D299" s="268" t="s">
        <v>5</v>
      </c>
      <c r="E299" s="298" t="s">
        <v>8262</v>
      </c>
      <c r="F299" s="270" t="s">
        <v>8263</v>
      </c>
      <c r="G299" s="226" t="s">
        <v>8264</v>
      </c>
      <c r="H299" s="271"/>
      <c r="I299" s="271"/>
      <c r="J299" s="271"/>
      <c r="K299" s="271"/>
      <c r="L299" s="271"/>
      <c r="M299" s="271"/>
      <c r="N299" s="271"/>
      <c r="O299" s="271"/>
      <c r="P299" s="271"/>
      <c r="Q299" s="271"/>
      <c r="R299" s="271"/>
      <c r="S299" s="271"/>
      <c r="T299" s="271"/>
      <c r="U299" s="271"/>
      <c r="V299" s="271"/>
      <c r="W299" s="271"/>
      <c r="X299" s="271"/>
      <c r="Y299" s="271"/>
      <c r="Z299" s="271"/>
      <c r="AA299" s="271"/>
    </row>
    <row r="300" ht="16.5" customHeight="1">
      <c r="A300" s="280"/>
      <c r="B300" s="280" t="s">
        <v>8265</v>
      </c>
      <c r="C300" s="268" t="s">
        <v>730</v>
      </c>
      <c r="D300" s="268" t="s">
        <v>5</v>
      </c>
      <c r="E300" s="298" t="s">
        <v>8266</v>
      </c>
      <c r="F300" s="270" t="s">
        <v>8267</v>
      </c>
      <c r="G300" s="226" t="s">
        <v>8268</v>
      </c>
      <c r="H300" s="271"/>
      <c r="I300" s="271"/>
      <c r="J300" s="271"/>
      <c r="K300" s="271"/>
      <c r="L300" s="271"/>
      <c r="M300" s="271"/>
      <c r="N300" s="271"/>
      <c r="O300" s="271"/>
      <c r="P300" s="271"/>
      <c r="Q300" s="271"/>
      <c r="R300" s="271"/>
      <c r="S300" s="271"/>
      <c r="T300" s="271"/>
      <c r="U300" s="271"/>
      <c r="V300" s="271"/>
      <c r="W300" s="271"/>
      <c r="X300" s="271"/>
      <c r="Y300" s="271"/>
      <c r="Z300" s="271"/>
      <c r="AA300" s="271"/>
    </row>
    <row r="301" ht="16.5" customHeight="1">
      <c r="A301" s="280"/>
      <c r="B301" s="280" t="s">
        <v>8269</v>
      </c>
      <c r="C301" s="268" t="s">
        <v>730</v>
      </c>
      <c r="D301" s="268" t="s">
        <v>5</v>
      </c>
      <c r="E301" s="298" t="s">
        <v>8270</v>
      </c>
      <c r="F301" s="270" t="s">
        <v>8271</v>
      </c>
      <c r="G301" s="226" t="s">
        <v>8272</v>
      </c>
      <c r="H301" s="271"/>
      <c r="I301" s="271"/>
      <c r="J301" s="271"/>
      <c r="K301" s="271"/>
      <c r="L301" s="271"/>
      <c r="M301" s="271"/>
      <c r="N301" s="271"/>
      <c r="O301" s="271"/>
      <c r="P301" s="271"/>
      <c r="Q301" s="271"/>
      <c r="R301" s="271"/>
      <c r="S301" s="271"/>
      <c r="T301" s="271"/>
      <c r="U301" s="271"/>
      <c r="V301" s="271"/>
      <c r="W301" s="271"/>
      <c r="X301" s="271"/>
      <c r="Y301" s="271"/>
      <c r="Z301" s="271"/>
      <c r="AA301" s="271"/>
    </row>
    <row r="302" ht="16.5" customHeight="1">
      <c r="A302" s="280"/>
      <c r="B302" s="280" t="s">
        <v>8273</v>
      </c>
      <c r="C302" s="268" t="s">
        <v>730</v>
      </c>
      <c r="D302" s="268" t="s">
        <v>5</v>
      </c>
      <c r="E302" s="298" t="s">
        <v>8274</v>
      </c>
      <c r="F302" s="270" t="s">
        <v>8275</v>
      </c>
      <c r="G302" s="226" t="s">
        <v>8276</v>
      </c>
      <c r="H302" s="271"/>
      <c r="I302" s="271"/>
      <c r="J302" s="271"/>
      <c r="K302" s="271"/>
      <c r="L302" s="271"/>
      <c r="M302" s="271"/>
      <c r="N302" s="271"/>
      <c r="O302" s="271"/>
      <c r="P302" s="271"/>
      <c r="Q302" s="271"/>
      <c r="R302" s="271"/>
      <c r="S302" s="271"/>
      <c r="T302" s="271"/>
      <c r="U302" s="271"/>
      <c r="V302" s="271"/>
      <c r="W302" s="271"/>
      <c r="X302" s="271"/>
      <c r="Y302" s="271"/>
      <c r="Z302" s="271"/>
      <c r="AA302" s="271"/>
    </row>
    <row r="303" ht="16.5" customHeight="1">
      <c r="A303" s="280"/>
      <c r="B303" s="280" t="s">
        <v>8277</v>
      </c>
      <c r="C303" s="268" t="s">
        <v>730</v>
      </c>
      <c r="D303" s="268" t="s">
        <v>5</v>
      </c>
      <c r="E303" s="298" t="s">
        <v>8278</v>
      </c>
      <c r="F303" s="270" t="s">
        <v>8279</v>
      </c>
      <c r="G303" s="226" t="s">
        <v>8280</v>
      </c>
      <c r="H303" s="271"/>
      <c r="I303" s="271"/>
      <c r="J303" s="271"/>
      <c r="K303" s="271"/>
      <c r="L303" s="271"/>
      <c r="M303" s="271"/>
      <c r="N303" s="271"/>
      <c r="O303" s="271"/>
      <c r="P303" s="271"/>
      <c r="Q303" s="271"/>
      <c r="R303" s="271"/>
      <c r="S303" s="271"/>
      <c r="T303" s="271"/>
      <c r="U303" s="271"/>
      <c r="V303" s="271"/>
      <c r="W303" s="271"/>
      <c r="X303" s="271"/>
      <c r="Y303" s="271"/>
      <c r="Z303" s="271"/>
      <c r="AA303" s="271"/>
    </row>
    <row r="304" ht="16.5" customHeight="1">
      <c r="A304" s="280"/>
      <c r="B304" s="280" t="s">
        <v>8281</v>
      </c>
      <c r="C304" s="268" t="s">
        <v>730</v>
      </c>
      <c r="D304" s="268" t="s">
        <v>5</v>
      </c>
      <c r="E304" s="298" t="s">
        <v>8282</v>
      </c>
      <c r="F304" s="270" t="s">
        <v>8283</v>
      </c>
      <c r="G304" s="226" t="s">
        <v>8284</v>
      </c>
      <c r="H304" s="271"/>
      <c r="I304" s="271"/>
      <c r="J304" s="271"/>
      <c r="K304" s="271"/>
      <c r="L304" s="271"/>
      <c r="M304" s="271"/>
      <c r="N304" s="271"/>
      <c r="O304" s="271"/>
      <c r="P304" s="271"/>
      <c r="Q304" s="271"/>
      <c r="R304" s="271"/>
      <c r="S304" s="271"/>
      <c r="T304" s="271"/>
      <c r="U304" s="271"/>
      <c r="V304" s="271"/>
      <c r="W304" s="271"/>
      <c r="X304" s="271"/>
      <c r="Y304" s="271"/>
      <c r="Z304" s="271"/>
      <c r="AA304" s="271"/>
    </row>
    <row r="305" ht="16.5" customHeight="1">
      <c r="A305" s="280"/>
      <c r="B305" s="280" t="s">
        <v>8285</v>
      </c>
      <c r="C305" s="268" t="s">
        <v>730</v>
      </c>
      <c r="D305" s="268" t="s">
        <v>5</v>
      </c>
      <c r="E305" s="298" t="s">
        <v>8286</v>
      </c>
      <c r="F305" s="270" t="s">
        <v>8287</v>
      </c>
      <c r="G305" s="226" t="s">
        <v>8288</v>
      </c>
      <c r="H305" s="271"/>
      <c r="I305" s="271"/>
      <c r="J305" s="271"/>
      <c r="K305" s="271"/>
      <c r="L305" s="271"/>
      <c r="M305" s="271"/>
      <c r="N305" s="271"/>
      <c r="O305" s="271"/>
      <c r="P305" s="271"/>
      <c r="Q305" s="271"/>
      <c r="R305" s="271"/>
      <c r="S305" s="271"/>
      <c r="T305" s="271"/>
      <c r="U305" s="271"/>
      <c r="V305" s="271"/>
      <c r="W305" s="271"/>
      <c r="X305" s="271"/>
      <c r="Y305" s="271"/>
      <c r="Z305" s="271"/>
      <c r="AA305" s="271"/>
    </row>
    <row r="306" ht="16.5" customHeight="1">
      <c r="A306" s="280"/>
      <c r="B306" s="280" t="s">
        <v>8289</v>
      </c>
      <c r="C306" s="268" t="s">
        <v>730</v>
      </c>
      <c r="D306" s="268" t="s">
        <v>5</v>
      </c>
      <c r="E306" s="298" t="s">
        <v>8290</v>
      </c>
      <c r="F306" s="270" t="s">
        <v>8291</v>
      </c>
      <c r="G306" s="226" t="s">
        <v>8292</v>
      </c>
      <c r="H306" s="271"/>
      <c r="I306" s="271"/>
      <c r="J306" s="271"/>
      <c r="K306" s="271"/>
      <c r="L306" s="271"/>
      <c r="M306" s="271"/>
      <c r="N306" s="271"/>
      <c r="O306" s="271"/>
      <c r="P306" s="271"/>
      <c r="Q306" s="271"/>
      <c r="R306" s="271"/>
      <c r="S306" s="271"/>
      <c r="T306" s="271"/>
      <c r="U306" s="271"/>
      <c r="V306" s="271"/>
      <c r="W306" s="271"/>
      <c r="X306" s="271"/>
      <c r="Y306" s="271"/>
      <c r="Z306" s="271"/>
      <c r="AA306" s="271"/>
    </row>
    <row r="307" ht="16.5" customHeight="1">
      <c r="A307" s="280"/>
      <c r="B307" s="280" t="s">
        <v>8293</v>
      </c>
      <c r="C307" s="268" t="s">
        <v>730</v>
      </c>
      <c r="D307" s="268" t="s">
        <v>5</v>
      </c>
      <c r="E307" s="298" t="s">
        <v>8294</v>
      </c>
      <c r="F307" s="270" t="s">
        <v>8295</v>
      </c>
      <c r="G307" s="226" t="s">
        <v>8296</v>
      </c>
      <c r="H307" s="271"/>
      <c r="I307" s="271"/>
      <c r="J307" s="271"/>
      <c r="K307" s="271"/>
      <c r="L307" s="271"/>
      <c r="M307" s="271"/>
      <c r="N307" s="271"/>
      <c r="O307" s="271"/>
      <c r="P307" s="271"/>
      <c r="Q307" s="271"/>
      <c r="R307" s="271"/>
      <c r="S307" s="271"/>
      <c r="T307" s="271"/>
      <c r="U307" s="271"/>
      <c r="V307" s="271"/>
      <c r="W307" s="271"/>
      <c r="X307" s="271"/>
      <c r="Y307" s="271"/>
      <c r="Z307" s="271"/>
      <c r="AA307" s="271"/>
    </row>
    <row r="308" ht="16.5" customHeight="1">
      <c r="A308" s="280"/>
      <c r="B308" s="280" t="s">
        <v>8297</v>
      </c>
      <c r="C308" s="268" t="s">
        <v>730</v>
      </c>
      <c r="D308" s="268" t="s">
        <v>5</v>
      </c>
      <c r="E308" s="298" t="s">
        <v>8298</v>
      </c>
      <c r="F308" s="270" t="s">
        <v>8299</v>
      </c>
      <c r="G308" s="226" t="s">
        <v>8300</v>
      </c>
      <c r="H308" s="271"/>
      <c r="I308" s="271"/>
      <c r="J308" s="271"/>
      <c r="K308" s="271"/>
      <c r="L308" s="271"/>
      <c r="M308" s="271"/>
      <c r="N308" s="271"/>
      <c r="O308" s="271"/>
      <c r="P308" s="271"/>
      <c r="Q308" s="271"/>
      <c r="R308" s="271"/>
      <c r="S308" s="271"/>
      <c r="T308" s="271"/>
      <c r="U308" s="271"/>
      <c r="V308" s="271"/>
      <c r="W308" s="271"/>
      <c r="X308" s="271"/>
      <c r="Y308" s="271"/>
      <c r="Z308" s="271"/>
      <c r="AA308" s="271"/>
    </row>
    <row r="309" ht="16.5" customHeight="1">
      <c r="A309" s="280"/>
      <c r="B309" s="280" t="s">
        <v>8301</v>
      </c>
      <c r="C309" s="268" t="s">
        <v>730</v>
      </c>
      <c r="D309" s="268" t="s">
        <v>5</v>
      </c>
      <c r="E309" s="298" t="s">
        <v>8302</v>
      </c>
      <c r="F309" s="270" t="s">
        <v>8303</v>
      </c>
      <c r="G309" s="226" t="s">
        <v>8304</v>
      </c>
      <c r="H309" s="271"/>
      <c r="I309" s="271"/>
      <c r="J309" s="271"/>
      <c r="K309" s="271"/>
      <c r="L309" s="271"/>
      <c r="M309" s="271"/>
      <c r="N309" s="271"/>
      <c r="O309" s="271"/>
      <c r="P309" s="271"/>
      <c r="Q309" s="271"/>
      <c r="R309" s="271"/>
      <c r="S309" s="271"/>
      <c r="T309" s="271"/>
      <c r="U309" s="271"/>
      <c r="V309" s="271"/>
      <c r="W309" s="271"/>
      <c r="X309" s="271"/>
      <c r="Y309" s="271"/>
      <c r="Z309" s="271"/>
      <c r="AA309" s="271"/>
    </row>
    <row r="310" ht="16.5" customHeight="1">
      <c r="A310" s="280"/>
      <c r="B310" s="280" t="s">
        <v>8305</v>
      </c>
      <c r="C310" s="268" t="s">
        <v>730</v>
      </c>
      <c r="D310" s="268" t="s">
        <v>5</v>
      </c>
      <c r="E310" s="298" t="s">
        <v>8306</v>
      </c>
      <c r="F310" s="270" t="s">
        <v>8307</v>
      </c>
      <c r="G310" s="226" t="s">
        <v>8308</v>
      </c>
      <c r="H310" s="271"/>
      <c r="I310" s="271"/>
      <c r="J310" s="271"/>
      <c r="K310" s="271"/>
      <c r="L310" s="271"/>
      <c r="M310" s="271"/>
      <c r="N310" s="271"/>
      <c r="O310" s="271"/>
      <c r="P310" s="271"/>
      <c r="Q310" s="271"/>
      <c r="R310" s="271"/>
      <c r="S310" s="271"/>
      <c r="T310" s="271"/>
      <c r="U310" s="271"/>
      <c r="V310" s="271"/>
      <c r="W310" s="271"/>
      <c r="X310" s="271"/>
      <c r="Y310" s="271"/>
      <c r="Z310" s="271"/>
      <c r="AA310" s="271"/>
    </row>
    <row r="311" ht="16.5" customHeight="1">
      <c r="A311" s="280"/>
      <c r="B311" s="280" t="s">
        <v>8309</v>
      </c>
      <c r="C311" s="268" t="s">
        <v>730</v>
      </c>
      <c r="D311" s="268" t="s">
        <v>5</v>
      </c>
      <c r="E311" s="298" t="s">
        <v>8310</v>
      </c>
      <c r="F311" s="270" t="s">
        <v>8311</v>
      </c>
      <c r="G311" s="226" t="s">
        <v>8312</v>
      </c>
      <c r="H311" s="271"/>
      <c r="I311" s="271"/>
      <c r="J311" s="271"/>
      <c r="K311" s="271"/>
      <c r="L311" s="271"/>
      <c r="M311" s="271"/>
      <c r="N311" s="271"/>
      <c r="O311" s="271"/>
      <c r="P311" s="271"/>
      <c r="Q311" s="271"/>
      <c r="R311" s="271"/>
      <c r="S311" s="271"/>
      <c r="T311" s="271"/>
      <c r="U311" s="271"/>
      <c r="V311" s="271"/>
      <c r="W311" s="271"/>
      <c r="X311" s="271"/>
      <c r="Y311" s="271"/>
      <c r="Z311" s="271"/>
      <c r="AA311" s="271"/>
    </row>
    <row r="312" ht="16.5" customHeight="1">
      <c r="A312" s="280"/>
      <c r="B312" s="280" t="s">
        <v>8313</v>
      </c>
      <c r="C312" s="268" t="s">
        <v>730</v>
      </c>
      <c r="D312" s="268" t="s">
        <v>5</v>
      </c>
      <c r="E312" s="298" t="s">
        <v>8314</v>
      </c>
      <c r="F312" s="270" t="s">
        <v>8315</v>
      </c>
      <c r="G312" s="226" t="s">
        <v>8316</v>
      </c>
      <c r="H312" s="271"/>
      <c r="I312" s="271"/>
      <c r="J312" s="271"/>
      <c r="K312" s="271"/>
      <c r="L312" s="271"/>
      <c r="M312" s="271"/>
      <c r="N312" s="271"/>
      <c r="O312" s="271"/>
      <c r="P312" s="271"/>
      <c r="Q312" s="271"/>
      <c r="R312" s="271"/>
      <c r="S312" s="271"/>
      <c r="T312" s="271"/>
      <c r="U312" s="271"/>
      <c r="V312" s="271"/>
      <c r="W312" s="271"/>
      <c r="X312" s="271"/>
      <c r="Y312" s="271"/>
      <c r="Z312" s="271"/>
      <c r="AA312" s="271"/>
    </row>
    <row r="313" ht="16.5" customHeight="1">
      <c r="A313" s="280"/>
      <c r="B313" s="280" t="s">
        <v>8317</v>
      </c>
      <c r="C313" s="268" t="s">
        <v>730</v>
      </c>
      <c r="D313" s="268" t="s">
        <v>5</v>
      </c>
      <c r="E313" s="298" t="s">
        <v>8318</v>
      </c>
      <c r="F313" s="270" t="s">
        <v>8319</v>
      </c>
      <c r="G313" s="226" t="s">
        <v>8320</v>
      </c>
      <c r="H313" s="271"/>
      <c r="I313" s="271"/>
      <c r="J313" s="271"/>
      <c r="K313" s="271"/>
      <c r="L313" s="271"/>
      <c r="M313" s="271"/>
      <c r="N313" s="271"/>
      <c r="O313" s="271"/>
      <c r="P313" s="271"/>
      <c r="Q313" s="271"/>
      <c r="R313" s="271"/>
      <c r="S313" s="271"/>
      <c r="T313" s="271"/>
      <c r="U313" s="271"/>
      <c r="V313" s="271"/>
      <c r="W313" s="271"/>
      <c r="X313" s="271"/>
      <c r="Y313" s="271"/>
      <c r="Z313" s="271"/>
      <c r="AA313" s="271"/>
    </row>
    <row r="314" ht="16.5" customHeight="1">
      <c r="A314" s="280"/>
      <c r="B314" s="280" t="s">
        <v>8321</v>
      </c>
      <c r="C314" s="268" t="s">
        <v>730</v>
      </c>
      <c r="D314" s="268" t="s">
        <v>5</v>
      </c>
      <c r="E314" s="298" t="s">
        <v>8322</v>
      </c>
      <c r="F314" s="270" t="s">
        <v>8323</v>
      </c>
      <c r="G314" s="226" t="s">
        <v>8324</v>
      </c>
      <c r="H314" s="271"/>
      <c r="I314" s="271"/>
      <c r="J314" s="271"/>
      <c r="K314" s="271"/>
      <c r="L314" s="271"/>
      <c r="M314" s="271"/>
      <c r="N314" s="271"/>
      <c r="O314" s="271"/>
      <c r="P314" s="271"/>
      <c r="Q314" s="271"/>
      <c r="R314" s="271"/>
      <c r="S314" s="271"/>
      <c r="T314" s="271"/>
      <c r="U314" s="271"/>
      <c r="V314" s="271"/>
      <c r="W314" s="271"/>
      <c r="X314" s="271"/>
      <c r="Y314" s="271"/>
      <c r="Z314" s="271"/>
      <c r="AA314" s="271"/>
    </row>
    <row r="315" ht="16.5" customHeight="1">
      <c r="A315" s="280"/>
      <c r="B315" s="280" t="s">
        <v>8325</v>
      </c>
      <c r="C315" s="268" t="s">
        <v>60</v>
      </c>
      <c r="D315" s="268" t="s">
        <v>5</v>
      </c>
      <c r="E315" s="292"/>
      <c r="F315" s="270" t="s">
        <v>8326</v>
      </c>
      <c r="G315" s="226" t="s">
        <v>8327</v>
      </c>
      <c r="H315" s="271"/>
      <c r="I315" s="271"/>
      <c r="J315" s="271"/>
      <c r="K315" s="271"/>
      <c r="L315" s="271"/>
      <c r="M315" s="271"/>
      <c r="N315" s="271"/>
      <c r="O315" s="271"/>
      <c r="P315" s="271"/>
      <c r="Q315" s="271"/>
      <c r="R315" s="271"/>
      <c r="S315" s="271"/>
      <c r="T315" s="271"/>
      <c r="U315" s="271"/>
      <c r="V315" s="271"/>
      <c r="W315" s="271"/>
      <c r="X315" s="271"/>
      <c r="Y315" s="271"/>
      <c r="Z315" s="271"/>
      <c r="AA315" s="271"/>
    </row>
    <row r="316" ht="16.5" customHeight="1">
      <c r="A316" s="280"/>
      <c r="B316" s="280" t="s">
        <v>8328</v>
      </c>
      <c r="C316" s="268" t="s">
        <v>60</v>
      </c>
      <c r="D316" s="268" t="s">
        <v>5</v>
      </c>
      <c r="E316" s="292"/>
      <c r="F316" s="270" t="s">
        <v>8329</v>
      </c>
      <c r="G316" s="226" t="s">
        <v>8330</v>
      </c>
      <c r="H316" s="271"/>
      <c r="I316" s="271"/>
      <c r="J316" s="271"/>
      <c r="K316" s="271"/>
      <c r="L316" s="271"/>
      <c r="M316" s="271"/>
      <c r="N316" s="271"/>
      <c r="O316" s="271"/>
      <c r="P316" s="271"/>
      <c r="Q316" s="271"/>
      <c r="R316" s="271"/>
      <c r="S316" s="271"/>
      <c r="T316" s="271"/>
      <c r="U316" s="271"/>
      <c r="V316" s="271"/>
      <c r="W316" s="271"/>
      <c r="X316" s="271"/>
      <c r="Y316" s="271"/>
      <c r="Z316" s="271"/>
      <c r="AA316" s="271"/>
    </row>
    <row r="317" ht="16.5" customHeight="1">
      <c r="A317" s="280"/>
      <c r="B317" s="280" t="s">
        <v>8331</v>
      </c>
      <c r="C317" s="268" t="s">
        <v>60</v>
      </c>
      <c r="D317" s="268" t="s">
        <v>5</v>
      </c>
      <c r="E317" s="292"/>
      <c r="F317" s="270" t="s">
        <v>8332</v>
      </c>
      <c r="G317" s="226" t="s">
        <v>8333</v>
      </c>
      <c r="H317" s="271"/>
      <c r="I317" s="271"/>
      <c r="J317" s="271"/>
      <c r="K317" s="271"/>
      <c r="L317" s="271"/>
      <c r="M317" s="271"/>
      <c r="N317" s="271"/>
      <c r="O317" s="271"/>
      <c r="P317" s="271"/>
      <c r="Q317" s="271"/>
      <c r="R317" s="271"/>
      <c r="S317" s="271"/>
      <c r="T317" s="271"/>
      <c r="U317" s="271"/>
      <c r="V317" s="271"/>
      <c r="W317" s="271"/>
      <c r="X317" s="271"/>
      <c r="Y317" s="271"/>
      <c r="Z317" s="271"/>
      <c r="AA317" s="271"/>
    </row>
    <row r="318" ht="16.5" customHeight="1">
      <c r="A318" s="280"/>
      <c r="B318" s="280" t="s">
        <v>8334</v>
      </c>
      <c r="C318" s="268" t="s">
        <v>61</v>
      </c>
      <c r="D318" s="268" t="s">
        <v>5</v>
      </c>
      <c r="E318" s="299" t="s">
        <v>8335</v>
      </c>
      <c r="F318" s="270" t="s">
        <v>8336</v>
      </c>
      <c r="G318" s="226" t="s">
        <v>8337</v>
      </c>
      <c r="H318" s="271"/>
      <c r="I318" s="271"/>
      <c r="J318" s="271"/>
      <c r="K318" s="271"/>
      <c r="L318" s="271"/>
      <c r="M318" s="271"/>
      <c r="N318" s="271"/>
      <c r="O318" s="271"/>
      <c r="P318" s="271"/>
      <c r="Q318" s="271"/>
      <c r="R318" s="271"/>
      <c r="S318" s="271"/>
      <c r="T318" s="271"/>
      <c r="U318" s="271"/>
      <c r="V318" s="271"/>
      <c r="W318" s="271"/>
      <c r="X318" s="271"/>
      <c r="Y318" s="271"/>
      <c r="Z318" s="271"/>
      <c r="AA318" s="271"/>
    </row>
    <row r="319" ht="16.5" customHeight="1">
      <c r="A319" s="280"/>
      <c r="B319" s="280" t="s">
        <v>8338</v>
      </c>
      <c r="C319" s="268" t="s">
        <v>61</v>
      </c>
      <c r="D319" s="268" t="s">
        <v>5</v>
      </c>
      <c r="E319" s="299" t="s">
        <v>8339</v>
      </c>
      <c r="F319" s="270" t="s">
        <v>8340</v>
      </c>
      <c r="G319" s="226" t="s">
        <v>8341</v>
      </c>
      <c r="H319" s="271"/>
      <c r="I319" s="271"/>
      <c r="J319" s="271"/>
      <c r="K319" s="271"/>
      <c r="L319" s="271"/>
      <c r="M319" s="271"/>
      <c r="N319" s="271"/>
      <c r="O319" s="271"/>
      <c r="P319" s="271"/>
      <c r="Q319" s="271"/>
      <c r="R319" s="271"/>
      <c r="S319" s="271"/>
      <c r="T319" s="271"/>
      <c r="U319" s="271"/>
      <c r="V319" s="271"/>
      <c r="W319" s="271"/>
      <c r="X319" s="271"/>
      <c r="Y319" s="271"/>
      <c r="Z319" s="271"/>
      <c r="AA319" s="271"/>
    </row>
    <row r="320" ht="16.5" customHeight="1">
      <c r="A320" s="280"/>
      <c r="B320" s="280" t="s">
        <v>8342</v>
      </c>
      <c r="C320" s="268" t="s">
        <v>61</v>
      </c>
      <c r="D320" s="268" t="s">
        <v>5</v>
      </c>
      <c r="E320" s="299" t="s">
        <v>8343</v>
      </c>
      <c r="F320" s="270" t="s">
        <v>8344</v>
      </c>
      <c r="G320" s="226" t="s">
        <v>8345</v>
      </c>
      <c r="H320" s="271"/>
      <c r="I320" s="271"/>
      <c r="J320" s="271"/>
      <c r="K320" s="271"/>
      <c r="L320" s="271"/>
      <c r="M320" s="271"/>
      <c r="N320" s="271"/>
      <c r="O320" s="271"/>
      <c r="P320" s="271"/>
      <c r="Q320" s="271"/>
      <c r="R320" s="271"/>
      <c r="S320" s="271"/>
      <c r="T320" s="271"/>
      <c r="U320" s="271"/>
      <c r="V320" s="271"/>
      <c r="W320" s="271"/>
      <c r="X320" s="271"/>
      <c r="Y320" s="271"/>
      <c r="Z320" s="271"/>
      <c r="AA320" s="271"/>
    </row>
    <row r="321" ht="16.5" customHeight="1">
      <c r="A321" s="280"/>
      <c r="B321" s="280" t="s">
        <v>8346</v>
      </c>
      <c r="C321" s="268" t="s">
        <v>61</v>
      </c>
      <c r="D321" s="268" t="s">
        <v>5</v>
      </c>
      <c r="E321" s="299" t="s">
        <v>8347</v>
      </c>
      <c r="F321" s="270" t="s">
        <v>8348</v>
      </c>
      <c r="G321" s="226" t="s">
        <v>8349</v>
      </c>
      <c r="H321" s="271"/>
      <c r="I321" s="271"/>
      <c r="J321" s="271"/>
      <c r="K321" s="271"/>
      <c r="L321" s="271"/>
      <c r="M321" s="271"/>
      <c r="N321" s="271"/>
      <c r="O321" s="271"/>
      <c r="P321" s="271"/>
      <c r="Q321" s="271"/>
      <c r="R321" s="271"/>
      <c r="S321" s="271"/>
      <c r="T321" s="271"/>
      <c r="U321" s="271"/>
      <c r="V321" s="271"/>
      <c r="W321" s="271"/>
      <c r="X321" s="271"/>
      <c r="Y321" s="271"/>
      <c r="Z321" s="271"/>
      <c r="AA321" s="271"/>
    </row>
    <row r="322" ht="16.5" customHeight="1">
      <c r="A322" s="280"/>
      <c r="B322" s="280" t="s">
        <v>8350</v>
      </c>
      <c r="C322" s="268" t="s">
        <v>61</v>
      </c>
      <c r="D322" s="268" t="s">
        <v>5</v>
      </c>
      <c r="E322" s="299" t="s">
        <v>8351</v>
      </c>
      <c r="F322" s="270" t="s">
        <v>8352</v>
      </c>
      <c r="G322" s="226" t="s">
        <v>8353</v>
      </c>
      <c r="H322" s="271"/>
      <c r="I322" s="271"/>
      <c r="J322" s="271"/>
      <c r="K322" s="271"/>
      <c r="L322" s="271"/>
      <c r="M322" s="271"/>
      <c r="N322" s="271"/>
      <c r="O322" s="271"/>
      <c r="P322" s="271"/>
      <c r="Q322" s="271"/>
      <c r="R322" s="271"/>
      <c r="S322" s="271"/>
      <c r="T322" s="271"/>
      <c r="U322" s="271"/>
      <c r="V322" s="271"/>
      <c r="W322" s="271"/>
      <c r="X322" s="271"/>
      <c r="Y322" s="271"/>
      <c r="Z322" s="271"/>
      <c r="AA322" s="271"/>
    </row>
    <row r="323" ht="16.5" customHeight="1">
      <c r="A323" s="280"/>
      <c r="B323" s="280" t="s">
        <v>8354</v>
      </c>
      <c r="C323" s="268" t="s">
        <v>61</v>
      </c>
      <c r="D323" s="268" t="s">
        <v>5</v>
      </c>
      <c r="E323" s="299" t="s">
        <v>8355</v>
      </c>
      <c r="F323" s="270" t="s">
        <v>8356</v>
      </c>
      <c r="G323" s="226" t="s">
        <v>8357</v>
      </c>
      <c r="H323" s="271"/>
      <c r="I323" s="271"/>
      <c r="J323" s="271"/>
      <c r="K323" s="271"/>
      <c r="L323" s="271"/>
      <c r="M323" s="271"/>
      <c r="N323" s="271"/>
      <c r="O323" s="271"/>
      <c r="P323" s="271"/>
      <c r="Q323" s="271"/>
      <c r="R323" s="271"/>
      <c r="S323" s="271"/>
      <c r="T323" s="271"/>
      <c r="U323" s="271"/>
      <c r="V323" s="271"/>
      <c r="W323" s="271"/>
      <c r="X323" s="271"/>
      <c r="Y323" s="271"/>
      <c r="Z323" s="271"/>
      <c r="AA323" s="271"/>
    </row>
    <row r="324" ht="16.5" customHeight="1">
      <c r="A324" s="280"/>
      <c r="B324" s="280" t="s">
        <v>8358</v>
      </c>
      <c r="C324" s="268" t="s">
        <v>61</v>
      </c>
      <c r="D324" s="268" t="s">
        <v>5</v>
      </c>
      <c r="E324" s="299" t="s">
        <v>8359</v>
      </c>
      <c r="F324" s="270" t="s">
        <v>8360</v>
      </c>
      <c r="G324" s="226" t="s">
        <v>8361</v>
      </c>
      <c r="H324" s="271"/>
      <c r="I324" s="271"/>
      <c r="J324" s="271"/>
      <c r="K324" s="271"/>
      <c r="L324" s="271"/>
      <c r="M324" s="271"/>
      <c r="N324" s="271"/>
      <c r="O324" s="271"/>
      <c r="P324" s="271"/>
      <c r="Q324" s="271"/>
      <c r="R324" s="271"/>
      <c r="S324" s="271"/>
      <c r="T324" s="271"/>
      <c r="U324" s="271"/>
      <c r="V324" s="271"/>
      <c r="W324" s="271"/>
      <c r="X324" s="271"/>
      <c r="Y324" s="271"/>
      <c r="Z324" s="271"/>
      <c r="AA324" s="271"/>
    </row>
    <row r="325" ht="16.5" customHeight="1">
      <c r="A325" s="280"/>
      <c r="B325" s="280" t="s">
        <v>8362</v>
      </c>
      <c r="C325" s="268" t="s">
        <v>61</v>
      </c>
      <c r="D325" s="268" t="s">
        <v>5</v>
      </c>
      <c r="E325" s="299" t="s">
        <v>8363</v>
      </c>
      <c r="F325" s="270" t="s">
        <v>8364</v>
      </c>
      <c r="G325" s="226" t="s">
        <v>8365</v>
      </c>
      <c r="H325" s="271"/>
      <c r="I325" s="271"/>
      <c r="J325" s="271"/>
      <c r="K325" s="271"/>
      <c r="L325" s="271"/>
      <c r="M325" s="271"/>
      <c r="N325" s="271"/>
      <c r="O325" s="271"/>
      <c r="P325" s="271"/>
      <c r="Q325" s="271"/>
      <c r="R325" s="271"/>
      <c r="S325" s="271"/>
      <c r="T325" s="271"/>
      <c r="U325" s="271"/>
      <c r="V325" s="271"/>
      <c r="W325" s="271"/>
      <c r="X325" s="271"/>
      <c r="Y325" s="271"/>
      <c r="Z325" s="271"/>
      <c r="AA325" s="271"/>
    </row>
    <row r="326" ht="16.5" customHeight="1">
      <c r="A326" s="280"/>
      <c r="B326" s="280" t="s">
        <v>8366</v>
      </c>
      <c r="C326" s="268" t="s">
        <v>61</v>
      </c>
      <c r="D326" s="268" t="s">
        <v>5</v>
      </c>
      <c r="E326" s="299" t="s">
        <v>8367</v>
      </c>
      <c r="F326" s="270" t="s">
        <v>8368</v>
      </c>
      <c r="G326" s="226" t="s">
        <v>8369</v>
      </c>
      <c r="H326" s="271"/>
      <c r="I326" s="271"/>
      <c r="J326" s="271"/>
      <c r="K326" s="271"/>
      <c r="L326" s="271"/>
      <c r="M326" s="271"/>
      <c r="N326" s="271"/>
      <c r="O326" s="271"/>
      <c r="P326" s="271"/>
      <c r="Q326" s="271"/>
      <c r="R326" s="271"/>
      <c r="S326" s="271"/>
      <c r="T326" s="271"/>
      <c r="U326" s="271"/>
      <c r="V326" s="271"/>
      <c r="W326" s="271"/>
      <c r="X326" s="271"/>
      <c r="Y326" s="271"/>
      <c r="Z326" s="271"/>
      <c r="AA326" s="271"/>
    </row>
    <row r="327" ht="16.5" customHeight="1">
      <c r="A327" s="280"/>
      <c r="B327" s="280" t="s">
        <v>8370</v>
      </c>
      <c r="C327" s="268" t="s">
        <v>61</v>
      </c>
      <c r="D327" s="268" t="s">
        <v>5</v>
      </c>
      <c r="E327" s="299" t="s">
        <v>8371</v>
      </c>
      <c r="F327" s="270" t="s">
        <v>8372</v>
      </c>
      <c r="G327" s="226" t="s">
        <v>8373</v>
      </c>
      <c r="H327" s="271"/>
      <c r="I327" s="271"/>
      <c r="J327" s="271"/>
      <c r="K327" s="271"/>
      <c r="L327" s="271"/>
      <c r="M327" s="271"/>
      <c r="N327" s="271"/>
      <c r="O327" s="271"/>
      <c r="P327" s="271"/>
      <c r="Q327" s="271"/>
      <c r="R327" s="271"/>
      <c r="S327" s="271"/>
      <c r="T327" s="271"/>
      <c r="U327" s="271"/>
      <c r="V327" s="271"/>
      <c r="W327" s="271"/>
      <c r="X327" s="271"/>
      <c r="Y327" s="271"/>
      <c r="Z327" s="271"/>
      <c r="AA327" s="271"/>
    </row>
    <row r="328" ht="16.5" customHeight="1">
      <c r="A328" s="280"/>
      <c r="B328" s="280" t="s">
        <v>8374</v>
      </c>
      <c r="C328" s="268" t="s">
        <v>61</v>
      </c>
      <c r="D328" s="268" t="s">
        <v>5</v>
      </c>
      <c r="E328" s="299" t="s">
        <v>8375</v>
      </c>
      <c r="F328" s="270" t="s">
        <v>8376</v>
      </c>
      <c r="G328" s="226" t="s">
        <v>8377</v>
      </c>
      <c r="H328" s="271"/>
      <c r="I328" s="271"/>
      <c r="J328" s="271"/>
      <c r="K328" s="271"/>
      <c r="L328" s="271"/>
      <c r="M328" s="271"/>
      <c r="N328" s="271"/>
      <c r="O328" s="271"/>
      <c r="P328" s="271"/>
      <c r="Q328" s="271"/>
      <c r="R328" s="271"/>
      <c r="S328" s="271"/>
      <c r="T328" s="271"/>
      <c r="U328" s="271"/>
      <c r="V328" s="271"/>
      <c r="W328" s="271"/>
      <c r="X328" s="271"/>
      <c r="Y328" s="271"/>
      <c r="Z328" s="271"/>
      <c r="AA328" s="271"/>
    </row>
    <row r="329" ht="16.5" customHeight="1">
      <c r="A329" s="280"/>
      <c r="B329" s="280" t="s">
        <v>8378</v>
      </c>
      <c r="C329" s="268" t="s">
        <v>61</v>
      </c>
      <c r="D329" s="268" t="s">
        <v>5</v>
      </c>
      <c r="E329" s="299" t="s">
        <v>8379</v>
      </c>
      <c r="F329" s="270" t="s">
        <v>8380</v>
      </c>
      <c r="G329" s="226" t="s">
        <v>8381</v>
      </c>
      <c r="H329" s="271"/>
      <c r="I329" s="271"/>
      <c r="J329" s="271"/>
      <c r="K329" s="271"/>
      <c r="L329" s="271"/>
      <c r="M329" s="271"/>
      <c r="N329" s="271"/>
      <c r="O329" s="271"/>
      <c r="P329" s="271"/>
      <c r="Q329" s="271"/>
      <c r="R329" s="271"/>
      <c r="S329" s="271"/>
      <c r="T329" s="271"/>
      <c r="U329" s="271"/>
      <c r="V329" s="271"/>
      <c r="W329" s="271"/>
      <c r="X329" s="271"/>
      <c r="Y329" s="271"/>
      <c r="Z329" s="271"/>
      <c r="AA329" s="271"/>
    </row>
    <row r="330" ht="16.5" customHeight="1">
      <c r="A330" s="280"/>
      <c r="B330" s="280" t="s">
        <v>8382</v>
      </c>
      <c r="C330" s="268" t="s">
        <v>61</v>
      </c>
      <c r="D330" s="268" t="s">
        <v>5</v>
      </c>
      <c r="E330" s="299" t="s">
        <v>8383</v>
      </c>
      <c r="F330" s="270" t="s">
        <v>8384</v>
      </c>
      <c r="G330" s="226" t="s">
        <v>8385</v>
      </c>
      <c r="H330" s="271"/>
      <c r="I330" s="271"/>
      <c r="J330" s="271"/>
      <c r="K330" s="271"/>
      <c r="L330" s="271"/>
      <c r="M330" s="271"/>
      <c r="N330" s="271"/>
      <c r="O330" s="271"/>
      <c r="P330" s="271"/>
      <c r="Q330" s="271"/>
      <c r="R330" s="271"/>
      <c r="S330" s="271"/>
      <c r="T330" s="271"/>
      <c r="U330" s="271"/>
      <c r="V330" s="271"/>
      <c r="W330" s="271"/>
      <c r="X330" s="271"/>
      <c r="Y330" s="271"/>
      <c r="Z330" s="271"/>
      <c r="AA330" s="271"/>
    </row>
    <row r="331" ht="16.5" customHeight="1">
      <c r="A331" s="280"/>
      <c r="B331" s="280" t="s">
        <v>8386</v>
      </c>
      <c r="C331" s="268" t="s">
        <v>61</v>
      </c>
      <c r="D331" s="268" t="s">
        <v>5</v>
      </c>
      <c r="E331" s="299" t="s">
        <v>8387</v>
      </c>
      <c r="F331" s="270" t="s">
        <v>8388</v>
      </c>
      <c r="G331" s="226" t="s">
        <v>8389</v>
      </c>
      <c r="H331" s="271"/>
      <c r="I331" s="271"/>
      <c r="J331" s="271"/>
      <c r="K331" s="271"/>
      <c r="L331" s="271"/>
      <c r="M331" s="271"/>
      <c r="N331" s="271"/>
      <c r="O331" s="271"/>
      <c r="P331" s="271"/>
      <c r="Q331" s="271"/>
      <c r="R331" s="271"/>
      <c r="S331" s="271"/>
      <c r="T331" s="271"/>
      <c r="U331" s="271"/>
      <c r="V331" s="271"/>
      <c r="W331" s="271"/>
      <c r="X331" s="271"/>
      <c r="Y331" s="271"/>
      <c r="Z331" s="271"/>
      <c r="AA331" s="271"/>
    </row>
    <row r="332" ht="16.5" customHeight="1">
      <c r="A332" s="280"/>
      <c r="B332" s="280" t="s">
        <v>8390</v>
      </c>
      <c r="C332" s="268" t="s">
        <v>61</v>
      </c>
      <c r="D332" s="268" t="s">
        <v>5</v>
      </c>
      <c r="E332" s="299" t="s">
        <v>8391</v>
      </c>
      <c r="F332" s="270" t="s">
        <v>8392</v>
      </c>
      <c r="G332" s="226" t="s">
        <v>8393</v>
      </c>
      <c r="H332" s="271"/>
      <c r="I332" s="271"/>
      <c r="J332" s="271"/>
      <c r="K332" s="271"/>
      <c r="L332" s="271"/>
      <c r="M332" s="271"/>
      <c r="N332" s="271"/>
      <c r="O332" s="271"/>
      <c r="P332" s="271"/>
      <c r="Q332" s="271"/>
      <c r="R332" s="271"/>
      <c r="S332" s="271"/>
      <c r="T332" s="271"/>
      <c r="U332" s="271"/>
      <c r="V332" s="271"/>
      <c r="W332" s="271"/>
      <c r="X332" s="271"/>
      <c r="Y332" s="271"/>
      <c r="Z332" s="271"/>
      <c r="AA332" s="271"/>
    </row>
    <row r="333" ht="16.5" customHeight="1">
      <c r="A333" s="280"/>
      <c r="B333" s="280" t="s">
        <v>8394</v>
      </c>
      <c r="C333" s="268" t="s">
        <v>61</v>
      </c>
      <c r="D333" s="268" t="s">
        <v>5</v>
      </c>
      <c r="E333" s="299" t="s">
        <v>8395</v>
      </c>
      <c r="F333" s="270" t="s">
        <v>8396</v>
      </c>
      <c r="G333" s="226" t="s">
        <v>8397</v>
      </c>
      <c r="H333" s="271"/>
      <c r="I333" s="271"/>
      <c r="J333" s="271"/>
      <c r="K333" s="271"/>
      <c r="L333" s="271"/>
      <c r="M333" s="271"/>
      <c r="N333" s="271"/>
      <c r="O333" s="271"/>
      <c r="P333" s="271"/>
      <c r="Q333" s="271"/>
      <c r="R333" s="271"/>
      <c r="S333" s="271"/>
      <c r="T333" s="271"/>
      <c r="U333" s="271"/>
      <c r="V333" s="271"/>
      <c r="W333" s="271"/>
      <c r="X333" s="271"/>
      <c r="Y333" s="271"/>
      <c r="Z333" s="271"/>
      <c r="AA333" s="271"/>
    </row>
    <row r="334" ht="16.5" customHeight="1">
      <c r="A334" s="280"/>
      <c r="B334" s="280" t="s">
        <v>8398</v>
      </c>
      <c r="C334" s="268" t="s">
        <v>61</v>
      </c>
      <c r="D334" s="268" t="s">
        <v>5</v>
      </c>
      <c r="E334" s="299" t="s">
        <v>8399</v>
      </c>
      <c r="F334" s="270" t="s">
        <v>8400</v>
      </c>
      <c r="G334" s="226" t="s">
        <v>8401</v>
      </c>
      <c r="H334" s="271"/>
      <c r="I334" s="271"/>
      <c r="J334" s="271"/>
      <c r="K334" s="271"/>
      <c r="L334" s="271"/>
      <c r="M334" s="271"/>
      <c r="N334" s="271"/>
      <c r="O334" s="271"/>
      <c r="P334" s="271"/>
      <c r="Q334" s="271"/>
      <c r="R334" s="271"/>
      <c r="S334" s="271"/>
      <c r="T334" s="271"/>
      <c r="U334" s="271"/>
      <c r="V334" s="271"/>
      <c r="W334" s="271"/>
      <c r="X334" s="271"/>
      <c r="Y334" s="271"/>
      <c r="Z334" s="271"/>
      <c r="AA334" s="271"/>
    </row>
    <row r="335" ht="16.5" customHeight="1">
      <c r="A335" s="280"/>
      <c r="B335" s="280" t="s">
        <v>8402</v>
      </c>
      <c r="C335" s="268" t="s">
        <v>61</v>
      </c>
      <c r="D335" s="268" t="s">
        <v>5</v>
      </c>
      <c r="E335" s="299" t="s">
        <v>8403</v>
      </c>
      <c r="F335" s="270" t="s">
        <v>8404</v>
      </c>
      <c r="G335" s="226" t="s">
        <v>8405</v>
      </c>
      <c r="H335" s="271"/>
      <c r="I335" s="271"/>
      <c r="J335" s="271"/>
      <c r="K335" s="271"/>
      <c r="L335" s="271"/>
      <c r="M335" s="271"/>
      <c r="N335" s="271"/>
      <c r="O335" s="271"/>
      <c r="P335" s="271"/>
      <c r="Q335" s="271"/>
      <c r="R335" s="271"/>
      <c r="S335" s="271"/>
      <c r="T335" s="271"/>
      <c r="U335" s="271"/>
      <c r="V335" s="271"/>
      <c r="W335" s="271"/>
      <c r="X335" s="271"/>
      <c r="Y335" s="271"/>
      <c r="Z335" s="271"/>
      <c r="AA335" s="271"/>
    </row>
    <row r="336" ht="16.5" customHeight="1">
      <c r="A336" s="280"/>
      <c r="B336" s="280" t="s">
        <v>8406</v>
      </c>
      <c r="C336" s="268" t="s">
        <v>61</v>
      </c>
      <c r="D336" s="268" t="s">
        <v>5</v>
      </c>
      <c r="E336" s="299" t="s">
        <v>8407</v>
      </c>
      <c r="F336" s="270" t="s">
        <v>8408</v>
      </c>
      <c r="G336" s="226" t="s">
        <v>8409</v>
      </c>
      <c r="H336" s="271"/>
      <c r="I336" s="271"/>
      <c r="J336" s="271"/>
      <c r="K336" s="271"/>
      <c r="L336" s="271"/>
      <c r="M336" s="271"/>
      <c r="N336" s="271"/>
      <c r="O336" s="271"/>
      <c r="P336" s="271"/>
      <c r="Q336" s="271"/>
      <c r="R336" s="271"/>
      <c r="S336" s="271"/>
      <c r="T336" s="271"/>
      <c r="U336" s="271"/>
      <c r="V336" s="271"/>
      <c r="W336" s="271"/>
      <c r="X336" s="271"/>
      <c r="Y336" s="271"/>
      <c r="Z336" s="271"/>
      <c r="AA336" s="271"/>
    </row>
    <row r="337" ht="16.5" customHeight="1">
      <c r="A337" s="280"/>
      <c r="B337" s="280" t="s">
        <v>8410</v>
      </c>
      <c r="C337" s="268" t="s">
        <v>61</v>
      </c>
      <c r="D337" s="268" t="s">
        <v>5</v>
      </c>
      <c r="E337" s="299" t="s">
        <v>8411</v>
      </c>
      <c r="F337" s="270" t="s">
        <v>8412</v>
      </c>
      <c r="G337" s="226" t="s">
        <v>8413</v>
      </c>
      <c r="H337" s="271"/>
      <c r="I337" s="271"/>
      <c r="J337" s="271"/>
      <c r="K337" s="271"/>
      <c r="L337" s="271"/>
      <c r="M337" s="271"/>
      <c r="N337" s="271"/>
      <c r="O337" s="271"/>
      <c r="P337" s="271"/>
      <c r="Q337" s="271"/>
      <c r="R337" s="271"/>
      <c r="S337" s="271"/>
      <c r="T337" s="271"/>
      <c r="U337" s="271"/>
      <c r="V337" s="271"/>
      <c r="W337" s="271"/>
      <c r="X337" s="271"/>
      <c r="Y337" s="271"/>
      <c r="Z337" s="271"/>
      <c r="AA337" s="271"/>
    </row>
    <row r="338" ht="16.5" customHeight="1">
      <c r="A338" s="280"/>
      <c r="B338" s="280" t="s">
        <v>8414</v>
      </c>
      <c r="C338" s="268" t="s">
        <v>120</v>
      </c>
      <c r="D338" s="268" t="s">
        <v>5</v>
      </c>
      <c r="E338" s="292"/>
      <c r="F338" s="270" t="s">
        <v>8415</v>
      </c>
      <c r="G338" s="226" t="s">
        <v>8416</v>
      </c>
      <c r="H338" s="271"/>
      <c r="I338" s="271"/>
      <c r="J338" s="271"/>
      <c r="K338" s="271"/>
      <c r="L338" s="271"/>
      <c r="M338" s="271"/>
      <c r="N338" s="271"/>
      <c r="O338" s="271"/>
      <c r="P338" s="271"/>
      <c r="Q338" s="271"/>
      <c r="R338" s="271"/>
      <c r="S338" s="271"/>
      <c r="T338" s="271"/>
      <c r="U338" s="271"/>
      <c r="V338" s="271"/>
      <c r="W338" s="271"/>
      <c r="X338" s="271"/>
      <c r="Y338" s="271"/>
      <c r="Z338" s="271"/>
      <c r="AA338" s="271"/>
    </row>
    <row r="339" ht="16.5" customHeight="1">
      <c r="A339" s="280"/>
      <c r="B339" s="280" t="s">
        <v>8417</v>
      </c>
      <c r="C339" s="268" t="s">
        <v>120</v>
      </c>
      <c r="D339" s="268" t="s">
        <v>5</v>
      </c>
      <c r="E339" s="292"/>
      <c r="F339" s="270" t="s">
        <v>8418</v>
      </c>
      <c r="G339" s="226" t="s">
        <v>8419</v>
      </c>
      <c r="H339" s="271"/>
      <c r="I339" s="271"/>
      <c r="J339" s="271"/>
      <c r="K339" s="271"/>
      <c r="L339" s="271"/>
      <c r="M339" s="271"/>
      <c r="N339" s="271"/>
      <c r="O339" s="271"/>
      <c r="P339" s="271"/>
      <c r="Q339" s="271"/>
      <c r="R339" s="271"/>
      <c r="S339" s="271"/>
      <c r="T339" s="271"/>
      <c r="U339" s="271"/>
      <c r="V339" s="271"/>
      <c r="W339" s="271"/>
      <c r="X339" s="271"/>
      <c r="Y339" s="271"/>
      <c r="Z339" s="271"/>
      <c r="AA339" s="271"/>
    </row>
    <row r="340" ht="16.5" customHeight="1">
      <c r="A340" s="280"/>
      <c r="B340" s="280" t="s">
        <v>8420</v>
      </c>
      <c r="C340" s="268" t="s">
        <v>120</v>
      </c>
      <c r="D340" s="268" t="s">
        <v>5</v>
      </c>
      <c r="E340" s="292"/>
      <c r="F340" s="270" t="s">
        <v>8421</v>
      </c>
      <c r="G340" s="226" t="s">
        <v>8422</v>
      </c>
      <c r="H340" s="271"/>
      <c r="I340" s="271"/>
      <c r="J340" s="271"/>
      <c r="K340" s="271"/>
      <c r="L340" s="271"/>
      <c r="M340" s="271"/>
      <c r="N340" s="271"/>
      <c r="O340" s="271"/>
      <c r="P340" s="271"/>
      <c r="Q340" s="271"/>
      <c r="R340" s="271"/>
      <c r="S340" s="271"/>
      <c r="T340" s="271"/>
      <c r="U340" s="271"/>
      <c r="V340" s="271"/>
      <c r="W340" s="271"/>
      <c r="X340" s="271"/>
      <c r="Y340" s="271"/>
      <c r="Z340" s="271"/>
      <c r="AA340" s="271"/>
    </row>
    <row r="341" ht="16.5" customHeight="1">
      <c r="A341" s="280"/>
      <c r="B341" s="280" t="s">
        <v>8423</v>
      </c>
      <c r="C341" s="268" t="s">
        <v>63</v>
      </c>
      <c r="D341" s="268" t="s">
        <v>5</v>
      </c>
      <c r="E341" s="296" t="s">
        <v>8424</v>
      </c>
      <c r="F341" s="270" t="s">
        <v>8425</v>
      </c>
      <c r="G341" s="226" t="s">
        <v>8426</v>
      </c>
      <c r="H341" s="271"/>
      <c r="I341" s="271"/>
      <c r="J341" s="271"/>
      <c r="K341" s="271"/>
      <c r="L341" s="271"/>
      <c r="M341" s="271"/>
      <c r="N341" s="271"/>
      <c r="O341" s="271"/>
      <c r="P341" s="271"/>
      <c r="Q341" s="271"/>
      <c r="R341" s="271"/>
      <c r="S341" s="271"/>
      <c r="T341" s="271"/>
      <c r="U341" s="271"/>
      <c r="V341" s="271"/>
      <c r="W341" s="271"/>
      <c r="X341" s="271"/>
      <c r="Y341" s="271"/>
      <c r="Z341" s="271"/>
      <c r="AA341" s="271"/>
    </row>
    <row r="342" ht="16.5" customHeight="1">
      <c r="A342" s="280"/>
      <c r="B342" s="280" t="s">
        <v>8427</v>
      </c>
      <c r="C342" s="268" t="s">
        <v>63</v>
      </c>
      <c r="D342" s="268" t="s">
        <v>5</v>
      </c>
      <c r="E342" s="296" t="s">
        <v>8428</v>
      </c>
      <c r="F342" s="270" t="s">
        <v>8429</v>
      </c>
      <c r="G342" s="226" t="s">
        <v>8430</v>
      </c>
      <c r="H342" s="271"/>
      <c r="I342" s="271"/>
      <c r="J342" s="271"/>
      <c r="K342" s="271"/>
      <c r="L342" s="271"/>
      <c r="M342" s="271"/>
      <c r="N342" s="271"/>
      <c r="O342" s="271"/>
      <c r="P342" s="271"/>
      <c r="Q342" s="271"/>
      <c r="R342" s="271"/>
      <c r="S342" s="271"/>
      <c r="T342" s="271"/>
      <c r="U342" s="271"/>
      <c r="V342" s="271"/>
      <c r="W342" s="271"/>
      <c r="X342" s="271"/>
      <c r="Y342" s="271"/>
      <c r="Z342" s="271"/>
      <c r="AA342" s="271"/>
    </row>
    <row r="343" ht="16.5" customHeight="1">
      <c r="A343" s="280"/>
      <c r="B343" s="280" t="s">
        <v>8431</v>
      </c>
      <c r="C343" s="268" t="s">
        <v>63</v>
      </c>
      <c r="D343" s="268" t="s">
        <v>5</v>
      </c>
      <c r="E343" s="296" t="s">
        <v>8432</v>
      </c>
      <c r="F343" s="270" t="s">
        <v>8433</v>
      </c>
      <c r="G343" s="226" t="s">
        <v>8434</v>
      </c>
      <c r="H343" s="271"/>
      <c r="I343" s="271"/>
      <c r="J343" s="271"/>
      <c r="K343" s="271"/>
      <c r="L343" s="271"/>
      <c r="M343" s="271"/>
      <c r="N343" s="271"/>
      <c r="O343" s="271"/>
      <c r="P343" s="271"/>
      <c r="Q343" s="271"/>
      <c r="R343" s="271"/>
      <c r="S343" s="271"/>
      <c r="T343" s="271"/>
      <c r="U343" s="271"/>
      <c r="V343" s="271"/>
      <c r="W343" s="271"/>
      <c r="X343" s="271"/>
      <c r="Y343" s="271"/>
      <c r="Z343" s="271"/>
      <c r="AA343" s="271"/>
    </row>
    <row r="344" ht="16.5" customHeight="1">
      <c r="A344" s="280"/>
      <c r="B344" s="280" t="s">
        <v>8435</v>
      </c>
      <c r="C344" s="268" t="s">
        <v>63</v>
      </c>
      <c r="D344" s="268" t="s">
        <v>5</v>
      </c>
      <c r="E344" s="296" t="s">
        <v>8436</v>
      </c>
      <c r="F344" s="270" t="s">
        <v>8437</v>
      </c>
      <c r="G344" s="226" t="s">
        <v>8438</v>
      </c>
      <c r="H344" s="271"/>
      <c r="I344" s="271"/>
      <c r="J344" s="271"/>
      <c r="K344" s="271"/>
      <c r="L344" s="271"/>
      <c r="M344" s="271"/>
      <c r="N344" s="271"/>
      <c r="O344" s="271"/>
      <c r="P344" s="271"/>
      <c r="Q344" s="271"/>
      <c r="R344" s="271"/>
      <c r="S344" s="271"/>
      <c r="T344" s="271"/>
      <c r="U344" s="271"/>
      <c r="V344" s="271"/>
      <c r="W344" s="271"/>
      <c r="X344" s="271"/>
      <c r="Y344" s="271"/>
      <c r="Z344" s="271"/>
      <c r="AA344" s="271"/>
    </row>
    <row r="345" ht="16.5" customHeight="1">
      <c r="A345" s="280"/>
      <c r="B345" s="280" t="s">
        <v>8439</v>
      </c>
      <c r="C345" s="268" t="s">
        <v>63</v>
      </c>
      <c r="D345" s="268" t="s">
        <v>5</v>
      </c>
      <c r="E345" s="296" t="s">
        <v>8440</v>
      </c>
      <c r="F345" s="270" t="s">
        <v>8441</v>
      </c>
      <c r="G345" s="226" t="s">
        <v>8442</v>
      </c>
      <c r="H345" s="271"/>
      <c r="I345" s="271"/>
      <c r="J345" s="271"/>
      <c r="K345" s="271"/>
      <c r="L345" s="271"/>
      <c r="M345" s="271"/>
      <c r="N345" s="271"/>
      <c r="O345" s="271"/>
      <c r="P345" s="271"/>
      <c r="Q345" s="271"/>
      <c r="R345" s="271"/>
      <c r="S345" s="271"/>
      <c r="T345" s="271"/>
      <c r="U345" s="271"/>
      <c r="V345" s="271"/>
      <c r="W345" s="271"/>
      <c r="X345" s="271"/>
      <c r="Y345" s="271"/>
      <c r="Z345" s="271"/>
      <c r="AA345" s="271"/>
    </row>
    <row r="346" ht="16.5" customHeight="1">
      <c r="A346" s="280"/>
      <c r="B346" s="280" t="s">
        <v>8443</v>
      </c>
      <c r="C346" s="268" t="s">
        <v>63</v>
      </c>
      <c r="D346" s="268" t="s">
        <v>5</v>
      </c>
      <c r="E346" s="296" t="s">
        <v>8444</v>
      </c>
      <c r="F346" s="270" t="s">
        <v>8445</v>
      </c>
      <c r="G346" s="226" t="s">
        <v>8446</v>
      </c>
      <c r="H346" s="271"/>
      <c r="I346" s="271"/>
      <c r="J346" s="271"/>
      <c r="K346" s="271"/>
      <c r="L346" s="271"/>
      <c r="M346" s="271"/>
      <c r="N346" s="271"/>
      <c r="O346" s="271"/>
      <c r="P346" s="271"/>
      <c r="Q346" s="271"/>
      <c r="R346" s="271"/>
      <c r="S346" s="271"/>
      <c r="T346" s="271"/>
      <c r="U346" s="271"/>
      <c r="V346" s="271"/>
      <c r="W346" s="271"/>
      <c r="X346" s="271"/>
      <c r="Y346" s="271"/>
      <c r="Z346" s="271"/>
      <c r="AA346" s="271"/>
    </row>
    <row r="347" ht="16.5" customHeight="1">
      <c r="A347" s="280"/>
      <c r="B347" s="280" t="s">
        <v>8447</v>
      </c>
      <c r="C347" s="268" t="s">
        <v>63</v>
      </c>
      <c r="D347" s="268" t="s">
        <v>5</v>
      </c>
      <c r="E347" s="296" t="s">
        <v>8448</v>
      </c>
      <c r="F347" s="270" t="s">
        <v>8449</v>
      </c>
      <c r="G347" s="226" t="s">
        <v>8450</v>
      </c>
      <c r="H347" s="271"/>
      <c r="I347" s="271"/>
      <c r="J347" s="271"/>
      <c r="K347" s="271"/>
      <c r="L347" s="271"/>
      <c r="M347" s="271"/>
      <c r="N347" s="271"/>
      <c r="O347" s="271"/>
      <c r="P347" s="271"/>
      <c r="Q347" s="271"/>
      <c r="R347" s="271"/>
      <c r="S347" s="271"/>
      <c r="T347" s="271"/>
      <c r="U347" s="271"/>
      <c r="V347" s="271"/>
      <c r="W347" s="271"/>
      <c r="X347" s="271"/>
      <c r="Y347" s="271"/>
      <c r="Z347" s="271"/>
      <c r="AA347" s="271"/>
    </row>
    <row r="348" ht="16.5" customHeight="1">
      <c r="A348" s="280"/>
      <c r="B348" s="280" t="s">
        <v>8451</v>
      </c>
      <c r="C348" s="268" t="s">
        <v>63</v>
      </c>
      <c r="D348" s="268" t="s">
        <v>5</v>
      </c>
      <c r="E348" s="296" t="s">
        <v>8452</v>
      </c>
      <c r="F348" s="270" t="s">
        <v>8453</v>
      </c>
      <c r="G348" s="226" t="s">
        <v>8454</v>
      </c>
      <c r="H348" s="271"/>
      <c r="I348" s="271"/>
      <c r="J348" s="271"/>
      <c r="K348" s="271"/>
      <c r="L348" s="271"/>
      <c r="M348" s="271"/>
      <c r="N348" s="271"/>
      <c r="O348" s="271"/>
      <c r="P348" s="271"/>
      <c r="Q348" s="271"/>
      <c r="R348" s="271"/>
      <c r="S348" s="271"/>
      <c r="T348" s="271"/>
      <c r="U348" s="271"/>
      <c r="V348" s="271"/>
      <c r="W348" s="271"/>
      <c r="X348" s="271"/>
      <c r="Y348" s="271"/>
      <c r="Z348" s="271"/>
      <c r="AA348" s="271"/>
    </row>
    <row r="349" ht="16.5" customHeight="1">
      <c r="A349" s="280"/>
      <c r="B349" s="280" t="s">
        <v>8455</v>
      </c>
      <c r="C349" s="268" t="s">
        <v>63</v>
      </c>
      <c r="D349" s="268" t="s">
        <v>5</v>
      </c>
      <c r="E349" s="296" t="s">
        <v>8456</v>
      </c>
      <c r="F349" s="270" t="s">
        <v>8457</v>
      </c>
      <c r="G349" s="226" t="s">
        <v>8458</v>
      </c>
      <c r="H349" s="271"/>
      <c r="I349" s="271"/>
      <c r="J349" s="271"/>
      <c r="K349" s="271"/>
      <c r="L349" s="271"/>
      <c r="M349" s="271"/>
      <c r="N349" s="271"/>
      <c r="O349" s="271"/>
      <c r="P349" s="271"/>
      <c r="Q349" s="271"/>
      <c r="R349" s="271"/>
      <c r="S349" s="271"/>
      <c r="T349" s="271"/>
      <c r="U349" s="271"/>
      <c r="V349" s="271"/>
      <c r="W349" s="271"/>
      <c r="X349" s="271"/>
      <c r="Y349" s="271"/>
      <c r="Z349" s="271"/>
      <c r="AA349" s="271"/>
    </row>
    <row r="350" ht="16.5" customHeight="1">
      <c r="A350" s="280"/>
      <c r="B350" s="280" t="s">
        <v>8459</v>
      </c>
      <c r="C350" s="268" t="s">
        <v>63</v>
      </c>
      <c r="D350" s="268" t="s">
        <v>5</v>
      </c>
      <c r="E350" s="296" t="s">
        <v>8460</v>
      </c>
      <c r="F350" s="270" t="s">
        <v>8461</v>
      </c>
      <c r="G350" s="226" t="s">
        <v>8462</v>
      </c>
      <c r="H350" s="271"/>
      <c r="I350" s="271"/>
      <c r="J350" s="271"/>
      <c r="K350" s="271"/>
      <c r="L350" s="271"/>
      <c r="M350" s="271"/>
      <c r="N350" s="271"/>
      <c r="O350" s="271"/>
      <c r="P350" s="271"/>
      <c r="Q350" s="271"/>
      <c r="R350" s="271"/>
      <c r="S350" s="271"/>
      <c r="T350" s="271"/>
      <c r="U350" s="271"/>
      <c r="V350" s="271"/>
      <c r="W350" s="271"/>
      <c r="X350" s="271"/>
      <c r="Y350" s="271"/>
      <c r="Z350" s="271"/>
      <c r="AA350" s="271"/>
    </row>
    <row r="351" ht="16.5" customHeight="1">
      <c r="A351" s="280"/>
      <c r="B351" s="280" t="s">
        <v>8463</v>
      </c>
      <c r="C351" s="268" t="s">
        <v>63</v>
      </c>
      <c r="D351" s="268" t="s">
        <v>5</v>
      </c>
      <c r="E351" s="296" t="s">
        <v>8464</v>
      </c>
      <c r="F351" s="270" t="s">
        <v>8465</v>
      </c>
      <c r="G351" s="226" t="s">
        <v>8466</v>
      </c>
      <c r="H351" s="271"/>
      <c r="I351" s="271"/>
      <c r="J351" s="271"/>
      <c r="K351" s="271"/>
      <c r="L351" s="271"/>
      <c r="M351" s="271"/>
      <c r="N351" s="271"/>
      <c r="O351" s="271"/>
      <c r="P351" s="271"/>
      <c r="Q351" s="271"/>
      <c r="R351" s="271"/>
      <c r="S351" s="271"/>
      <c r="T351" s="271"/>
      <c r="U351" s="271"/>
      <c r="V351" s="271"/>
      <c r="W351" s="271"/>
      <c r="X351" s="271"/>
      <c r="Y351" s="271"/>
      <c r="Z351" s="271"/>
      <c r="AA351" s="271"/>
    </row>
    <row r="352" ht="16.5" customHeight="1">
      <c r="A352" s="280"/>
      <c r="B352" s="280" t="s">
        <v>8467</v>
      </c>
      <c r="C352" s="268" t="s">
        <v>63</v>
      </c>
      <c r="D352" s="268" t="s">
        <v>5</v>
      </c>
      <c r="E352" s="296" t="s">
        <v>8468</v>
      </c>
      <c r="F352" s="270" t="s">
        <v>8469</v>
      </c>
      <c r="G352" s="226" t="s">
        <v>8470</v>
      </c>
      <c r="H352" s="271"/>
      <c r="I352" s="271"/>
      <c r="J352" s="271"/>
      <c r="K352" s="271"/>
      <c r="L352" s="271"/>
      <c r="M352" s="271"/>
      <c r="N352" s="271"/>
      <c r="O352" s="271"/>
      <c r="P352" s="271"/>
      <c r="Q352" s="271"/>
      <c r="R352" s="271"/>
      <c r="S352" s="271"/>
      <c r="T352" s="271"/>
      <c r="U352" s="271"/>
      <c r="V352" s="271"/>
      <c r="W352" s="271"/>
      <c r="X352" s="271"/>
      <c r="Y352" s="271"/>
      <c r="Z352" s="271"/>
      <c r="AA352" s="271"/>
    </row>
    <row r="353" ht="16.5" customHeight="1">
      <c r="A353" s="280"/>
      <c r="B353" s="280" t="s">
        <v>8471</v>
      </c>
      <c r="C353" s="268" t="s">
        <v>63</v>
      </c>
      <c r="D353" s="268" t="s">
        <v>5</v>
      </c>
      <c r="E353" s="296" t="s">
        <v>8472</v>
      </c>
      <c r="F353" s="270" t="s">
        <v>8473</v>
      </c>
      <c r="G353" s="226" t="s">
        <v>8474</v>
      </c>
      <c r="H353" s="271"/>
      <c r="I353" s="271"/>
      <c r="J353" s="271"/>
      <c r="K353" s="271"/>
      <c r="L353" s="271"/>
      <c r="M353" s="271"/>
      <c r="N353" s="271"/>
      <c r="O353" s="271"/>
      <c r="P353" s="271"/>
      <c r="Q353" s="271"/>
      <c r="R353" s="271"/>
      <c r="S353" s="271"/>
      <c r="T353" s="271"/>
      <c r="U353" s="271"/>
      <c r="V353" s="271"/>
      <c r="W353" s="271"/>
      <c r="X353" s="271"/>
      <c r="Y353" s="271"/>
      <c r="Z353" s="271"/>
      <c r="AA353" s="271"/>
    </row>
    <row r="354" ht="16.5" customHeight="1">
      <c r="A354" s="280"/>
      <c r="B354" s="280" t="s">
        <v>8475</v>
      </c>
      <c r="C354" s="268" t="s">
        <v>63</v>
      </c>
      <c r="D354" s="268" t="s">
        <v>5</v>
      </c>
      <c r="E354" s="296" t="s">
        <v>8476</v>
      </c>
      <c r="F354" s="270" t="s">
        <v>8477</v>
      </c>
      <c r="G354" s="226" t="s">
        <v>8478</v>
      </c>
      <c r="H354" s="271"/>
      <c r="I354" s="271"/>
      <c r="J354" s="271"/>
      <c r="K354" s="271"/>
      <c r="L354" s="271"/>
      <c r="M354" s="271"/>
      <c r="N354" s="271"/>
      <c r="O354" s="271"/>
      <c r="P354" s="271"/>
      <c r="Q354" s="271"/>
      <c r="R354" s="271"/>
      <c r="S354" s="271"/>
      <c r="T354" s="271"/>
      <c r="U354" s="271"/>
      <c r="V354" s="271"/>
      <c r="W354" s="271"/>
      <c r="X354" s="271"/>
      <c r="Y354" s="271"/>
      <c r="Z354" s="271"/>
      <c r="AA354" s="271"/>
    </row>
    <row r="355" ht="16.5" customHeight="1">
      <c r="A355" s="280"/>
      <c r="B355" s="280" t="s">
        <v>8479</v>
      </c>
      <c r="C355" s="268" t="s">
        <v>63</v>
      </c>
      <c r="D355" s="268" t="s">
        <v>5</v>
      </c>
      <c r="E355" s="296" t="s">
        <v>8480</v>
      </c>
      <c r="F355" s="270" t="s">
        <v>8481</v>
      </c>
      <c r="G355" s="226" t="s">
        <v>8482</v>
      </c>
      <c r="H355" s="271"/>
      <c r="I355" s="271"/>
      <c r="J355" s="271"/>
      <c r="K355" s="271"/>
      <c r="L355" s="271"/>
      <c r="M355" s="271"/>
      <c r="N355" s="271"/>
      <c r="O355" s="271"/>
      <c r="P355" s="271"/>
      <c r="Q355" s="271"/>
      <c r="R355" s="271"/>
      <c r="S355" s="271"/>
      <c r="T355" s="271"/>
      <c r="U355" s="271"/>
      <c r="V355" s="271"/>
      <c r="W355" s="271"/>
      <c r="X355" s="271"/>
      <c r="Y355" s="271"/>
      <c r="Z355" s="271"/>
      <c r="AA355" s="271"/>
    </row>
    <row r="356" ht="16.5" customHeight="1">
      <c r="A356" s="280"/>
      <c r="B356" s="280" t="s">
        <v>8483</v>
      </c>
      <c r="C356" s="268" t="s">
        <v>63</v>
      </c>
      <c r="D356" s="268" t="s">
        <v>5</v>
      </c>
      <c r="E356" s="296" t="s">
        <v>8484</v>
      </c>
      <c r="F356" s="270" t="s">
        <v>8485</v>
      </c>
      <c r="G356" s="226" t="s">
        <v>8486</v>
      </c>
      <c r="H356" s="271"/>
      <c r="I356" s="271"/>
      <c r="J356" s="271"/>
      <c r="K356" s="271"/>
      <c r="L356" s="271"/>
      <c r="M356" s="271"/>
      <c r="N356" s="271"/>
      <c r="O356" s="271"/>
      <c r="P356" s="271"/>
      <c r="Q356" s="271"/>
      <c r="R356" s="271"/>
      <c r="S356" s="271"/>
      <c r="T356" s="271"/>
      <c r="U356" s="271"/>
      <c r="V356" s="271"/>
      <c r="W356" s="271"/>
      <c r="X356" s="271"/>
      <c r="Y356" s="271"/>
      <c r="Z356" s="271"/>
      <c r="AA356" s="271"/>
    </row>
    <row r="357" ht="16.5" customHeight="1">
      <c r="A357" s="280"/>
      <c r="B357" s="280" t="s">
        <v>8487</v>
      </c>
      <c r="C357" s="268" t="s">
        <v>63</v>
      </c>
      <c r="D357" s="268" t="s">
        <v>5</v>
      </c>
      <c r="E357" s="296" t="s">
        <v>8488</v>
      </c>
      <c r="F357" s="270" t="s">
        <v>8489</v>
      </c>
      <c r="G357" s="226" t="s">
        <v>8490</v>
      </c>
      <c r="H357" s="271"/>
      <c r="I357" s="271"/>
      <c r="J357" s="271"/>
      <c r="K357" s="271"/>
      <c r="L357" s="271"/>
      <c r="M357" s="271"/>
      <c r="N357" s="271"/>
      <c r="O357" s="271"/>
      <c r="P357" s="271"/>
      <c r="Q357" s="271"/>
      <c r="R357" s="271"/>
      <c r="S357" s="271"/>
      <c r="T357" s="271"/>
      <c r="U357" s="271"/>
      <c r="V357" s="271"/>
      <c r="W357" s="271"/>
      <c r="X357" s="271"/>
      <c r="Y357" s="271"/>
      <c r="Z357" s="271"/>
      <c r="AA357" s="271"/>
    </row>
    <row r="358" ht="16.5" customHeight="1">
      <c r="A358" s="280"/>
      <c r="B358" s="280" t="s">
        <v>8491</v>
      </c>
      <c r="C358" s="268" t="s">
        <v>63</v>
      </c>
      <c r="D358" s="268" t="s">
        <v>5</v>
      </c>
      <c r="E358" s="296" t="s">
        <v>8492</v>
      </c>
      <c r="F358" s="270" t="s">
        <v>8493</v>
      </c>
      <c r="G358" s="226" t="s">
        <v>8494</v>
      </c>
      <c r="H358" s="271"/>
      <c r="I358" s="271"/>
      <c r="J358" s="271"/>
      <c r="K358" s="271"/>
      <c r="L358" s="271"/>
      <c r="M358" s="271"/>
      <c r="N358" s="271"/>
      <c r="O358" s="271"/>
      <c r="P358" s="271"/>
      <c r="Q358" s="271"/>
      <c r="R358" s="271"/>
      <c r="S358" s="271"/>
      <c r="T358" s="271"/>
      <c r="U358" s="271"/>
      <c r="V358" s="271"/>
      <c r="W358" s="271"/>
      <c r="X358" s="271"/>
      <c r="Y358" s="271"/>
      <c r="Z358" s="271"/>
      <c r="AA358" s="271"/>
    </row>
    <row r="359" ht="16.5" customHeight="1">
      <c r="A359" s="280"/>
      <c r="B359" s="280" t="s">
        <v>8495</v>
      </c>
      <c r="C359" s="268" t="s">
        <v>63</v>
      </c>
      <c r="D359" s="268" t="s">
        <v>5</v>
      </c>
      <c r="E359" s="296" t="s">
        <v>8496</v>
      </c>
      <c r="F359" s="270" t="s">
        <v>8497</v>
      </c>
      <c r="G359" s="226" t="s">
        <v>8498</v>
      </c>
      <c r="H359" s="271"/>
      <c r="I359" s="271"/>
      <c r="J359" s="271"/>
      <c r="K359" s="271"/>
      <c r="L359" s="271"/>
      <c r="M359" s="271"/>
      <c r="N359" s="271"/>
      <c r="O359" s="271"/>
      <c r="P359" s="271"/>
      <c r="Q359" s="271"/>
      <c r="R359" s="271"/>
      <c r="S359" s="271"/>
      <c r="T359" s="271"/>
      <c r="U359" s="271"/>
      <c r="V359" s="271"/>
      <c r="W359" s="271"/>
      <c r="X359" s="271"/>
      <c r="Y359" s="271"/>
      <c r="Z359" s="271"/>
      <c r="AA359" s="271"/>
    </row>
    <row r="360" ht="16.5" customHeight="1">
      <c r="A360" s="280"/>
      <c r="B360" s="280" t="s">
        <v>8499</v>
      </c>
      <c r="C360" s="268" t="s">
        <v>63</v>
      </c>
      <c r="D360" s="268" t="s">
        <v>5</v>
      </c>
      <c r="E360" s="296" t="s">
        <v>8500</v>
      </c>
      <c r="F360" s="270" t="s">
        <v>8501</v>
      </c>
      <c r="G360" s="226" t="s">
        <v>8502</v>
      </c>
      <c r="H360" s="271"/>
      <c r="I360" s="271"/>
      <c r="J360" s="271"/>
      <c r="K360" s="271"/>
      <c r="L360" s="271"/>
      <c r="M360" s="271"/>
      <c r="N360" s="271"/>
      <c r="O360" s="271"/>
      <c r="P360" s="271"/>
      <c r="Q360" s="271"/>
      <c r="R360" s="271"/>
      <c r="S360" s="271"/>
      <c r="T360" s="271"/>
      <c r="U360" s="271"/>
      <c r="V360" s="271"/>
      <c r="W360" s="271"/>
      <c r="X360" s="271"/>
      <c r="Y360" s="271"/>
      <c r="Z360" s="271"/>
      <c r="AA360" s="271"/>
    </row>
    <row r="361" ht="16.5" customHeight="1">
      <c r="A361" s="300"/>
      <c r="B361" s="300"/>
      <c r="C361" s="300"/>
      <c r="D361" s="300"/>
      <c r="E361" s="292"/>
      <c r="F361" s="294"/>
      <c r="G361" s="301"/>
      <c r="H361" s="271"/>
      <c r="I361" s="271"/>
      <c r="J361" s="271"/>
      <c r="K361" s="271"/>
      <c r="L361" s="271"/>
      <c r="M361" s="271"/>
      <c r="N361" s="271"/>
      <c r="O361" s="271"/>
      <c r="P361" s="271"/>
      <c r="Q361" s="271"/>
      <c r="R361" s="271"/>
      <c r="S361" s="271"/>
      <c r="T361" s="271"/>
      <c r="U361" s="271"/>
      <c r="V361" s="271"/>
      <c r="W361" s="271"/>
      <c r="X361" s="271"/>
      <c r="Y361" s="271"/>
      <c r="Z361" s="271"/>
      <c r="AA361" s="271"/>
    </row>
    <row r="362" ht="16.5" customHeight="1">
      <c r="A362" s="300"/>
      <c r="B362" s="300"/>
      <c r="C362" s="300"/>
      <c r="D362" s="300"/>
      <c r="E362" s="292"/>
      <c r="F362" s="294"/>
      <c r="G362" s="301"/>
      <c r="H362" s="271"/>
      <c r="I362" s="271"/>
      <c r="J362" s="271"/>
      <c r="K362" s="271"/>
      <c r="L362" s="271"/>
      <c r="M362" s="271"/>
      <c r="N362" s="271"/>
      <c r="O362" s="271"/>
      <c r="P362" s="271"/>
      <c r="Q362" s="271"/>
      <c r="R362" s="271"/>
      <c r="S362" s="271"/>
      <c r="T362" s="271"/>
      <c r="U362" s="271"/>
      <c r="V362" s="271"/>
      <c r="W362" s="271"/>
      <c r="X362" s="271"/>
      <c r="Y362" s="271"/>
      <c r="Z362" s="271"/>
      <c r="AA362" s="271"/>
    </row>
    <row r="363" ht="16.5" customHeight="1">
      <c r="A363" s="300"/>
      <c r="B363" s="300"/>
      <c r="C363" s="300"/>
      <c r="D363" s="300"/>
      <c r="E363" s="292"/>
      <c r="F363" s="294"/>
      <c r="G363" s="301"/>
      <c r="H363" s="271"/>
      <c r="I363" s="271"/>
      <c r="J363" s="271"/>
      <c r="K363" s="271"/>
      <c r="L363" s="271"/>
      <c r="M363" s="271"/>
      <c r="N363" s="271"/>
      <c r="O363" s="271"/>
      <c r="P363" s="271"/>
      <c r="Q363" s="271"/>
      <c r="R363" s="271"/>
      <c r="S363" s="271"/>
      <c r="T363" s="271"/>
      <c r="U363" s="271"/>
      <c r="V363" s="271"/>
      <c r="W363" s="271"/>
      <c r="X363" s="271"/>
      <c r="Y363" s="271"/>
      <c r="Z363" s="271"/>
      <c r="AA363" s="271"/>
    </row>
    <row r="364" ht="16.5" customHeight="1">
      <c r="A364" s="300"/>
      <c r="B364" s="300"/>
      <c r="C364" s="300"/>
      <c r="D364" s="300"/>
      <c r="E364" s="292"/>
      <c r="F364" s="294"/>
      <c r="G364" s="301"/>
      <c r="H364" s="271"/>
      <c r="I364" s="271"/>
      <c r="J364" s="271"/>
      <c r="K364" s="271"/>
      <c r="L364" s="271"/>
      <c r="M364" s="271"/>
      <c r="N364" s="271"/>
      <c r="O364" s="271"/>
      <c r="P364" s="271"/>
      <c r="Q364" s="271"/>
      <c r="R364" s="271"/>
      <c r="S364" s="271"/>
      <c r="T364" s="271"/>
      <c r="U364" s="271"/>
      <c r="V364" s="271"/>
      <c r="W364" s="271"/>
      <c r="X364" s="271"/>
      <c r="Y364" s="271"/>
      <c r="Z364" s="271"/>
      <c r="AA364" s="271"/>
    </row>
    <row r="365" ht="16.5" customHeight="1">
      <c r="A365" s="300"/>
      <c r="B365" s="300"/>
      <c r="C365" s="300"/>
      <c r="D365" s="300"/>
      <c r="E365" s="292"/>
      <c r="F365" s="294"/>
      <c r="G365" s="301"/>
      <c r="H365" s="271"/>
      <c r="I365" s="271"/>
      <c r="J365" s="271"/>
      <c r="K365" s="271"/>
      <c r="L365" s="271"/>
      <c r="M365" s="271"/>
      <c r="N365" s="271"/>
      <c r="O365" s="271"/>
      <c r="P365" s="271"/>
      <c r="Q365" s="271"/>
      <c r="R365" s="271"/>
      <c r="S365" s="271"/>
      <c r="T365" s="271"/>
      <c r="U365" s="271"/>
      <c r="V365" s="271"/>
      <c r="W365" s="271"/>
      <c r="X365" s="271"/>
      <c r="Y365" s="271"/>
      <c r="Z365" s="271"/>
      <c r="AA365" s="271"/>
    </row>
    <row r="366" ht="16.5" customHeight="1">
      <c r="A366" s="300"/>
      <c r="B366" s="300"/>
      <c r="C366" s="300"/>
      <c r="D366" s="300"/>
      <c r="E366" s="292"/>
      <c r="F366" s="294"/>
      <c r="G366" s="301"/>
      <c r="H366" s="271"/>
      <c r="I366" s="271"/>
      <c r="J366" s="271"/>
      <c r="K366" s="271"/>
      <c r="L366" s="271"/>
      <c r="M366" s="271"/>
      <c r="N366" s="271"/>
      <c r="O366" s="271"/>
      <c r="P366" s="271"/>
      <c r="Q366" s="271"/>
      <c r="R366" s="271"/>
      <c r="S366" s="271"/>
      <c r="T366" s="271"/>
      <c r="U366" s="271"/>
      <c r="V366" s="271"/>
      <c r="W366" s="271"/>
      <c r="X366" s="271"/>
      <c r="Y366" s="271"/>
      <c r="Z366" s="271"/>
      <c r="AA366" s="271"/>
    </row>
    <row r="367" ht="16.5" customHeight="1">
      <c r="A367" s="300"/>
      <c r="B367" s="300"/>
      <c r="C367" s="300"/>
      <c r="D367" s="300"/>
      <c r="E367" s="292"/>
      <c r="F367" s="294"/>
      <c r="G367" s="301"/>
      <c r="H367" s="271"/>
      <c r="I367" s="271"/>
      <c r="J367" s="271"/>
      <c r="K367" s="271"/>
      <c r="L367" s="271"/>
      <c r="M367" s="271"/>
      <c r="N367" s="271"/>
      <c r="O367" s="271"/>
      <c r="P367" s="271"/>
      <c r="Q367" s="271"/>
      <c r="R367" s="271"/>
      <c r="S367" s="271"/>
      <c r="T367" s="271"/>
      <c r="U367" s="271"/>
      <c r="V367" s="271"/>
      <c r="W367" s="271"/>
      <c r="X367" s="271"/>
      <c r="Y367" s="271"/>
      <c r="Z367" s="271"/>
      <c r="AA367" s="271"/>
    </row>
    <row r="368" ht="16.5" customHeight="1">
      <c r="A368" s="300"/>
      <c r="B368" s="300"/>
      <c r="C368" s="300"/>
      <c r="D368" s="300"/>
      <c r="E368" s="292"/>
      <c r="F368" s="294"/>
      <c r="G368" s="301"/>
      <c r="H368" s="271"/>
      <c r="I368" s="271"/>
      <c r="J368" s="271"/>
      <c r="K368" s="271"/>
      <c r="L368" s="271"/>
      <c r="M368" s="271"/>
      <c r="N368" s="271"/>
      <c r="O368" s="271"/>
      <c r="P368" s="271"/>
      <c r="Q368" s="271"/>
      <c r="R368" s="271"/>
      <c r="S368" s="271"/>
      <c r="T368" s="271"/>
      <c r="U368" s="271"/>
      <c r="V368" s="271"/>
      <c r="W368" s="271"/>
      <c r="X368" s="271"/>
      <c r="Y368" s="271"/>
      <c r="Z368" s="271"/>
      <c r="AA368" s="271"/>
    </row>
    <row r="369" ht="16.5" customHeight="1">
      <c r="A369" s="300"/>
      <c r="B369" s="300"/>
      <c r="C369" s="300"/>
      <c r="D369" s="300"/>
      <c r="E369" s="292"/>
      <c r="F369" s="294"/>
      <c r="G369" s="301"/>
      <c r="H369" s="271"/>
      <c r="I369" s="271"/>
      <c r="J369" s="271"/>
      <c r="K369" s="271"/>
      <c r="L369" s="271"/>
      <c r="M369" s="271"/>
      <c r="N369" s="271"/>
      <c r="O369" s="271"/>
      <c r="P369" s="271"/>
      <c r="Q369" s="271"/>
      <c r="R369" s="271"/>
      <c r="S369" s="271"/>
      <c r="T369" s="271"/>
      <c r="U369" s="271"/>
      <c r="V369" s="271"/>
      <c r="W369" s="271"/>
      <c r="X369" s="271"/>
      <c r="Y369" s="271"/>
      <c r="Z369" s="271"/>
      <c r="AA369" s="271"/>
    </row>
    <row r="370" ht="16.5" customHeight="1">
      <c r="A370" s="300"/>
      <c r="B370" s="300"/>
      <c r="C370" s="300"/>
      <c r="D370" s="300"/>
      <c r="E370" s="292"/>
      <c r="F370" s="294"/>
      <c r="G370" s="301"/>
      <c r="H370" s="271"/>
      <c r="I370" s="271"/>
      <c r="J370" s="271"/>
      <c r="K370" s="271"/>
      <c r="L370" s="271"/>
      <c r="M370" s="271"/>
      <c r="N370" s="271"/>
      <c r="O370" s="271"/>
      <c r="P370" s="271"/>
      <c r="Q370" s="271"/>
      <c r="R370" s="271"/>
      <c r="S370" s="271"/>
      <c r="T370" s="271"/>
      <c r="U370" s="271"/>
      <c r="V370" s="271"/>
      <c r="W370" s="271"/>
      <c r="X370" s="271"/>
      <c r="Y370" s="271"/>
      <c r="Z370" s="271"/>
      <c r="AA370" s="271"/>
    </row>
    <row r="371" ht="16.5" customHeight="1">
      <c r="A371" s="300"/>
      <c r="B371" s="300"/>
      <c r="C371" s="300"/>
      <c r="D371" s="300"/>
      <c r="E371" s="292"/>
      <c r="F371" s="294"/>
      <c r="G371" s="301"/>
      <c r="H371" s="271"/>
      <c r="I371" s="271"/>
      <c r="J371" s="271"/>
      <c r="K371" s="271"/>
      <c r="L371" s="271"/>
      <c r="M371" s="271"/>
      <c r="N371" s="271"/>
      <c r="O371" s="271"/>
      <c r="P371" s="271"/>
      <c r="Q371" s="271"/>
      <c r="R371" s="271"/>
      <c r="S371" s="271"/>
      <c r="T371" s="271"/>
      <c r="U371" s="271"/>
      <c r="V371" s="271"/>
      <c r="W371" s="271"/>
      <c r="X371" s="271"/>
      <c r="Y371" s="271"/>
      <c r="Z371" s="271"/>
      <c r="AA371" s="271"/>
    </row>
    <row r="372" ht="16.5" customHeight="1">
      <c r="A372" s="300"/>
      <c r="B372" s="300"/>
      <c r="C372" s="300"/>
      <c r="D372" s="300"/>
      <c r="E372" s="292"/>
      <c r="F372" s="294"/>
      <c r="G372" s="301"/>
      <c r="H372" s="271"/>
      <c r="I372" s="271"/>
      <c r="J372" s="271"/>
      <c r="K372" s="271"/>
      <c r="L372" s="271"/>
      <c r="M372" s="271"/>
      <c r="N372" s="271"/>
      <c r="O372" s="271"/>
      <c r="P372" s="271"/>
      <c r="Q372" s="271"/>
      <c r="R372" s="271"/>
      <c r="S372" s="271"/>
      <c r="T372" s="271"/>
      <c r="U372" s="271"/>
      <c r="V372" s="271"/>
      <c r="W372" s="271"/>
      <c r="X372" s="271"/>
      <c r="Y372" s="271"/>
      <c r="Z372" s="271"/>
      <c r="AA372" s="271"/>
    </row>
    <row r="373" ht="16.5" customHeight="1">
      <c r="A373" s="300"/>
      <c r="B373" s="300"/>
      <c r="C373" s="300"/>
      <c r="D373" s="300"/>
      <c r="E373" s="292"/>
      <c r="F373" s="294"/>
      <c r="G373" s="301"/>
      <c r="H373" s="271"/>
      <c r="I373" s="271"/>
      <c r="J373" s="271"/>
      <c r="K373" s="271"/>
      <c r="L373" s="271"/>
      <c r="M373" s="271"/>
      <c r="N373" s="271"/>
      <c r="O373" s="271"/>
      <c r="P373" s="271"/>
      <c r="Q373" s="271"/>
      <c r="R373" s="271"/>
      <c r="S373" s="271"/>
      <c r="T373" s="271"/>
      <c r="U373" s="271"/>
      <c r="V373" s="271"/>
      <c r="W373" s="271"/>
      <c r="X373" s="271"/>
      <c r="Y373" s="271"/>
      <c r="Z373" s="271"/>
      <c r="AA373" s="271"/>
    </row>
    <row r="374" ht="16.5" customHeight="1">
      <c r="A374" s="300"/>
      <c r="B374" s="300"/>
      <c r="C374" s="300"/>
      <c r="D374" s="300"/>
      <c r="E374" s="292"/>
      <c r="F374" s="294"/>
      <c r="G374" s="301"/>
      <c r="H374" s="271"/>
      <c r="I374" s="271"/>
      <c r="J374" s="271"/>
      <c r="K374" s="271"/>
      <c r="L374" s="271"/>
      <c r="M374" s="271"/>
      <c r="N374" s="271"/>
      <c r="O374" s="271"/>
      <c r="P374" s="271"/>
      <c r="Q374" s="271"/>
      <c r="R374" s="271"/>
      <c r="S374" s="271"/>
      <c r="T374" s="271"/>
      <c r="U374" s="271"/>
      <c r="V374" s="271"/>
      <c r="W374" s="271"/>
      <c r="X374" s="271"/>
      <c r="Y374" s="271"/>
      <c r="Z374" s="271"/>
      <c r="AA374" s="271"/>
    </row>
    <row r="375" ht="16.5" customHeight="1">
      <c r="A375" s="300"/>
      <c r="B375" s="300"/>
      <c r="C375" s="300"/>
      <c r="D375" s="300"/>
      <c r="E375" s="292"/>
      <c r="F375" s="294"/>
      <c r="G375" s="301"/>
      <c r="H375" s="271"/>
      <c r="I375" s="271"/>
      <c r="J375" s="271"/>
      <c r="K375" s="271"/>
      <c r="L375" s="271"/>
      <c r="M375" s="271"/>
      <c r="N375" s="271"/>
      <c r="O375" s="271"/>
      <c r="P375" s="271"/>
      <c r="Q375" s="271"/>
      <c r="R375" s="271"/>
      <c r="S375" s="271"/>
      <c r="T375" s="271"/>
      <c r="U375" s="271"/>
      <c r="V375" s="271"/>
      <c r="W375" s="271"/>
      <c r="X375" s="271"/>
      <c r="Y375" s="271"/>
      <c r="Z375" s="271"/>
      <c r="AA375" s="271"/>
    </row>
    <row r="376" ht="16.5" customHeight="1">
      <c r="A376" s="300"/>
      <c r="B376" s="300"/>
      <c r="C376" s="300"/>
      <c r="D376" s="300"/>
      <c r="E376" s="292"/>
      <c r="F376" s="294"/>
      <c r="G376" s="301"/>
      <c r="H376" s="271"/>
      <c r="I376" s="271"/>
      <c r="J376" s="271"/>
      <c r="K376" s="271"/>
      <c r="L376" s="271"/>
      <c r="M376" s="271"/>
      <c r="N376" s="271"/>
      <c r="O376" s="271"/>
      <c r="P376" s="271"/>
      <c r="Q376" s="271"/>
      <c r="R376" s="271"/>
      <c r="S376" s="271"/>
      <c r="T376" s="271"/>
      <c r="U376" s="271"/>
      <c r="V376" s="271"/>
      <c r="W376" s="271"/>
      <c r="X376" s="271"/>
      <c r="Y376" s="271"/>
      <c r="Z376" s="271"/>
      <c r="AA376" s="271"/>
    </row>
    <row r="377" ht="16.5" customHeight="1">
      <c r="A377" s="300"/>
      <c r="B377" s="300"/>
      <c r="C377" s="300"/>
      <c r="D377" s="300"/>
      <c r="E377" s="292"/>
      <c r="F377" s="294"/>
      <c r="G377" s="301"/>
      <c r="H377" s="271"/>
      <c r="I377" s="271"/>
      <c r="J377" s="271"/>
      <c r="K377" s="271"/>
      <c r="L377" s="271"/>
      <c r="M377" s="271"/>
      <c r="N377" s="271"/>
      <c r="O377" s="271"/>
      <c r="P377" s="271"/>
      <c r="Q377" s="271"/>
      <c r="R377" s="271"/>
      <c r="S377" s="271"/>
      <c r="T377" s="271"/>
      <c r="U377" s="271"/>
      <c r="V377" s="271"/>
      <c r="W377" s="271"/>
      <c r="X377" s="271"/>
      <c r="Y377" s="271"/>
      <c r="Z377" s="271"/>
      <c r="AA377" s="271"/>
    </row>
    <row r="378" ht="16.5" customHeight="1">
      <c r="A378" s="300"/>
      <c r="B378" s="300"/>
      <c r="C378" s="300"/>
      <c r="D378" s="300"/>
      <c r="E378" s="292"/>
      <c r="F378" s="294"/>
      <c r="G378" s="301"/>
      <c r="H378" s="271"/>
      <c r="I378" s="271"/>
      <c r="J378" s="271"/>
      <c r="K378" s="271"/>
      <c r="L378" s="271"/>
      <c r="M378" s="271"/>
      <c r="N378" s="271"/>
      <c r="O378" s="271"/>
      <c r="P378" s="271"/>
      <c r="Q378" s="271"/>
      <c r="R378" s="271"/>
      <c r="S378" s="271"/>
      <c r="T378" s="271"/>
      <c r="U378" s="271"/>
      <c r="V378" s="271"/>
      <c r="W378" s="271"/>
      <c r="X378" s="271"/>
      <c r="Y378" s="271"/>
      <c r="Z378" s="271"/>
      <c r="AA378" s="271"/>
    </row>
    <row r="379" ht="16.5" customHeight="1">
      <c r="A379" s="300"/>
      <c r="B379" s="300"/>
      <c r="C379" s="300"/>
      <c r="D379" s="300"/>
      <c r="E379" s="292"/>
      <c r="F379" s="294"/>
      <c r="G379" s="301"/>
      <c r="H379" s="271"/>
      <c r="I379" s="271"/>
      <c r="J379" s="271"/>
      <c r="K379" s="271"/>
      <c r="L379" s="271"/>
      <c r="M379" s="271"/>
      <c r="N379" s="271"/>
      <c r="O379" s="271"/>
      <c r="P379" s="271"/>
      <c r="Q379" s="271"/>
      <c r="R379" s="271"/>
      <c r="S379" s="271"/>
      <c r="T379" s="271"/>
      <c r="U379" s="271"/>
      <c r="V379" s="271"/>
      <c r="W379" s="271"/>
      <c r="X379" s="271"/>
      <c r="Y379" s="271"/>
      <c r="Z379" s="271"/>
      <c r="AA379" s="271"/>
    </row>
    <row r="380" ht="16.5" customHeight="1">
      <c r="A380" s="300"/>
      <c r="B380" s="300"/>
      <c r="C380" s="300"/>
      <c r="D380" s="300"/>
      <c r="E380" s="292"/>
      <c r="F380" s="294"/>
      <c r="G380" s="301"/>
      <c r="H380" s="271"/>
      <c r="I380" s="271"/>
      <c r="J380" s="271"/>
      <c r="K380" s="271"/>
      <c r="L380" s="271"/>
      <c r="M380" s="271"/>
      <c r="N380" s="271"/>
      <c r="O380" s="271"/>
      <c r="P380" s="271"/>
      <c r="Q380" s="271"/>
      <c r="R380" s="271"/>
      <c r="S380" s="271"/>
      <c r="T380" s="271"/>
      <c r="U380" s="271"/>
      <c r="V380" s="271"/>
      <c r="W380" s="271"/>
      <c r="X380" s="271"/>
      <c r="Y380" s="271"/>
      <c r="Z380" s="271"/>
      <c r="AA380" s="271"/>
    </row>
    <row r="381" ht="16.5" customHeight="1">
      <c r="A381" s="300"/>
      <c r="B381" s="300"/>
      <c r="C381" s="300"/>
      <c r="D381" s="300"/>
      <c r="E381" s="292"/>
      <c r="F381" s="294"/>
      <c r="G381" s="301"/>
      <c r="H381" s="271"/>
      <c r="I381" s="271"/>
      <c r="J381" s="271"/>
      <c r="K381" s="271"/>
      <c r="L381" s="271"/>
      <c r="M381" s="271"/>
      <c r="N381" s="271"/>
      <c r="O381" s="271"/>
      <c r="P381" s="271"/>
      <c r="Q381" s="271"/>
      <c r="R381" s="271"/>
      <c r="S381" s="271"/>
      <c r="T381" s="271"/>
      <c r="U381" s="271"/>
      <c r="V381" s="271"/>
      <c r="W381" s="271"/>
      <c r="X381" s="271"/>
      <c r="Y381" s="271"/>
      <c r="Z381" s="271"/>
      <c r="AA381" s="271"/>
    </row>
    <row r="382" ht="16.5" customHeight="1">
      <c r="A382" s="300"/>
      <c r="B382" s="300"/>
      <c r="C382" s="300"/>
      <c r="D382" s="300"/>
      <c r="E382" s="292"/>
      <c r="F382" s="294"/>
      <c r="G382" s="301"/>
      <c r="H382" s="271"/>
      <c r="I382" s="271"/>
      <c r="J382" s="271"/>
      <c r="K382" s="271"/>
      <c r="L382" s="271"/>
      <c r="M382" s="271"/>
      <c r="N382" s="271"/>
      <c r="O382" s="271"/>
      <c r="P382" s="271"/>
      <c r="Q382" s="271"/>
      <c r="R382" s="271"/>
      <c r="S382" s="271"/>
      <c r="T382" s="271"/>
      <c r="U382" s="271"/>
      <c r="V382" s="271"/>
      <c r="W382" s="271"/>
      <c r="X382" s="271"/>
      <c r="Y382" s="271"/>
      <c r="Z382" s="271"/>
      <c r="AA382" s="271"/>
    </row>
    <row r="383" ht="16.5" customHeight="1">
      <c r="A383" s="300"/>
      <c r="B383" s="300"/>
      <c r="C383" s="300"/>
      <c r="D383" s="300"/>
      <c r="E383" s="292"/>
      <c r="F383" s="294"/>
      <c r="G383" s="301"/>
      <c r="H383" s="271"/>
      <c r="I383" s="271"/>
      <c r="J383" s="271"/>
      <c r="K383" s="271"/>
      <c r="L383" s="271"/>
      <c r="M383" s="271"/>
      <c r="N383" s="271"/>
      <c r="O383" s="271"/>
      <c r="P383" s="271"/>
      <c r="Q383" s="271"/>
      <c r="R383" s="271"/>
      <c r="S383" s="271"/>
      <c r="T383" s="271"/>
      <c r="U383" s="271"/>
      <c r="V383" s="271"/>
      <c r="W383" s="271"/>
      <c r="X383" s="271"/>
      <c r="Y383" s="271"/>
      <c r="Z383" s="271"/>
      <c r="AA383" s="271"/>
    </row>
    <row r="384" ht="16.5" customHeight="1">
      <c r="A384" s="300"/>
      <c r="B384" s="300"/>
      <c r="C384" s="300"/>
      <c r="D384" s="300"/>
      <c r="E384" s="292"/>
      <c r="F384" s="294"/>
      <c r="G384" s="301"/>
      <c r="H384" s="271"/>
      <c r="I384" s="271"/>
      <c r="J384" s="271"/>
      <c r="K384" s="271"/>
      <c r="L384" s="271"/>
      <c r="M384" s="271"/>
      <c r="N384" s="271"/>
      <c r="O384" s="271"/>
      <c r="P384" s="271"/>
      <c r="Q384" s="271"/>
      <c r="R384" s="271"/>
      <c r="S384" s="271"/>
      <c r="T384" s="271"/>
      <c r="U384" s="271"/>
      <c r="V384" s="271"/>
      <c r="W384" s="271"/>
      <c r="X384" s="271"/>
      <c r="Y384" s="271"/>
      <c r="Z384" s="271"/>
      <c r="AA384" s="271"/>
    </row>
    <row r="385" ht="16.5" customHeight="1">
      <c r="A385" s="300"/>
      <c r="B385" s="300"/>
      <c r="C385" s="300"/>
      <c r="D385" s="300"/>
      <c r="E385" s="292"/>
      <c r="F385" s="294"/>
      <c r="G385" s="301"/>
      <c r="H385" s="271"/>
      <c r="I385" s="271"/>
      <c r="J385" s="271"/>
      <c r="K385" s="271"/>
      <c r="L385" s="271"/>
      <c r="M385" s="271"/>
      <c r="N385" s="271"/>
      <c r="O385" s="271"/>
      <c r="P385" s="271"/>
      <c r="Q385" s="271"/>
      <c r="R385" s="271"/>
      <c r="S385" s="271"/>
      <c r="T385" s="271"/>
      <c r="U385" s="271"/>
      <c r="V385" s="271"/>
      <c r="W385" s="271"/>
      <c r="X385" s="271"/>
      <c r="Y385" s="271"/>
      <c r="Z385" s="271"/>
      <c r="AA385" s="271"/>
    </row>
    <row r="386" ht="16.5" customHeight="1">
      <c r="A386" s="300"/>
      <c r="B386" s="300"/>
      <c r="C386" s="300"/>
      <c r="D386" s="300"/>
      <c r="E386" s="292"/>
      <c r="F386" s="294"/>
      <c r="G386" s="301"/>
      <c r="H386" s="271"/>
      <c r="I386" s="271"/>
      <c r="J386" s="271"/>
      <c r="K386" s="271"/>
      <c r="L386" s="271"/>
      <c r="M386" s="271"/>
      <c r="N386" s="271"/>
      <c r="O386" s="271"/>
      <c r="P386" s="271"/>
      <c r="Q386" s="271"/>
      <c r="R386" s="271"/>
      <c r="S386" s="271"/>
      <c r="T386" s="271"/>
      <c r="U386" s="271"/>
      <c r="V386" s="271"/>
      <c r="W386" s="271"/>
      <c r="X386" s="271"/>
      <c r="Y386" s="271"/>
      <c r="Z386" s="271"/>
      <c r="AA386" s="271"/>
    </row>
    <row r="387" ht="16.5" customHeight="1">
      <c r="A387" s="300"/>
      <c r="B387" s="300"/>
      <c r="C387" s="300"/>
      <c r="D387" s="300"/>
      <c r="E387" s="292"/>
      <c r="F387" s="294"/>
      <c r="G387" s="301"/>
      <c r="H387" s="271"/>
      <c r="I387" s="271"/>
      <c r="J387" s="271"/>
      <c r="K387" s="271"/>
      <c r="L387" s="271"/>
      <c r="M387" s="271"/>
      <c r="N387" s="271"/>
      <c r="O387" s="271"/>
      <c r="P387" s="271"/>
      <c r="Q387" s="271"/>
      <c r="R387" s="271"/>
      <c r="S387" s="271"/>
      <c r="T387" s="271"/>
      <c r="U387" s="271"/>
      <c r="V387" s="271"/>
      <c r="W387" s="271"/>
      <c r="X387" s="271"/>
      <c r="Y387" s="271"/>
      <c r="Z387" s="271"/>
      <c r="AA387" s="271"/>
    </row>
    <row r="388" ht="16.5" customHeight="1">
      <c r="A388" s="300"/>
      <c r="B388" s="300"/>
      <c r="C388" s="300"/>
      <c r="D388" s="300"/>
      <c r="E388" s="292"/>
      <c r="F388" s="294"/>
      <c r="G388" s="301"/>
      <c r="H388" s="271"/>
      <c r="I388" s="271"/>
      <c r="J388" s="271"/>
      <c r="K388" s="271"/>
      <c r="L388" s="271"/>
      <c r="M388" s="271"/>
      <c r="N388" s="271"/>
      <c r="O388" s="271"/>
      <c r="P388" s="271"/>
      <c r="Q388" s="271"/>
      <c r="R388" s="271"/>
      <c r="S388" s="271"/>
      <c r="T388" s="271"/>
      <c r="U388" s="271"/>
      <c r="V388" s="271"/>
      <c r="W388" s="271"/>
      <c r="X388" s="271"/>
      <c r="Y388" s="271"/>
      <c r="Z388" s="271"/>
      <c r="AA388" s="271"/>
    </row>
    <row r="389" ht="16.5" customHeight="1">
      <c r="A389" s="300"/>
      <c r="B389" s="300"/>
      <c r="C389" s="300"/>
      <c r="D389" s="300"/>
      <c r="E389" s="292"/>
      <c r="F389" s="294"/>
      <c r="G389" s="301"/>
      <c r="H389" s="271"/>
      <c r="I389" s="271"/>
      <c r="J389" s="271"/>
      <c r="K389" s="271"/>
      <c r="L389" s="271"/>
      <c r="M389" s="271"/>
      <c r="N389" s="271"/>
      <c r="O389" s="271"/>
      <c r="P389" s="271"/>
      <c r="Q389" s="271"/>
      <c r="R389" s="271"/>
      <c r="S389" s="271"/>
      <c r="T389" s="271"/>
      <c r="U389" s="271"/>
      <c r="V389" s="271"/>
      <c r="W389" s="271"/>
      <c r="X389" s="271"/>
      <c r="Y389" s="271"/>
      <c r="Z389" s="271"/>
      <c r="AA389" s="271"/>
    </row>
    <row r="390" ht="16.5" customHeight="1">
      <c r="A390" s="300"/>
      <c r="B390" s="300"/>
      <c r="C390" s="300"/>
      <c r="D390" s="300"/>
      <c r="E390" s="292"/>
      <c r="F390" s="294"/>
      <c r="G390" s="301"/>
      <c r="H390" s="271"/>
      <c r="I390" s="271"/>
      <c r="J390" s="271"/>
      <c r="K390" s="271"/>
      <c r="L390" s="271"/>
      <c r="M390" s="271"/>
      <c r="N390" s="271"/>
      <c r="O390" s="271"/>
      <c r="P390" s="271"/>
      <c r="Q390" s="271"/>
      <c r="R390" s="271"/>
      <c r="S390" s="271"/>
      <c r="T390" s="271"/>
      <c r="U390" s="271"/>
      <c r="V390" s="271"/>
      <c r="W390" s="271"/>
      <c r="X390" s="271"/>
      <c r="Y390" s="271"/>
      <c r="Z390" s="271"/>
      <c r="AA390" s="271"/>
    </row>
    <row r="391" ht="16.5" customHeight="1">
      <c r="A391" s="300"/>
      <c r="B391" s="300"/>
      <c r="C391" s="300"/>
      <c r="D391" s="300"/>
      <c r="E391" s="292"/>
      <c r="F391" s="294"/>
      <c r="G391" s="301"/>
      <c r="H391" s="271"/>
      <c r="I391" s="271"/>
      <c r="J391" s="271"/>
      <c r="K391" s="271"/>
      <c r="L391" s="271"/>
      <c r="M391" s="271"/>
      <c r="N391" s="271"/>
      <c r="O391" s="271"/>
      <c r="P391" s="271"/>
      <c r="Q391" s="271"/>
      <c r="R391" s="271"/>
      <c r="S391" s="271"/>
      <c r="T391" s="271"/>
      <c r="U391" s="271"/>
      <c r="V391" s="271"/>
      <c r="W391" s="271"/>
      <c r="X391" s="271"/>
      <c r="Y391" s="271"/>
      <c r="Z391" s="271"/>
      <c r="AA391" s="271"/>
    </row>
    <row r="392" ht="16.5" customHeight="1">
      <c r="A392" s="300"/>
      <c r="B392" s="300"/>
      <c r="C392" s="300"/>
      <c r="D392" s="300"/>
      <c r="E392" s="292"/>
      <c r="F392" s="294"/>
      <c r="G392" s="301"/>
      <c r="H392" s="271"/>
      <c r="I392" s="271"/>
      <c r="J392" s="271"/>
      <c r="K392" s="271"/>
      <c r="L392" s="271"/>
      <c r="M392" s="271"/>
      <c r="N392" s="271"/>
      <c r="O392" s="271"/>
      <c r="P392" s="271"/>
      <c r="Q392" s="271"/>
      <c r="R392" s="271"/>
      <c r="S392" s="271"/>
      <c r="T392" s="271"/>
      <c r="U392" s="271"/>
      <c r="V392" s="271"/>
      <c r="W392" s="271"/>
      <c r="X392" s="271"/>
      <c r="Y392" s="271"/>
      <c r="Z392" s="271"/>
      <c r="AA392" s="271"/>
    </row>
    <row r="393" ht="16.5" customHeight="1">
      <c r="A393" s="300"/>
      <c r="B393" s="300"/>
      <c r="C393" s="300"/>
      <c r="D393" s="300"/>
      <c r="E393" s="292"/>
      <c r="F393" s="294"/>
      <c r="G393" s="301"/>
      <c r="H393" s="271"/>
      <c r="I393" s="271"/>
      <c r="J393" s="271"/>
      <c r="K393" s="271"/>
      <c r="L393" s="271"/>
      <c r="M393" s="271"/>
      <c r="N393" s="271"/>
      <c r="O393" s="271"/>
      <c r="P393" s="271"/>
      <c r="Q393" s="271"/>
      <c r="R393" s="271"/>
      <c r="S393" s="271"/>
      <c r="T393" s="271"/>
      <c r="U393" s="271"/>
      <c r="V393" s="271"/>
      <c r="W393" s="271"/>
      <c r="X393" s="271"/>
      <c r="Y393" s="271"/>
      <c r="Z393" s="271"/>
      <c r="AA393" s="271"/>
    </row>
    <row r="394" ht="16.5" customHeight="1">
      <c r="A394" s="300"/>
      <c r="B394" s="300"/>
      <c r="C394" s="300"/>
      <c r="D394" s="300"/>
      <c r="E394" s="292"/>
      <c r="F394" s="294"/>
      <c r="G394" s="301"/>
      <c r="H394" s="271"/>
      <c r="I394" s="271"/>
      <c r="J394" s="271"/>
      <c r="K394" s="271"/>
      <c r="L394" s="271"/>
      <c r="M394" s="271"/>
      <c r="N394" s="271"/>
      <c r="O394" s="271"/>
      <c r="P394" s="271"/>
      <c r="Q394" s="271"/>
      <c r="R394" s="271"/>
      <c r="S394" s="271"/>
      <c r="T394" s="271"/>
      <c r="U394" s="271"/>
      <c r="V394" s="271"/>
      <c r="W394" s="271"/>
      <c r="X394" s="271"/>
      <c r="Y394" s="271"/>
      <c r="Z394" s="271"/>
      <c r="AA394" s="271"/>
    </row>
    <row r="395" ht="16.5" customHeight="1">
      <c r="A395" s="300"/>
      <c r="B395" s="300"/>
      <c r="C395" s="300"/>
      <c r="D395" s="300"/>
      <c r="E395" s="292"/>
      <c r="F395" s="294"/>
      <c r="G395" s="301"/>
      <c r="H395" s="271"/>
      <c r="I395" s="271"/>
      <c r="J395" s="271"/>
      <c r="K395" s="271"/>
      <c r="L395" s="271"/>
      <c r="M395" s="271"/>
      <c r="N395" s="271"/>
      <c r="O395" s="271"/>
      <c r="P395" s="271"/>
      <c r="Q395" s="271"/>
      <c r="R395" s="271"/>
      <c r="S395" s="271"/>
      <c r="T395" s="271"/>
      <c r="U395" s="271"/>
      <c r="V395" s="271"/>
      <c r="W395" s="271"/>
      <c r="X395" s="271"/>
      <c r="Y395" s="271"/>
      <c r="Z395" s="271"/>
      <c r="AA395" s="271"/>
    </row>
    <row r="396" ht="16.5" customHeight="1">
      <c r="A396" s="300"/>
      <c r="B396" s="300"/>
      <c r="C396" s="300"/>
      <c r="D396" s="300"/>
      <c r="E396" s="292"/>
      <c r="F396" s="294"/>
      <c r="G396" s="301"/>
      <c r="H396" s="271"/>
      <c r="I396" s="271"/>
      <c r="J396" s="271"/>
      <c r="K396" s="271"/>
      <c r="L396" s="271"/>
      <c r="M396" s="271"/>
      <c r="N396" s="271"/>
      <c r="O396" s="271"/>
      <c r="P396" s="271"/>
      <c r="Q396" s="271"/>
      <c r="R396" s="271"/>
      <c r="S396" s="271"/>
      <c r="T396" s="271"/>
      <c r="U396" s="271"/>
      <c r="V396" s="271"/>
      <c r="W396" s="271"/>
      <c r="X396" s="271"/>
      <c r="Y396" s="271"/>
      <c r="Z396" s="271"/>
      <c r="AA396" s="271"/>
    </row>
    <row r="397" ht="16.5" customHeight="1">
      <c r="A397" s="300"/>
      <c r="B397" s="300"/>
      <c r="C397" s="300"/>
      <c r="D397" s="300"/>
      <c r="E397" s="292"/>
      <c r="F397" s="294"/>
      <c r="G397" s="301"/>
      <c r="H397" s="271"/>
      <c r="I397" s="271"/>
      <c r="J397" s="271"/>
      <c r="K397" s="271"/>
      <c r="L397" s="271"/>
      <c r="M397" s="271"/>
      <c r="N397" s="271"/>
      <c r="O397" s="271"/>
      <c r="P397" s="271"/>
      <c r="Q397" s="271"/>
      <c r="R397" s="271"/>
      <c r="S397" s="271"/>
      <c r="T397" s="271"/>
      <c r="U397" s="271"/>
      <c r="V397" s="271"/>
      <c r="W397" s="271"/>
      <c r="X397" s="271"/>
      <c r="Y397" s="271"/>
      <c r="Z397" s="271"/>
      <c r="AA397" s="271"/>
    </row>
    <row r="398" ht="16.5" customHeight="1">
      <c r="A398" s="300"/>
      <c r="B398" s="300"/>
      <c r="C398" s="300"/>
      <c r="D398" s="300"/>
      <c r="E398" s="292"/>
      <c r="F398" s="294"/>
      <c r="G398" s="301"/>
      <c r="H398" s="271"/>
      <c r="I398" s="271"/>
      <c r="J398" s="271"/>
      <c r="K398" s="271"/>
      <c r="L398" s="271"/>
      <c r="M398" s="271"/>
      <c r="N398" s="271"/>
      <c r="O398" s="271"/>
      <c r="P398" s="271"/>
      <c r="Q398" s="271"/>
      <c r="R398" s="271"/>
      <c r="S398" s="271"/>
      <c r="T398" s="271"/>
      <c r="U398" s="271"/>
      <c r="V398" s="271"/>
      <c r="W398" s="271"/>
      <c r="X398" s="271"/>
      <c r="Y398" s="271"/>
      <c r="Z398" s="271"/>
      <c r="AA398" s="271"/>
    </row>
    <row r="399" ht="16.5" customHeight="1">
      <c r="A399" s="300"/>
      <c r="B399" s="300"/>
      <c r="C399" s="300"/>
      <c r="D399" s="300"/>
      <c r="E399" s="292"/>
      <c r="F399" s="294"/>
      <c r="G399" s="301"/>
      <c r="H399" s="271"/>
      <c r="I399" s="271"/>
      <c r="J399" s="271"/>
      <c r="K399" s="271"/>
      <c r="L399" s="271"/>
      <c r="M399" s="271"/>
      <c r="N399" s="271"/>
      <c r="O399" s="271"/>
      <c r="P399" s="271"/>
      <c r="Q399" s="271"/>
      <c r="R399" s="271"/>
      <c r="S399" s="271"/>
      <c r="T399" s="271"/>
      <c r="U399" s="271"/>
      <c r="V399" s="271"/>
      <c r="W399" s="271"/>
      <c r="X399" s="271"/>
      <c r="Y399" s="271"/>
      <c r="Z399" s="271"/>
      <c r="AA399" s="271"/>
    </row>
    <row r="400" ht="16.5" customHeight="1">
      <c r="A400" s="300"/>
      <c r="B400" s="300"/>
      <c r="C400" s="300"/>
      <c r="D400" s="300"/>
      <c r="E400" s="292"/>
      <c r="F400" s="294"/>
      <c r="G400" s="301"/>
      <c r="H400" s="271"/>
      <c r="I400" s="271"/>
      <c r="J400" s="271"/>
      <c r="K400" s="271"/>
      <c r="L400" s="271"/>
      <c r="M400" s="271"/>
      <c r="N400" s="271"/>
      <c r="O400" s="271"/>
      <c r="P400" s="271"/>
      <c r="Q400" s="271"/>
      <c r="R400" s="271"/>
      <c r="S400" s="271"/>
      <c r="T400" s="271"/>
      <c r="U400" s="271"/>
      <c r="V400" s="271"/>
      <c r="W400" s="271"/>
      <c r="X400" s="271"/>
      <c r="Y400" s="271"/>
      <c r="Z400" s="271"/>
      <c r="AA400" s="271"/>
    </row>
    <row r="401" ht="16.5" customHeight="1">
      <c r="A401" s="300"/>
      <c r="B401" s="300"/>
      <c r="C401" s="300"/>
      <c r="D401" s="300"/>
      <c r="E401" s="292"/>
      <c r="F401" s="294"/>
      <c r="G401" s="301"/>
      <c r="H401" s="271"/>
      <c r="I401" s="271"/>
      <c r="J401" s="271"/>
      <c r="K401" s="271"/>
      <c r="L401" s="271"/>
      <c r="M401" s="271"/>
      <c r="N401" s="271"/>
      <c r="O401" s="271"/>
      <c r="P401" s="271"/>
      <c r="Q401" s="271"/>
      <c r="R401" s="271"/>
      <c r="S401" s="271"/>
      <c r="T401" s="271"/>
      <c r="U401" s="271"/>
      <c r="V401" s="271"/>
      <c r="W401" s="271"/>
      <c r="X401" s="271"/>
      <c r="Y401" s="271"/>
      <c r="Z401" s="271"/>
      <c r="AA401" s="271"/>
    </row>
    <row r="402" ht="16.5" customHeight="1">
      <c r="A402" s="300"/>
      <c r="B402" s="300"/>
      <c r="C402" s="300"/>
      <c r="D402" s="300"/>
      <c r="E402" s="292"/>
      <c r="F402" s="294"/>
      <c r="G402" s="301"/>
      <c r="H402" s="271"/>
      <c r="I402" s="271"/>
      <c r="J402" s="271"/>
      <c r="K402" s="271"/>
      <c r="L402" s="271"/>
      <c r="M402" s="271"/>
      <c r="N402" s="271"/>
      <c r="O402" s="271"/>
      <c r="P402" s="271"/>
      <c r="Q402" s="271"/>
      <c r="R402" s="271"/>
      <c r="S402" s="271"/>
      <c r="T402" s="271"/>
      <c r="U402" s="271"/>
      <c r="V402" s="271"/>
      <c r="W402" s="271"/>
      <c r="X402" s="271"/>
      <c r="Y402" s="271"/>
      <c r="Z402" s="271"/>
      <c r="AA402" s="271"/>
    </row>
    <row r="403" ht="16.5" customHeight="1">
      <c r="A403" s="300"/>
      <c r="B403" s="300"/>
      <c r="C403" s="300"/>
      <c r="D403" s="300"/>
      <c r="E403" s="292"/>
      <c r="F403" s="294"/>
      <c r="G403" s="301"/>
      <c r="H403" s="271"/>
      <c r="I403" s="271"/>
      <c r="J403" s="271"/>
      <c r="K403" s="271"/>
      <c r="L403" s="271"/>
      <c r="M403" s="271"/>
      <c r="N403" s="271"/>
      <c r="O403" s="271"/>
      <c r="P403" s="271"/>
      <c r="Q403" s="271"/>
      <c r="R403" s="271"/>
      <c r="S403" s="271"/>
      <c r="T403" s="271"/>
      <c r="U403" s="271"/>
      <c r="V403" s="271"/>
      <c r="W403" s="271"/>
      <c r="X403" s="271"/>
      <c r="Y403" s="271"/>
      <c r="Z403" s="271"/>
      <c r="AA403" s="271"/>
    </row>
    <row r="404" ht="16.5" customHeight="1">
      <c r="A404" s="300"/>
      <c r="B404" s="300"/>
      <c r="C404" s="300"/>
      <c r="D404" s="300"/>
      <c r="E404" s="292"/>
      <c r="F404" s="294"/>
      <c r="G404" s="301"/>
      <c r="H404" s="271"/>
      <c r="I404" s="271"/>
      <c r="J404" s="271"/>
      <c r="K404" s="271"/>
      <c r="L404" s="271"/>
      <c r="M404" s="271"/>
      <c r="N404" s="271"/>
      <c r="O404" s="271"/>
      <c r="P404" s="271"/>
      <c r="Q404" s="271"/>
      <c r="R404" s="271"/>
      <c r="S404" s="271"/>
      <c r="T404" s="271"/>
      <c r="U404" s="271"/>
      <c r="V404" s="271"/>
      <c r="W404" s="271"/>
      <c r="X404" s="271"/>
      <c r="Y404" s="271"/>
      <c r="Z404" s="271"/>
      <c r="AA404" s="271"/>
    </row>
    <row r="405" ht="16.5" customHeight="1">
      <c r="A405" s="300"/>
      <c r="B405" s="300"/>
      <c r="C405" s="300"/>
      <c r="D405" s="300"/>
      <c r="E405" s="292"/>
      <c r="F405" s="294"/>
      <c r="G405" s="301"/>
      <c r="H405" s="271"/>
      <c r="I405" s="271"/>
      <c r="J405" s="271"/>
      <c r="K405" s="271"/>
      <c r="L405" s="271"/>
      <c r="M405" s="271"/>
      <c r="N405" s="271"/>
      <c r="O405" s="271"/>
      <c r="P405" s="271"/>
      <c r="Q405" s="271"/>
      <c r="R405" s="271"/>
      <c r="S405" s="271"/>
      <c r="T405" s="271"/>
      <c r="U405" s="271"/>
      <c r="V405" s="271"/>
      <c r="W405" s="271"/>
      <c r="X405" s="271"/>
      <c r="Y405" s="271"/>
      <c r="Z405" s="271"/>
      <c r="AA405" s="271"/>
    </row>
    <row r="406" ht="16.5" customHeight="1">
      <c r="A406" s="300"/>
      <c r="B406" s="300"/>
      <c r="C406" s="300"/>
      <c r="D406" s="300"/>
      <c r="E406" s="292"/>
      <c r="F406" s="294"/>
      <c r="G406" s="301"/>
      <c r="H406" s="271"/>
      <c r="I406" s="271"/>
      <c r="J406" s="271"/>
      <c r="K406" s="271"/>
      <c r="L406" s="271"/>
      <c r="M406" s="271"/>
      <c r="N406" s="271"/>
      <c r="O406" s="271"/>
      <c r="P406" s="271"/>
      <c r="Q406" s="271"/>
      <c r="R406" s="271"/>
      <c r="S406" s="271"/>
      <c r="T406" s="271"/>
      <c r="U406" s="271"/>
      <c r="V406" s="271"/>
      <c r="W406" s="271"/>
      <c r="X406" s="271"/>
      <c r="Y406" s="271"/>
      <c r="Z406" s="271"/>
      <c r="AA406" s="271"/>
    </row>
    <row r="407" ht="16.5" customHeight="1">
      <c r="A407" s="300"/>
      <c r="B407" s="300"/>
      <c r="C407" s="300"/>
      <c r="D407" s="300"/>
      <c r="E407" s="292"/>
      <c r="F407" s="294"/>
      <c r="G407" s="301"/>
      <c r="H407" s="271"/>
      <c r="I407" s="271"/>
      <c r="J407" s="271"/>
      <c r="K407" s="271"/>
      <c r="L407" s="271"/>
      <c r="M407" s="271"/>
      <c r="N407" s="271"/>
      <c r="O407" s="271"/>
      <c r="P407" s="271"/>
      <c r="Q407" s="271"/>
      <c r="R407" s="271"/>
      <c r="S407" s="271"/>
      <c r="T407" s="271"/>
      <c r="U407" s="271"/>
      <c r="V407" s="271"/>
      <c r="W407" s="271"/>
      <c r="X407" s="271"/>
      <c r="Y407" s="271"/>
      <c r="Z407" s="271"/>
      <c r="AA407" s="271"/>
    </row>
    <row r="408" ht="16.5" customHeight="1">
      <c r="A408" s="300"/>
      <c r="B408" s="300"/>
      <c r="C408" s="300"/>
      <c r="D408" s="300"/>
      <c r="E408" s="292"/>
      <c r="F408" s="294"/>
      <c r="G408" s="301"/>
      <c r="H408" s="271"/>
      <c r="I408" s="271"/>
      <c r="J408" s="271"/>
      <c r="K408" s="271"/>
      <c r="L408" s="271"/>
      <c r="M408" s="271"/>
      <c r="N408" s="271"/>
      <c r="O408" s="271"/>
      <c r="P408" s="271"/>
      <c r="Q408" s="271"/>
      <c r="R408" s="271"/>
      <c r="S408" s="271"/>
      <c r="T408" s="271"/>
      <c r="U408" s="271"/>
      <c r="V408" s="271"/>
      <c r="W408" s="271"/>
      <c r="X408" s="271"/>
      <c r="Y408" s="271"/>
      <c r="Z408" s="271"/>
      <c r="AA408" s="271"/>
    </row>
    <row r="409" ht="16.5" customHeight="1">
      <c r="A409" s="300"/>
      <c r="B409" s="300"/>
      <c r="C409" s="300"/>
      <c r="D409" s="300"/>
      <c r="E409" s="292"/>
      <c r="F409" s="294"/>
      <c r="G409" s="301"/>
      <c r="H409" s="271"/>
      <c r="I409" s="271"/>
      <c r="J409" s="271"/>
      <c r="K409" s="271"/>
      <c r="L409" s="271"/>
      <c r="M409" s="271"/>
      <c r="N409" s="271"/>
      <c r="O409" s="271"/>
      <c r="P409" s="271"/>
      <c r="Q409" s="271"/>
      <c r="R409" s="271"/>
      <c r="S409" s="271"/>
      <c r="T409" s="271"/>
      <c r="U409" s="271"/>
      <c r="V409" s="271"/>
      <c r="W409" s="271"/>
      <c r="X409" s="271"/>
      <c r="Y409" s="271"/>
      <c r="Z409" s="271"/>
      <c r="AA409" s="271"/>
    </row>
    <row r="410" ht="16.5" customHeight="1">
      <c r="A410" s="300"/>
      <c r="B410" s="300"/>
      <c r="C410" s="300"/>
      <c r="D410" s="300"/>
      <c r="E410" s="292"/>
      <c r="F410" s="294"/>
      <c r="G410" s="301"/>
      <c r="H410" s="271"/>
      <c r="I410" s="271"/>
      <c r="J410" s="271"/>
      <c r="K410" s="271"/>
      <c r="L410" s="271"/>
      <c r="M410" s="271"/>
      <c r="N410" s="271"/>
      <c r="O410" s="271"/>
      <c r="P410" s="271"/>
      <c r="Q410" s="271"/>
      <c r="R410" s="271"/>
      <c r="S410" s="271"/>
      <c r="T410" s="271"/>
      <c r="U410" s="271"/>
      <c r="V410" s="271"/>
      <c r="W410" s="271"/>
      <c r="X410" s="271"/>
      <c r="Y410" s="271"/>
      <c r="Z410" s="271"/>
      <c r="AA410" s="271"/>
    </row>
    <row r="411" ht="16.5" customHeight="1">
      <c r="A411" s="300"/>
      <c r="B411" s="300"/>
      <c r="C411" s="300"/>
      <c r="D411" s="300"/>
      <c r="E411" s="292"/>
      <c r="F411" s="294"/>
      <c r="G411" s="301"/>
      <c r="H411" s="271"/>
      <c r="I411" s="271"/>
      <c r="J411" s="271"/>
      <c r="K411" s="271"/>
      <c r="L411" s="271"/>
      <c r="M411" s="271"/>
      <c r="N411" s="271"/>
      <c r="O411" s="271"/>
      <c r="P411" s="271"/>
      <c r="Q411" s="271"/>
      <c r="R411" s="271"/>
      <c r="S411" s="271"/>
      <c r="T411" s="271"/>
      <c r="U411" s="271"/>
      <c r="V411" s="271"/>
      <c r="W411" s="271"/>
      <c r="X411" s="271"/>
      <c r="Y411" s="271"/>
      <c r="Z411" s="271"/>
      <c r="AA411" s="271"/>
    </row>
    <row r="412" ht="16.5" customHeight="1">
      <c r="A412" s="300"/>
      <c r="B412" s="300"/>
      <c r="C412" s="300"/>
      <c r="D412" s="300"/>
      <c r="E412" s="292"/>
      <c r="F412" s="294"/>
      <c r="G412" s="301"/>
      <c r="H412" s="271"/>
      <c r="I412" s="271"/>
      <c r="J412" s="271"/>
      <c r="K412" s="271"/>
      <c r="L412" s="271"/>
      <c r="M412" s="271"/>
      <c r="N412" s="271"/>
      <c r="O412" s="271"/>
      <c r="P412" s="271"/>
      <c r="Q412" s="271"/>
      <c r="R412" s="271"/>
      <c r="S412" s="271"/>
      <c r="T412" s="271"/>
      <c r="U412" s="271"/>
      <c r="V412" s="271"/>
      <c r="W412" s="271"/>
      <c r="X412" s="271"/>
      <c r="Y412" s="271"/>
      <c r="Z412" s="271"/>
      <c r="AA412" s="271"/>
    </row>
    <row r="413" ht="16.5" customHeight="1">
      <c r="A413" s="300"/>
      <c r="B413" s="300"/>
      <c r="C413" s="300"/>
      <c r="D413" s="300"/>
      <c r="E413" s="292"/>
      <c r="F413" s="294"/>
      <c r="G413" s="301"/>
      <c r="H413" s="271"/>
      <c r="I413" s="271"/>
      <c r="J413" s="271"/>
      <c r="K413" s="271"/>
      <c r="L413" s="271"/>
      <c r="M413" s="271"/>
      <c r="N413" s="271"/>
      <c r="O413" s="271"/>
      <c r="P413" s="271"/>
      <c r="Q413" s="271"/>
      <c r="R413" s="271"/>
      <c r="S413" s="271"/>
      <c r="T413" s="271"/>
      <c r="U413" s="271"/>
      <c r="V413" s="271"/>
      <c r="W413" s="271"/>
      <c r="X413" s="271"/>
      <c r="Y413" s="271"/>
      <c r="Z413" s="271"/>
      <c r="AA413" s="271"/>
    </row>
    <row r="414" ht="16.5" customHeight="1">
      <c r="A414" s="300"/>
      <c r="B414" s="300"/>
      <c r="C414" s="300"/>
      <c r="D414" s="300"/>
      <c r="E414" s="292"/>
      <c r="F414" s="294"/>
      <c r="G414" s="301"/>
      <c r="H414" s="271"/>
      <c r="I414" s="271"/>
      <c r="J414" s="271"/>
      <c r="K414" s="271"/>
      <c r="L414" s="271"/>
      <c r="M414" s="271"/>
      <c r="N414" s="271"/>
      <c r="O414" s="271"/>
      <c r="P414" s="271"/>
      <c r="Q414" s="271"/>
      <c r="R414" s="271"/>
      <c r="S414" s="271"/>
      <c r="T414" s="271"/>
      <c r="U414" s="271"/>
      <c r="V414" s="271"/>
      <c r="W414" s="271"/>
      <c r="X414" s="271"/>
      <c r="Y414" s="271"/>
      <c r="Z414" s="271"/>
      <c r="AA414" s="271"/>
    </row>
    <row r="415" ht="16.5" customHeight="1">
      <c r="A415" s="300"/>
      <c r="B415" s="300"/>
      <c r="C415" s="300"/>
      <c r="D415" s="300"/>
      <c r="E415" s="292"/>
      <c r="F415" s="294"/>
      <c r="G415" s="301"/>
      <c r="H415" s="271"/>
      <c r="I415" s="271"/>
      <c r="J415" s="271"/>
      <c r="K415" s="271"/>
      <c r="L415" s="271"/>
      <c r="M415" s="271"/>
      <c r="N415" s="271"/>
      <c r="O415" s="271"/>
      <c r="P415" s="271"/>
      <c r="Q415" s="271"/>
      <c r="R415" s="271"/>
      <c r="S415" s="271"/>
      <c r="T415" s="271"/>
      <c r="U415" s="271"/>
      <c r="V415" s="271"/>
      <c r="W415" s="271"/>
      <c r="X415" s="271"/>
      <c r="Y415" s="271"/>
      <c r="Z415" s="271"/>
      <c r="AA415" s="271"/>
    </row>
    <row r="416" ht="16.5" customHeight="1">
      <c r="A416" s="300"/>
      <c r="B416" s="300"/>
      <c r="C416" s="300"/>
      <c r="D416" s="300"/>
      <c r="E416" s="292"/>
      <c r="F416" s="294"/>
      <c r="G416" s="301"/>
      <c r="H416" s="271"/>
      <c r="I416" s="271"/>
      <c r="J416" s="271"/>
      <c r="K416" s="271"/>
      <c r="L416" s="271"/>
      <c r="M416" s="271"/>
      <c r="N416" s="271"/>
      <c r="O416" s="271"/>
      <c r="P416" s="271"/>
      <c r="Q416" s="271"/>
      <c r="R416" s="271"/>
      <c r="S416" s="271"/>
      <c r="T416" s="271"/>
      <c r="U416" s="271"/>
      <c r="V416" s="271"/>
      <c r="W416" s="271"/>
      <c r="X416" s="271"/>
      <c r="Y416" s="271"/>
      <c r="Z416" s="271"/>
      <c r="AA416" s="271"/>
    </row>
    <row r="417" ht="16.5" customHeight="1">
      <c r="A417" s="300"/>
      <c r="B417" s="300"/>
      <c r="C417" s="300"/>
      <c r="D417" s="300"/>
      <c r="E417" s="292"/>
      <c r="F417" s="294"/>
      <c r="G417" s="301"/>
      <c r="H417" s="271"/>
      <c r="I417" s="271"/>
      <c r="J417" s="271"/>
      <c r="K417" s="271"/>
      <c r="L417" s="271"/>
      <c r="M417" s="271"/>
      <c r="N417" s="271"/>
      <c r="O417" s="271"/>
      <c r="P417" s="271"/>
      <c r="Q417" s="271"/>
      <c r="R417" s="271"/>
      <c r="S417" s="271"/>
      <c r="T417" s="271"/>
      <c r="U417" s="271"/>
      <c r="V417" s="271"/>
      <c r="W417" s="271"/>
      <c r="X417" s="271"/>
      <c r="Y417" s="271"/>
      <c r="Z417" s="271"/>
      <c r="AA417" s="271"/>
    </row>
    <row r="418" ht="16.5" customHeight="1">
      <c r="A418" s="300"/>
      <c r="B418" s="300"/>
      <c r="C418" s="300"/>
      <c r="D418" s="300"/>
      <c r="E418" s="292"/>
      <c r="F418" s="294"/>
      <c r="G418" s="301"/>
      <c r="H418" s="271"/>
      <c r="I418" s="271"/>
      <c r="J418" s="271"/>
      <c r="K418" s="271"/>
      <c r="L418" s="271"/>
      <c r="M418" s="271"/>
      <c r="N418" s="271"/>
      <c r="O418" s="271"/>
      <c r="P418" s="271"/>
      <c r="Q418" s="271"/>
      <c r="R418" s="271"/>
      <c r="S418" s="271"/>
      <c r="T418" s="271"/>
      <c r="U418" s="271"/>
      <c r="V418" s="271"/>
      <c r="W418" s="271"/>
      <c r="X418" s="271"/>
      <c r="Y418" s="271"/>
      <c r="Z418" s="271"/>
      <c r="AA418" s="271"/>
    </row>
    <row r="419" ht="16.5" customHeight="1">
      <c r="A419" s="300"/>
      <c r="B419" s="300"/>
      <c r="C419" s="300"/>
      <c r="D419" s="300"/>
      <c r="E419" s="292"/>
      <c r="F419" s="294"/>
      <c r="G419" s="301"/>
      <c r="H419" s="271"/>
      <c r="I419" s="271"/>
      <c r="J419" s="271"/>
      <c r="K419" s="271"/>
      <c r="L419" s="271"/>
      <c r="M419" s="271"/>
      <c r="N419" s="271"/>
      <c r="O419" s="271"/>
      <c r="P419" s="271"/>
      <c r="Q419" s="271"/>
      <c r="R419" s="271"/>
      <c r="S419" s="271"/>
      <c r="T419" s="271"/>
      <c r="U419" s="271"/>
      <c r="V419" s="271"/>
      <c r="W419" s="271"/>
      <c r="X419" s="271"/>
      <c r="Y419" s="271"/>
      <c r="Z419" s="271"/>
      <c r="AA419" s="271"/>
    </row>
    <row r="420" ht="16.5" customHeight="1">
      <c r="A420" s="300"/>
      <c r="B420" s="300"/>
      <c r="C420" s="300"/>
      <c r="D420" s="300"/>
      <c r="E420" s="292"/>
      <c r="F420" s="294"/>
      <c r="G420" s="301"/>
      <c r="H420" s="271"/>
      <c r="I420" s="271"/>
      <c r="J420" s="271"/>
      <c r="K420" s="271"/>
      <c r="L420" s="271"/>
      <c r="M420" s="271"/>
      <c r="N420" s="271"/>
      <c r="O420" s="271"/>
      <c r="P420" s="271"/>
      <c r="Q420" s="271"/>
      <c r="R420" s="271"/>
      <c r="S420" s="271"/>
      <c r="T420" s="271"/>
      <c r="U420" s="271"/>
      <c r="V420" s="271"/>
      <c r="W420" s="271"/>
      <c r="X420" s="271"/>
      <c r="Y420" s="271"/>
      <c r="Z420" s="271"/>
      <c r="AA420" s="271"/>
    </row>
    <row r="421" ht="16.5" customHeight="1">
      <c r="A421" s="300"/>
      <c r="B421" s="300"/>
      <c r="C421" s="300"/>
      <c r="D421" s="300"/>
      <c r="E421" s="292"/>
      <c r="F421" s="294"/>
      <c r="G421" s="301"/>
      <c r="H421" s="271"/>
      <c r="I421" s="271"/>
      <c r="J421" s="271"/>
      <c r="K421" s="271"/>
      <c r="L421" s="271"/>
      <c r="M421" s="271"/>
      <c r="N421" s="271"/>
      <c r="O421" s="271"/>
      <c r="P421" s="271"/>
      <c r="Q421" s="271"/>
      <c r="R421" s="271"/>
      <c r="S421" s="271"/>
      <c r="T421" s="271"/>
      <c r="U421" s="271"/>
      <c r="V421" s="271"/>
      <c r="W421" s="271"/>
      <c r="X421" s="271"/>
      <c r="Y421" s="271"/>
      <c r="Z421" s="271"/>
      <c r="AA421" s="271"/>
    </row>
    <row r="422" ht="16.5" customHeight="1">
      <c r="A422" s="300"/>
      <c r="B422" s="300"/>
      <c r="C422" s="300"/>
      <c r="D422" s="300"/>
      <c r="E422" s="292"/>
      <c r="F422" s="294"/>
      <c r="G422" s="301"/>
      <c r="H422" s="271"/>
      <c r="I422" s="271"/>
      <c r="J422" s="271"/>
      <c r="K422" s="271"/>
      <c r="L422" s="271"/>
      <c r="M422" s="271"/>
      <c r="N422" s="271"/>
      <c r="O422" s="271"/>
      <c r="P422" s="271"/>
      <c r="Q422" s="271"/>
      <c r="R422" s="271"/>
      <c r="S422" s="271"/>
      <c r="T422" s="271"/>
      <c r="U422" s="271"/>
      <c r="V422" s="271"/>
      <c r="W422" s="271"/>
      <c r="X422" s="271"/>
      <c r="Y422" s="271"/>
      <c r="Z422" s="271"/>
      <c r="AA422" s="271"/>
    </row>
    <row r="423" ht="16.5" customHeight="1">
      <c r="A423" s="300"/>
      <c r="B423" s="300"/>
      <c r="C423" s="300"/>
      <c r="D423" s="300"/>
      <c r="E423" s="292"/>
      <c r="F423" s="294"/>
      <c r="G423" s="301"/>
      <c r="H423" s="271"/>
      <c r="I423" s="271"/>
      <c r="J423" s="271"/>
      <c r="K423" s="271"/>
      <c r="L423" s="271"/>
      <c r="M423" s="271"/>
      <c r="N423" s="271"/>
      <c r="O423" s="271"/>
      <c r="P423" s="271"/>
      <c r="Q423" s="271"/>
      <c r="R423" s="271"/>
      <c r="S423" s="271"/>
      <c r="T423" s="271"/>
      <c r="U423" s="271"/>
      <c r="V423" s="271"/>
      <c r="W423" s="271"/>
      <c r="X423" s="271"/>
      <c r="Y423" s="271"/>
      <c r="Z423" s="271"/>
      <c r="AA423" s="271"/>
    </row>
    <row r="424" ht="16.5" customHeight="1">
      <c r="A424" s="300"/>
      <c r="B424" s="300"/>
      <c r="C424" s="300"/>
      <c r="D424" s="300"/>
      <c r="E424" s="292"/>
      <c r="F424" s="294"/>
      <c r="G424" s="301"/>
      <c r="H424" s="271"/>
      <c r="I424" s="271"/>
      <c r="J424" s="271"/>
      <c r="K424" s="271"/>
      <c r="L424" s="271"/>
      <c r="M424" s="271"/>
      <c r="N424" s="271"/>
      <c r="O424" s="271"/>
      <c r="P424" s="271"/>
      <c r="Q424" s="271"/>
      <c r="R424" s="271"/>
      <c r="S424" s="271"/>
      <c r="T424" s="271"/>
      <c r="U424" s="271"/>
      <c r="V424" s="271"/>
      <c r="W424" s="271"/>
      <c r="X424" s="271"/>
      <c r="Y424" s="271"/>
      <c r="Z424" s="271"/>
      <c r="AA424" s="271"/>
    </row>
    <row r="425" ht="16.5" customHeight="1">
      <c r="A425" s="300"/>
      <c r="B425" s="300"/>
      <c r="C425" s="300"/>
      <c r="D425" s="300"/>
      <c r="E425" s="292"/>
      <c r="F425" s="294"/>
      <c r="G425" s="301"/>
      <c r="H425" s="271"/>
      <c r="I425" s="271"/>
      <c r="J425" s="271"/>
      <c r="K425" s="271"/>
      <c r="L425" s="271"/>
      <c r="M425" s="271"/>
      <c r="N425" s="271"/>
      <c r="O425" s="271"/>
      <c r="P425" s="271"/>
      <c r="Q425" s="271"/>
      <c r="R425" s="271"/>
      <c r="S425" s="271"/>
      <c r="T425" s="271"/>
      <c r="U425" s="271"/>
      <c r="V425" s="271"/>
      <c r="W425" s="271"/>
      <c r="X425" s="271"/>
      <c r="Y425" s="271"/>
      <c r="Z425" s="271"/>
      <c r="AA425" s="271"/>
    </row>
    <row r="426" ht="16.5" customHeight="1">
      <c r="A426" s="300"/>
      <c r="B426" s="300"/>
      <c r="C426" s="300"/>
      <c r="D426" s="300"/>
      <c r="E426" s="292"/>
      <c r="F426" s="294"/>
      <c r="G426" s="301"/>
      <c r="H426" s="271"/>
      <c r="I426" s="271"/>
      <c r="J426" s="271"/>
      <c r="K426" s="271"/>
      <c r="L426" s="271"/>
      <c r="M426" s="271"/>
      <c r="N426" s="271"/>
      <c r="O426" s="271"/>
      <c r="P426" s="271"/>
      <c r="Q426" s="271"/>
      <c r="R426" s="271"/>
      <c r="S426" s="271"/>
      <c r="T426" s="271"/>
      <c r="U426" s="271"/>
      <c r="V426" s="271"/>
      <c r="W426" s="271"/>
      <c r="X426" s="271"/>
      <c r="Y426" s="271"/>
      <c r="Z426" s="271"/>
      <c r="AA426" s="271"/>
    </row>
    <row r="427" ht="16.5" customHeight="1">
      <c r="A427" s="300"/>
      <c r="B427" s="300"/>
      <c r="C427" s="300"/>
      <c r="D427" s="300"/>
      <c r="E427" s="292"/>
      <c r="F427" s="294"/>
      <c r="G427" s="301"/>
      <c r="H427" s="271"/>
      <c r="I427" s="271"/>
      <c r="J427" s="271"/>
      <c r="K427" s="271"/>
      <c r="L427" s="271"/>
      <c r="M427" s="271"/>
      <c r="N427" s="271"/>
      <c r="O427" s="271"/>
      <c r="P427" s="271"/>
      <c r="Q427" s="271"/>
      <c r="R427" s="271"/>
      <c r="S427" s="271"/>
      <c r="T427" s="271"/>
      <c r="U427" s="271"/>
      <c r="V427" s="271"/>
      <c r="W427" s="271"/>
      <c r="X427" s="271"/>
      <c r="Y427" s="271"/>
      <c r="Z427" s="271"/>
      <c r="AA427" s="271"/>
    </row>
    <row r="428" ht="16.5" customHeight="1">
      <c r="A428" s="300"/>
      <c r="B428" s="300"/>
      <c r="C428" s="300"/>
      <c r="D428" s="300"/>
      <c r="E428" s="292"/>
      <c r="F428" s="294"/>
      <c r="G428" s="301"/>
      <c r="H428" s="271"/>
      <c r="I428" s="271"/>
      <c r="J428" s="271"/>
      <c r="K428" s="271"/>
      <c r="L428" s="271"/>
      <c r="M428" s="271"/>
      <c r="N428" s="271"/>
      <c r="O428" s="271"/>
      <c r="P428" s="271"/>
      <c r="Q428" s="271"/>
      <c r="R428" s="271"/>
      <c r="S428" s="271"/>
      <c r="T428" s="271"/>
      <c r="U428" s="271"/>
      <c r="V428" s="271"/>
      <c r="W428" s="271"/>
      <c r="X428" s="271"/>
      <c r="Y428" s="271"/>
      <c r="Z428" s="271"/>
      <c r="AA428" s="271"/>
    </row>
    <row r="429" ht="16.5" customHeight="1">
      <c r="A429" s="300"/>
      <c r="B429" s="300"/>
      <c r="C429" s="300"/>
      <c r="D429" s="300"/>
      <c r="E429" s="292"/>
      <c r="F429" s="294"/>
      <c r="G429" s="301"/>
      <c r="H429" s="271"/>
      <c r="I429" s="271"/>
      <c r="J429" s="271"/>
      <c r="K429" s="271"/>
      <c r="L429" s="271"/>
      <c r="M429" s="271"/>
      <c r="N429" s="271"/>
      <c r="O429" s="271"/>
      <c r="P429" s="271"/>
      <c r="Q429" s="271"/>
      <c r="R429" s="271"/>
      <c r="S429" s="271"/>
      <c r="T429" s="271"/>
      <c r="U429" s="271"/>
      <c r="V429" s="271"/>
      <c r="W429" s="271"/>
      <c r="X429" s="271"/>
      <c r="Y429" s="271"/>
      <c r="Z429" s="271"/>
      <c r="AA429" s="271"/>
    </row>
    <row r="430" ht="16.5" customHeight="1">
      <c r="A430" s="300"/>
      <c r="B430" s="300"/>
      <c r="C430" s="300"/>
      <c r="D430" s="300"/>
      <c r="E430" s="292"/>
      <c r="F430" s="294"/>
      <c r="G430" s="301"/>
      <c r="H430" s="271"/>
      <c r="I430" s="271"/>
      <c r="J430" s="271"/>
      <c r="K430" s="271"/>
      <c r="L430" s="271"/>
      <c r="M430" s="271"/>
      <c r="N430" s="271"/>
      <c r="O430" s="271"/>
      <c r="P430" s="271"/>
      <c r="Q430" s="271"/>
      <c r="R430" s="271"/>
      <c r="S430" s="271"/>
      <c r="T430" s="271"/>
      <c r="U430" s="271"/>
      <c r="V430" s="271"/>
      <c r="W430" s="271"/>
      <c r="X430" s="271"/>
      <c r="Y430" s="271"/>
      <c r="Z430" s="271"/>
      <c r="AA430" s="271"/>
    </row>
    <row r="431" ht="16.5" customHeight="1">
      <c r="A431" s="300"/>
      <c r="B431" s="300"/>
      <c r="C431" s="300"/>
      <c r="D431" s="300"/>
      <c r="E431" s="292"/>
      <c r="F431" s="294"/>
      <c r="G431" s="301"/>
      <c r="H431" s="271"/>
      <c r="I431" s="271"/>
      <c r="J431" s="271"/>
      <c r="K431" s="271"/>
      <c r="L431" s="271"/>
      <c r="M431" s="271"/>
      <c r="N431" s="271"/>
      <c r="O431" s="271"/>
      <c r="P431" s="271"/>
      <c r="Q431" s="271"/>
      <c r="R431" s="271"/>
      <c r="S431" s="271"/>
      <c r="T431" s="271"/>
      <c r="U431" s="271"/>
      <c r="V431" s="271"/>
      <c r="W431" s="271"/>
      <c r="X431" s="271"/>
      <c r="Y431" s="271"/>
      <c r="Z431" s="271"/>
      <c r="AA431" s="271"/>
    </row>
    <row r="432" ht="16.5" customHeight="1">
      <c r="A432" s="300"/>
      <c r="B432" s="300"/>
      <c r="C432" s="300"/>
      <c r="D432" s="300"/>
      <c r="E432" s="292"/>
      <c r="F432" s="294"/>
      <c r="G432" s="301"/>
      <c r="H432" s="271"/>
      <c r="I432" s="271"/>
      <c r="J432" s="271"/>
      <c r="K432" s="271"/>
      <c r="L432" s="271"/>
      <c r="M432" s="271"/>
      <c r="N432" s="271"/>
      <c r="O432" s="271"/>
      <c r="P432" s="271"/>
      <c r="Q432" s="271"/>
      <c r="R432" s="271"/>
      <c r="S432" s="271"/>
      <c r="T432" s="271"/>
      <c r="U432" s="271"/>
      <c r="V432" s="271"/>
      <c r="W432" s="271"/>
      <c r="X432" s="271"/>
      <c r="Y432" s="271"/>
      <c r="Z432" s="271"/>
      <c r="AA432" s="271"/>
    </row>
    <row r="433" ht="16.5" customHeight="1">
      <c r="A433" s="300"/>
      <c r="B433" s="300"/>
      <c r="C433" s="300"/>
      <c r="D433" s="300"/>
      <c r="E433" s="292"/>
      <c r="F433" s="294"/>
      <c r="G433" s="301"/>
      <c r="H433" s="271"/>
      <c r="I433" s="271"/>
      <c r="J433" s="271"/>
      <c r="K433" s="271"/>
      <c r="L433" s="271"/>
      <c r="M433" s="271"/>
      <c r="N433" s="271"/>
      <c r="O433" s="271"/>
      <c r="P433" s="271"/>
      <c r="Q433" s="271"/>
      <c r="R433" s="271"/>
      <c r="S433" s="271"/>
      <c r="T433" s="271"/>
      <c r="U433" s="271"/>
      <c r="V433" s="271"/>
      <c r="W433" s="271"/>
      <c r="X433" s="271"/>
      <c r="Y433" s="271"/>
      <c r="Z433" s="271"/>
      <c r="AA433" s="271"/>
    </row>
    <row r="434" ht="16.5" customHeight="1">
      <c r="A434" s="300"/>
      <c r="B434" s="300"/>
      <c r="C434" s="300"/>
      <c r="D434" s="300"/>
      <c r="E434" s="292"/>
      <c r="F434" s="294"/>
      <c r="G434" s="301"/>
      <c r="H434" s="271"/>
      <c r="I434" s="271"/>
      <c r="J434" s="271"/>
      <c r="K434" s="271"/>
      <c r="L434" s="271"/>
      <c r="M434" s="271"/>
      <c r="N434" s="271"/>
      <c r="O434" s="271"/>
      <c r="P434" s="271"/>
      <c r="Q434" s="271"/>
      <c r="R434" s="271"/>
      <c r="S434" s="271"/>
      <c r="T434" s="271"/>
      <c r="U434" s="271"/>
      <c r="V434" s="271"/>
      <c r="W434" s="271"/>
      <c r="X434" s="271"/>
      <c r="Y434" s="271"/>
      <c r="Z434" s="271"/>
      <c r="AA434" s="271"/>
    </row>
    <row r="435" ht="16.5" customHeight="1">
      <c r="A435" s="300"/>
      <c r="B435" s="300"/>
      <c r="C435" s="300"/>
      <c r="D435" s="300"/>
      <c r="E435" s="292"/>
      <c r="F435" s="294"/>
      <c r="G435" s="301"/>
      <c r="H435" s="271"/>
      <c r="I435" s="271"/>
      <c r="J435" s="271"/>
      <c r="K435" s="271"/>
      <c r="L435" s="271"/>
      <c r="M435" s="271"/>
      <c r="N435" s="271"/>
      <c r="O435" s="271"/>
      <c r="P435" s="271"/>
      <c r="Q435" s="271"/>
      <c r="R435" s="271"/>
      <c r="S435" s="271"/>
      <c r="T435" s="271"/>
      <c r="U435" s="271"/>
      <c r="V435" s="271"/>
      <c r="W435" s="271"/>
      <c r="X435" s="271"/>
      <c r="Y435" s="271"/>
      <c r="Z435" s="271"/>
      <c r="AA435" s="271"/>
    </row>
    <row r="436" ht="16.5" customHeight="1">
      <c r="A436" s="300"/>
      <c r="B436" s="300"/>
      <c r="C436" s="300"/>
      <c r="D436" s="300"/>
      <c r="E436" s="292"/>
      <c r="F436" s="294"/>
      <c r="G436" s="301"/>
      <c r="H436" s="271"/>
      <c r="I436" s="271"/>
      <c r="J436" s="271"/>
      <c r="K436" s="271"/>
      <c r="L436" s="271"/>
      <c r="M436" s="271"/>
      <c r="N436" s="271"/>
      <c r="O436" s="271"/>
      <c r="P436" s="271"/>
      <c r="Q436" s="271"/>
      <c r="R436" s="271"/>
      <c r="S436" s="271"/>
      <c r="T436" s="271"/>
      <c r="U436" s="271"/>
      <c r="V436" s="271"/>
      <c r="W436" s="271"/>
      <c r="X436" s="271"/>
      <c r="Y436" s="271"/>
      <c r="Z436" s="271"/>
      <c r="AA436" s="271"/>
    </row>
    <row r="437" ht="16.5" customHeight="1">
      <c r="A437" s="300"/>
      <c r="B437" s="300"/>
      <c r="C437" s="300"/>
      <c r="D437" s="300"/>
      <c r="E437" s="292"/>
      <c r="F437" s="294"/>
      <c r="G437" s="301"/>
      <c r="H437" s="271"/>
      <c r="I437" s="271"/>
      <c r="J437" s="271"/>
      <c r="K437" s="271"/>
      <c r="L437" s="271"/>
      <c r="M437" s="271"/>
      <c r="N437" s="271"/>
      <c r="O437" s="271"/>
      <c r="P437" s="271"/>
      <c r="Q437" s="271"/>
      <c r="R437" s="271"/>
      <c r="S437" s="271"/>
      <c r="T437" s="271"/>
      <c r="U437" s="271"/>
      <c r="V437" s="271"/>
      <c r="W437" s="271"/>
      <c r="X437" s="271"/>
      <c r="Y437" s="271"/>
      <c r="Z437" s="271"/>
      <c r="AA437" s="271"/>
    </row>
    <row r="438" ht="16.5" customHeight="1">
      <c r="A438" s="300"/>
      <c r="B438" s="300"/>
      <c r="C438" s="300"/>
      <c r="D438" s="300"/>
      <c r="E438" s="292"/>
      <c r="F438" s="294"/>
      <c r="G438" s="301"/>
      <c r="H438" s="271"/>
      <c r="I438" s="271"/>
      <c r="J438" s="271"/>
      <c r="K438" s="271"/>
      <c r="L438" s="271"/>
      <c r="M438" s="271"/>
      <c r="N438" s="271"/>
      <c r="O438" s="271"/>
      <c r="P438" s="271"/>
      <c r="Q438" s="271"/>
      <c r="R438" s="271"/>
      <c r="S438" s="271"/>
      <c r="T438" s="271"/>
      <c r="U438" s="271"/>
      <c r="V438" s="271"/>
      <c r="W438" s="271"/>
      <c r="X438" s="271"/>
      <c r="Y438" s="271"/>
      <c r="Z438" s="271"/>
      <c r="AA438" s="271"/>
    </row>
    <row r="439" ht="16.5" customHeight="1">
      <c r="A439" s="300"/>
      <c r="B439" s="300"/>
      <c r="C439" s="300"/>
      <c r="D439" s="300"/>
      <c r="E439" s="292"/>
      <c r="F439" s="294"/>
      <c r="G439" s="301"/>
      <c r="H439" s="271"/>
      <c r="I439" s="271"/>
      <c r="J439" s="271"/>
      <c r="K439" s="271"/>
      <c r="L439" s="271"/>
      <c r="M439" s="271"/>
      <c r="N439" s="271"/>
      <c r="O439" s="271"/>
      <c r="P439" s="271"/>
      <c r="Q439" s="271"/>
      <c r="R439" s="271"/>
      <c r="S439" s="271"/>
      <c r="T439" s="271"/>
      <c r="U439" s="271"/>
      <c r="V439" s="271"/>
      <c r="W439" s="271"/>
      <c r="X439" s="271"/>
      <c r="Y439" s="271"/>
      <c r="Z439" s="271"/>
      <c r="AA439" s="271"/>
    </row>
    <row r="440" ht="16.5" customHeight="1">
      <c r="A440" s="300"/>
      <c r="B440" s="300"/>
      <c r="C440" s="300"/>
      <c r="D440" s="300"/>
      <c r="E440" s="292"/>
      <c r="F440" s="294"/>
      <c r="G440" s="301"/>
      <c r="H440" s="271"/>
      <c r="I440" s="271"/>
      <c r="J440" s="271"/>
      <c r="K440" s="271"/>
      <c r="L440" s="271"/>
      <c r="M440" s="271"/>
      <c r="N440" s="271"/>
      <c r="O440" s="271"/>
      <c r="P440" s="271"/>
      <c r="Q440" s="271"/>
      <c r="R440" s="271"/>
      <c r="S440" s="271"/>
      <c r="T440" s="271"/>
      <c r="U440" s="271"/>
      <c r="V440" s="271"/>
      <c r="W440" s="271"/>
      <c r="X440" s="271"/>
      <c r="Y440" s="271"/>
      <c r="Z440" s="271"/>
      <c r="AA440" s="271"/>
    </row>
    <row r="441" ht="16.5" customHeight="1">
      <c r="A441" s="300"/>
      <c r="B441" s="300"/>
      <c r="C441" s="300"/>
      <c r="D441" s="300"/>
      <c r="E441" s="292"/>
      <c r="F441" s="294"/>
      <c r="G441" s="301"/>
      <c r="H441" s="271"/>
      <c r="I441" s="271"/>
      <c r="J441" s="271"/>
      <c r="K441" s="271"/>
      <c r="L441" s="271"/>
      <c r="M441" s="271"/>
      <c r="N441" s="271"/>
      <c r="O441" s="271"/>
      <c r="P441" s="271"/>
      <c r="Q441" s="271"/>
      <c r="R441" s="271"/>
      <c r="S441" s="271"/>
      <c r="T441" s="271"/>
      <c r="U441" s="271"/>
      <c r="V441" s="271"/>
      <c r="W441" s="271"/>
      <c r="X441" s="271"/>
      <c r="Y441" s="271"/>
      <c r="Z441" s="271"/>
      <c r="AA441" s="271"/>
    </row>
    <row r="442" ht="16.5" customHeight="1">
      <c r="A442" s="300"/>
      <c r="B442" s="300"/>
      <c r="C442" s="300"/>
      <c r="D442" s="300"/>
      <c r="E442" s="292"/>
      <c r="F442" s="294"/>
      <c r="G442" s="301"/>
      <c r="H442" s="271"/>
      <c r="I442" s="271"/>
      <c r="J442" s="271"/>
      <c r="K442" s="271"/>
      <c r="L442" s="271"/>
      <c r="M442" s="271"/>
      <c r="N442" s="271"/>
      <c r="O442" s="271"/>
      <c r="P442" s="271"/>
      <c r="Q442" s="271"/>
      <c r="R442" s="271"/>
      <c r="S442" s="271"/>
      <c r="T442" s="271"/>
      <c r="U442" s="271"/>
      <c r="V442" s="271"/>
      <c r="W442" s="271"/>
      <c r="X442" s="271"/>
      <c r="Y442" s="271"/>
      <c r="Z442" s="271"/>
      <c r="AA442" s="271"/>
    </row>
    <row r="443" ht="16.5" customHeight="1">
      <c r="A443" s="300"/>
      <c r="B443" s="300"/>
      <c r="C443" s="300"/>
      <c r="D443" s="300"/>
      <c r="E443" s="292"/>
      <c r="F443" s="294"/>
      <c r="G443" s="301"/>
      <c r="H443" s="271"/>
      <c r="I443" s="271"/>
      <c r="J443" s="271"/>
      <c r="K443" s="271"/>
      <c r="L443" s="271"/>
      <c r="M443" s="271"/>
      <c r="N443" s="271"/>
      <c r="O443" s="271"/>
      <c r="P443" s="271"/>
      <c r="Q443" s="271"/>
      <c r="R443" s="271"/>
      <c r="S443" s="271"/>
      <c r="T443" s="271"/>
      <c r="U443" s="271"/>
      <c r="V443" s="271"/>
      <c r="W443" s="271"/>
      <c r="X443" s="271"/>
      <c r="Y443" s="271"/>
      <c r="Z443" s="271"/>
      <c r="AA443" s="271"/>
    </row>
    <row r="444" ht="16.5" customHeight="1">
      <c r="A444" s="300"/>
      <c r="B444" s="300"/>
      <c r="C444" s="300"/>
      <c r="D444" s="300"/>
      <c r="E444" s="292"/>
      <c r="F444" s="294"/>
      <c r="G444" s="301"/>
      <c r="H444" s="271"/>
      <c r="I444" s="271"/>
      <c r="J444" s="271"/>
      <c r="K444" s="271"/>
      <c r="L444" s="271"/>
      <c r="M444" s="271"/>
      <c r="N444" s="271"/>
      <c r="O444" s="271"/>
      <c r="P444" s="271"/>
      <c r="Q444" s="271"/>
      <c r="R444" s="271"/>
      <c r="S444" s="271"/>
      <c r="T444" s="271"/>
      <c r="U444" s="271"/>
      <c r="V444" s="271"/>
      <c r="W444" s="271"/>
      <c r="X444" s="271"/>
      <c r="Y444" s="271"/>
      <c r="Z444" s="271"/>
      <c r="AA444" s="271"/>
    </row>
    <row r="445" ht="16.5" customHeight="1">
      <c r="A445" s="300"/>
      <c r="B445" s="300"/>
      <c r="C445" s="300"/>
      <c r="D445" s="300"/>
      <c r="E445" s="292"/>
      <c r="F445" s="294"/>
      <c r="G445" s="301"/>
      <c r="H445" s="271"/>
      <c r="I445" s="271"/>
      <c r="J445" s="271"/>
      <c r="K445" s="271"/>
      <c r="L445" s="271"/>
      <c r="M445" s="271"/>
      <c r="N445" s="271"/>
      <c r="O445" s="271"/>
      <c r="P445" s="271"/>
      <c r="Q445" s="271"/>
      <c r="R445" s="271"/>
      <c r="S445" s="271"/>
      <c r="T445" s="271"/>
      <c r="U445" s="271"/>
      <c r="V445" s="271"/>
      <c r="W445" s="271"/>
      <c r="X445" s="271"/>
      <c r="Y445" s="271"/>
      <c r="Z445" s="271"/>
      <c r="AA445" s="271"/>
    </row>
    <row r="446" ht="16.5" customHeight="1">
      <c r="A446" s="300"/>
      <c r="B446" s="300"/>
      <c r="C446" s="300"/>
      <c r="D446" s="300"/>
      <c r="E446" s="292"/>
      <c r="F446" s="294"/>
      <c r="G446" s="301"/>
      <c r="H446" s="271"/>
      <c r="I446" s="271"/>
      <c r="J446" s="271"/>
      <c r="K446" s="271"/>
      <c r="L446" s="271"/>
      <c r="M446" s="271"/>
      <c r="N446" s="271"/>
      <c r="O446" s="271"/>
      <c r="P446" s="271"/>
      <c r="Q446" s="271"/>
      <c r="R446" s="271"/>
      <c r="S446" s="271"/>
      <c r="T446" s="271"/>
      <c r="U446" s="271"/>
      <c r="V446" s="271"/>
      <c r="W446" s="271"/>
      <c r="X446" s="271"/>
      <c r="Y446" s="271"/>
      <c r="Z446" s="271"/>
      <c r="AA446" s="271"/>
    </row>
    <row r="447" ht="16.5" customHeight="1">
      <c r="A447" s="300"/>
      <c r="B447" s="300"/>
      <c r="C447" s="300"/>
      <c r="D447" s="300"/>
      <c r="E447" s="292"/>
      <c r="F447" s="294"/>
      <c r="G447" s="301"/>
      <c r="H447" s="271"/>
      <c r="I447" s="271"/>
      <c r="J447" s="271"/>
      <c r="K447" s="271"/>
      <c r="L447" s="271"/>
      <c r="M447" s="271"/>
      <c r="N447" s="271"/>
      <c r="O447" s="271"/>
      <c r="P447" s="271"/>
      <c r="Q447" s="271"/>
      <c r="R447" s="271"/>
      <c r="S447" s="271"/>
      <c r="T447" s="271"/>
      <c r="U447" s="271"/>
      <c r="V447" s="271"/>
      <c r="W447" s="271"/>
      <c r="X447" s="271"/>
      <c r="Y447" s="271"/>
      <c r="Z447" s="271"/>
      <c r="AA447" s="271"/>
    </row>
    <row r="448" ht="16.5" customHeight="1">
      <c r="A448" s="300"/>
      <c r="B448" s="300"/>
      <c r="C448" s="300"/>
      <c r="D448" s="300"/>
      <c r="E448" s="292"/>
      <c r="F448" s="294"/>
      <c r="G448" s="301"/>
      <c r="H448" s="271"/>
      <c r="I448" s="271"/>
      <c r="J448" s="271"/>
      <c r="K448" s="271"/>
      <c r="L448" s="271"/>
      <c r="M448" s="271"/>
      <c r="N448" s="271"/>
      <c r="O448" s="271"/>
      <c r="P448" s="271"/>
      <c r="Q448" s="271"/>
      <c r="R448" s="271"/>
      <c r="S448" s="271"/>
      <c r="T448" s="271"/>
      <c r="U448" s="271"/>
      <c r="V448" s="271"/>
      <c r="W448" s="271"/>
      <c r="X448" s="271"/>
      <c r="Y448" s="271"/>
      <c r="Z448" s="271"/>
      <c r="AA448" s="271"/>
    </row>
    <row r="449" ht="16.5" customHeight="1">
      <c r="A449" s="300"/>
      <c r="B449" s="300"/>
      <c r="C449" s="300"/>
      <c r="D449" s="300"/>
      <c r="E449" s="292"/>
      <c r="F449" s="294"/>
      <c r="G449" s="301"/>
      <c r="H449" s="271"/>
      <c r="I449" s="271"/>
      <c r="J449" s="271"/>
      <c r="K449" s="271"/>
      <c r="L449" s="271"/>
      <c r="M449" s="271"/>
      <c r="N449" s="271"/>
      <c r="O449" s="271"/>
      <c r="P449" s="271"/>
      <c r="Q449" s="271"/>
      <c r="R449" s="271"/>
      <c r="S449" s="271"/>
      <c r="T449" s="271"/>
      <c r="U449" s="271"/>
      <c r="V449" s="271"/>
      <c r="W449" s="271"/>
      <c r="X449" s="271"/>
      <c r="Y449" s="271"/>
      <c r="Z449" s="271"/>
      <c r="AA449" s="271"/>
    </row>
    <row r="450" ht="16.5" customHeight="1">
      <c r="A450" s="300"/>
      <c r="B450" s="300"/>
      <c r="C450" s="300"/>
      <c r="D450" s="300"/>
      <c r="E450" s="292"/>
      <c r="F450" s="294"/>
      <c r="G450" s="301"/>
      <c r="H450" s="271"/>
      <c r="I450" s="271"/>
      <c r="J450" s="271"/>
      <c r="K450" s="271"/>
      <c r="L450" s="271"/>
      <c r="M450" s="271"/>
      <c r="N450" s="271"/>
      <c r="O450" s="271"/>
      <c r="P450" s="271"/>
      <c r="Q450" s="271"/>
      <c r="R450" s="271"/>
      <c r="S450" s="271"/>
      <c r="T450" s="271"/>
      <c r="U450" s="271"/>
      <c r="V450" s="271"/>
      <c r="W450" s="271"/>
      <c r="X450" s="271"/>
      <c r="Y450" s="271"/>
      <c r="Z450" s="271"/>
      <c r="AA450" s="271"/>
    </row>
    <row r="451" ht="16.5" customHeight="1">
      <c r="A451" s="300"/>
      <c r="B451" s="300"/>
      <c r="C451" s="300"/>
      <c r="D451" s="300"/>
      <c r="E451" s="292"/>
      <c r="F451" s="294"/>
      <c r="G451" s="301"/>
      <c r="H451" s="271"/>
      <c r="I451" s="271"/>
      <c r="J451" s="271"/>
      <c r="K451" s="271"/>
      <c r="L451" s="271"/>
      <c r="M451" s="271"/>
      <c r="N451" s="271"/>
      <c r="O451" s="271"/>
      <c r="P451" s="271"/>
      <c r="Q451" s="271"/>
      <c r="R451" s="271"/>
      <c r="S451" s="271"/>
      <c r="T451" s="271"/>
      <c r="U451" s="271"/>
      <c r="V451" s="271"/>
      <c r="W451" s="271"/>
      <c r="X451" s="271"/>
      <c r="Y451" s="271"/>
      <c r="Z451" s="271"/>
      <c r="AA451" s="271"/>
    </row>
    <row r="452" ht="16.5" customHeight="1">
      <c r="A452" s="300"/>
      <c r="B452" s="300"/>
      <c r="C452" s="300"/>
      <c r="D452" s="300"/>
      <c r="E452" s="292"/>
      <c r="F452" s="294"/>
      <c r="G452" s="301"/>
      <c r="H452" s="271"/>
      <c r="I452" s="271"/>
      <c r="J452" s="271"/>
      <c r="K452" s="271"/>
      <c r="L452" s="271"/>
      <c r="M452" s="271"/>
      <c r="N452" s="271"/>
      <c r="O452" s="271"/>
      <c r="P452" s="271"/>
      <c r="Q452" s="271"/>
      <c r="R452" s="271"/>
      <c r="S452" s="271"/>
      <c r="T452" s="271"/>
      <c r="U452" s="271"/>
      <c r="V452" s="271"/>
      <c r="W452" s="271"/>
      <c r="X452" s="271"/>
      <c r="Y452" s="271"/>
      <c r="Z452" s="271"/>
      <c r="AA452" s="271"/>
    </row>
    <row r="453" ht="16.5" customHeight="1">
      <c r="A453" s="300"/>
      <c r="B453" s="300"/>
      <c r="C453" s="300"/>
      <c r="D453" s="300"/>
      <c r="E453" s="292"/>
      <c r="F453" s="294"/>
      <c r="G453" s="301"/>
      <c r="H453" s="271"/>
      <c r="I453" s="271"/>
      <c r="J453" s="271"/>
      <c r="K453" s="271"/>
      <c r="L453" s="271"/>
      <c r="M453" s="271"/>
      <c r="N453" s="271"/>
      <c r="O453" s="271"/>
      <c r="P453" s="271"/>
      <c r="Q453" s="271"/>
      <c r="R453" s="271"/>
      <c r="S453" s="271"/>
      <c r="T453" s="271"/>
      <c r="U453" s="271"/>
      <c r="V453" s="271"/>
      <c r="W453" s="271"/>
      <c r="X453" s="271"/>
      <c r="Y453" s="271"/>
      <c r="Z453" s="271"/>
      <c r="AA453" s="271"/>
    </row>
    <row r="454" ht="16.5" customHeight="1">
      <c r="A454" s="300"/>
      <c r="B454" s="300"/>
      <c r="C454" s="300"/>
      <c r="D454" s="300"/>
      <c r="E454" s="292"/>
      <c r="F454" s="294"/>
      <c r="G454" s="301"/>
      <c r="H454" s="271"/>
      <c r="I454" s="271"/>
      <c r="J454" s="271"/>
      <c r="K454" s="271"/>
      <c r="L454" s="271"/>
      <c r="M454" s="271"/>
      <c r="N454" s="271"/>
      <c r="O454" s="271"/>
      <c r="P454" s="271"/>
      <c r="Q454" s="271"/>
      <c r="R454" s="271"/>
      <c r="S454" s="271"/>
      <c r="T454" s="271"/>
      <c r="U454" s="271"/>
      <c r="V454" s="271"/>
      <c r="W454" s="271"/>
      <c r="X454" s="271"/>
      <c r="Y454" s="271"/>
      <c r="Z454" s="271"/>
      <c r="AA454" s="271"/>
    </row>
    <row r="455" ht="16.5" customHeight="1">
      <c r="A455" s="300"/>
      <c r="B455" s="300"/>
      <c r="C455" s="300"/>
      <c r="D455" s="300"/>
      <c r="E455" s="292"/>
      <c r="F455" s="294"/>
      <c r="G455" s="301"/>
      <c r="H455" s="271"/>
      <c r="I455" s="271"/>
      <c r="J455" s="271"/>
      <c r="K455" s="271"/>
      <c r="L455" s="271"/>
      <c r="M455" s="271"/>
      <c r="N455" s="271"/>
      <c r="O455" s="271"/>
      <c r="P455" s="271"/>
      <c r="Q455" s="271"/>
      <c r="R455" s="271"/>
      <c r="S455" s="271"/>
      <c r="T455" s="271"/>
      <c r="U455" s="271"/>
      <c r="V455" s="271"/>
      <c r="W455" s="271"/>
      <c r="X455" s="271"/>
      <c r="Y455" s="271"/>
      <c r="Z455" s="271"/>
      <c r="AA455" s="271"/>
    </row>
    <row r="456" ht="16.5" customHeight="1">
      <c r="A456" s="300"/>
      <c r="B456" s="300"/>
      <c r="C456" s="300"/>
      <c r="D456" s="300"/>
      <c r="E456" s="292"/>
      <c r="F456" s="294"/>
      <c r="G456" s="301"/>
      <c r="H456" s="271"/>
      <c r="I456" s="271"/>
      <c r="J456" s="271"/>
      <c r="K456" s="271"/>
      <c r="L456" s="271"/>
      <c r="M456" s="271"/>
      <c r="N456" s="271"/>
      <c r="O456" s="271"/>
      <c r="P456" s="271"/>
      <c r="Q456" s="271"/>
      <c r="R456" s="271"/>
      <c r="S456" s="271"/>
      <c r="T456" s="271"/>
      <c r="U456" s="271"/>
      <c r="V456" s="271"/>
      <c r="W456" s="271"/>
      <c r="X456" s="271"/>
      <c r="Y456" s="271"/>
      <c r="Z456" s="271"/>
      <c r="AA456" s="271"/>
    </row>
    <row r="457" ht="16.5" customHeight="1">
      <c r="A457" s="300"/>
      <c r="B457" s="300"/>
      <c r="C457" s="300"/>
      <c r="D457" s="300"/>
      <c r="E457" s="292"/>
      <c r="F457" s="294"/>
      <c r="G457" s="301"/>
      <c r="H457" s="271"/>
      <c r="I457" s="271"/>
      <c r="J457" s="271"/>
      <c r="K457" s="271"/>
      <c r="L457" s="271"/>
      <c r="M457" s="271"/>
      <c r="N457" s="271"/>
      <c r="O457" s="271"/>
      <c r="P457" s="271"/>
      <c r="Q457" s="271"/>
      <c r="R457" s="271"/>
      <c r="S457" s="271"/>
      <c r="T457" s="271"/>
      <c r="U457" s="271"/>
      <c r="V457" s="271"/>
      <c r="W457" s="271"/>
      <c r="X457" s="271"/>
      <c r="Y457" s="271"/>
      <c r="Z457" s="271"/>
      <c r="AA457" s="271"/>
    </row>
    <row r="458" ht="16.5" customHeight="1">
      <c r="A458" s="300"/>
      <c r="B458" s="300"/>
      <c r="C458" s="300"/>
      <c r="D458" s="300"/>
      <c r="E458" s="292"/>
      <c r="F458" s="294"/>
      <c r="G458" s="301"/>
      <c r="H458" s="271"/>
      <c r="I458" s="271"/>
      <c r="J458" s="271"/>
      <c r="K458" s="271"/>
      <c r="L458" s="271"/>
      <c r="M458" s="271"/>
      <c r="N458" s="271"/>
      <c r="O458" s="271"/>
      <c r="P458" s="271"/>
      <c r="Q458" s="271"/>
      <c r="R458" s="271"/>
      <c r="S458" s="271"/>
      <c r="T458" s="271"/>
      <c r="U458" s="271"/>
      <c r="V458" s="271"/>
      <c r="W458" s="271"/>
      <c r="X458" s="271"/>
      <c r="Y458" s="271"/>
      <c r="Z458" s="271"/>
      <c r="AA458" s="271"/>
    </row>
    <row r="459" ht="16.5" customHeight="1">
      <c r="A459" s="300"/>
      <c r="B459" s="300"/>
      <c r="C459" s="300"/>
      <c r="D459" s="300"/>
      <c r="E459" s="292"/>
      <c r="F459" s="294"/>
      <c r="G459" s="301"/>
      <c r="H459" s="271"/>
      <c r="I459" s="271"/>
      <c r="J459" s="271"/>
      <c r="K459" s="271"/>
      <c r="L459" s="271"/>
      <c r="M459" s="271"/>
      <c r="N459" s="271"/>
      <c r="O459" s="271"/>
      <c r="P459" s="271"/>
      <c r="Q459" s="271"/>
      <c r="R459" s="271"/>
      <c r="S459" s="271"/>
      <c r="T459" s="271"/>
      <c r="U459" s="271"/>
      <c r="V459" s="271"/>
      <c r="W459" s="271"/>
      <c r="X459" s="271"/>
      <c r="Y459" s="271"/>
      <c r="Z459" s="271"/>
      <c r="AA459" s="271"/>
    </row>
    <row r="460" ht="16.5" customHeight="1">
      <c r="A460" s="300"/>
      <c r="B460" s="300"/>
      <c r="C460" s="300"/>
      <c r="D460" s="300"/>
      <c r="E460" s="292"/>
      <c r="F460" s="294"/>
      <c r="G460" s="301"/>
      <c r="H460" s="271"/>
      <c r="I460" s="271"/>
      <c r="J460" s="271"/>
      <c r="K460" s="271"/>
      <c r="L460" s="271"/>
      <c r="M460" s="271"/>
      <c r="N460" s="271"/>
      <c r="O460" s="271"/>
      <c r="P460" s="271"/>
      <c r="Q460" s="271"/>
      <c r="R460" s="271"/>
      <c r="S460" s="271"/>
      <c r="T460" s="271"/>
      <c r="U460" s="271"/>
      <c r="V460" s="271"/>
      <c r="W460" s="271"/>
      <c r="X460" s="271"/>
      <c r="Y460" s="271"/>
      <c r="Z460" s="271"/>
      <c r="AA460" s="271"/>
    </row>
    <row r="461" ht="16.5" customHeight="1">
      <c r="A461" s="300"/>
      <c r="B461" s="300"/>
      <c r="C461" s="300"/>
      <c r="D461" s="300"/>
      <c r="E461" s="292"/>
      <c r="F461" s="294"/>
      <c r="G461" s="301"/>
      <c r="H461" s="271"/>
      <c r="I461" s="271"/>
      <c r="J461" s="271"/>
      <c r="K461" s="271"/>
      <c r="L461" s="271"/>
      <c r="M461" s="271"/>
      <c r="N461" s="271"/>
      <c r="O461" s="271"/>
      <c r="P461" s="271"/>
      <c r="Q461" s="271"/>
      <c r="R461" s="271"/>
      <c r="S461" s="271"/>
      <c r="T461" s="271"/>
      <c r="U461" s="271"/>
      <c r="V461" s="271"/>
      <c r="W461" s="271"/>
      <c r="X461" s="271"/>
      <c r="Y461" s="271"/>
      <c r="Z461" s="271"/>
      <c r="AA461" s="271"/>
    </row>
    <row r="462" ht="16.5" customHeight="1">
      <c r="A462" s="300"/>
      <c r="B462" s="300"/>
      <c r="C462" s="300"/>
      <c r="D462" s="300"/>
      <c r="E462" s="292"/>
      <c r="F462" s="294"/>
      <c r="G462" s="301"/>
      <c r="H462" s="271"/>
      <c r="I462" s="271"/>
      <c r="J462" s="271"/>
      <c r="K462" s="271"/>
      <c r="L462" s="271"/>
      <c r="M462" s="271"/>
      <c r="N462" s="271"/>
      <c r="O462" s="271"/>
      <c r="P462" s="271"/>
      <c r="Q462" s="271"/>
      <c r="R462" s="271"/>
      <c r="S462" s="271"/>
      <c r="T462" s="271"/>
      <c r="U462" s="271"/>
      <c r="V462" s="271"/>
      <c r="W462" s="271"/>
      <c r="X462" s="271"/>
      <c r="Y462" s="271"/>
      <c r="Z462" s="271"/>
      <c r="AA462" s="271"/>
    </row>
    <row r="463" ht="16.5" customHeight="1">
      <c r="A463" s="300"/>
      <c r="B463" s="300"/>
      <c r="C463" s="300"/>
      <c r="D463" s="300"/>
      <c r="E463" s="292"/>
      <c r="F463" s="294"/>
      <c r="G463" s="301"/>
      <c r="H463" s="271"/>
      <c r="I463" s="271"/>
      <c r="J463" s="271"/>
      <c r="K463" s="271"/>
      <c r="L463" s="271"/>
      <c r="M463" s="271"/>
      <c r="N463" s="271"/>
      <c r="O463" s="271"/>
      <c r="P463" s="271"/>
      <c r="Q463" s="271"/>
      <c r="R463" s="271"/>
      <c r="S463" s="271"/>
      <c r="T463" s="271"/>
      <c r="U463" s="271"/>
      <c r="V463" s="271"/>
      <c r="W463" s="271"/>
      <c r="X463" s="271"/>
      <c r="Y463" s="271"/>
      <c r="Z463" s="271"/>
      <c r="AA463" s="271"/>
    </row>
    <row r="464" ht="16.5" customHeight="1">
      <c r="A464" s="300"/>
      <c r="B464" s="300"/>
      <c r="C464" s="300"/>
      <c r="D464" s="300"/>
      <c r="E464" s="292"/>
      <c r="F464" s="294"/>
      <c r="G464" s="301"/>
      <c r="H464" s="271"/>
      <c r="I464" s="271"/>
      <c r="J464" s="271"/>
      <c r="K464" s="271"/>
      <c r="L464" s="271"/>
      <c r="M464" s="271"/>
      <c r="N464" s="271"/>
      <c r="O464" s="271"/>
      <c r="P464" s="271"/>
      <c r="Q464" s="271"/>
      <c r="R464" s="271"/>
      <c r="S464" s="271"/>
      <c r="T464" s="271"/>
      <c r="U464" s="271"/>
      <c r="V464" s="271"/>
      <c r="W464" s="271"/>
      <c r="X464" s="271"/>
      <c r="Y464" s="271"/>
      <c r="Z464" s="271"/>
      <c r="AA464" s="271"/>
    </row>
    <row r="465" ht="16.5" customHeight="1">
      <c r="A465" s="300"/>
      <c r="B465" s="300"/>
      <c r="C465" s="300"/>
      <c r="D465" s="300"/>
      <c r="E465" s="292"/>
      <c r="F465" s="294"/>
      <c r="G465" s="301"/>
      <c r="H465" s="271"/>
      <c r="I465" s="271"/>
      <c r="J465" s="271"/>
      <c r="K465" s="271"/>
      <c r="L465" s="271"/>
      <c r="M465" s="271"/>
      <c r="N465" s="271"/>
      <c r="O465" s="271"/>
      <c r="P465" s="271"/>
      <c r="Q465" s="271"/>
      <c r="R465" s="271"/>
      <c r="S465" s="271"/>
      <c r="T465" s="271"/>
      <c r="U465" s="271"/>
      <c r="V465" s="271"/>
      <c r="W465" s="271"/>
      <c r="X465" s="271"/>
      <c r="Y465" s="271"/>
      <c r="Z465" s="271"/>
      <c r="AA465" s="271"/>
    </row>
    <row r="466" ht="16.5" customHeight="1">
      <c r="A466" s="300"/>
      <c r="B466" s="300"/>
      <c r="C466" s="300"/>
      <c r="D466" s="300"/>
      <c r="E466" s="292"/>
      <c r="F466" s="294"/>
      <c r="G466" s="301"/>
      <c r="H466" s="271"/>
      <c r="I466" s="271"/>
      <c r="J466" s="271"/>
      <c r="K466" s="271"/>
      <c r="L466" s="271"/>
      <c r="M466" s="271"/>
      <c r="N466" s="271"/>
      <c r="O466" s="271"/>
      <c r="P466" s="271"/>
      <c r="Q466" s="271"/>
      <c r="R466" s="271"/>
      <c r="S466" s="271"/>
      <c r="T466" s="271"/>
      <c r="U466" s="271"/>
      <c r="V466" s="271"/>
      <c r="W466" s="271"/>
      <c r="X466" s="271"/>
      <c r="Y466" s="271"/>
      <c r="Z466" s="271"/>
      <c r="AA466" s="271"/>
    </row>
    <row r="467" ht="16.5" customHeight="1">
      <c r="A467" s="300"/>
      <c r="B467" s="300"/>
      <c r="C467" s="300"/>
      <c r="D467" s="300"/>
      <c r="E467" s="292"/>
      <c r="F467" s="294"/>
      <c r="G467" s="301"/>
      <c r="H467" s="271"/>
      <c r="I467" s="271"/>
      <c r="J467" s="271"/>
      <c r="K467" s="271"/>
      <c r="L467" s="271"/>
      <c r="M467" s="271"/>
      <c r="N467" s="271"/>
      <c r="O467" s="271"/>
      <c r="P467" s="271"/>
      <c r="Q467" s="271"/>
      <c r="R467" s="271"/>
      <c r="S467" s="271"/>
      <c r="T467" s="271"/>
      <c r="U467" s="271"/>
      <c r="V467" s="271"/>
      <c r="W467" s="271"/>
      <c r="X467" s="271"/>
      <c r="Y467" s="271"/>
      <c r="Z467" s="271"/>
      <c r="AA467" s="271"/>
    </row>
    <row r="468" ht="16.5" customHeight="1">
      <c r="A468" s="300"/>
      <c r="B468" s="300"/>
      <c r="C468" s="300"/>
      <c r="D468" s="300"/>
      <c r="E468" s="292"/>
      <c r="F468" s="294"/>
      <c r="G468" s="301"/>
      <c r="H468" s="271"/>
      <c r="I468" s="271"/>
      <c r="J468" s="271"/>
      <c r="K468" s="271"/>
      <c r="L468" s="271"/>
      <c r="M468" s="271"/>
      <c r="N468" s="271"/>
      <c r="O468" s="271"/>
      <c r="P468" s="271"/>
      <c r="Q468" s="271"/>
      <c r="R468" s="271"/>
      <c r="S468" s="271"/>
      <c r="T468" s="271"/>
      <c r="U468" s="271"/>
      <c r="V468" s="271"/>
      <c r="W468" s="271"/>
      <c r="X468" s="271"/>
      <c r="Y468" s="271"/>
      <c r="Z468" s="271"/>
      <c r="AA468" s="271"/>
    </row>
    <row r="469" ht="16.5" customHeight="1">
      <c r="A469" s="300"/>
      <c r="B469" s="300"/>
      <c r="C469" s="300"/>
      <c r="D469" s="300"/>
      <c r="E469" s="292"/>
      <c r="F469" s="294"/>
      <c r="G469" s="301"/>
      <c r="H469" s="271"/>
      <c r="I469" s="271"/>
      <c r="J469" s="271"/>
      <c r="K469" s="271"/>
      <c r="L469" s="271"/>
      <c r="M469" s="271"/>
      <c r="N469" s="271"/>
      <c r="O469" s="271"/>
      <c r="P469" s="271"/>
      <c r="Q469" s="271"/>
      <c r="R469" s="271"/>
      <c r="S469" s="271"/>
      <c r="T469" s="271"/>
      <c r="U469" s="271"/>
      <c r="V469" s="271"/>
      <c r="W469" s="271"/>
      <c r="X469" s="271"/>
      <c r="Y469" s="271"/>
      <c r="Z469" s="271"/>
      <c r="AA469" s="271"/>
    </row>
    <row r="470" ht="16.5" customHeight="1">
      <c r="A470" s="300"/>
      <c r="B470" s="300"/>
      <c r="C470" s="300"/>
      <c r="D470" s="300"/>
      <c r="E470" s="292"/>
      <c r="F470" s="294"/>
      <c r="G470" s="301"/>
      <c r="H470" s="271"/>
      <c r="I470" s="271"/>
      <c r="J470" s="271"/>
      <c r="K470" s="271"/>
      <c r="L470" s="271"/>
      <c r="M470" s="271"/>
      <c r="N470" s="271"/>
      <c r="O470" s="271"/>
      <c r="P470" s="271"/>
      <c r="Q470" s="271"/>
      <c r="R470" s="271"/>
      <c r="S470" s="271"/>
      <c r="T470" s="271"/>
      <c r="U470" s="271"/>
      <c r="V470" s="271"/>
      <c r="W470" s="271"/>
      <c r="X470" s="271"/>
      <c r="Y470" s="271"/>
      <c r="Z470" s="271"/>
      <c r="AA470" s="271"/>
    </row>
    <row r="471" ht="16.5" customHeight="1">
      <c r="A471" s="300"/>
      <c r="B471" s="300"/>
      <c r="C471" s="300"/>
      <c r="D471" s="300"/>
      <c r="E471" s="292"/>
      <c r="F471" s="294"/>
      <c r="G471" s="301"/>
      <c r="H471" s="271"/>
      <c r="I471" s="271"/>
      <c r="J471" s="271"/>
      <c r="K471" s="271"/>
      <c r="L471" s="271"/>
      <c r="M471" s="271"/>
      <c r="N471" s="271"/>
      <c r="O471" s="271"/>
      <c r="P471" s="271"/>
      <c r="Q471" s="271"/>
      <c r="R471" s="271"/>
      <c r="S471" s="271"/>
      <c r="T471" s="271"/>
      <c r="U471" s="271"/>
      <c r="V471" s="271"/>
      <c r="W471" s="271"/>
      <c r="X471" s="271"/>
      <c r="Y471" s="271"/>
      <c r="Z471" s="271"/>
      <c r="AA471" s="271"/>
    </row>
    <row r="472" ht="16.5" customHeight="1">
      <c r="A472" s="300"/>
      <c r="B472" s="300"/>
      <c r="C472" s="300"/>
      <c r="D472" s="300"/>
      <c r="E472" s="292"/>
      <c r="F472" s="294"/>
      <c r="G472" s="301"/>
      <c r="H472" s="271"/>
      <c r="I472" s="271"/>
      <c r="J472" s="271"/>
      <c r="K472" s="271"/>
      <c r="L472" s="271"/>
      <c r="M472" s="271"/>
      <c r="N472" s="271"/>
      <c r="O472" s="271"/>
      <c r="P472" s="271"/>
      <c r="Q472" s="271"/>
      <c r="R472" s="271"/>
      <c r="S472" s="271"/>
      <c r="T472" s="271"/>
      <c r="U472" s="271"/>
      <c r="V472" s="271"/>
      <c r="W472" s="271"/>
      <c r="X472" s="271"/>
      <c r="Y472" s="271"/>
      <c r="Z472" s="271"/>
      <c r="AA472" s="271"/>
    </row>
    <row r="473" ht="16.5" customHeight="1">
      <c r="A473" s="300"/>
      <c r="B473" s="300"/>
      <c r="C473" s="300"/>
      <c r="D473" s="300"/>
      <c r="E473" s="292"/>
      <c r="F473" s="294"/>
      <c r="G473" s="301"/>
      <c r="H473" s="271"/>
      <c r="I473" s="271"/>
      <c r="J473" s="271"/>
      <c r="K473" s="271"/>
      <c r="L473" s="271"/>
      <c r="M473" s="271"/>
      <c r="N473" s="271"/>
      <c r="O473" s="271"/>
      <c r="P473" s="271"/>
      <c r="Q473" s="271"/>
      <c r="R473" s="271"/>
      <c r="S473" s="271"/>
      <c r="T473" s="271"/>
      <c r="U473" s="271"/>
      <c r="V473" s="271"/>
      <c r="W473" s="271"/>
      <c r="X473" s="271"/>
      <c r="Y473" s="271"/>
      <c r="Z473" s="271"/>
      <c r="AA473" s="271"/>
    </row>
    <row r="474" ht="16.5" customHeight="1">
      <c r="A474" s="300"/>
      <c r="B474" s="300"/>
      <c r="C474" s="300"/>
      <c r="D474" s="300"/>
      <c r="E474" s="292"/>
      <c r="F474" s="294"/>
      <c r="G474" s="301"/>
      <c r="H474" s="271"/>
      <c r="I474" s="271"/>
      <c r="J474" s="271"/>
      <c r="K474" s="271"/>
      <c r="L474" s="271"/>
      <c r="M474" s="271"/>
      <c r="N474" s="271"/>
      <c r="O474" s="271"/>
      <c r="P474" s="271"/>
      <c r="Q474" s="271"/>
      <c r="R474" s="271"/>
      <c r="S474" s="271"/>
      <c r="T474" s="271"/>
      <c r="U474" s="271"/>
      <c r="V474" s="271"/>
      <c r="W474" s="271"/>
      <c r="X474" s="271"/>
      <c r="Y474" s="271"/>
      <c r="Z474" s="271"/>
      <c r="AA474" s="271"/>
    </row>
    <row r="475" ht="16.5" customHeight="1">
      <c r="A475" s="300"/>
      <c r="B475" s="300"/>
      <c r="C475" s="300"/>
      <c r="D475" s="300"/>
      <c r="E475" s="292"/>
      <c r="F475" s="294"/>
      <c r="G475" s="301"/>
      <c r="H475" s="271"/>
      <c r="I475" s="271"/>
      <c r="J475" s="271"/>
      <c r="K475" s="271"/>
      <c r="L475" s="271"/>
      <c r="M475" s="271"/>
      <c r="N475" s="271"/>
      <c r="O475" s="271"/>
      <c r="P475" s="271"/>
      <c r="Q475" s="271"/>
      <c r="R475" s="271"/>
      <c r="S475" s="271"/>
      <c r="T475" s="271"/>
      <c r="U475" s="271"/>
      <c r="V475" s="271"/>
      <c r="W475" s="271"/>
      <c r="X475" s="271"/>
      <c r="Y475" s="271"/>
      <c r="Z475" s="271"/>
      <c r="AA475" s="271"/>
    </row>
    <row r="476" ht="16.5" customHeight="1">
      <c r="A476" s="300"/>
      <c r="B476" s="300"/>
      <c r="C476" s="300"/>
      <c r="D476" s="300"/>
      <c r="E476" s="292"/>
      <c r="F476" s="294"/>
      <c r="G476" s="301"/>
      <c r="H476" s="271"/>
      <c r="I476" s="271"/>
      <c r="J476" s="271"/>
      <c r="K476" s="271"/>
      <c r="L476" s="271"/>
      <c r="M476" s="271"/>
      <c r="N476" s="271"/>
      <c r="O476" s="271"/>
      <c r="P476" s="271"/>
      <c r="Q476" s="271"/>
      <c r="R476" s="271"/>
      <c r="S476" s="271"/>
      <c r="T476" s="271"/>
      <c r="U476" s="271"/>
      <c r="V476" s="271"/>
      <c r="W476" s="271"/>
      <c r="X476" s="271"/>
      <c r="Y476" s="271"/>
      <c r="Z476" s="271"/>
      <c r="AA476" s="271"/>
    </row>
    <row r="477" ht="16.5" customHeight="1">
      <c r="A477" s="300"/>
      <c r="B477" s="300"/>
      <c r="C477" s="300"/>
      <c r="D477" s="300"/>
      <c r="E477" s="292"/>
      <c r="F477" s="294"/>
      <c r="G477" s="301"/>
      <c r="H477" s="271"/>
      <c r="I477" s="271"/>
      <c r="J477" s="271"/>
      <c r="K477" s="271"/>
      <c r="L477" s="271"/>
      <c r="M477" s="271"/>
      <c r="N477" s="271"/>
      <c r="O477" s="271"/>
      <c r="P477" s="271"/>
      <c r="Q477" s="271"/>
      <c r="R477" s="271"/>
      <c r="S477" s="271"/>
      <c r="T477" s="271"/>
      <c r="U477" s="271"/>
      <c r="V477" s="271"/>
      <c r="W477" s="271"/>
      <c r="X477" s="271"/>
      <c r="Y477" s="271"/>
      <c r="Z477" s="271"/>
      <c r="AA477" s="271"/>
    </row>
    <row r="478" ht="16.5" customHeight="1">
      <c r="A478" s="300"/>
      <c r="B478" s="300"/>
      <c r="C478" s="300"/>
      <c r="D478" s="300"/>
      <c r="E478" s="292"/>
      <c r="F478" s="294"/>
      <c r="G478" s="301"/>
      <c r="H478" s="271"/>
      <c r="I478" s="271"/>
      <c r="J478" s="271"/>
      <c r="K478" s="271"/>
      <c r="L478" s="271"/>
      <c r="M478" s="271"/>
      <c r="N478" s="271"/>
      <c r="O478" s="271"/>
      <c r="P478" s="271"/>
      <c r="Q478" s="271"/>
      <c r="R478" s="271"/>
      <c r="S478" s="271"/>
      <c r="T478" s="271"/>
      <c r="U478" s="271"/>
      <c r="V478" s="271"/>
      <c r="W478" s="271"/>
      <c r="X478" s="271"/>
      <c r="Y478" s="271"/>
      <c r="Z478" s="271"/>
      <c r="AA478" s="271"/>
    </row>
    <row r="479" ht="16.5" customHeight="1">
      <c r="A479" s="300"/>
      <c r="B479" s="300"/>
      <c r="C479" s="300"/>
      <c r="D479" s="300"/>
      <c r="E479" s="292"/>
      <c r="F479" s="294"/>
      <c r="G479" s="301"/>
      <c r="H479" s="271"/>
      <c r="I479" s="271"/>
      <c r="J479" s="271"/>
      <c r="K479" s="271"/>
      <c r="L479" s="271"/>
      <c r="M479" s="271"/>
      <c r="N479" s="271"/>
      <c r="O479" s="271"/>
      <c r="P479" s="271"/>
      <c r="Q479" s="271"/>
      <c r="R479" s="271"/>
      <c r="S479" s="271"/>
      <c r="T479" s="271"/>
      <c r="U479" s="271"/>
      <c r="V479" s="271"/>
      <c r="W479" s="271"/>
      <c r="X479" s="271"/>
      <c r="Y479" s="271"/>
      <c r="Z479" s="271"/>
      <c r="AA479" s="271"/>
    </row>
    <row r="480" ht="16.5" customHeight="1">
      <c r="A480" s="300"/>
      <c r="B480" s="300"/>
      <c r="C480" s="300"/>
      <c r="D480" s="300"/>
      <c r="E480" s="292"/>
      <c r="F480" s="294"/>
      <c r="G480" s="301"/>
      <c r="H480" s="271"/>
      <c r="I480" s="271"/>
      <c r="J480" s="271"/>
      <c r="K480" s="271"/>
      <c r="L480" s="271"/>
      <c r="M480" s="271"/>
      <c r="N480" s="271"/>
      <c r="O480" s="271"/>
      <c r="P480" s="271"/>
      <c r="Q480" s="271"/>
      <c r="R480" s="271"/>
      <c r="S480" s="271"/>
      <c r="T480" s="271"/>
      <c r="U480" s="271"/>
      <c r="V480" s="271"/>
      <c r="W480" s="271"/>
      <c r="X480" s="271"/>
      <c r="Y480" s="271"/>
      <c r="Z480" s="271"/>
      <c r="AA480" s="271"/>
    </row>
    <row r="481" ht="16.5" customHeight="1">
      <c r="A481" s="300"/>
      <c r="B481" s="300"/>
      <c r="C481" s="300"/>
      <c r="D481" s="300"/>
      <c r="E481" s="292"/>
      <c r="F481" s="294"/>
      <c r="G481" s="301"/>
      <c r="H481" s="271"/>
      <c r="I481" s="271"/>
      <c r="J481" s="271"/>
      <c r="K481" s="271"/>
      <c r="L481" s="271"/>
      <c r="M481" s="271"/>
      <c r="N481" s="271"/>
      <c r="O481" s="271"/>
      <c r="P481" s="271"/>
      <c r="Q481" s="271"/>
      <c r="R481" s="271"/>
      <c r="S481" s="271"/>
      <c r="T481" s="271"/>
      <c r="U481" s="271"/>
      <c r="V481" s="271"/>
      <c r="W481" s="271"/>
      <c r="X481" s="271"/>
      <c r="Y481" s="271"/>
      <c r="Z481" s="271"/>
      <c r="AA481" s="271"/>
    </row>
    <row r="482" ht="16.5" customHeight="1">
      <c r="A482" s="300"/>
      <c r="B482" s="300"/>
      <c r="C482" s="300"/>
      <c r="D482" s="300"/>
      <c r="E482" s="292"/>
      <c r="F482" s="294"/>
      <c r="G482" s="301"/>
      <c r="H482" s="271"/>
      <c r="I482" s="271"/>
      <c r="J482" s="271"/>
      <c r="K482" s="271"/>
      <c r="L482" s="271"/>
      <c r="M482" s="271"/>
      <c r="N482" s="271"/>
      <c r="O482" s="271"/>
      <c r="P482" s="271"/>
      <c r="Q482" s="271"/>
      <c r="R482" s="271"/>
      <c r="S482" s="271"/>
      <c r="T482" s="271"/>
      <c r="U482" s="271"/>
      <c r="V482" s="271"/>
      <c r="W482" s="271"/>
      <c r="X482" s="271"/>
      <c r="Y482" s="271"/>
      <c r="Z482" s="271"/>
      <c r="AA482" s="271"/>
    </row>
    <row r="483" ht="16.5" customHeight="1">
      <c r="A483" s="300"/>
      <c r="B483" s="300"/>
      <c r="C483" s="300"/>
      <c r="D483" s="300"/>
      <c r="E483" s="292"/>
      <c r="F483" s="294"/>
      <c r="G483" s="301"/>
      <c r="H483" s="271"/>
      <c r="I483" s="271"/>
      <c r="J483" s="271"/>
      <c r="K483" s="271"/>
      <c r="L483" s="271"/>
      <c r="M483" s="271"/>
      <c r="N483" s="271"/>
      <c r="O483" s="271"/>
      <c r="P483" s="271"/>
      <c r="Q483" s="271"/>
      <c r="R483" s="271"/>
      <c r="S483" s="271"/>
      <c r="T483" s="271"/>
      <c r="U483" s="271"/>
      <c r="V483" s="271"/>
      <c r="W483" s="271"/>
      <c r="X483" s="271"/>
      <c r="Y483" s="271"/>
      <c r="Z483" s="271"/>
      <c r="AA483" s="271"/>
    </row>
    <row r="484" ht="16.5" customHeight="1">
      <c r="A484" s="300"/>
      <c r="B484" s="300"/>
      <c r="C484" s="300"/>
      <c r="D484" s="300"/>
      <c r="E484" s="292"/>
      <c r="F484" s="294"/>
      <c r="G484" s="301"/>
      <c r="H484" s="271"/>
      <c r="I484" s="271"/>
      <c r="J484" s="271"/>
      <c r="K484" s="271"/>
      <c r="L484" s="271"/>
      <c r="M484" s="271"/>
      <c r="N484" s="271"/>
      <c r="O484" s="271"/>
      <c r="P484" s="271"/>
      <c r="Q484" s="271"/>
      <c r="R484" s="271"/>
      <c r="S484" s="271"/>
      <c r="T484" s="271"/>
      <c r="U484" s="271"/>
      <c r="V484" s="271"/>
      <c r="W484" s="271"/>
      <c r="X484" s="271"/>
      <c r="Y484" s="271"/>
      <c r="Z484" s="271"/>
      <c r="AA484" s="271"/>
    </row>
    <row r="485" ht="16.5" customHeight="1">
      <c r="A485" s="300"/>
      <c r="B485" s="300"/>
      <c r="C485" s="300"/>
      <c r="D485" s="300"/>
      <c r="E485" s="292"/>
      <c r="F485" s="294"/>
      <c r="G485" s="301"/>
      <c r="H485" s="271"/>
      <c r="I485" s="271"/>
      <c r="J485" s="271"/>
      <c r="K485" s="271"/>
      <c r="L485" s="271"/>
      <c r="M485" s="271"/>
      <c r="N485" s="271"/>
      <c r="O485" s="271"/>
      <c r="P485" s="271"/>
      <c r="Q485" s="271"/>
      <c r="R485" s="271"/>
      <c r="S485" s="271"/>
      <c r="T485" s="271"/>
      <c r="U485" s="271"/>
      <c r="V485" s="271"/>
      <c r="W485" s="271"/>
      <c r="X485" s="271"/>
      <c r="Y485" s="271"/>
      <c r="Z485" s="271"/>
      <c r="AA485" s="271"/>
    </row>
    <row r="486" ht="16.5" customHeight="1">
      <c r="A486" s="300"/>
      <c r="B486" s="300"/>
      <c r="C486" s="300"/>
      <c r="D486" s="300"/>
      <c r="E486" s="292"/>
      <c r="F486" s="294"/>
      <c r="G486" s="301"/>
      <c r="H486" s="271"/>
      <c r="I486" s="271"/>
      <c r="J486" s="271"/>
      <c r="K486" s="271"/>
      <c r="L486" s="271"/>
      <c r="M486" s="271"/>
      <c r="N486" s="271"/>
      <c r="O486" s="271"/>
      <c r="P486" s="271"/>
      <c r="Q486" s="271"/>
      <c r="R486" s="271"/>
      <c r="S486" s="271"/>
      <c r="T486" s="271"/>
      <c r="U486" s="271"/>
      <c r="V486" s="271"/>
      <c r="W486" s="271"/>
      <c r="X486" s="271"/>
      <c r="Y486" s="271"/>
      <c r="Z486" s="271"/>
      <c r="AA486" s="271"/>
    </row>
    <row r="487" ht="16.5" customHeight="1">
      <c r="A487" s="300"/>
      <c r="B487" s="300"/>
      <c r="C487" s="300"/>
      <c r="D487" s="300"/>
      <c r="E487" s="292"/>
      <c r="F487" s="294"/>
      <c r="G487" s="301"/>
      <c r="H487" s="271"/>
      <c r="I487" s="271"/>
      <c r="J487" s="271"/>
      <c r="K487" s="271"/>
      <c r="L487" s="271"/>
      <c r="M487" s="271"/>
      <c r="N487" s="271"/>
      <c r="O487" s="271"/>
      <c r="P487" s="271"/>
      <c r="Q487" s="271"/>
      <c r="R487" s="271"/>
      <c r="S487" s="271"/>
      <c r="T487" s="271"/>
      <c r="U487" s="271"/>
      <c r="V487" s="271"/>
      <c r="W487" s="271"/>
      <c r="X487" s="271"/>
      <c r="Y487" s="271"/>
      <c r="Z487" s="271"/>
      <c r="AA487" s="271"/>
    </row>
    <row r="488" ht="16.5" customHeight="1">
      <c r="A488" s="300"/>
      <c r="B488" s="300"/>
      <c r="C488" s="300"/>
      <c r="D488" s="300"/>
      <c r="E488" s="292"/>
      <c r="F488" s="294"/>
      <c r="G488" s="301"/>
      <c r="H488" s="271"/>
      <c r="I488" s="271"/>
      <c r="J488" s="271"/>
      <c r="K488" s="271"/>
      <c r="L488" s="271"/>
      <c r="M488" s="271"/>
      <c r="N488" s="271"/>
      <c r="O488" s="271"/>
      <c r="P488" s="271"/>
      <c r="Q488" s="271"/>
      <c r="R488" s="271"/>
      <c r="S488" s="271"/>
      <c r="T488" s="271"/>
      <c r="U488" s="271"/>
      <c r="V488" s="271"/>
      <c r="W488" s="271"/>
      <c r="X488" s="271"/>
      <c r="Y488" s="271"/>
      <c r="Z488" s="271"/>
      <c r="AA488" s="271"/>
    </row>
    <row r="489" ht="16.5" customHeight="1">
      <c r="A489" s="300"/>
      <c r="B489" s="300"/>
      <c r="C489" s="300"/>
      <c r="D489" s="300"/>
      <c r="E489" s="292"/>
      <c r="F489" s="294"/>
      <c r="G489" s="301"/>
      <c r="H489" s="271"/>
      <c r="I489" s="271"/>
      <c r="J489" s="271"/>
      <c r="K489" s="271"/>
      <c r="L489" s="271"/>
      <c r="M489" s="271"/>
      <c r="N489" s="271"/>
      <c r="O489" s="271"/>
      <c r="P489" s="271"/>
      <c r="Q489" s="271"/>
      <c r="R489" s="271"/>
      <c r="S489" s="271"/>
      <c r="T489" s="271"/>
      <c r="U489" s="271"/>
      <c r="V489" s="271"/>
      <c r="W489" s="271"/>
      <c r="X489" s="271"/>
      <c r="Y489" s="271"/>
      <c r="Z489" s="271"/>
      <c r="AA489" s="271"/>
    </row>
    <row r="490" ht="16.5" customHeight="1">
      <c r="A490" s="300"/>
      <c r="B490" s="300"/>
      <c r="C490" s="300"/>
      <c r="D490" s="300"/>
      <c r="E490" s="292"/>
      <c r="F490" s="294"/>
      <c r="G490" s="301"/>
      <c r="H490" s="271"/>
      <c r="I490" s="271"/>
      <c r="J490" s="271"/>
      <c r="K490" s="271"/>
      <c r="L490" s="271"/>
      <c r="M490" s="271"/>
      <c r="N490" s="271"/>
      <c r="O490" s="271"/>
      <c r="P490" s="271"/>
      <c r="Q490" s="271"/>
      <c r="R490" s="271"/>
      <c r="S490" s="271"/>
      <c r="T490" s="271"/>
      <c r="U490" s="271"/>
      <c r="V490" s="271"/>
      <c r="W490" s="271"/>
      <c r="X490" s="271"/>
      <c r="Y490" s="271"/>
      <c r="Z490" s="271"/>
      <c r="AA490" s="271"/>
    </row>
    <row r="491" ht="16.5" customHeight="1">
      <c r="A491" s="300"/>
      <c r="B491" s="300"/>
      <c r="C491" s="300"/>
      <c r="D491" s="300"/>
      <c r="E491" s="292"/>
      <c r="F491" s="294"/>
      <c r="G491" s="301"/>
      <c r="H491" s="271"/>
      <c r="I491" s="271"/>
      <c r="J491" s="271"/>
      <c r="K491" s="271"/>
      <c r="L491" s="271"/>
      <c r="M491" s="271"/>
      <c r="N491" s="271"/>
      <c r="O491" s="271"/>
      <c r="P491" s="271"/>
      <c r="Q491" s="271"/>
      <c r="R491" s="271"/>
      <c r="S491" s="271"/>
      <c r="T491" s="271"/>
      <c r="U491" s="271"/>
      <c r="V491" s="271"/>
      <c r="W491" s="271"/>
      <c r="X491" s="271"/>
      <c r="Y491" s="271"/>
      <c r="Z491" s="271"/>
      <c r="AA491" s="271"/>
    </row>
    <row r="492" ht="16.5" customHeight="1">
      <c r="A492" s="300"/>
      <c r="B492" s="300"/>
      <c r="C492" s="300"/>
      <c r="D492" s="300"/>
      <c r="E492" s="292"/>
      <c r="F492" s="294"/>
      <c r="G492" s="301"/>
      <c r="H492" s="271"/>
      <c r="I492" s="271"/>
      <c r="J492" s="271"/>
      <c r="K492" s="271"/>
      <c r="L492" s="271"/>
      <c r="M492" s="271"/>
      <c r="N492" s="271"/>
      <c r="O492" s="271"/>
      <c r="P492" s="271"/>
      <c r="Q492" s="271"/>
      <c r="R492" s="271"/>
      <c r="S492" s="271"/>
      <c r="T492" s="271"/>
      <c r="U492" s="271"/>
      <c r="V492" s="271"/>
      <c r="W492" s="271"/>
      <c r="X492" s="271"/>
      <c r="Y492" s="271"/>
      <c r="Z492" s="271"/>
      <c r="AA492" s="271"/>
    </row>
    <row r="493" ht="16.5" customHeight="1">
      <c r="A493" s="300"/>
      <c r="B493" s="300"/>
      <c r="C493" s="300"/>
      <c r="D493" s="300"/>
      <c r="E493" s="292"/>
      <c r="F493" s="294"/>
      <c r="G493" s="301"/>
      <c r="H493" s="271"/>
      <c r="I493" s="271"/>
      <c r="J493" s="271"/>
      <c r="K493" s="271"/>
      <c r="L493" s="271"/>
      <c r="M493" s="271"/>
      <c r="N493" s="271"/>
      <c r="O493" s="271"/>
      <c r="P493" s="271"/>
      <c r="Q493" s="271"/>
      <c r="R493" s="271"/>
      <c r="S493" s="271"/>
      <c r="T493" s="271"/>
      <c r="U493" s="271"/>
      <c r="V493" s="271"/>
      <c r="W493" s="271"/>
      <c r="X493" s="271"/>
      <c r="Y493" s="271"/>
      <c r="Z493" s="271"/>
      <c r="AA493" s="271"/>
    </row>
    <row r="494" ht="16.5" customHeight="1">
      <c r="A494" s="300"/>
      <c r="B494" s="300"/>
      <c r="C494" s="300"/>
      <c r="D494" s="300"/>
      <c r="E494" s="292"/>
      <c r="F494" s="294"/>
      <c r="G494" s="301"/>
      <c r="H494" s="271"/>
      <c r="I494" s="271"/>
      <c r="J494" s="271"/>
      <c r="K494" s="271"/>
      <c r="L494" s="271"/>
      <c r="M494" s="271"/>
      <c r="N494" s="271"/>
      <c r="O494" s="271"/>
      <c r="P494" s="271"/>
      <c r="Q494" s="271"/>
      <c r="R494" s="271"/>
      <c r="S494" s="271"/>
      <c r="T494" s="271"/>
      <c r="U494" s="271"/>
      <c r="V494" s="271"/>
      <c r="W494" s="271"/>
      <c r="X494" s="271"/>
      <c r="Y494" s="271"/>
      <c r="Z494" s="271"/>
      <c r="AA494" s="271"/>
    </row>
    <row r="495" ht="16.5" customHeight="1">
      <c r="A495" s="300"/>
      <c r="B495" s="300"/>
      <c r="C495" s="300"/>
      <c r="D495" s="300"/>
      <c r="E495" s="292"/>
      <c r="F495" s="294"/>
      <c r="G495" s="301"/>
      <c r="H495" s="271"/>
      <c r="I495" s="271"/>
      <c r="J495" s="271"/>
      <c r="K495" s="271"/>
      <c r="L495" s="271"/>
      <c r="M495" s="271"/>
      <c r="N495" s="271"/>
      <c r="O495" s="271"/>
      <c r="P495" s="271"/>
      <c r="Q495" s="271"/>
      <c r="R495" s="271"/>
      <c r="S495" s="271"/>
      <c r="T495" s="271"/>
      <c r="U495" s="271"/>
      <c r="V495" s="271"/>
      <c r="W495" s="271"/>
      <c r="X495" s="271"/>
      <c r="Y495" s="271"/>
      <c r="Z495" s="271"/>
      <c r="AA495" s="271"/>
    </row>
    <row r="496" ht="16.5" customHeight="1">
      <c r="A496" s="300"/>
      <c r="B496" s="300"/>
      <c r="C496" s="300"/>
      <c r="D496" s="300"/>
      <c r="E496" s="292"/>
      <c r="F496" s="294"/>
      <c r="G496" s="301"/>
      <c r="H496" s="271"/>
      <c r="I496" s="271"/>
      <c r="J496" s="271"/>
      <c r="K496" s="271"/>
      <c r="L496" s="271"/>
      <c r="M496" s="271"/>
      <c r="N496" s="271"/>
      <c r="O496" s="271"/>
      <c r="P496" s="271"/>
      <c r="Q496" s="271"/>
      <c r="R496" s="271"/>
      <c r="S496" s="271"/>
      <c r="T496" s="271"/>
      <c r="U496" s="271"/>
      <c r="V496" s="271"/>
      <c r="W496" s="271"/>
      <c r="X496" s="271"/>
      <c r="Y496" s="271"/>
      <c r="Z496" s="271"/>
      <c r="AA496" s="271"/>
    </row>
    <row r="497" ht="16.5" customHeight="1">
      <c r="A497" s="300"/>
      <c r="B497" s="300"/>
      <c r="C497" s="300"/>
      <c r="D497" s="300"/>
      <c r="E497" s="292"/>
      <c r="F497" s="294"/>
      <c r="G497" s="301"/>
      <c r="H497" s="271"/>
      <c r="I497" s="271"/>
      <c r="J497" s="271"/>
      <c r="K497" s="271"/>
      <c r="L497" s="271"/>
      <c r="M497" s="271"/>
      <c r="N497" s="271"/>
      <c r="O497" s="271"/>
      <c r="P497" s="271"/>
      <c r="Q497" s="271"/>
      <c r="R497" s="271"/>
      <c r="S497" s="271"/>
      <c r="T497" s="271"/>
      <c r="U497" s="271"/>
      <c r="V497" s="271"/>
      <c r="W497" s="271"/>
      <c r="X497" s="271"/>
      <c r="Y497" s="271"/>
      <c r="Z497" s="271"/>
      <c r="AA497" s="271"/>
    </row>
    <row r="498" ht="16.5" customHeight="1">
      <c r="A498" s="300"/>
      <c r="B498" s="300"/>
      <c r="C498" s="300"/>
      <c r="D498" s="300"/>
      <c r="E498" s="292"/>
      <c r="F498" s="294"/>
      <c r="G498" s="301"/>
      <c r="H498" s="271"/>
      <c r="I498" s="271"/>
      <c r="J498" s="271"/>
      <c r="K498" s="271"/>
      <c r="L498" s="271"/>
      <c r="M498" s="271"/>
      <c r="N498" s="271"/>
      <c r="O498" s="271"/>
      <c r="P498" s="271"/>
      <c r="Q498" s="271"/>
      <c r="R498" s="271"/>
      <c r="S498" s="271"/>
      <c r="T498" s="271"/>
      <c r="U498" s="271"/>
      <c r="V498" s="271"/>
      <c r="W498" s="271"/>
      <c r="X498" s="271"/>
      <c r="Y498" s="271"/>
      <c r="Z498" s="271"/>
      <c r="AA498" s="271"/>
    </row>
    <row r="499" ht="16.5" customHeight="1">
      <c r="A499" s="300"/>
      <c r="B499" s="300"/>
      <c r="C499" s="300"/>
      <c r="D499" s="300"/>
      <c r="E499" s="292"/>
      <c r="F499" s="294"/>
      <c r="G499" s="301"/>
      <c r="H499" s="271"/>
      <c r="I499" s="271"/>
      <c r="J499" s="271"/>
      <c r="K499" s="271"/>
      <c r="L499" s="271"/>
      <c r="M499" s="271"/>
      <c r="N499" s="271"/>
      <c r="O499" s="271"/>
      <c r="P499" s="271"/>
      <c r="Q499" s="271"/>
      <c r="R499" s="271"/>
      <c r="S499" s="271"/>
      <c r="T499" s="271"/>
      <c r="U499" s="271"/>
      <c r="V499" s="271"/>
      <c r="W499" s="271"/>
      <c r="X499" s="271"/>
      <c r="Y499" s="271"/>
      <c r="Z499" s="271"/>
      <c r="AA499" s="271"/>
    </row>
    <row r="500" ht="16.5" customHeight="1">
      <c r="A500" s="300"/>
      <c r="B500" s="300"/>
      <c r="C500" s="300"/>
      <c r="D500" s="300"/>
      <c r="E500" s="292"/>
      <c r="F500" s="294"/>
      <c r="G500" s="301"/>
      <c r="H500" s="271"/>
      <c r="I500" s="271"/>
      <c r="J500" s="271"/>
      <c r="K500" s="271"/>
      <c r="L500" s="271"/>
      <c r="M500" s="271"/>
      <c r="N500" s="271"/>
      <c r="O500" s="271"/>
      <c r="P500" s="271"/>
      <c r="Q500" s="271"/>
      <c r="R500" s="271"/>
      <c r="S500" s="271"/>
      <c r="T500" s="271"/>
      <c r="U500" s="271"/>
      <c r="V500" s="271"/>
      <c r="W500" s="271"/>
      <c r="X500" s="271"/>
      <c r="Y500" s="271"/>
      <c r="Z500" s="271"/>
      <c r="AA500" s="271"/>
    </row>
    <row r="501" ht="16.5" customHeight="1">
      <c r="A501" s="300"/>
      <c r="B501" s="300"/>
      <c r="C501" s="300"/>
      <c r="D501" s="300"/>
      <c r="E501" s="292"/>
      <c r="F501" s="294"/>
      <c r="G501" s="301"/>
      <c r="H501" s="271"/>
      <c r="I501" s="271"/>
      <c r="J501" s="271"/>
      <c r="K501" s="271"/>
      <c r="L501" s="271"/>
      <c r="M501" s="271"/>
      <c r="N501" s="271"/>
      <c r="O501" s="271"/>
      <c r="P501" s="271"/>
      <c r="Q501" s="271"/>
      <c r="R501" s="271"/>
      <c r="S501" s="271"/>
      <c r="T501" s="271"/>
      <c r="U501" s="271"/>
      <c r="V501" s="271"/>
      <c r="W501" s="271"/>
      <c r="X501" s="271"/>
      <c r="Y501" s="271"/>
      <c r="Z501" s="271"/>
      <c r="AA501" s="271"/>
    </row>
    <row r="502" ht="16.5" customHeight="1">
      <c r="A502" s="300"/>
      <c r="B502" s="300"/>
      <c r="C502" s="300"/>
      <c r="D502" s="300"/>
      <c r="E502" s="292"/>
      <c r="F502" s="294"/>
      <c r="G502" s="301"/>
      <c r="H502" s="271"/>
      <c r="I502" s="271"/>
      <c r="J502" s="271"/>
      <c r="K502" s="271"/>
      <c r="L502" s="271"/>
      <c r="M502" s="271"/>
      <c r="N502" s="271"/>
      <c r="O502" s="271"/>
      <c r="P502" s="271"/>
      <c r="Q502" s="271"/>
      <c r="R502" s="271"/>
      <c r="S502" s="271"/>
      <c r="T502" s="271"/>
      <c r="U502" s="271"/>
      <c r="V502" s="271"/>
      <c r="W502" s="271"/>
      <c r="X502" s="271"/>
      <c r="Y502" s="271"/>
      <c r="Z502" s="271"/>
      <c r="AA502" s="271"/>
    </row>
    <row r="503" ht="16.5" customHeight="1">
      <c r="A503" s="300"/>
      <c r="B503" s="300"/>
      <c r="C503" s="300"/>
      <c r="D503" s="300"/>
      <c r="E503" s="292"/>
      <c r="F503" s="294"/>
      <c r="G503" s="301"/>
      <c r="H503" s="271"/>
      <c r="I503" s="271"/>
      <c r="J503" s="271"/>
      <c r="K503" s="271"/>
      <c r="L503" s="271"/>
      <c r="M503" s="271"/>
      <c r="N503" s="271"/>
      <c r="O503" s="271"/>
      <c r="P503" s="271"/>
      <c r="Q503" s="271"/>
      <c r="R503" s="271"/>
      <c r="S503" s="271"/>
      <c r="T503" s="271"/>
      <c r="U503" s="271"/>
      <c r="V503" s="271"/>
      <c r="W503" s="271"/>
      <c r="X503" s="271"/>
      <c r="Y503" s="271"/>
      <c r="Z503" s="271"/>
      <c r="AA503" s="271"/>
    </row>
    <row r="504" ht="16.5" customHeight="1">
      <c r="A504" s="300"/>
      <c r="B504" s="300"/>
      <c r="C504" s="300"/>
      <c r="D504" s="300"/>
      <c r="E504" s="292"/>
      <c r="F504" s="294"/>
      <c r="G504" s="301"/>
      <c r="H504" s="271"/>
      <c r="I504" s="271"/>
      <c r="J504" s="271"/>
      <c r="K504" s="271"/>
      <c r="L504" s="271"/>
      <c r="M504" s="271"/>
      <c r="N504" s="271"/>
      <c r="O504" s="271"/>
      <c r="P504" s="271"/>
      <c r="Q504" s="271"/>
      <c r="R504" s="271"/>
      <c r="S504" s="271"/>
      <c r="T504" s="271"/>
      <c r="U504" s="271"/>
      <c r="V504" s="271"/>
      <c r="W504" s="271"/>
      <c r="X504" s="271"/>
      <c r="Y504" s="271"/>
      <c r="Z504" s="271"/>
      <c r="AA504" s="271"/>
    </row>
    <row r="505" ht="16.5" customHeight="1">
      <c r="A505" s="300"/>
      <c r="B505" s="300"/>
      <c r="C505" s="300"/>
      <c r="D505" s="300"/>
      <c r="E505" s="292"/>
      <c r="F505" s="294"/>
      <c r="G505" s="301"/>
      <c r="H505" s="271"/>
      <c r="I505" s="271"/>
      <c r="J505" s="271"/>
      <c r="K505" s="271"/>
      <c r="L505" s="271"/>
      <c r="M505" s="271"/>
      <c r="N505" s="271"/>
      <c r="O505" s="271"/>
      <c r="P505" s="271"/>
      <c r="Q505" s="271"/>
      <c r="R505" s="271"/>
      <c r="S505" s="271"/>
      <c r="T505" s="271"/>
      <c r="U505" s="271"/>
      <c r="V505" s="271"/>
      <c r="W505" s="271"/>
      <c r="X505" s="271"/>
      <c r="Y505" s="271"/>
      <c r="Z505" s="271"/>
      <c r="AA505" s="271"/>
    </row>
    <row r="506" ht="16.5" customHeight="1">
      <c r="A506" s="300"/>
      <c r="B506" s="300"/>
      <c r="C506" s="300"/>
      <c r="D506" s="300"/>
      <c r="E506" s="292"/>
      <c r="F506" s="294"/>
      <c r="G506" s="301"/>
      <c r="H506" s="271"/>
      <c r="I506" s="271"/>
      <c r="J506" s="271"/>
      <c r="K506" s="271"/>
      <c r="L506" s="271"/>
      <c r="M506" s="271"/>
      <c r="N506" s="271"/>
      <c r="O506" s="271"/>
      <c r="P506" s="271"/>
      <c r="Q506" s="271"/>
      <c r="R506" s="271"/>
      <c r="S506" s="271"/>
      <c r="T506" s="271"/>
      <c r="U506" s="271"/>
      <c r="V506" s="271"/>
      <c r="W506" s="271"/>
      <c r="X506" s="271"/>
      <c r="Y506" s="271"/>
      <c r="Z506" s="271"/>
      <c r="AA506" s="271"/>
    </row>
    <row r="507" ht="16.5" customHeight="1">
      <c r="A507" s="300"/>
      <c r="B507" s="300"/>
      <c r="C507" s="300"/>
      <c r="D507" s="300"/>
      <c r="E507" s="292"/>
      <c r="F507" s="294"/>
      <c r="G507" s="301"/>
      <c r="H507" s="271"/>
      <c r="I507" s="271"/>
      <c r="J507" s="271"/>
      <c r="K507" s="271"/>
      <c r="L507" s="271"/>
      <c r="M507" s="271"/>
      <c r="N507" s="271"/>
      <c r="O507" s="271"/>
      <c r="P507" s="271"/>
      <c r="Q507" s="271"/>
      <c r="R507" s="271"/>
      <c r="S507" s="271"/>
      <c r="T507" s="271"/>
      <c r="U507" s="271"/>
      <c r="V507" s="271"/>
      <c r="W507" s="271"/>
      <c r="X507" s="271"/>
      <c r="Y507" s="271"/>
      <c r="Z507" s="271"/>
      <c r="AA507" s="271"/>
    </row>
    <row r="508" ht="16.5" customHeight="1">
      <c r="A508" s="300"/>
      <c r="B508" s="300"/>
      <c r="C508" s="300"/>
      <c r="D508" s="300"/>
      <c r="E508" s="292"/>
      <c r="F508" s="294"/>
      <c r="G508" s="301"/>
      <c r="H508" s="271"/>
      <c r="I508" s="271"/>
      <c r="J508" s="271"/>
      <c r="K508" s="271"/>
      <c r="L508" s="271"/>
      <c r="M508" s="271"/>
      <c r="N508" s="271"/>
      <c r="O508" s="271"/>
      <c r="P508" s="271"/>
      <c r="Q508" s="271"/>
      <c r="R508" s="271"/>
      <c r="S508" s="271"/>
      <c r="T508" s="271"/>
      <c r="U508" s="271"/>
      <c r="V508" s="271"/>
      <c r="W508" s="271"/>
      <c r="X508" s="271"/>
      <c r="Y508" s="271"/>
      <c r="Z508" s="271"/>
      <c r="AA508" s="271"/>
    </row>
    <row r="509" ht="16.5" customHeight="1">
      <c r="A509" s="300"/>
      <c r="B509" s="300"/>
      <c r="C509" s="300"/>
      <c r="D509" s="300"/>
      <c r="E509" s="292"/>
      <c r="F509" s="294"/>
      <c r="G509" s="301"/>
      <c r="H509" s="271"/>
      <c r="I509" s="271"/>
      <c r="J509" s="271"/>
      <c r="K509" s="271"/>
      <c r="L509" s="271"/>
      <c r="M509" s="271"/>
      <c r="N509" s="271"/>
      <c r="O509" s="271"/>
      <c r="P509" s="271"/>
      <c r="Q509" s="271"/>
      <c r="R509" s="271"/>
      <c r="S509" s="271"/>
      <c r="T509" s="271"/>
      <c r="U509" s="271"/>
      <c r="V509" s="271"/>
      <c r="W509" s="271"/>
      <c r="X509" s="271"/>
      <c r="Y509" s="271"/>
      <c r="Z509" s="271"/>
      <c r="AA509" s="271"/>
    </row>
    <row r="510" ht="16.5" customHeight="1">
      <c r="A510" s="300"/>
      <c r="B510" s="300"/>
      <c r="C510" s="300"/>
      <c r="D510" s="300"/>
      <c r="E510" s="292"/>
      <c r="F510" s="294"/>
      <c r="G510" s="301"/>
      <c r="H510" s="271"/>
      <c r="I510" s="271"/>
      <c r="J510" s="271"/>
      <c r="K510" s="271"/>
      <c r="L510" s="271"/>
      <c r="M510" s="271"/>
      <c r="N510" s="271"/>
      <c r="O510" s="271"/>
      <c r="P510" s="271"/>
      <c r="Q510" s="271"/>
      <c r="R510" s="271"/>
      <c r="S510" s="271"/>
      <c r="T510" s="271"/>
      <c r="U510" s="271"/>
      <c r="V510" s="271"/>
      <c r="W510" s="271"/>
      <c r="X510" s="271"/>
      <c r="Y510" s="271"/>
      <c r="Z510" s="271"/>
      <c r="AA510" s="271"/>
    </row>
    <row r="511" ht="16.5" customHeight="1">
      <c r="A511" s="300"/>
      <c r="B511" s="300"/>
      <c r="C511" s="300"/>
      <c r="D511" s="300"/>
      <c r="E511" s="292"/>
      <c r="F511" s="294"/>
      <c r="G511" s="301"/>
      <c r="H511" s="271"/>
      <c r="I511" s="271"/>
      <c r="J511" s="271"/>
      <c r="K511" s="271"/>
      <c r="L511" s="271"/>
      <c r="M511" s="271"/>
      <c r="N511" s="271"/>
      <c r="O511" s="271"/>
      <c r="P511" s="271"/>
      <c r="Q511" s="271"/>
      <c r="R511" s="271"/>
      <c r="S511" s="271"/>
      <c r="T511" s="271"/>
      <c r="U511" s="271"/>
      <c r="V511" s="271"/>
      <c r="W511" s="271"/>
      <c r="X511" s="271"/>
      <c r="Y511" s="271"/>
      <c r="Z511" s="271"/>
      <c r="AA511" s="271"/>
    </row>
    <row r="512" ht="16.5" customHeight="1">
      <c r="A512" s="300"/>
      <c r="B512" s="300"/>
      <c r="C512" s="300"/>
      <c r="D512" s="300"/>
      <c r="E512" s="292"/>
      <c r="F512" s="294"/>
      <c r="G512" s="301"/>
      <c r="H512" s="271"/>
      <c r="I512" s="271"/>
      <c r="J512" s="271"/>
      <c r="K512" s="271"/>
      <c r="L512" s="271"/>
      <c r="M512" s="271"/>
      <c r="N512" s="271"/>
      <c r="O512" s="271"/>
      <c r="P512" s="271"/>
      <c r="Q512" s="271"/>
      <c r="R512" s="271"/>
      <c r="S512" s="271"/>
      <c r="T512" s="271"/>
      <c r="U512" s="271"/>
      <c r="V512" s="271"/>
      <c r="W512" s="271"/>
      <c r="X512" s="271"/>
      <c r="Y512" s="271"/>
      <c r="Z512" s="271"/>
      <c r="AA512" s="271"/>
    </row>
    <row r="513" ht="16.5" customHeight="1">
      <c r="A513" s="300"/>
      <c r="B513" s="300"/>
      <c r="C513" s="300"/>
      <c r="D513" s="300"/>
      <c r="E513" s="292"/>
      <c r="F513" s="294"/>
      <c r="G513" s="301"/>
      <c r="H513" s="271"/>
      <c r="I513" s="271"/>
      <c r="J513" s="271"/>
      <c r="K513" s="271"/>
      <c r="L513" s="271"/>
      <c r="M513" s="271"/>
      <c r="N513" s="271"/>
      <c r="O513" s="271"/>
      <c r="P513" s="271"/>
      <c r="Q513" s="271"/>
      <c r="R513" s="271"/>
      <c r="S513" s="271"/>
      <c r="T513" s="271"/>
      <c r="U513" s="271"/>
      <c r="V513" s="271"/>
      <c r="W513" s="271"/>
      <c r="X513" s="271"/>
      <c r="Y513" s="271"/>
      <c r="Z513" s="271"/>
      <c r="AA513" s="271"/>
    </row>
    <row r="514" ht="16.5" customHeight="1">
      <c r="A514" s="300"/>
      <c r="B514" s="300"/>
      <c r="C514" s="300"/>
      <c r="D514" s="300"/>
      <c r="E514" s="292"/>
      <c r="F514" s="294"/>
      <c r="G514" s="301"/>
      <c r="H514" s="271"/>
      <c r="I514" s="271"/>
      <c r="J514" s="271"/>
      <c r="K514" s="271"/>
      <c r="L514" s="271"/>
      <c r="M514" s="271"/>
      <c r="N514" s="271"/>
      <c r="O514" s="271"/>
      <c r="P514" s="271"/>
      <c r="Q514" s="271"/>
      <c r="R514" s="271"/>
      <c r="S514" s="271"/>
      <c r="T514" s="271"/>
      <c r="U514" s="271"/>
      <c r="V514" s="271"/>
      <c r="W514" s="271"/>
      <c r="X514" s="271"/>
      <c r="Y514" s="271"/>
      <c r="Z514" s="271"/>
      <c r="AA514" s="271"/>
    </row>
    <row r="515" ht="16.5" customHeight="1">
      <c r="A515" s="300"/>
      <c r="B515" s="300"/>
      <c r="C515" s="300"/>
      <c r="D515" s="300"/>
      <c r="E515" s="292"/>
      <c r="F515" s="294"/>
      <c r="G515" s="301"/>
      <c r="H515" s="271"/>
      <c r="I515" s="271"/>
      <c r="J515" s="271"/>
      <c r="K515" s="271"/>
      <c r="L515" s="271"/>
      <c r="M515" s="271"/>
      <c r="N515" s="271"/>
      <c r="O515" s="271"/>
      <c r="P515" s="271"/>
      <c r="Q515" s="271"/>
      <c r="R515" s="271"/>
      <c r="S515" s="271"/>
      <c r="T515" s="271"/>
      <c r="U515" s="271"/>
      <c r="V515" s="271"/>
      <c r="W515" s="271"/>
      <c r="X515" s="271"/>
      <c r="Y515" s="271"/>
      <c r="Z515" s="271"/>
      <c r="AA515" s="271"/>
    </row>
    <row r="516" ht="16.5" customHeight="1">
      <c r="A516" s="300"/>
      <c r="B516" s="300"/>
      <c r="C516" s="300"/>
      <c r="D516" s="300"/>
      <c r="E516" s="292"/>
      <c r="F516" s="294"/>
      <c r="G516" s="301"/>
      <c r="H516" s="271"/>
      <c r="I516" s="271"/>
      <c r="J516" s="271"/>
      <c r="K516" s="271"/>
      <c r="L516" s="271"/>
      <c r="M516" s="271"/>
      <c r="N516" s="271"/>
      <c r="O516" s="271"/>
      <c r="P516" s="271"/>
      <c r="Q516" s="271"/>
      <c r="R516" s="271"/>
      <c r="S516" s="271"/>
      <c r="T516" s="271"/>
      <c r="U516" s="271"/>
      <c r="V516" s="271"/>
      <c r="W516" s="271"/>
      <c r="X516" s="271"/>
      <c r="Y516" s="271"/>
      <c r="Z516" s="271"/>
      <c r="AA516" s="271"/>
    </row>
    <row r="517" ht="16.5" customHeight="1">
      <c r="A517" s="300"/>
      <c r="B517" s="300"/>
      <c r="C517" s="300"/>
      <c r="D517" s="300"/>
      <c r="E517" s="292"/>
      <c r="F517" s="294"/>
      <c r="G517" s="301"/>
      <c r="H517" s="271"/>
      <c r="I517" s="271"/>
      <c r="J517" s="271"/>
      <c r="K517" s="271"/>
      <c r="L517" s="271"/>
      <c r="M517" s="271"/>
      <c r="N517" s="271"/>
      <c r="O517" s="271"/>
      <c r="P517" s="271"/>
      <c r="Q517" s="271"/>
      <c r="R517" s="271"/>
      <c r="S517" s="271"/>
      <c r="T517" s="271"/>
      <c r="U517" s="271"/>
      <c r="V517" s="271"/>
      <c r="W517" s="271"/>
      <c r="X517" s="271"/>
      <c r="Y517" s="271"/>
      <c r="Z517" s="271"/>
      <c r="AA517" s="271"/>
    </row>
    <row r="518" ht="16.5" customHeight="1">
      <c r="A518" s="300"/>
      <c r="B518" s="300"/>
      <c r="C518" s="300"/>
      <c r="D518" s="300"/>
      <c r="E518" s="292"/>
      <c r="F518" s="294"/>
      <c r="G518" s="301"/>
      <c r="H518" s="271"/>
      <c r="I518" s="271"/>
      <c r="J518" s="271"/>
      <c r="K518" s="271"/>
      <c r="L518" s="271"/>
      <c r="M518" s="271"/>
      <c r="N518" s="271"/>
      <c r="O518" s="271"/>
      <c r="P518" s="271"/>
      <c r="Q518" s="271"/>
      <c r="R518" s="271"/>
      <c r="S518" s="271"/>
      <c r="T518" s="271"/>
      <c r="U518" s="271"/>
      <c r="V518" s="271"/>
      <c r="W518" s="271"/>
      <c r="X518" s="271"/>
      <c r="Y518" s="271"/>
      <c r="Z518" s="271"/>
      <c r="AA518" s="271"/>
    </row>
    <row r="519" ht="16.5" customHeight="1">
      <c r="A519" s="300"/>
      <c r="B519" s="300"/>
      <c r="C519" s="300"/>
      <c r="D519" s="300"/>
      <c r="E519" s="292"/>
      <c r="F519" s="294"/>
      <c r="G519" s="301"/>
      <c r="H519" s="271"/>
      <c r="I519" s="271"/>
      <c r="J519" s="271"/>
      <c r="K519" s="271"/>
      <c r="L519" s="271"/>
      <c r="M519" s="271"/>
      <c r="N519" s="271"/>
      <c r="O519" s="271"/>
      <c r="P519" s="271"/>
      <c r="Q519" s="271"/>
      <c r="R519" s="271"/>
      <c r="S519" s="271"/>
      <c r="T519" s="271"/>
      <c r="U519" s="271"/>
      <c r="V519" s="271"/>
      <c r="W519" s="271"/>
      <c r="X519" s="271"/>
      <c r="Y519" s="271"/>
      <c r="Z519" s="271"/>
      <c r="AA519" s="271"/>
    </row>
    <row r="520" ht="16.5" customHeight="1">
      <c r="A520" s="300"/>
      <c r="B520" s="300"/>
      <c r="C520" s="300"/>
      <c r="D520" s="300"/>
      <c r="E520" s="292"/>
      <c r="F520" s="294"/>
      <c r="G520" s="301"/>
      <c r="H520" s="271"/>
      <c r="I520" s="271"/>
      <c r="J520" s="271"/>
      <c r="K520" s="271"/>
      <c r="L520" s="271"/>
      <c r="M520" s="271"/>
      <c r="N520" s="271"/>
      <c r="O520" s="271"/>
      <c r="P520" s="271"/>
      <c r="Q520" s="271"/>
      <c r="R520" s="271"/>
      <c r="S520" s="271"/>
      <c r="T520" s="271"/>
      <c r="U520" s="271"/>
      <c r="V520" s="271"/>
      <c r="W520" s="271"/>
      <c r="X520" s="271"/>
      <c r="Y520" s="271"/>
      <c r="Z520" s="271"/>
      <c r="AA520" s="271"/>
    </row>
    <row r="521" ht="16.5" customHeight="1">
      <c r="A521" s="300"/>
      <c r="B521" s="300"/>
      <c r="C521" s="300"/>
      <c r="D521" s="300"/>
      <c r="E521" s="292"/>
      <c r="F521" s="294"/>
      <c r="G521" s="301"/>
      <c r="H521" s="271"/>
      <c r="I521" s="271"/>
      <c r="J521" s="271"/>
      <c r="K521" s="271"/>
      <c r="L521" s="271"/>
      <c r="M521" s="271"/>
      <c r="N521" s="271"/>
      <c r="O521" s="271"/>
      <c r="P521" s="271"/>
      <c r="Q521" s="271"/>
      <c r="R521" s="271"/>
      <c r="S521" s="271"/>
      <c r="T521" s="271"/>
      <c r="U521" s="271"/>
      <c r="V521" s="271"/>
      <c r="W521" s="271"/>
      <c r="X521" s="271"/>
      <c r="Y521" s="271"/>
      <c r="Z521" s="271"/>
      <c r="AA521" s="271"/>
    </row>
    <row r="522" ht="16.5" customHeight="1">
      <c r="A522" s="300"/>
      <c r="B522" s="300"/>
      <c r="C522" s="300"/>
      <c r="D522" s="300"/>
      <c r="E522" s="292"/>
      <c r="F522" s="294"/>
      <c r="G522" s="301"/>
      <c r="H522" s="271"/>
      <c r="I522" s="271"/>
      <c r="J522" s="271"/>
      <c r="K522" s="271"/>
      <c r="L522" s="271"/>
      <c r="M522" s="271"/>
      <c r="N522" s="271"/>
      <c r="O522" s="271"/>
      <c r="P522" s="271"/>
      <c r="Q522" s="271"/>
      <c r="R522" s="271"/>
      <c r="S522" s="271"/>
      <c r="T522" s="271"/>
      <c r="U522" s="271"/>
      <c r="V522" s="271"/>
      <c r="W522" s="271"/>
      <c r="X522" s="271"/>
      <c r="Y522" s="271"/>
      <c r="Z522" s="271"/>
      <c r="AA522" s="271"/>
    </row>
    <row r="523" ht="16.5" customHeight="1">
      <c r="A523" s="300"/>
      <c r="B523" s="300"/>
      <c r="C523" s="300"/>
      <c r="D523" s="300"/>
      <c r="E523" s="292"/>
      <c r="F523" s="294"/>
      <c r="G523" s="301"/>
      <c r="H523" s="271"/>
      <c r="I523" s="271"/>
      <c r="J523" s="271"/>
      <c r="K523" s="271"/>
      <c r="L523" s="271"/>
      <c r="M523" s="271"/>
      <c r="N523" s="271"/>
      <c r="O523" s="271"/>
      <c r="P523" s="271"/>
      <c r="Q523" s="271"/>
      <c r="R523" s="271"/>
      <c r="S523" s="271"/>
      <c r="T523" s="271"/>
      <c r="U523" s="271"/>
      <c r="V523" s="271"/>
      <c r="W523" s="271"/>
      <c r="X523" s="271"/>
      <c r="Y523" s="271"/>
      <c r="Z523" s="271"/>
      <c r="AA523" s="271"/>
    </row>
    <row r="524" ht="16.5" customHeight="1">
      <c r="A524" s="300"/>
      <c r="B524" s="300"/>
      <c r="C524" s="300"/>
      <c r="D524" s="300"/>
      <c r="E524" s="292"/>
      <c r="F524" s="294"/>
      <c r="G524" s="301"/>
      <c r="H524" s="271"/>
      <c r="I524" s="271"/>
      <c r="J524" s="271"/>
      <c r="K524" s="271"/>
      <c r="L524" s="271"/>
      <c r="M524" s="271"/>
      <c r="N524" s="271"/>
      <c r="O524" s="271"/>
      <c r="P524" s="271"/>
      <c r="Q524" s="271"/>
      <c r="R524" s="271"/>
      <c r="S524" s="271"/>
      <c r="T524" s="271"/>
      <c r="U524" s="271"/>
      <c r="V524" s="271"/>
      <c r="W524" s="271"/>
      <c r="X524" s="271"/>
      <c r="Y524" s="271"/>
      <c r="Z524" s="271"/>
      <c r="AA524" s="271"/>
    </row>
    <row r="525" ht="16.5" customHeight="1">
      <c r="A525" s="300"/>
      <c r="B525" s="300"/>
      <c r="C525" s="300"/>
      <c r="D525" s="300"/>
      <c r="E525" s="292"/>
      <c r="F525" s="294"/>
      <c r="G525" s="301"/>
      <c r="H525" s="271"/>
      <c r="I525" s="271"/>
      <c r="J525" s="271"/>
      <c r="K525" s="271"/>
      <c r="L525" s="271"/>
      <c r="M525" s="271"/>
      <c r="N525" s="271"/>
      <c r="O525" s="271"/>
      <c r="P525" s="271"/>
      <c r="Q525" s="271"/>
      <c r="R525" s="271"/>
      <c r="S525" s="271"/>
      <c r="T525" s="271"/>
      <c r="U525" s="271"/>
      <c r="V525" s="271"/>
      <c r="W525" s="271"/>
      <c r="X525" s="271"/>
      <c r="Y525" s="271"/>
      <c r="Z525" s="271"/>
      <c r="AA525" s="271"/>
    </row>
    <row r="526" ht="16.5" customHeight="1">
      <c r="A526" s="300"/>
      <c r="B526" s="300"/>
      <c r="C526" s="300"/>
      <c r="D526" s="300"/>
      <c r="E526" s="292"/>
      <c r="F526" s="294"/>
      <c r="G526" s="301"/>
      <c r="H526" s="271"/>
      <c r="I526" s="271"/>
      <c r="J526" s="271"/>
      <c r="K526" s="271"/>
      <c r="L526" s="271"/>
      <c r="M526" s="271"/>
      <c r="N526" s="271"/>
      <c r="O526" s="271"/>
      <c r="P526" s="271"/>
      <c r="Q526" s="271"/>
      <c r="R526" s="271"/>
      <c r="S526" s="271"/>
      <c r="T526" s="271"/>
      <c r="U526" s="271"/>
      <c r="V526" s="271"/>
      <c r="W526" s="271"/>
      <c r="X526" s="271"/>
      <c r="Y526" s="271"/>
      <c r="Z526" s="271"/>
      <c r="AA526" s="271"/>
    </row>
    <row r="527" ht="16.5" customHeight="1">
      <c r="A527" s="300"/>
      <c r="B527" s="300"/>
      <c r="C527" s="300"/>
      <c r="D527" s="300"/>
      <c r="E527" s="292"/>
      <c r="F527" s="294"/>
      <c r="G527" s="301"/>
      <c r="H527" s="271"/>
      <c r="I527" s="271"/>
      <c r="J527" s="271"/>
      <c r="K527" s="271"/>
      <c r="L527" s="271"/>
      <c r="M527" s="271"/>
      <c r="N527" s="271"/>
      <c r="O527" s="271"/>
      <c r="P527" s="271"/>
      <c r="Q527" s="271"/>
      <c r="R527" s="271"/>
      <c r="S527" s="271"/>
      <c r="T527" s="271"/>
      <c r="U527" s="271"/>
      <c r="V527" s="271"/>
      <c r="W527" s="271"/>
      <c r="X527" s="271"/>
      <c r="Y527" s="271"/>
      <c r="Z527" s="271"/>
      <c r="AA527" s="271"/>
    </row>
    <row r="528" ht="16.5" customHeight="1">
      <c r="A528" s="300"/>
      <c r="B528" s="300"/>
      <c r="C528" s="300"/>
      <c r="D528" s="300"/>
      <c r="E528" s="292"/>
      <c r="F528" s="294"/>
      <c r="G528" s="301"/>
      <c r="H528" s="271"/>
      <c r="I528" s="271"/>
      <c r="J528" s="271"/>
      <c r="K528" s="271"/>
      <c r="L528" s="271"/>
      <c r="M528" s="271"/>
      <c r="N528" s="271"/>
      <c r="O528" s="271"/>
      <c r="P528" s="271"/>
      <c r="Q528" s="271"/>
      <c r="R528" s="271"/>
      <c r="S528" s="271"/>
      <c r="T528" s="271"/>
      <c r="U528" s="271"/>
      <c r="V528" s="271"/>
      <c r="W528" s="271"/>
      <c r="X528" s="271"/>
      <c r="Y528" s="271"/>
      <c r="Z528" s="271"/>
      <c r="AA528" s="271"/>
    </row>
    <row r="529" ht="16.5" customHeight="1">
      <c r="A529" s="300"/>
      <c r="B529" s="300"/>
      <c r="C529" s="300"/>
      <c r="D529" s="300"/>
      <c r="E529" s="292"/>
      <c r="F529" s="294"/>
      <c r="G529" s="301"/>
      <c r="H529" s="271"/>
      <c r="I529" s="271"/>
      <c r="J529" s="271"/>
      <c r="K529" s="271"/>
      <c r="L529" s="271"/>
      <c r="M529" s="271"/>
      <c r="N529" s="271"/>
      <c r="O529" s="271"/>
      <c r="P529" s="271"/>
      <c r="Q529" s="271"/>
      <c r="R529" s="271"/>
      <c r="S529" s="271"/>
      <c r="T529" s="271"/>
      <c r="U529" s="271"/>
      <c r="V529" s="271"/>
      <c r="W529" s="271"/>
      <c r="X529" s="271"/>
      <c r="Y529" s="271"/>
      <c r="Z529" s="271"/>
      <c r="AA529" s="271"/>
    </row>
    <row r="530" ht="16.5" customHeight="1">
      <c r="A530" s="300"/>
      <c r="B530" s="300"/>
      <c r="C530" s="300"/>
      <c r="D530" s="300"/>
      <c r="E530" s="292"/>
      <c r="F530" s="294"/>
      <c r="G530" s="301"/>
      <c r="H530" s="271"/>
      <c r="I530" s="271"/>
      <c r="J530" s="271"/>
      <c r="K530" s="271"/>
      <c r="L530" s="271"/>
      <c r="M530" s="271"/>
      <c r="N530" s="271"/>
      <c r="O530" s="271"/>
      <c r="P530" s="271"/>
      <c r="Q530" s="271"/>
      <c r="R530" s="271"/>
      <c r="S530" s="271"/>
      <c r="T530" s="271"/>
      <c r="U530" s="271"/>
      <c r="V530" s="271"/>
      <c r="W530" s="271"/>
      <c r="X530" s="271"/>
      <c r="Y530" s="271"/>
      <c r="Z530" s="271"/>
      <c r="AA530" s="271"/>
    </row>
    <row r="531" ht="16.5" customHeight="1">
      <c r="A531" s="300"/>
      <c r="B531" s="300"/>
      <c r="C531" s="300"/>
      <c r="D531" s="300"/>
      <c r="E531" s="292"/>
      <c r="F531" s="294"/>
      <c r="G531" s="301"/>
      <c r="H531" s="271"/>
      <c r="I531" s="271"/>
      <c r="J531" s="271"/>
      <c r="K531" s="271"/>
      <c r="L531" s="271"/>
      <c r="M531" s="271"/>
      <c r="N531" s="271"/>
      <c r="O531" s="271"/>
      <c r="P531" s="271"/>
      <c r="Q531" s="271"/>
      <c r="R531" s="271"/>
      <c r="S531" s="271"/>
      <c r="T531" s="271"/>
      <c r="U531" s="271"/>
      <c r="V531" s="271"/>
      <c r="W531" s="271"/>
      <c r="X531" s="271"/>
      <c r="Y531" s="271"/>
      <c r="Z531" s="271"/>
      <c r="AA531" s="271"/>
    </row>
    <row r="532" ht="16.5" customHeight="1">
      <c r="A532" s="300"/>
      <c r="B532" s="300"/>
      <c r="C532" s="300"/>
      <c r="D532" s="300"/>
      <c r="E532" s="292"/>
      <c r="F532" s="294"/>
      <c r="G532" s="301"/>
      <c r="H532" s="271"/>
      <c r="I532" s="271"/>
      <c r="J532" s="271"/>
      <c r="K532" s="271"/>
      <c r="L532" s="271"/>
      <c r="M532" s="271"/>
      <c r="N532" s="271"/>
      <c r="O532" s="271"/>
      <c r="P532" s="271"/>
      <c r="Q532" s="271"/>
      <c r="R532" s="271"/>
      <c r="S532" s="271"/>
      <c r="T532" s="271"/>
      <c r="U532" s="271"/>
      <c r="V532" s="271"/>
      <c r="W532" s="271"/>
      <c r="X532" s="271"/>
      <c r="Y532" s="271"/>
      <c r="Z532" s="271"/>
      <c r="AA532" s="271"/>
    </row>
    <row r="533" ht="16.5" customHeight="1">
      <c r="A533" s="300"/>
      <c r="B533" s="300"/>
      <c r="C533" s="300"/>
      <c r="D533" s="300"/>
      <c r="E533" s="292"/>
      <c r="F533" s="294"/>
      <c r="G533" s="301"/>
      <c r="H533" s="271"/>
      <c r="I533" s="271"/>
      <c r="J533" s="271"/>
      <c r="K533" s="271"/>
      <c r="L533" s="271"/>
      <c r="M533" s="271"/>
      <c r="N533" s="271"/>
      <c r="O533" s="271"/>
      <c r="P533" s="271"/>
      <c r="Q533" s="271"/>
      <c r="R533" s="271"/>
      <c r="S533" s="271"/>
      <c r="T533" s="271"/>
      <c r="U533" s="271"/>
      <c r="V533" s="271"/>
      <c r="W533" s="271"/>
      <c r="X533" s="271"/>
      <c r="Y533" s="271"/>
      <c r="Z533" s="271"/>
      <c r="AA533" s="271"/>
    </row>
    <row r="534" ht="16.5" customHeight="1">
      <c r="A534" s="300"/>
      <c r="B534" s="300"/>
      <c r="C534" s="300"/>
      <c r="D534" s="300"/>
      <c r="E534" s="292"/>
      <c r="F534" s="294"/>
      <c r="G534" s="301"/>
      <c r="H534" s="271"/>
      <c r="I534" s="271"/>
      <c r="J534" s="271"/>
      <c r="K534" s="271"/>
      <c r="L534" s="271"/>
      <c r="M534" s="271"/>
      <c r="N534" s="271"/>
      <c r="O534" s="271"/>
      <c r="P534" s="271"/>
      <c r="Q534" s="271"/>
      <c r="R534" s="271"/>
      <c r="S534" s="271"/>
      <c r="T534" s="271"/>
      <c r="U534" s="271"/>
      <c r="V534" s="271"/>
      <c r="W534" s="271"/>
      <c r="X534" s="271"/>
      <c r="Y534" s="271"/>
      <c r="Z534" s="271"/>
      <c r="AA534" s="271"/>
    </row>
    <row r="535" ht="16.5" customHeight="1">
      <c r="A535" s="300"/>
      <c r="B535" s="300"/>
      <c r="C535" s="300"/>
      <c r="D535" s="300"/>
      <c r="E535" s="292"/>
      <c r="F535" s="294"/>
      <c r="G535" s="301"/>
      <c r="H535" s="271"/>
      <c r="I535" s="271"/>
      <c r="J535" s="271"/>
      <c r="K535" s="271"/>
      <c r="L535" s="271"/>
      <c r="M535" s="271"/>
      <c r="N535" s="271"/>
      <c r="O535" s="271"/>
      <c r="P535" s="271"/>
      <c r="Q535" s="271"/>
      <c r="R535" s="271"/>
      <c r="S535" s="271"/>
      <c r="T535" s="271"/>
      <c r="U535" s="271"/>
      <c r="V535" s="271"/>
      <c r="W535" s="271"/>
      <c r="X535" s="271"/>
      <c r="Y535" s="271"/>
      <c r="Z535" s="271"/>
      <c r="AA535" s="271"/>
    </row>
    <row r="536" ht="16.5" customHeight="1">
      <c r="A536" s="300"/>
      <c r="B536" s="300"/>
      <c r="C536" s="300"/>
      <c r="D536" s="300"/>
      <c r="E536" s="292"/>
      <c r="F536" s="294"/>
      <c r="G536" s="301"/>
      <c r="H536" s="271"/>
      <c r="I536" s="271"/>
      <c r="J536" s="271"/>
      <c r="K536" s="271"/>
      <c r="L536" s="271"/>
      <c r="M536" s="271"/>
      <c r="N536" s="271"/>
      <c r="O536" s="271"/>
      <c r="P536" s="271"/>
      <c r="Q536" s="271"/>
      <c r="R536" s="271"/>
      <c r="S536" s="271"/>
      <c r="T536" s="271"/>
      <c r="U536" s="271"/>
      <c r="V536" s="271"/>
      <c r="W536" s="271"/>
      <c r="X536" s="271"/>
      <c r="Y536" s="271"/>
      <c r="Z536" s="271"/>
      <c r="AA536" s="271"/>
    </row>
    <row r="537" ht="16.5" customHeight="1">
      <c r="A537" s="300"/>
      <c r="B537" s="300"/>
      <c r="C537" s="300"/>
      <c r="D537" s="300"/>
      <c r="E537" s="292"/>
      <c r="F537" s="294"/>
      <c r="G537" s="301"/>
      <c r="H537" s="271"/>
      <c r="I537" s="271"/>
      <c r="J537" s="271"/>
      <c r="K537" s="271"/>
      <c r="L537" s="271"/>
      <c r="M537" s="271"/>
      <c r="N537" s="271"/>
      <c r="O537" s="271"/>
      <c r="P537" s="271"/>
      <c r="Q537" s="271"/>
      <c r="R537" s="271"/>
      <c r="S537" s="271"/>
      <c r="T537" s="271"/>
      <c r="U537" s="271"/>
      <c r="V537" s="271"/>
      <c r="W537" s="271"/>
      <c r="X537" s="271"/>
      <c r="Y537" s="271"/>
      <c r="Z537" s="271"/>
      <c r="AA537" s="271"/>
    </row>
    <row r="538" ht="16.5" customHeight="1">
      <c r="A538" s="300"/>
      <c r="B538" s="300"/>
      <c r="C538" s="300"/>
      <c r="D538" s="300"/>
      <c r="E538" s="292"/>
      <c r="F538" s="294"/>
      <c r="G538" s="301"/>
      <c r="H538" s="271"/>
      <c r="I538" s="271"/>
      <c r="J538" s="271"/>
      <c r="K538" s="271"/>
      <c r="L538" s="271"/>
      <c r="M538" s="271"/>
      <c r="N538" s="271"/>
      <c r="O538" s="271"/>
      <c r="P538" s="271"/>
      <c r="Q538" s="271"/>
      <c r="R538" s="271"/>
      <c r="S538" s="271"/>
      <c r="T538" s="271"/>
      <c r="U538" s="271"/>
      <c r="V538" s="271"/>
      <c r="W538" s="271"/>
      <c r="X538" s="271"/>
      <c r="Y538" s="271"/>
      <c r="Z538" s="271"/>
      <c r="AA538" s="271"/>
    </row>
    <row r="539" ht="16.5" customHeight="1">
      <c r="A539" s="300"/>
      <c r="B539" s="300"/>
      <c r="C539" s="300"/>
      <c r="D539" s="300"/>
      <c r="E539" s="292"/>
      <c r="F539" s="294"/>
      <c r="G539" s="301"/>
      <c r="H539" s="271"/>
      <c r="I539" s="271"/>
      <c r="J539" s="271"/>
      <c r="K539" s="271"/>
      <c r="L539" s="271"/>
      <c r="M539" s="271"/>
      <c r="N539" s="271"/>
      <c r="O539" s="271"/>
      <c r="P539" s="271"/>
      <c r="Q539" s="271"/>
      <c r="R539" s="271"/>
      <c r="S539" s="271"/>
      <c r="T539" s="271"/>
      <c r="U539" s="271"/>
      <c r="V539" s="271"/>
      <c r="W539" s="271"/>
      <c r="X539" s="271"/>
      <c r="Y539" s="271"/>
      <c r="Z539" s="271"/>
      <c r="AA539" s="271"/>
    </row>
    <row r="540" ht="16.5" customHeight="1">
      <c r="A540" s="300"/>
      <c r="B540" s="300"/>
      <c r="C540" s="300"/>
      <c r="D540" s="300"/>
      <c r="E540" s="292"/>
      <c r="F540" s="294"/>
      <c r="G540" s="301"/>
      <c r="H540" s="271"/>
      <c r="I540" s="271"/>
      <c r="J540" s="271"/>
      <c r="K540" s="271"/>
      <c r="L540" s="271"/>
      <c r="M540" s="271"/>
      <c r="N540" s="271"/>
      <c r="O540" s="271"/>
      <c r="P540" s="271"/>
      <c r="Q540" s="271"/>
      <c r="R540" s="271"/>
      <c r="S540" s="271"/>
      <c r="T540" s="271"/>
      <c r="U540" s="271"/>
      <c r="V540" s="271"/>
      <c r="W540" s="271"/>
      <c r="X540" s="271"/>
      <c r="Y540" s="271"/>
      <c r="Z540" s="271"/>
      <c r="AA540" s="271"/>
    </row>
    <row r="541" ht="16.5" customHeight="1">
      <c r="A541" s="300"/>
      <c r="B541" s="300"/>
      <c r="C541" s="300"/>
      <c r="D541" s="300"/>
      <c r="E541" s="292"/>
      <c r="F541" s="294"/>
      <c r="G541" s="301"/>
      <c r="H541" s="271"/>
      <c r="I541" s="271"/>
      <c r="J541" s="271"/>
      <c r="K541" s="271"/>
      <c r="L541" s="271"/>
      <c r="M541" s="271"/>
      <c r="N541" s="271"/>
      <c r="O541" s="271"/>
      <c r="P541" s="271"/>
      <c r="Q541" s="271"/>
      <c r="R541" s="271"/>
      <c r="S541" s="271"/>
      <c r="T541" s="271"/>
      <c r="U541" s="271"/>
      <c r="V541" s="271"/>
      <c r="W541" s="271"/>
      <c r="X541" s="271"/>
      <c r="Y541" s="271"/>
      <c r="Z541" s="271"/>
      <c r="AA541" s="271"/>
    </row>
    <row r="542" ht="16.5" customHeight="1">
      <c r="A542" s="300"/>
      <c r="B542" s="300"/>
      <c r="C542" s="300"/>
      <c r="D542" s="300"/>
      <c r="E542" s="292"/>
      <c r="F542" s="294"/>
      <c r="G542" s="301"/>
      <c r="H542" s="271"/>
      <c r="I542" s="271"/>
      <c r="J542" s="271"/>
      <c r="K542" s="271"/>
      <c r="L542" s="271"/>
      <c r="M542" s="271"/>
      <c r="N542" s="271"/>
      <c r="O542" s="271"/>
      <c r="P542" s="271"/>
      <c r="Q542" s="271"/>
      <c r="R542" s="271"/>
      <c r="S542" s="271"/>
      <c r="T542" s="271"/>
      <c r="U542" s="271"/>
      <c r="V542" s="271"/>
      <c r="W542" s="271"/>
      <c r="X542" s="271"/>
      <c r="Y542" s="271"/>
      <c r="Z542" s="271"/>
      <c r="AA542" s="271"/>
    </row>
    <row r="543" ht="16.5" customHeight="1">
      <c r="A543" s="300"/>
      <c r="B543" s="300"/>
      <c r="C543" s="300"/>
      <c r="D543" s="300"/>
      <c r="E543" s="292"/>
      <c r="F543" s="294"/>
      <c r="G543" s="301"/>
      <c r="H543" s="271"/>
      <c r="I543" s="271"/>
      <c r="J543" s="271"/>
      <c r="K543" s="271"/>
      <c r="L543" s="271"/>
      <c r="M543" s="271"/>
      <c r="N543" s="271"/>
      <c r="O543" s="271"/>
      <c r="P543" s="271"/>
      <c r="Q543" s="271"/>
      <c r="R543" s="271"/>
      <c r="S543" s="271"/>
      <c r="T543" s="271"/>
      <c r="U543" s="271"/>
      <c r="V543" s="271"/>
      <c r="W543" s="271"/>
      <c r="X543" s="271"/>
      <c r="Y543" s="271"/>
      <c r="Z543" s="271"/>
      <c r="AA543" s="271"/>
    </row>
    <row r="544" ht="16.5" customHeight="1">
      <c r="A544" s="300"/>
      <c r="B544" s="300"/>
      <c r="C544" s="300"/>
      <c r="D544" s="300"/>
      <c r="E544" s="292"/>
      <c r="F544" s="294"/>
      <c r="G544" s="301"/>
      <c r="H544" s="271"/>
      <c r="I544" s="271"/>
      <c r="J544" s="271"/>
      <c r="K544" s="271"/>
      <c r="L544" s="271"/>
      <c r="M544" s="271"/>
      <c r="N544" s="271"/>
      <c r="O544" s="271"/>
      <c r="P544" s="271"/>
      <c r="Q544" s="271"/>
      <c r="R544" s="271"/>
      <c r="S544" s="271"/>
      <c r="T544" s="271"/>
      <c r="U544" s="271"/>
      <c r="V544" s="271"/>
      <c r="W544" s="271"/>
      <c r="X544" s="271"/>
      <c r="Y544" s="271"/>
      <c r="Z544" s="271"/>
      <c r="AA544" s="271"/>
    </row>
    <row r="545" ht="16.5" customHeight="1">
      <c r="A545" s="300"/>
      <c r="B545" s="300"/>
      <c r="C545" s="300"/>
      <c r="D545" s="300"/>
      <c r="E545" s="292"/>
      <c r="F545" s="294"/>
      <c r="G545" s="301"/>
      <c r="H545" s="271"/>
      <c r="I545" s="271"/>
      <c r="J545" s="271"/>
      <c r="K545" s="271"/>
      <c r="L545" s="271"/>
      <c r="M545" s="271"/>
      <c r="N545" s="271"/>
      <c r="O545" s="271"/>
      <c r="P545" s="271"/>
      <c r="Q545" s="271"/>
      <c r="R545" s="271"/>
      <c r="S545" s="271"/>
      <c r="T545" s="271"/>
      <c r="U545" s="271"/>
      <c r="V545" s="271"/>
      <c r="W545" s="271"/>
      <c r="X545" s="271"/>
      <c r="Y545" s="271"/>
      <c r="Z545" s="271"/>
      <c r="AA545" s="271"/>
    </row>
    <row r="546" ht="16.5" customHeight="1">
      <c r="A546" s="300"/>
      <c r="B546" s="300"/>
      <c r="C546" s="300"/>
      <c r="D546" s="300"/>
      <c r="E546" s="292"/>
      <c r="F546" s="294"/>
      <c r="G546" s="301"/>
      <c r="H546" s="271"/>
      <c r="I546" s="271"/>
      <c r="J546" s="271"/>
      <c r="K546" s="271"/>
      <c r="L546" s="271"/>
      <c r="M546" s="271"/>
      <c r="N546" s="271"/>
      <c r="O546" s="271"/>
      <c r="P546" s="271"/>
      <c r="Q546" s="271"/>
      <c r="R546" s="271"/>
      <c r="S546" s="271"/>
      <c r="T546" s="271"/>
      <c r="U546" s="271"/>
      <c r="V546" s="271"/>
      <c r="W546" s="271"/>
      <c r="X546" s="271"/>
      <c r="Y546" s="271"/>
      <c r="Z546" s="271"/>
      <c r="AA546" s="271"/>
    </row>
    <row r="547" ht="16.5" customHeight="1">
      <c r="A547" s="300"/>
      <c r="B547" s="300"/>
      <c r="C547" s="300"/>
      <c r="D547" s="300"/>
      <c r="E547" s="292"/>
      <c r="F547" s="294"/>
      <c r="G547" s="301"/>
      <c r="H547" s="271"/>
      <c r="I547" s="271"/>
      <c r="J547" s="271"/>
      <c r="K547" s="271"/>
      <c r="L547" s="271"/>
      <c r="M547" s="271"/>
      <c r="N547" s="271"/>
      <c r="O547" s="271"/>
      <c r="P547" s="271"/>
      <c r="Q547" s="271"/>
      <c r="R547" s="271"/>
      <c r="S547" s="271"/>
      <c r="T547" s="271"/>
      <c r="U547" s="271"/>
      <c r="V547" s="271"/>
      <c r="W547" s="271"/>
      <c r="X547" s="271"/>
      <c r="Y547" s="271"/>
      <c r="Z547" s="271"/>
      <c r="AA547" s="271"/>
    </row>
    <row r="548" ht="16.5" customHeight="1">
      <c r="A548" s="300"/>
      <c r="B548" s="300"/>
      <c r="C548" s="300"/>
      <c r="D548" s="300"/>
      <c r="E548" s="292"/>
      <c r="F548" s="294"/>
      <c r="G548" s="301"/>
      <c r="H548" s="271"/>
      <c r="I548" s="271"/>
      <c r="J548" s="271"/>
      <c r="K548" s="271"/>
      <c r="L548" s="271"/>
      <c r="M548" s="271"/>
      <c r="N548" s="271"/>
      <c r="O548" s="271"/>
      <c r="P548" s="271"/>
      <c r="Q548" s="271"/>
      <c r="R548" s="271"/>
      <c r="S548" s="271"/>
      <c r="T548" s="271"/>
      <c r="U548" s="271"/>
      <c r="V548" s="271"/>
      <c r="W548" s="271"/>
      <c r="X548" s="271"/>
      <c r="Y548" s="271"/>
      <c r="Z548" s="271"/>
      <c r="AA548" s="271"/>
    </row>
    <row r="549" ht="16.5" customHeight="1">
      <c r="A549" s="300"/>
      <c r="B549" s="300"/>
      <c r="C549" s="300"/>
      <c r="D549" s="300"/>
      <c r="E549" s="292"/>
      <c r="F549" s="294"/>
      <c r="G549" s="301"/>
      <c r="H549" s="271"/>
      <c r="I549" s="271"/>
      <c r="J549" s="271"/>
      <c r="K549" s="271"/>
      <c r="L549" s="271"/>
      <c r="M549" s="271"/>
      <c r="N549" s="271"/>
      <c r="O549" s="271"/>
      <c r="P549" s="271"/>
      <c r="Q549" s="271"/>
      <c r="R549" s="271"/>
      <c r="S549" s="271"/>
      <c r="T549" s="271"/>
      <c r="U549" s="271"/>
      <c r="V549" s="271"/>
      <c r="W549" s="271"/>
      <c r="X549" s="271"/>
      <c r="Y549" s="271"/>
      <c r="Z549" s="271"/>
      <c r="AA549" s="271"/>
    </row>
    <row r="550" ht="16.5" customHeight="1">
      <c r="A550" s="300"/>
      <c r="B550" s="300"/>
      <c r="C550" s="300"/>
      <c r="D550" s="300"/>
      <c r="E550" s="292"/>
      <c r="F550" s="294"/>
      <c r="G550" s="301"/>
      <c r="H550" s="271"/>
      <c r="I550" s="271"/>
      <c r="J550" s="271"/>
      <c r="K550" s="271"/>
      <c r="L550" s="271"/>
      <c r="M550" s="271"/>
      <c r="N550" s="271"/>
      <c r="O550" s="271"/>
      <c r="P550" s="271"/>
      <c r="Q550" s="271"/>
      <c r="R550" s="271"/>
      <c r="S550" s="271"/>
      <c r="T550" s="271"/>
      <c r="U550" s="271"/>
      <c r="V550" s="271"/>
      <c r="W550" s="271"/>
      <c r="X550" s="271"/>
      <c r="Y550" s="271"/>
      <c r="Z550" s="271"/>
      <c r="AA550" s="271"/>
    </row>
    <row r="551" ht="16.5" customHeight="1">
      <c r="A551" s="300"/>
      <c r="B551" s="300"/>
      <c r="C551" s="300"/>
      <c r="D551" s="300"/>
      <c r="E551" s="292"/>
      <c r="F551" s="294"/>
      <c r="G551" s="301"/>
      <c r="H551" s="271"/>
      <c r="I551" s="271"/>
      <c r="J551" s="271"/>
      <c r="K551" s="271"/>
      <c r="L551" s="271"/>
      <c r="M551" s="271"/>
      <c r="N551" s="271"/>
      <c r="O551" s="271"/>
      <c r="P551" s="271"/>
      <c r="Q551" s="271"/>
      <c r="R551" s="271"/>
      <c r="S551" s="271"/>
      <c r="T551" s="271"/>
      <c r="U551" s="271"/>
      <c r="V551" s="271"/>
      <c r="W551" s="271"/>
      <c r="X551" s="271"/>
      <c r="Y551" s="271"/>
      <c r="Z551" s="271"/>
      <c r="AA551" s="271"/>
    </row>
    <row r="552" ht="16.5" customHeight="1">
      <c r="A552" s="300"/>
      <c r="B552" s="300"/>
      <c r="C552" s="300"/>
      <c r="D552" s="300"/>
      <c r="E552" s="292"/>
      <c r="F552" s="294"/>
      <c r="G552" s="301"/>
      <c r="H552" s="271"/>
      <c r="I552" s="271"/>
      <c r="J552" s="271"/>
      <c r="K552" s="271"/>
      <c r="L552" s="271"/>
      <c r="M552" s="271"/>
      <c r="N552" s="271"/>
      <c r="O552" s="271"/>
      <c r="P552" s="271"/>
      <c r="Q552" s="271"/>
      <c r="R552" s="271"/>
      <c r="S552" s="271"/>
      <c r="T552" s="271"/>
      <c r="U552" s="271"/>
      <c r="V552" s="271"/>
      <c r="W552" s="271"/>
      <c r="X552" s="271"/>
      <c r="Y552" s="271"/>
      <c r="Z552" s="271"/>
      <c r="AA552" s="271"/>
    </row>
    <row r="553" ht="16.5" customHeight="1">
      <c r="A553" s="300"/>
      <c r="B553" s="300"/>
      <c r="C553" s="300"/>
      <c r="D553" s="300"/>
      <c r="E553" s="292"/>
      <c r="F553" s="294"/>
      <c r="G553" s="301"/>
      <c r="H553" s="271"/>
      <c r="I553" s="271"/>
      <c r="J553" s="271"/>
      <c r="K553" s="271"/>
      <c r="L553" s="271"/>
      <c r="M553" s="271"/>
      <c r="N553" s="271"/>
      <c r="O553" s="271"/>
      <c r="P553" s="271"/>
      <c r="Q553" s="271"/>
      <c r="R553" s="271"/>
      <c r="S553" s="271"/>
      <c r="T553" s="271"/>
      <c r="U553" s="271"/>
      <c r="V553" s="271"/>
      <c r="W553" s="271"/>
      <c r="X553" s="271"/>
      <c r="Y553" s="271"/>
      <c r="Z553" s="271"/>
      <c r="AA553" s="271"/>
    </row>
    <row r="554" ht="16.5" customHeight="1">
      <c r="A554" s="300"/>
      <c r="B554" s="300"/>
      <c r="C554" s="300"/>
      <c r="D554" s="300"/>
      <c r="E554" s="292"/>
      <c r="F554" s="294"/>
      <c r="G554" s="301"/>
      <c r="H554" s="271"/>
      <c r="I554" s="271"/>
      <c r="J554" s="271"/>
      <c r="K554" s="271"/>
      <c r="L554" s="271"/>
      <c r="M554" s="271"/>
      <c r="N554" s="271"/>
      <c r="O554" s="271"/>
      <c r="P554" s="271"/>
      <c r="Q554" s="271"/>
      <c r="R554" s="271"/>
      <c r="S554" s="271"/>
      <c r="T554" s="271"/>
      <c r="U554" s="271"/>
      <c r="V554" s="271"/>
      <c r="W554" s="271"/>
      <c r="X554" s="271"/>
      <c r="Y554" s="271"/>
      <c r="Z554" s="271"/>
      <c r="AA554" s="271"/>
    </row>
    <row r="555" ht="16.5" customHeight="1">
      <c r="A555" s="300"/>
      <c r="B555" s="300"/>
      <c r="C555" s="300"/>
      <c r="D555" s="300"/>
      <c r="E555" s="292"/>
      <c r="F555" s="294"/>
      <c r="G555" s="301"/>
      <c r="H555" s="271"/>
      <c r="I555" s="271"/>
      <c r="J555" s="271"/>
      <c r="K555" s="271"/>
      <c r="L555" s="271"/>
      <c r="M555" s="271"/>
      <c r="N555" s="271"/>
      <c r="O555" s="271"/>
      <c r="P555" s="271"/>
      <c r="Q555" s="271"/>
      <c r="R555" s="271"/>
      <c r="S555" s="271"/>
      <c r="T555" s="271"/>
      <c r="U555" s="271"/>
      <c r="V555" s="271"/>
      <c r="W555" s="271"/>
      <c r="X555" s="271"/>
      <c r="Y555" s="271"/>
      <c r="Z555" s="271"/>
      <c r="AA555" s="271"/>
    </row>
    <row r="556" ht="16.5" customHeight="1">
      <c r="A556" s="300"/>
      <c r="B556" s="300"/>
      <c r="C556" s="300"/>
      <c r="D556" s="300"/>
      <c r="E556" s="292"/>
      <c r="F556" s="294"/>
      <c r="G556" s="301"/>
      <c r="H556" s="271"/>
      <c r="I556" s="271"/>
      <c r="J556" s="271"/>
      <c r="K556" s="271"/>
      <c r="L556" s="271"/>
      <c r="M556" s="271"/>
      <c r="N556" s="271"/>
      <c r="O556" s="271"/>
      <c r="P556" s="271"/>
      <c r="Q556" s="271"/>
      <c r="R556" s="271"/>
      <c r="S556" s="271"/>
      <c r="T556" s="271"/>
      <c r="U556" s="271"/>
      <c r="V556" s="271"/>
      <c r="W556" s="271"/>
      <c r="X556" s="271"/>
      <c r="Y556" s="271"/>
      <c r="Z556" s="271"/>
      <c r="AA556" s="271"/>
    </row>
    <row r="557" ht="16.5" customHeight="1">
      <c r="A557" s="300"/>
      <c r="B557" s="300"/>
      <c r="C557" s="300"/>
      <c r="D557" s="300"/>
      <c r="E557" s="292"/>
      <c r="F557" s="294"/>
      <c r="G557" s="301"/>
      <c r="H557" s="271"/>
      <c r="I557" s="271"/>
      <c r="J557" s="271"/>
      <c r="K557" s="271"/>
      <c r="L557" s="271"/>
      <c r="M557" s="271"/>
      <c r="N557" s="271"/>
      <c r="O557" s="271"/>
      <c r="P557" s="271"/>
      <c r="Q557" s="271"/>
      <c r="R557" s="271"/>
      <c r="S557" s="271"/>
      <c r="T557" s="271"/>
      <c r="U557" s="271"/>
      <c r="V557" s="271"/>
      <c r="W557" s="271"/>
      <c r="X557" s="271"/>
      <c r="Y557" s="271"/>
      <c r="Z557" s="271"/>
      <c r="AA557" s="271"/>
    </row>
    <row r="558" ht="16.5" customHeight="1">
      <c r="A558" s="300"/>
      <c r="B558" s="300"/>
      <c r="C558" s="300"/>
      <c r="D558" s="300"/>
      <c r="E558" s="292"/>
      <c r="F558" s="294"/>
      <c r="G558" s="301"/>
      <c r="H558" s="271"/>
      <c r="I558" s="271"/>
      <c r="J558" s="271"/>
      <c r="K558" s="271"/>
      <c r="L558" s="271"/>
      <c r="M558" s="271"/>
      <c r="N558" s="271"/>
      <c r="O558" s="271"/>
      <c r="P558" s="271"/>
      <c r="Q558" s="271"/>
      <c r="R558" s="271"/>
      <c r="S558" s="271"/>
      <c r="T558" s="271"/>
      <c r="U558" s="271"/>
      <c r="V558" s="271"/>
      <c r="W558" s="271"/>
      <c r="X558" s="271"/>
      <c r="Y558" s="271"/>
      <c r="Z558" s="271"/>
      <c r="AA558" s="271"/>
    </row>
    <row r="559" ht="16.5" customHeight="1">
      <c r="A559" s="300"/>
      <c r="B559" s="300"/>
      <c r="C559" s="300"/>
      <c r="D559" s="300"/>
      <c r="E559" s="292"/>
      <c r="F559" s="294"/>
      <c r="G559" s="301"/>
      <c r="H559" s="271"/>
      <c r="I559" s="271"/>
      <c r="J559" s="271"/>
      <c r="K559" s="271"/>
      <c r="L559" s="271"/>
      <c r="M559" s="271"/>
      <c r="N559" s="271"/>
      <c r="O559" s="271"/>
      <c r="P559" s="271"/>
      <c r="Q559" s="271"/>
      <c r="R559" s="271"/>
      <c r="S559" s="271"/>
      <c r="T559" s="271"/>
      <c r="U559" s="271"/>
      <c r="V559" s="271"/>
      <c r="W559" s="271"/>
      <c r="X559" s="271"/>
      <c r="Y559" s="271"/>
      <c r="Z559" s="271"/>
      <c r="AA559" s="271"/>
    </row>
    <row r="560" ht="16.5" customHeight="1">
      <c r="A560" s="300"/>
      <c r="B560" s="300"/>
      <c r="C560" s="300"/>
      <c r="D560" s="300"/>
      <c r="E560" s="292"/>
      <c r="F560" s="294"/>
      <c r="G560" s="301"/>
      <c r="H560" s="271"/>
      <c r="I560" s="271"/>
      <c r="J560" s="271"/>
      <c r="K560" s="271"/>
      <c r="L560" s="271"/>
      <c r="M560" s="271"/>
      <c r="N560" s="271"/>
      <c r="O560" s="271"/>
      <c r="P560" s="271"/>
      <c r="Q560" s="271"/>
      <c r="R560" s="271"/>
      <c r="S560" s="271"/>
      <c r="T560" s="271"/>
      <c r="U560" s="271"/>
      <c r="V560" s="271"/>
      <c r="W560" s="271"/>
      <c r="X560" s="271"/>
      <c r="Y560" s="271"/>
      <c r="Z560" s="271"/>
      <c r="AA560" s="271"/>
    </row>
    <row r="561" ht="16.5" customHeight="1">
      <c r="A561" s="300"/>
      <c r="B561" s="300"/>
      <c r="C561" s="300"/>
      <c r="D561" s="300"/>
      <c r="E561" s="292"/>
      <c r="F561" s="294"/>
      <c r="G561" s="301"/>
      <c r="H561" s="271"/>
      <c r="I561" s="271"/>
      <c r="J561" s="271"/>
      <c r="K561" s="271"/>
      <c r="L561" s="271"/>
      <c r="M561" s="271"/>
      <c r="N561" s="271"/>
      <c r="O561" s="271"/>
      <c r="P561" s="271"/>
      <c r="Q561" s="271"/>
      <c r="R561" s="271"/>
      <c r="S561" s="271"/>
      <c r="T561" s="271"/>
      <c r="U561" s="271"/>
      <c r="V561" s="271"/>
      <c r="W561" s="271"/>
      <c r="X561" s="271"/>
      <c r="Y561" s="271"/>
      <c r="Z561" s="271"/>
      <c r="AA561" s="271"/>
    </row>
    <row r="562" ht="16.5" customHeight="1">
      <c r="A562" s="300"/>
      <c r="B562" s="300"/>
      <c r="C562" s="300"/>
      <c r="D562" s="300"/>
      <c r="E562" s="292"/>
      <c r="F562" s="294"/>
      <c r="G562" s="301"/>
      <c r="H562" s="271"/>
      <c r="I562" s="271"/>
      <c r="J562" s="271"/>
      <c r="K562" s="271"/>
      <c r="L562" s="271"/>
      <c r="M562" s="271"/>
      <c r="N562" s="271"/>
      <c r="O562" s="271"/>
      <c r="P562" s="271"/>
      <c r="Q562" s="271"/>
      <c r="R562" s="271"/>
      <c r="S562" s="271"/>
      <c r="T562" s="271"/>
      <c r="U562" s="271"/>
      <c r="V562" s="271"/>
      <c r="W562" s="271"/>
      <c r="X562" s="271"/>
      <c r="Y562" s="271"/>
      <c r="Z562" s="271"/>
      <c r="AA562" s="271"/>
    </row>
    <row r="563" ht="16.5" customHeight="1">
      <c r="A563" s="300"/>
      <c r="B563" s="300"/>
      <c r="C563" s="300"/>
      <c r="D563" s="300"/>
      <c r="E563" s="292"/>
      <c r="F563" s="294"/>
      <c r="G563" s="301"/>
      <c r="H563" s="271"/>
      <c r="I563" s="271"/>
      <c r="J563" s="271"/>
      <c r="K563" s="271"/>
      <c r="L563" s="271"/>
      <c r="M563" s="271"/>
      <c r="N563" s="271"/>
      <c r="O563" s="271"/>
      <c r="P563" s="271"/>
      <c r="Q563" s="271"/>
      <c r="R563" s="271"/>
      <c r="S563" s="271"/>
      <c r="T563" s="271"/>
      <c r="U563" s="271"/>
      <c r="V563" s="271"/>
      <c r="W563" s="271"/>
      <c r="X563" s="271"/>
      <c r="Y563" s="271"/>
      <c r="Z563" s="271"/>
      <c r="AA563" s="271"/>
    </row>
    <row r="564" ht="16.5" customHeight="1">
      <c r="A564" s="300"/>
      <c r="B564" s="300"/>
      <c r="C564" s="300"/>
      <c r="D564" s="300"/>
      <c r="E564" s="292"/>
      <c r="F564" s="294"/>
      <c r="G564" s="301"/>
      <c r="H564" s="271"/>
      <c r="I564" s="271"/>
      <c r="J564" s="271"/>
      <c r="K564" s="271"/>
      <c r="L564" s="271"/>
      <c r="M564" s="271"/>
      <c r="N564" s="271"/>
      <c r="O564" s="271"/>
      <c r="P564" s="271"/>
      <c r="Q564" s="271"/>
      <c r="R564" s="271"/>
      <c r="S564" s="271"/>
      <c r="T564" s="271"/>
      <c r="U564" s="271"/>
      <c r="V564" s="271"/>
      <c r="W564" s="271"/>
      <c r="X564" s="271"/>
      <c r="Y564" s="271"/>
      <c r="Z564" s="271"/>
      <c r="AA564" s="271"/>
    </row>
    <row r="565" ht="16.5" customHeight="1">
      <c r="A565" s="300"/>
      <c r="B565" s="300"/>
      <c r="C565" s="300"/>
      <c r="D565" s="300"/>
      <c r="E565" s="292"/>
      <c r="F565" s="294"/>
      <c r="G565" s="301"/>
      <c r="H565" s="271"/>
      <c r="I565" s="271"/>
      <c r="J565" s="271"/>
      <c r="K565" s="271"/>
      <c r="L565" s="271"/>
      <c r="M565" s="271"/>
      <c r="N565" s="271"/>
      <c r="O565" s="271"/>
      <c r="P565" s="271"/>
      <c r="Q565" s="271"/>
      <c r="R565" s="271"/>
      <c r="S565" s="271"/>
      <c r="T565" s="271"/>
      <c r="U565" s="271"/>
      <c r="V565" s="271"/>
      <c r="W565" s="271"/>
      <c r="X565" s="271"/>
      <c r="Y565" s="271"/>
      <c r="Z565" s="271"/>
      <c r="AA565" s="271"/>
    </row>
    <row r="566" ht="16.5" customHeight="1">
      <c r="A566" s="300"/>
      <c r="B566" s="300"/>
      <c r="C566" s="300"/>
      <c r="D566" s="300"/>
      <c r="E566" s="292"/>
      <c r="F566" s="294"/>
      <c r="G566" s="301"/>
      <c r="H566" s="271"/>
      <c r="I566" s="271"/>
      <c r="J566" s="271"/>
      <c r="K566" s="271"/>
      <c r="L566" s="271"/>
      <c r="M566" s="271"/>
      <c r="N566" s="271"/>
      <c r="O566" s="271"/>
      <c r="P566" s="271"/>
      <c r="Q566" s="271"/>
      <c r="R566" s="271"/>
      <c r="S566" s="271"/>
      <c r="T566" s="271"/>
      <c r="U566" s="271"/>
      <c r="V566" s="271"/>
      <c r="W566" s="271"/>
      <c r="X566" s="271"/>
      <c r="Y566" s="271"/>
      <c r="Z566" s="271"/>
      <c r="AA566" s="271"/>
    </row>
    <row r="567" ht="16.5" customHeight="1">
      <c r="A567" s="300"/>
      <c r="B567" s="300"/>
      <c r="C567" s="300"/>
      <c r="D567" s="300"/>
      <c r="E567" s="292"/>
      <c r="F567" s="294"/>
      <c r="G567" s="301"/>
      <c r="H567" s="271"/>
      <c r="I567" s="271"/>
      <c r="J567" s="271"/>
      <c r="K567" s="271"/>
      <c r="L567" s="271"/>
      <c r="M567" s="271"/>
      <c r="N567" s="271"/>
      <c r="O567" s="271"/>
      <c r="P567" s="271"/>
      <c r="Q567" s="271"/>
      <c r="R567" s="271"/>
      <c r="S567" s="271"/>
      <c r="T567" s="271"/>
      <c r="U567" s="271"/>
      <c r="V567" s="271"/>
      <c r="W567" s="271"/>
      <c r="X567" s="271"/>
      <c r="Y567" s="271"/>
      <c r="Z567" s="271"/>
      <c r="AA567" s="271"/>
    </row>
    <row r="568" ht="16.5" customHeight="1">
      <c r="A568" s="300"/>
      <c r="B568" s="300"/>
      <c r="C568" s="300"/>
      <c r="D568" s="300"/>
      <c r="E568" s="292"/>
      <c r="F568" s="294"/>
      <c r="G568" s="301"/>
      <c r="H568" s="271"/>
      <c r="I568" s="271"/>
      <c r="J568" s="271"/>
      <c r="K568" s="271"/>
      <c r="L568" s="271"/>
      <c r="M568" s="271"/>
      <c r="N568" s="271"/>
      <c r="O568" s="271"/>
      <c r="P568" s="271"/>
      <c r="Q568" s="271"/>
      <c r="R568" s="271"/>
      <c r="S568" s="271"/>
      <c r="T568" s="271"/>
      <c r="U568" s="271"/>
      <c r="V568" s="271"/>
      <c r="W568" s="271"/>
      <c r="X568" s="271"/>
      <c r="Y568" s="271"/>
      <c r="Z568" s="271"/>
      <c r="AA568" s="271"/>
    </row>
    <row r="569" ht="16.5" customHeight="1">
      <c r="A569" s="300"/>
      <c r="B569" s="300"/>
      <c r="C569" s="300"/>
      <c r="D569" s="300"/>
      <c r="E569" s="292"/>
      <c r="F569" s="294"/>
      <c r="G569" s="301"/>
      <c r="H569" s="271"/>
      <c r="I569" s="271"/>
      <c r="J569" s="271"/>
      <c r="K569" s="271"/>
      <c r="L569" s="271"/>
      <c r="M569" s="271"/>
      <c r="N569" s="271"/>
      <c r="O569" s="271"/>
      <c r="P569" s="271"/>
      <c r="Q569" s="271"/>
      <c r="R569" s="271"/>
      <c r="S569" s="271"/>
      <c r="T569" s="271"/>
      <c r="U569" s="271"/>
      <c r="V569" s="271"/>
      <c r="W569" s="271"/>
      <c r="X569" s="271"/>
      <c r="Y569" s="271"/>
      <c r="Z569" s="271"/>
      <c r="AA569" s="271"/>
    </row>
    <row r="570" ht="16.5" customHeight="1">
      <c r="A570" s="300"/>
      <c r="B570" s="300"/>
      <c r="C570" s="300"/>
      <c r="D570" s="300"/>
      <c r="E570" s="292"/>
      <c r="F570" s="294"/>
      <c r="G570" s="301"/>
      <c r="H570" s="271"/>
      <c r="I570" s="271"/>
      <c r="J570" s="271"/>
      <c r="K570" s="271"/>
      <c r="L570" s="271"/>
      <c r="M570" s="271"/>
      <c r="N570" s="271"/>
      <c r="O570" s="271"/>
      <c r="P570" s="271"/>
      <c r="Q570" s="271"/>
      <c r="R570" s="271"/>
      <c r="S570" s="271"/>
      <c r="T570" s="271"/>
      <c r="U570" s="271"/>
      <c r="V570" s="271"/>
      <c r="W570" s="271"/>
      <c r="X570" s="271"/>
      <c r="Y570" s="271"/>
      <c r="Z570" s="271"/>
      <c r="AA570" s="271"/>
    </row>
    <row r="571" ht="16.5" customHeight="1">
      <c r="A571" s="300"/>
      <c r="B571" s="300"/>
      <c r="C571" s="300"/>
      <c r="D571" s="300"/>
      <c r="E571" s="292"/>
      <c r="F571" s="294"/>
      <c r="G571" s="301"/>
      <c r="H571" s="271"/>
      <c r="I571" s="271"/>
      <c r="J571" s="271"/>
      <c r="K571" s="271"/>
      <c r="L571" s="271"/>
      <c r="M571" s="271"/>
      <c r="N571" s="271"/>
      <c r="O571" s="271"/>
      <c r="P571" s="271"/>
      <c r="Q571" s="271"/>
      <c r="R571" s="271"/>
      <c r="S571" s="271"/>
      <c r="T571" s="271"/>
      <c r="U571" s="271"/>
      <c r="V571" s="271"/>
      <c r="W571" s="271"/>
      <c r="X571" s="271"/>
      <c r="Y571" s="271"/>
      <c r="Z571" s="271"/>
      <c r="AA571" s="271"/>
    </row>
    <row r="572" ht="16.5" customHeight="1">
      <c r="A572" s="300"/>
      <c r="B572" s="300"/>
      <c r="C572" s="300"/>
      <c r="D572" s="300"/>
      <c r="E572" s="292"/>
      <c r="F572" s="294"/>
      <c r="G572" s="301"/>
      <c r="H572" s="271"/>
      <c r="I572" s="271"/>
      <c r="J572" s="271"/>
      <c r="K572" s="271"/>
      <c r="L572" s="271"/>
      <c r="M572" s="271"/>
      <c r="N572" s="271"/>
      <c r="O572" s="271"/>
      <c r="P572" s="271"/>
      <c r="Q572" s="271"/>
      <c r="R572" s="271"/>
      <c r="S572" s="271"/>
      <c r="T572" s="271"/>
      <c r="U572" s="271"/>
      <c r="V572" s="271"/>
      <c r="W572" s="271"/>
      <c r="X572" s="271"/>
      <c r="Y572" s="271"/>
      <c r="Z572" s="271"/>
      <c r="AA572" s="271"/>
    </row>
    <row r="573" ht="16.5" customHeight="1">
      <c r="A573" s="300"/>
      <c r="B573" s="300"/>
      <c r="C573" s="300"/>
      <c r="D573" s="300"/>
      <c r="E573" s="292"/>
      <c r="F573" s="294"/>
      <c r="G573" s="301"/>
      <c r="H573" s="271"/>
      <c r="I573" s="271"/>
      <c r="J573" s="271"/>
      <c r="K573" s="271"/>
      <c r="L573" s="271"/>
      <c r="M573" s="271"/>
      <c r="N573" s="271"/>
      <c r="O573" s="271"/>
      <c r="P573" s="271"/>
      <c r="Q573" s="271"/>
      <c r="R573" s="271"/>
      <c r="S573" s="271"/>
      <c r="T573" s="271"/>
      <c r="U573" s="271"/>
      <c r="V573" s="271"/>
      <c r="W573" s="271"/>
      <c r="X573" s="271"/>
      <c r="Y573" s="271"/>
      <c r="Z573" s="271"/>
      <c r="AA573" s="271"/>
    </row>
    <row r="574" ht="16.5" customHeight="1">
      <c r="A574" s="300"/>
      <c r="B574" s="300"/>
      <c r="C574" s="300"/>
      <c r="D574" s="300"/>
      <c r="E574" s="292"/>
      <c r="F574" s="294"/>
      <c r="G574" s="301"/>
      <c r="H574" s="271"/>
      <c r="I574" s="271"/>
      <c r="J574" s="271"/>
      <c r="K574" s="271"/>
      <c r="L574" s="271"/>
      <c r="M574" s="271"/>
      <c r="N574" s="271"/>
      <c r="O574" s="271"/>
      <c r="P574" s="271"/>
      <c r="Q574" s="271"/>
      <c r="R574" s="271"/>
      <c r="S574" s="271"/>
      <c r="T574" s="271"/>
      <c r="U574" s="271"/>
      <c r="V574" s="271"/>
      <c r="W574" s="271"/>
      <c r="X574" s="271"/>
      <c r="Y574" s="271"/>
      <c r="Z574" s="271"/>
      <c r="AA574" s="271"/>
    </row>
    <row r="575" ht="16.5" customHeight="1">
      <c r="A575" s="300"/>
      <c r="B575" s="300"/>
      <c r="C575" s="300"/>
      <c r="D575" s="300"/>
      <c r="E575" s="292"/>
      <c r="F575" s="294"/>
      <c r="G575" s="301"/>
      <c r="H575" s="271"/>
      <c r="I575" s="271"/>
      <c r="J575" s="271"/>
      <c r="K575" s="271"/>
      <c r="L575" s="271"/>
      <c r="M575" s="271"/>
      <c r="N575" s="271"/>
      <c r="O575" s="271"/>
      <c r="P575" s="271"/>
      <c r="Q575" s="271"/>
      <c r="R575" s="271"/>
      <c r="S575" s="271"/>
      <c r="T575" s="271"/>
      <c r="U575" s="271"/>
      <c r="V575" s="271"/>
      <c r="W575" s="271"/>
      <c r="X575" s="271"/>
      <c r="Y575" s="271"/>
      <c r="Z575" s="271"/>
      <c r="AA575" s="271"/>
    </row>
    <row r="576" ht="16.5" customHeight="1">
      <c r="A576" s="300"/>
      <c r="B576" s="300"/>
      <c r="C576" s="300"/>
      <c r="D576" s="300"/>
      <c r="E576" s="292"/>
      <c r="F576" s="294"/>
      <c r="G576" s="301"/>
      <c r="H576" s="271"/>
      <c r="I576" s="271"/>
      <c r="J576" s="271"/>
      <c r="K576" s="271"/>
      <c r="L576" s="271"/>
      <c r="M576" s="271"/>
      <c r="N576" s="271"/>
      <c r="O576" s="271"/>
      <c r="P576" s="271"/>
      <c r="Q576" s="271"/>
      <c r="R576" s="271"/>
      <c r="S576" s="271"/>
      <c r="T576" s="271"/>
      <c r="U576" s="271"/>
      <c r="V576" s="271"/>
      <c r="W576" s="271"/>
      <c r="X576" s="271"/>
      <c r="Y576" s="271"/>
      <c r="Z576" s="271"/>
      <c r="AA576" s="271"/>
    </row>
    <row r="577" ht="16.5" customHeight="1">
      <c r="A577" s="300"/>
      <c r="B577" s="300"/>
      <c r="C577" s="300"/>
      <c r="D577" s="300"/>
      <c r="E577" s="292"/>
      <c r="F577" s="294"/>
      <c r="G577" s="301"/>
      <c r="H577" s="271"/>
      <c r="I577" s="271"/>
      <c r="J577" s="271"/>
      <c r="K577" s="271"/>
      <c r="L577" s="271"/>
      <c r="M577" s="271"/>
      <c r="N577" s="271"/>
      <c r="O577" s="271"/>
      <c r="P577" s="271"/>
      <c r="Q577" s="271"/>
      <c r="R577" s="271"/>
      <c r="S577" s="271"/>
      <c r="T577" s="271"/>
      <c r="U577" s="271"/>
      <c r="V577" s="271"/>
      <c r="W577" s="271"/>
      <c r="X577" s="271"/>
      <c r="Y577" s="271"/>
      <c r="Z577" s="271"/>
      <c r="AA577" s="271"/>
    </row>
    <row r="578" ht="16.5" customHeight="1">
      <c r="A578" s="300"/>
      <c r="B578" s="300"/>
      <c r="C578" s="300"/>
      <c r="D578" s="300"/>
      <c r="E578" s="292"/>
      <c r="F578" s="294"/>
      <c r="G578" s="301"/>
      <c r="H578" s="271"/>
      <c r="I578" s="271"/>
      <c r="J578" s="271"/>
      <c r="K578" s="271"/>
      <c r="L578" s="271"/>
      <c r="M578" s="271"/>
      <c r="N578" s="271"/>
      <c r="O578" s="271"/>
      <c r="P578" s="271"/>
      <c r="Q578" s="271"/>
      <c r="R578" s="271"/>
      <c r="S578" s="271"/>
      <c r="T578" s="271"/>
      <c r="U578" s="271"/>
      <c r="V578" s="271"/>
      <c r="W578" s="271"/>
      <c r="X578" s="271"/>
      <c r="Y578" s="271"/>
      <c r="Z578" s="271"/>
      <c r="AA578" s="271"/>
    </row>
    <row r="579" ht="16.5" customHeight="1">
      <c r="A579" s="300"/>
      <c r="B579" s="300"/>
      <c r="C579" s="300"/>
      <c r="D579" s="300"/>
      <c r="E579" s="292"/>
      <c r="F579" s="294"/>
      <c r="G579" s="301"/>
      <c r="H579" s="271"/>
      <c r="I579" s="271"/>
      <c r="J579" s="271"/>
      <c r="K579" s="271"/>
      <c r="L579" s="271"/>
      <c r="M579" s="271"/>
      <c r="N579" s="271"/>
      <c r="O579" s="271"/>
      <c r="P579" s="271"/>
      <c r="Q579" s="271"/>
      <c r="R579" s="271"/>
      <c r="S579" s="271"/>
      <c r="T579" s="271"/>
      <c r="U579" s="271"/>
      <c r="V579" s="271"/>
      <c r="W579" s="271"/>
      <c r="X579" s="271"/>
      <c r="Y579" s="271"/>
      <c r="Z579" s="271"/>
      <c r="AA579" s="271"/>
    </row>
    <row r="580" ht="16.5" customHeight="1">
      <c r="A580" s="300"/>
      <c r="B580" s="300"/>
      <c r="C580" s="300"/>
      <c r="D580" s="300"/>
      <c r="E580" s="292"/>
      <c r="F580" s="294"/>
      <c r="G580" s="301"/>
      <c r="H580" s="271"/>
      <c r="I580" s="271"/>
      <c r="J580" s="271"/>
      <c r="K580" s="271"/>
      <c r="L580" s="271"/>
      <c r="M580" s="271"/>
      <c r="N580" s="271"/>
      <c r="O580" s="271"/>
      <c r="P580" s="271"/>
      <c r="Q580" s="271"/>
      <c r="R580" s="271"/>
      <c r="S580" s="271"/>
      <c r="T580" s="271"/>
      <c r="U580" s="271"/>
      <c r="V580" s="271"/>
      <c r="W580" s="271"/>
      <c r="X580" s="271"/>
      <c r="Y580" s="271"/>
      <c r="Z580" s="271"/>
      <c r="AA580" s="271"/>
    </row>
    <row r="581" ht="16.5" customHeight="1">
      <c r="A581" s="300"/>
      <c r="B581" s="300"/>
      <c r="C581" s="300"/>
      <c r="D581" s="300"/>
      <c r="E581" s="292"/>
      <c r="F581" s="294"/>
      <c r="G581" s="301"/>
      <c r="H581" s="271"/>
      <c r="I581" s="271"/>
      <c r="J581" s="271"/>
      <c r="K581" s="271"/>
      <c r="L581" s="271"/>
      <c r="M581" s="271"/>
      <c r="N581" s="271"/>
      <c r="O581" s="271"/>
      <c r="P581" s="271"/>
      <c r="Q581" s="271"/>
      <c r="R581" s="271"/>
      <c r="S581" s="271"/>
      <c r="T581" s="271"/>
      <c r="U581" s="271"/>
      <c r="V581" s="271"/>
      <c r="W581" s="271"/>
      <c r="X581" s="271"/>
      <c r="Y581" s="271"/>
      <c r="Z581" s="271"/>
      <c r="AA581" s="271"/>
    </row>
    <row r="582" ht="16.5" customHeight="1">
      <c r="A582" s="300"/>
      <c r="B582" s="300"/>
      <c r="C582" s="300"/>
      <c r="D582" s="300"/>
      <c r="E582" s="292"/>
      <c r="F582" s="294"/>
      <c r="G582" s="301"/>
      <c r="H582" s="271"/>
      <c r="I582" s="271"/>
      <c r="J582" s="271"/>
      <c r="K582" s="271"/>
      <c r="L582" s="271"/>
      <c r="M582" s="271"/>
      <c r="N582" s="271"/>
      <c r="O582" s="271"/>
      <c r="P582" s="271"/>
      <c r="Q582" s="271"/>
      <c r="R582" s="271"/>
      <c r="S582" s="271"/>
      <c r="T582" s="271"/>
      <c r="U582" s="271"/>
      <c r="V582" s="271"/>
      <c r="W582" s="271"/>
      <c r="X582" s="271"/>
      <c r="Y582" s="271"/>
      <c r="Z582" s="271"/>
      <c r="AA582" s="271"/>
    </row>
    <row r="583" ht="16.5" customHeight="1">
      <c r="A583" s="300"/>
      <c r="B583" s="300"/>
      <c r="C583" s="300"/>
      <c r="D583" s="300"/>
      <c r="E583" s="292"/>
      <c r="F583" s="294"/>
      <c r="G583" s="301"/>
      <c r="H583" s="271"/>
      <c r="I583" s="271"/>
      <c r="J583" s="271"/>
      <c r="K583" s="271"/>
      <c r="L583" s="271"/>
      <c r="M583" s="271"/>
      <c r="N583" s="271"/>
      <c r="O583" s="271"/>
      <c r="P583" s="271"/>
      <c r="Q583" s="271"/>
      <c r="R583" s="271"/>
      <c r="S583" s="271"/>
      <c r="T583" s="271"/>
      <c r="U583" s="271"/>
      <c r="V583" s="271"/>
      <c r="W583" s="271"/>
      <c r="X583" s="271"/>
      <c r="Y583" s="271"/>
      <c r="Z583" s="271"/>
      <c r="AA583" s="271"/>
    </row>
    <row r="584" ht="16.5" customHeight="1">
      <c r="A584" s="300"/>
      <c r="B584" s="300"/>
      <c r="C584" s="300"/>
      <c r="D584" s="300"/>
      <c r="E584" s="292"/>
      <c r="F584" s="294"/>
      <c r="G584" s="301"/>
      <c r="H584" s="271"/>
      <c r="I584" s="271"/>
      <c r="J584" s="271"/>
      <c r="K584" s="271"/>
      <c r="L584" s="271"/>
      <c r="M584" s="271"/>
      <c r="N584" s="271"/>
      <c r="O584" s="271"/>
      <c r="P584" s="271"/>
      <c r="Q584" s="271"/>
      <c r="R584" s="271"/>
      <c r="S584" s="271"/>
      <c r="T584" s="271"/>
      <c r="U584" s="271"/>
      <c r="V584" s="271"/>
      <c r="W584" s="271"/>
      <c r="X584" s="271"/>
      <c r="Y584" s="271"/>
      <c r="Z584" s="271"/>
      <c r="AA584" s="271"/>
    </row>
    <row r="585" ht="16.5" customHeight="1">
      <c r="A585" s="300"/>
      <c r="B585" s="300"/>
      <c r="C585" s="300"/>
      <c r="D585" s="300"/>
      <c r="E585" s="292"/>
      <c r="F585" s="294"/>
      <c r="G585" s="301"/>
      <c r="H585" s="271"/>
      <c r="I585" s="271"/>
      <c r="J585" s="271"/>
      <c r="K585" s="271"/>
      <c r="L585" s="271"/>
      <c r="M585" s="271"/>
      <c r="N585" s="271"/>
      <c r="O585" s="271"/>
      <c r="P585" s="271"/>
      <c r="Q585" s="271"/>
      <c r="R585" s="271"/>
      <c r="S585" s="271"/>
      <c r="T585" s="271"/>
      <c r="U585" s="271"/>
      <c r="V585" s="271"/>
      <c r="W585" s="271"/>
      <c r="X585" s="271"/>
      <c r="Y585" s="271"/>
      <c r="Z585" s="271"/>
      <c r="AA585" s="271"/>
    </row>
    <row r="586" ht="16.5" customHeight="1">
      <c r="A586" s="300"/>
      <c r="B586" s="300"/>
      <c r="C586" s="300"/>
      <c r="D586" s="300"/>
      <c r="E586" s="292"/>
      <c r="F586" s="294"/>
      <c r="G586" s="301"/>
      <c r="H586" s="271"/>
      <c r="I586" s="271"/>
      <c r="J586" s="271"/>
      <c r="K586" s="271"/>
      <c r="L586" s="271"/>
      <c r="M586" s="271"/>
      <c r="N586" s="271"/>
      <c r="O586" s="271"/>
      <c r="P586" s="271"/>
      <c r="Q586" s="271"/>
      <c r="R586" s="271"/>
      <c r="S586" s="271"/>
      <c r="T586" s="271"/>
      <c r="U586" s="271"/>
      <c r="V586" s="271"/>
      <c r="W586" s="271"/>
      <c r="X586" s="271"/>
      <c r="Y586" s="271"/>
      <c r="Z586" s="271"/>
      <c r="AA586" s="271"/>
    </row>
    <row r="587" ht="16.5" customHeight="1">
      <c r="A587" s="300"/>
      <c r="B587" s="300"/>
      <c r="C587" s="300"/>
      <c r="D587" s="300"/>
      <c r="E587" s="292"/>
      <c r="F587" s="294"/>
      <c r="G587" s="301"/>
      <c r="H587" s="271"/>
      <c r="I587" s="271"/>
      <c r="J587" s="271"/>
      <c r="K587" s="271"/>
      <c r="L587" s="271"/>
      <c r="M587" s="271"/>
      <c r="N587" s="271"/>
      <c r="O587" s="271"/>
      <c r="P587" s="271"/>
      <c r="Q587" s="271"/>
      <c r="R587" s="271"/>
      <c r="S587" s="271"/>
      <c r="T587" s="271"/>
      <c r="U587" s="271"/>
      <c r="V587" s="271"/>
      <c r="W587" s="271"/>
      <c r="X587" s="271"/>
      <c r="Y587" s="271"/>
      <c r="Z587" s="271"/>
      <c r="AA587" s="271"/>
    </row>
    <row r="588" ht="16.5" customHeight="1">
      <c r="A588" s="300"/>
      <c r="B588" s="300"/>
      <c r="C588" s="300"/>
      <c r="D588" s="300"/>
      <c r="E588" s="292"/>
      <c r="F588" s="294"/>
      <c r="G588" s="301"/>
      <c r="H588" s="271"/>
      <c r="I588" s="271"/>
      <c r="J588" s="271"/>
      <c r="K588" s="271"/>
      <c r="L588" s="271"/>
      <c r="M588" s="271"/>
      <c r="N588" s="271"/>
      <c r="O588" s="271"/>
      <c r="P588" s="271"/>
      <c r="Q588" s="271"/>
      <c r="R588" s="271"/>
      <c r="S588" s="271"/>
      <c r="T588" s="271"/>
      <c r="U588" s="271"/>
      <c r="V588" s="271"/>
      <c r="W588" s="271"/>
      <c r="X588" s="271"/>
      <c r="Y588" s="271"/>
      <c r="Z588" s="271"/>
      <c r="AA588" s="271"/>
    </row>
    <row r="589" ht="16.5" customHeight="1">
      <c r="A589" s="300"/>
      <c r="B589" s="300"/>
      <c r="C589" s="300"/>
      <c r="D589" s="300"/>
      <c r="E589" s="292"/>
      <c r="F589" s="294"/>
      <c r="G589" s="301"/>
      <c r="H589" s="271"/>
      <c r="I589" s="271"/>
      <c r="J589" s="271"/>
      <c r="K589" s="271"/>
      <c r="L589" s="271"/>
      <c r="M589" s="271"/>
      <c r="N589" s="271"/>
      <c r="O589" s="271"/>
      <c r="P589" s="271"/>
      <c r="Q589" s="271"/>
      <c r="R589" s="271"/>
      <c r="S589" s="271"/>
      <c r="T589" s="271"/>
      <c r="U589" s="271"/>
      <c r="V589" s="271"/>
      <c r="W589" s="271"/>
      <c r="X589" s="271"/>
      <c r="Y589" s="271"/>
      <c r="Z589" s="271"/>
      <c r="AA589" s="271"/>
    </row>
    <row r="590" ht="16.5" customHeight="1">
      <c r="A590" s="300"/>
      <c r="B590" s="300"/>
      <c r="C590" s="300"/>
      <c r="D590" s="300"/>
      <c r="E590" s="292"/>
      <c r="F590" s="294"/>
      <c r="G590" s="301"/>
      <c r="H590" s="271"/>
      <c r="I590" s="271"/>
      <c r="J590" s="271"/>
      <c r="K590" s="271"/>
      <c r="L590" s="271"/>
      <c r="M590" s="271"/>
      <c r="N590" s="271"/>
      <c r="O590" s="271"/>
      <c r="P590" s="271"/>
      <c r="Q590" s="271"/>
      <c r="R590" s="271"/>
      <c r="S590" s="271"/>
      <c r="T590" s="271"/>
      <c r="U590" s="271"/>
      <c r="V590" s="271"/>
      <c r="W590" s="271"/>
      <c r="X590" s="271"/>
      <c r="Y590" s="271"/>
      <c r="Z590" s="271"/>
      <c r="AA590" s="271"/>
    </row>
    <row r="591" ht="16.5" customHeight="1">
      <c r="A591" s="300"/>
      <c r="B591" s="300"/>
      <c r="C591" s="300"/>
      <c r="D591" s="300"/>
      <c r="E591" s="292"/>
      <c r="F591" s="294"/>
      <c r="G591" s="301"/>
      <c r="H591" s="271"/>
      <c r="I591" s="271"/>
      <c r="J591" s="271"/>
      <c r="K591" s="271"/>
      <c r="L591" s="271"/>
      <c r="M591" s="271"/>
      <c r="N591" s="271"/>
      <c r="O591" s="271"/>
      <c r="P591" s="271"/>
      <c r="Q591" s="271"/>
      <c r="R591" s="271"/>
      <c r="S591" s="271"/>
      <c r="T591" s="271"/>
      <c r="U591" s="271"/>
      <c r="V591" s="271"/>
      <c r="W591" s="271"/>
      <c r="X591" s="271"/>
      <c r="Y591" s="271"/>
      <c r="Z591" s="271"/>
      <c r="AA591" s="271"/>
    </row>
    <row r="592" ht="16.5" customHeight="1">
      <c r="A592" s="300"/>
      <c r="B592" s="300"/>
      <c r="C592" s="300"/>
      <c r="D592" s="300"/>
      <c r="E592" s="292"/>
      <c r="F592" s="294"/>
      <c r="G592" s="301"/>
      <c r="H592" s="271"/>
      <c r="I592" s="271"/>
      <c r="J592" s="271"/>
      <c r="K592" s="271"/>
      <c r="L592" s="271"/>
      <c r="M592" s="271"/>
      <c r="N592" s="271"/>
      <c r="O592" s="271"/>
      <c r="P592" s="271"/>
      <c r="Q592" s="271"/>
      <c r="R592" s="271"/>
      <c r="S592" s="271"/>
      <c r="T592" s="271"/>
      <c r="U592" s="271"/>
      <c r="V592" s="271"/>
      <c r="W592" s="271"/>
      <c r="X592" s="271"/>
      <c r="Y592" s="271"/>
      <c r="Z592" s="271"/>
      <c r="AA592" s="271"/>
    </row>
    <row r="593" ht="16.5" customHeight="1">
      <c r="A593" s="300"/>
      <c r="B593" s="300"/>
      <c r="C593" s="300"/>
      <c r="D593" s="300"/>
      <c r="E593" s="292"/>
      <c r="F593" s="294"/>
      <c r="G593" s="301"/>
      <c r="H593" s="271"/>
      <c r="I593" s="271"/>
      <c r="J593" s="271"/>
      <c r="K593" s="271"/>
      <c r="L593" s="271"/>
      <c r="M593" s="271"/>
      <c r="N593" s="271"/>
      <c r="O593" s="271"/>
      <c r="P593" s="271"/>
      <c r="Q593" s="271"/>
      <c r="R593" s="271"/>
      <c r="S593" s="271"/>
      <c r="T593" s="271"/>
      <c r="U593" s="271"/>
      <c r="V593" s="271"/>
      <c r="W593" s="271"/>
      <c r="X593" s="271"/>
      <c r="Y593" s="271"/>
      <c r="Z593" s="271"/>
      <c r="AA593" s="271"/>
    </row>
    <row r="594" ht="16.5" customHeight="1">
      <c r="A594" s="300"/>
      <c r="B594" s="300"/>
      <c r="C594" s="300"/>
      <c r="D594" s="300"/>
      <c r="E594" s="292"/>
      <c r="F594" s="294"/>
      <c r="G594" s="301"/>
      <c r="H594" s="271"/>
      <c r="I594" s="271"/>
      <c r="J594" s="271"/>
      <c r="K594" s="271"/>
      <c r="L594" s="271"/>
      <c r="M594" s="271"/>
      <c r="N594" s="271"/>
      <c r="O594" s="271"/>
      <c r="P594" s="271"/>
      <c r="Q594" s="271"/>
      <c r="R594" s="271"/>
      <c r="S594" s="271"/>
      <c r="T594" s="271"/>
      <c r="U594" s="271"/>
      <c r="V594" s="271"/>
      <c r="W594" s="271"/>
      <c r="X594" s="271"/>
      <c r="Y594" s="271"/>
      <c r="Z594" s="271"/>
      <c r="AA594" s="271"/>
    </row>
    <row r="595" ht="16.5" customHeight="1">
      <c r="A595" s="300"/>
      <c r="B595" s="300"/>
      <c r="C595" s="300"/>
      <c r="D595" s="300"/>
      <c r="E595" s="292"/>
      <c r="F595" s="294"/>
      <c r="G595" s="301"/>
      <c r="H595" s="271"/>
      <c r="I595" s="271"/>
      <c r="J595" s="271"/>
      <c r="K595" s="271"/>
      <c r="L595" s="271"/>
      <c r="M595" s="271"/>
      <c r="N595" s="271"/>
      <c r="O595" s="271"/>
      <c r="P595" s="271"/>
      <c r="Q595" s="271"/>
      <c r="R595" s="271"/>
      <c r="S595" s="271"/>
      <c r="T595" s="271"/>
      <c r="U595" s="271"/>
      <c r="V595" s="271"/>
      <c r="W595" s="271"/>
      <c r="X595" s="271"/>
      <c r="Y595" s="271"/>
      <c r="Z595" s="271"/>
      <c r="AA595" s="271"/>
    </row>
    <row r="596" ht="16.5" customHeight="1">
      <c r="A596" s="300"/>
      <c r="B596" s="300"/>
      <c r="C596" s="300"/>
      <c r="D596" s="300"/>
      <c r="E596" s="292"/>
      <c r="F596" s="294"/>
      <c r="G596" s="301"/>
      <c r="H596" s="271"/>
      <c r="I596" s="271"/>
      <c r="J596" s="271"/>
      <c r="K596" s="271"/>
      <c r="L596" s="271"/>
      <c r="M596" s="271"/>
      <c r="N596" s="271"/>
      <c r="O596" s="271"/>
      <c r="P596" s="271"/>
      <c r="Q596" s="271"/>
      <c r="R596" s="271"/>
      <c r="S596" s="271"/>
      <c r="T596" s="271"/>
      <c r="U596" s="271"/>
      <c r="V596" s="271"/>
      <c r="W596" s="271"/>
      <c r="X596" s="271"/>
      <c r="Y596" s="271"/>
      <c r="Z596" s="271"/>
      <c r="AA596" s="271"/>
    </row>
    <row r="597" ht="16.5" customHeight="1">
      <c r="A597" s="300"/>
      <c r="B597" s="300"/>
      <c r="C597" s="300"/>
      <c r="D597" s="300"/>
      <c r="E597" s="292"/>
      <c r="F597" s="294"/>
      <c r="G597" s="301"/>
      <c r="H597" s="271"/>
      <c r="I597" s="271"/>
      <c r="J597" s="271"/>
      <c r="K597" s="271"/>
      <c r="L597" s="271"/>
      <c r="M597" s="271"/>
      <c r="N597" s="271"/>
      <c r="O597" s="271"/>
      <c r="P597" s="271"/>
      <c r="Q597" s="271"/>
      <c r="R597" s="271"/>
      <c r="S597" s="271"/>
      <c r="T597" s="271"/>
      <c r="U597" s="271"/>
      <c r="V597" s="271"/>
      <c r="W597" s="271"/>
      <c r="X597" s="271"/>
      <c r="Y597" s="271"/>
      <c r="Z597" s="271"/>
      <c r="AA597" s="271"/>
    </row>
    <row r="598" ht="16.5" customHeight="1">
      <c r="A598" s="300"/>
      <c r="B598" s="300"/>
      <c r="C598" s="300"/>
      <c r="D598" s="300"/>
      <c r="E598" s="292"/>
      <c r="F598" s="294"/>
      <c r="G598" s="301"/>
      <c r="H598" s="271"/>
      <c r="I598" s="271"/>
      <c r="J598" s="271"/>
      <c r="K598" s="271"/>
      <c r="L598" s="271"/>
      <c r="M598" s="271"/>
      <c r="N598" s="271"/>
      <c r="O598" s="271"/>
      <c r="P598" s="271"/>
      <c r="Q598" s="271"/>
      <c r="R598" s="271"/>
      <c r="S598" s="271"/>
      <c r="T598" s="271"/>
      <c r="U598" s="271"/>
      <c r="V598" s="271"/>
      <c r="W598" s="271"/>
      <c r="X598" s="271"/>
      <c r="Y598" s="271"/>
      <c r="Z598" s="271"/>
      <c r="AA598" s="271"/>
    </row>
    <row r="599" ht="16.5" customHeight="1">
      <c r="A599" s="300"/>
      <c r="B599" s="300"/>
      <c r="C599" s="300"/>
      <c r="D599" s="300"/>
      <c r="E599" s="292"/>
      <c r="F599" s="294"/>
      <c r="G599" s="301"/>
      <c r="H599" s="271"/>
      <c r="I599" s="271"/>
      <c r="J599" s="271"/>
      <c r="K599" s="271"/>
      <c r="L599" s="271"/>
      <c r="M599" s="271"/>
      <c r="N599" s="271"/>
      <c r="O599" s="271"/>
      <c r="P599" s="271"/>
      <c r="Q599" s="271"/>
      <c r="R599" s="271"/>
      <c r="S599" s="271"/>
      <c r="T599" s="271"/>
      <c r="U599" s="271"/>
      <c r="V599" s="271"/>
      <c r="W599" s="271"/>
      <c r="X599" s="271"/>
      <c r="Y599" s="271"/>
      <c r="Z599" s="271"/>
      <c r="AA599" s="271"/>
    </row>
    <row r="600" ht="16.5" customHeight="1">
      <c r="A600" s="300"/>
      <c r="B600" s="300"/>
      <c r="C600" s="300"/>
      <c r="D600" s="300"/>
      <c r="E600" s="292"/>
      <c r="F600" s="294"/>
      <c r="G600" s="301"/>
      <c r="H600" s="271"/>
      <c r="I600" s="271"/>
      <c r="J600" s="271"/>
      <c r="K600" s="271"/>
      <c r="L600" s="271"/>
      <c r="M600" s="271"/>
      <c r="N600" s="271"/>
      <c r="O600" s="271"/>
      <c r="P600" s="271"/>
      <c r="Q600" s="271"/>
      <c r="R600" s="271"/>
      <c r="S600" s="271"/>
      <c r="T600" s="271"/>
      <c r="U600" s="271"/>
      <c r="V600" s="271"/>
      <c r="W600" s="271"/>
      <c r="X600" s="271"/>
      <c r="Y600" s="271"/>
      <c r="Z600" s="271"/>
      <c r="AA600" s="271"/>
    </row>
    <row r="601" ht="16.5" customHeight="1">
      <c r="A601" s="300"/>
      <c r="B601" s="300"/>
      <c r="C601" s="300"/>
      <c r="D601" s="300"/>
      <c r="E601" s="292"/>
      <c r="F601" s="294"/>
      <c r="G601" s="301"/>
      <c r="H601" s="271"/>
      <c r="I601" s="271"/>
      <c r="J601" s="271"/>
      <c r="K601" s="271"/>
      <c r="L601" s="271"/>
      <c r="M601" s="271"/>
      <c r="N601" s="271"/>
      <c r="O601" s="271"/>
      <c r="P601" s="271"/>
      <c r="Q601" s="271"/>
      <c r="R601" s="271"/>
      <c r="S601" s="271"/>
      <c r="T601" s="271"/>
      <c r="U601" s="271"/>
      <c r="V601" s="271"/>
      <c r="W601" s="271"/>
      <c r="X601" s="271"/>
      <c r="Y601" s="271"/>
      <c r="Z601" s="271"/>
      <c r="AA601" s="271"/>
    </row>
    <row r="602" ht="16.5" customHeight="1">
      <c r="A602" s="300"/>
      <c r="B602" s="300"/>
      <c r="C602" s="300"/>
      <c r="D602" s="300"/>
      <c r="E602" s="292"/>
      <c r="F602" s="294"/>
      <c r="G602" s="301"/>
      <c r="H602" s="271"/>
      <c r="I602" s="271"/>
      <c r="J602" s="271"/>
      <c r="K602" s="271"/>
      <c r="L602" s="271"/>
      <c r="M602" s="271"/>
      <c r="N602" s="271"/>
      <c r="O602" s="271"/>
      <c r="P602" s="271"/>
      <c r="Q602" s="271"/>
      <c r="R602" s="271"/>
      <c r="S602" s="271"/>
      <c r="T602" s="271"/>
      <c r="U602" s="271"/>
      <c r="V602" s="271"/>
      <c r="W602" s="271"/>
      <c r="X602" s="271"/>
      <c r="Y602" s="271"/>
      <c r="Z602" s="271"/>
      <c r="AA602" s="271"/>
    </row>
    <row r="603" ht="16.5" customHeight="1">
      <c r="A603" s="300"/>
      <c r="B603" s="300"/>
      <c r="C603" s="300"/>
      <c r="D603" s="300"/>
      <c r="E603" s="292"/>
      <c r="F603" s="294"/>
      <c r="G603" s="301"/>
      <c r="H603" s="271"/>
      <c r="I603" s="271"/>
      <c r="J603" s="271"/>
      <c r="K603" s="271"/>
      <c r="L603" s="271"/>
      <c r="M603" s="271"/>
      <c r="N603" s="271"/>
      <c r="O603" s="271"/>
      <c r="P603" s="271"/>
      <c r="Q603" s="271"/>
      <c r="R603" s="271"/>
      <c r="S603" s="271"/>
      <c r="T603" s="271"/>
      <c r="U603" s="271"/>
      <c r="V603" s="271"/>
      <c r="W603" s="271"/>
      <c r="X603" s="271"/>
      <c r="Y603" s="271"/>
      <c r="Z603" s="271"/>
      <c r="AA603" s="271"/>
    </row>
    <row r="604" ht="16.5" customHeight="1">
      <c r="A604" s="300"/>
      <c r="B604" s="300"/>
      <c r="C604" s="300"/>
      <c r="D604" s="300"/>
      <c r="E604" s="292"/>
      <c r="F604" s="294"/>
      <c r="G604" s="301"/>
      <c r="H604" s="271"/>
      <c r="I604" s="271"/>
      <c r="J604" s="271"/>
      <c r="K604" s="271"/>
      <c r="L604" s="271"/>
      <c r="M604" s="271"/>
      <c r="N604" s="271"/>
      <c r="O604" s="271"/>
      <c r="P604" s="271"/>
      <c r="Q604" s="271"/>
      <c r="R604" s="271"/>
      <c r="S604" s="271"/>
      <c r="T604" s="271"/>
      <c r="U604" s="271"/>
      <c r="V604" s="271"/>
      <c r="W604" s="271"/>
      <c r="X604" s="271"/>
      <c r="Y604" s="271"/>
      <c r="Z604" s="271"/>
      <c r="AA604" s="271"/>
    </row>
    <row r="605" ht="16.5" customHeight="1">
      <c r="A605" s="300"/>
      <c r="B605" s="300"/>
      <c r="C605" s="300"/>
      <c r="D605" s="300"/>
      <c r="E605" s="292"/>
      <c r="F605" s="294"/>
      <c r="G605" s="301"/>
      <c r="H605" s="271"/>
      <c r="I605" s="271"/>
      <c r="J605" s="271"/>
      <c r="K605" s="271"/>
      <c r="L605" s="271"/>
      <c r="M605" s="271"/>
      <c r="N605" s="271"/>
      <c r="O605" s="271"/>
      <c r="P605" s="271"/>
      <c r="Q605" s="271"/>
      <c r="R605" s="271"/>
      <c r="S605" s="271"/>
      <c r="T605" s="271"/>
      <c r="U605" s="271"/>
      <c r="V605" s="271"/>
      <c r="W605" s="271"/>
      <c r="X605" s="271"/>
      <c r="Y605" s="271"/>
      <c r="Z605" s="271"/>
      <c r="AA605" s="271"/>
    </row>
    <row r="606" ht="16.5" customHeight="1">
      <c r="A606" s="300"/>
      <c r="B606" s="300"/>
      <c r="C606" s="300"/>
      <c r="D606" s="300"/>
      <c r="E606" s="292"/>
      <c r="F606" s="294"/>
      <c r="G606" s="301"/>
      <c r="H606" s="271"/>
      <c r="I606" s="271"/>
      <c r="J606" s="271"/>
      <c r="K606" s="271"/>
      <c r="L606" s="271"/>
      <c r="M606" s="271"/>
      <c r="N606" s="271"/>
      <c r="O606" s="271"/>
      <c r="P606" s="271"/>
      <c r="Q606" s="271"/>
      <c r="R606" s="271"/>
      <c r="S606" s="271"/>
      <c r="T606" s="271"/>
      <c r="U606" s="271"/>
      <c r="V606" s="271"/>
      <c r="W606" s="271"/>
      <c r="X606" s="271"/>
      <c r="Y606" s="271"/>
      <c r="Z606" s="271"/>
      <c r="AA606" s="271"/>
    </row>
    <row r="607" ht="16.5" customHeight="1">
      <c r="A607" s="300"/>
      <c r="B607" s="300"/>
      <c r="C607" s="300"/>
      <c r="D607" s="300"/>
      <c r="E607" s="292"/>
      <c r="F607" s="294"/>
      <c r="G607" s="301"/>
      <c r="H607" s="271"/>
      <c r="I607" s="271"/>
      <c r="J607" s="271"/>
      <c r="K607" s="271"/>
      <c r="L607" s="271"/>
      <c r="M607" s="271"/>
      <c r="N607" s="271"/>
      <c r="O607" s="271"/>
      <c r="P607" s="271"/>
      <c r="Q607" s="271"/>
      <c r="R607" s="271"/>
      <c r="S607" s="271"/>
      <c r="T607" s="271"/>
      <c r="U607" s="271"/>
      <c r="V607" s="271"/>
      <c r="W607" s="271"/>
      <c r="X607" s="271"/>
      <c r="Y607" s="271"/>
      <c r="Z607" s="271"/>
      <c r="AA607" s="271"/>
    </row>
    <row r="608" ht="16.5" customHeight="1">
      <c r="A608" s="300"/>
      <c r="B608" s="300"/>
      <c r="C608" s="300"/>
      <c r="D608" s="300"/>
      <c r="E608" s="292"/>
      <c r="F608" s="294"/>
      <c r="G608" s="301"/>
      <c r="H608" s="271"/>
      <c r="I608" s="271"/>
      <c r="J608" s="271"/>
      <c r="K608" s="271"/>
      <c r="L608" s="271"/>
      <c r="M608" s="271"/>
      <c r="N608" s="271"/>
      <c r="O608" s="271"/>
      <c r="P608" s="271"/>
      <c r="Q608" s="271"/>
      <c r="R608" s="271"/>
      <c r="S608" s="271"/>
      <c r="T608" s="271"/>
      <c r="U608" s="271"/>
      <c r="V608" s="271"/>
      <c r="W608" s="271"/>
      <c r="X608" s="271"/>
      <c r="Y608" s="271"/>
      <c r="Z608" s="271"/>
      <c r="AA608" s="271"/>
    </row>
    <row r="609" ht="16.5" customHeight="1">
      <c r="A609" s="300"/>
      <c r="B609" s="300"/>
      <c r="C609" s="300"/>
      <c r="D609" s="300"/>
      <c r="E609" s="292"/>
      <c r="F609" s="294"/>
      <c r="G609" s="301"/>
      <c r="H609" s="271"/>
      <c r="I609" s="271"/>
      <c r="J609" s="271"/>
      <c r="K609" s="271"/>
      <c r="L609" s="271"/>
      <c r="M609" s="271"/>
      <c r="N609" s="271"/>
      <c r="O609" s="271"/>
      <c r="P609" s="271"/>
      <c r="Q609" s="271"/>
      <c r="R609" s="271"/>
      <c r="S609" s="271"/>
      <c r="T609" s="271"/>
      <c r="U609" s="271"/>
      <c r="V609" s="271"/>
      <c r="W609" s="271"/>
      <c r="X609" s="271"/>
      <c r="Y609" s="271"/>
      <c r="Z609" s="271"/>
      <c r="AA609" s="271"/>
    </row>
    <row r="610" ht="16.5" customHeight="1">
      <c r="A610" s="300"/>
      <c r="B610" s="300"/>
      <c r="C610" s="300"/>
      <c r="D610" s="300"/>
      <c r="E610" s="292"/>
      <c r="F610" s="294"/>
      <c r="G610" s="301"/>
      <c r="H610" s="271"/>
      <c r="I610" s="271"/>
      <c r="J610" s="271"/>
      <c r="K610" s="271"/>
      <c r="L610" s="271"/>
      <c r="M610" s="271"/>
      <c r="N610" s="271"/>
      <c r="O610" s="271"/>
      <c r="P610" s="271"/>
      <c r="Q610" s="271"/>
      <c r="R610" s="271"/>
      <c r="S610" s="271"/>
      <c r="T610" s="271"/>
      <c r="U610" s="271"/>
      <c r="V610" s="271"/>
      <c r="W610" s="271"/>
      <c r="X610" s="271"/>
      <c r="Y610" s="271"/>
      <c r="Z610" s="271"/>
      <c r="AA610" s="271"/>
    </row>
    <row r="611" ht="16.5" customHeight="1">
      <c r="A611" s="300"/>
      <c r="B611" s="300"/>
      <c r="C611" s="300"/>
      <c r="D611" s="300"/>
      <c r="E611" s="292"/>
      <c r="F611" s="294"/>
      <c r="G611" s="301"/>
      <c r="H611" s="271"/>
      <c r="I611" s="271"/>
      <c r="J611" s="271"/>
      <c r="K611" s="271"/>
      <c r="L611" s="271"/>
      <c r="M611" s="271"/>
      <c r="N611" s="271"/>
      <c r="O611" s="271"/>
      <c r="P611" s="271"/>
      <c r="Q611" s="271"/>
      <c r="R611" s="271"/>
      <c r="S611" s="271"/>
      <c r="T611" s="271"/>
      <c r="U611" s="271"/>
      <c r="V611" s="271"/>
      <c r="W611" s="271"/>
      <c r="X611" s="271"/>
      <c r="Y611" s="271"/>
      <c r="Z611" s="271"/>
      <c r="AA611" s="271"/>
    </row>
    <row r="612" ht="16.5" customHeight="1">
      <c r="A612" s="300"/>
      <c r="B612" s="300"/>
      <c r="C612" s="300"/>
      <c r="D612" s="300"/>
      <c r="E612" s="292"/>
      <c r="F612" s="294"/>
      <c r="G612" s="301"/>
      <c r="H612" s="271"/>
      <c r="I612" s="271"/>
      <c r="J612" s="271"/>
      <c r="K612" s="271"/>
      <c r="L612" s="271"/>
      <c r="M612" s="271"/>
      <c r="N612" s="271"/>
      <c r="O612" s="271"/>
      <c r="P612" s="271"/>
      <c r="Q612" s="271"/>
      <c r="R612" s="271"/>
      <c r="S612" s="271"/>
      <c r="T612" s="271"/>
      <c r="U612" s="271"/>
      <c r="V612" s="271"/>
      <c r="W612" s="271"/>
      <c r="X612" s="271"/>
      <c r="Y612" s="271"/>
      <c r="Z612" s="271"/>
      <c r="AA612" s="271"/>
    </row>
    <row r="613" ht="16.5" customHeight="1">
      <c r="A613" s="300"/>
      <c r="B613" s="300"/>
      <c r="C613" s="300"/>
      <c r="D613" s="300"/>
      <c r="E613" s="292"/>
      <c r="F613" s="294"/>
      <c r="G613" s="301"/>
      <c r="H613" s="271"/>
      <c r="I613" s="271"/>
      <c r="J613" s="271"/>
      <c r="K613" s="271"/>
      <c r="L613" s="271"/>
      <c r="M613" s="271"/>
      <c r="N613" s="271"/>
      <c r="O613" s="271"/>
      <c r="P613" s="271"/>
      <c r="Q613" s="271"/>
      <c r="R613" s="271"/>
      <c r="S613" s="271"/>
      <c r="T613" s="271"/>
      <c r="U613" s="271"/>
      <c r="V613" s="271"/>
      <c r="W613" s="271"/>
      <c r="X613" s="271"/>
      <c r="Y613" s="271"/>
      <c r="Z613" s="271"/>
      <c r="AA613" s="271"/>
    </row>
    <row r="614" ht="16.5" customHeight="1">
      <c r="A614" s="300"/>
      <c r="B614" s="300"/>
      <c r="C614" s="300"/>
      <c r="D614" s="300"/>
      <c r="E614" s="292"/>
      <c r="F614" s="294"/>
      <c r="G614" s="301"/>
      <c r="H614" s="271"/>
      <c r="I614" s="271"/>
      <c r="J614" s="271"/>
      <c r="K614" s="271"/>
      <c r="L614" s="271"/>
      <c r="M614" s="271"/>
      <c r="N614" s="271"/>
      <c r="O614" s="271"/>
      <c r="P614" s="271"/>
      <c r="Q614" s="271"/>
      <c r="R614" s="271"/>
      <c r="S614" s="271"/>
      <c r="T614" s="271"/>
      <c r="U614" s="271"/>
      <c r="V614" s="271"/>
      <c r="W614" s="271"/>
      <c r="X614" s="271"/>
      <c r="Y614" s="271"/>
      <c r="Z614" s="271"/>
      <c r="AA614" s="271"/>
    </row>
    <row r="615" ht="16.5" customHeight="1">
      <c r="A615" s="300"/>
      <c r="B615" s="300"/>
      <c r="C615" s="300"/>
      <c r="D615" s="300"/>
      <c r="E615" s="292"/>
      <c r="F615" s="294"/>
      <c r="G615" s="301"/>
      <c r="H615" s="271"/>
      <c r="I615" s="271"/>
      <c r="J615" s="271"/>
      <c r="K615" s="271"/>
      <c r="L615" s="271"/>
      <c r="M615" s="271"/>
      <c r="N615" s="271"/>
      <c r="O615" s="271"/>
      <c r="P615" s="271"/>
      <c r="Q615" s="271"/>
      <c r="R615" s="271"/>
      <c r="S615" s="271"/>
      <c r="T615" s="271"/>
      <c r="U615" s="271"/>
      <c r="V615" s="271"/>
      <c r="W615" s="271"/>
      <c r="X615" s="271"/>
      <c r="Y615" s="271"/>
      <c r="Z615" s="271"/>
      <c r="AA615" s="271"/>
    </row>
    <row r="616" ht="16.5" customHeight="1">
      <c r="A616" s="300"/>
      <c r="B616" s="300"/>
      <c r="C616" s="300"/>
      <c r="D616" s="300"/>
      <c r="E616" s="292"/>
      <c r="F616" s="294"/>
      <c r="G616" s="301"/>
      <c r="H616" s="271"/>
      <c r="I616" s="271"/>
      <c r="J616" s="271"/>
      <c r="K616" s="271"/>
      <c r="L616" s="271"/>
      <c r="M616" s="271"/>
      <c r="N616" s="271"/>
      <c r="O616" s="271"/>
      <c r="P616" s="271"/>
      <c r="Q616" s="271"/>
      <c r="R616" s="271"/>
      <c r="S616" s="271"/>
      <c r="T616" s="271"/>
      <c r="U616" s="271"/>
      <c r="V616" s="271"/>
      <c r="W616" s="271"/>
      <c r="X616" s="271"/>
      <c r="Y616" s="271"/>
      <c r="Z616" s="271"/>
      <c r="AA616" s="271"/>
    </row>
    <row r="617" ht="16.5" customHeight="1">
      <c r="A617" s="300"/>
      <c r="B617" s="300"/>
      <c r="C617" s="300"/>
      <c r="D617" s="300"/>
      <c r="E617" s="292"/>
      <c r="F617" s="294"/>
      <c r="G617" s="301"/>
      <c r="H617" s="271"/>
      <c r="I617" s="271"/>
      <c r="J617" s="271"/>
      <c r="K617" s="271"/>
      <c r="L617" s="271"/>
      <c r="M617" s="271"/>
      <c r="N617" s="271"/>
      <c r="O617" s="271"/>
      <c r="P617" s="271"/>
      <c r="Q617" s="271"/>
      <c r="R617" s="271"/>
      <c r="S617" s="271"/>
      <c r="T617" s="271"/>
      <c r="U617" s="271"/>
      <c r="V617" s="271"/>
      <c r="W617" s="271"/>
      <c r="X617" s="271"/>
      <c r="Y617" s="271"/>
      <c r="Z617" s="271"/>
      <c r="AA617" s="271"/>
    </row>
    <row r="618" ht="16.5" customHeight="1">
      <c r="A618" s="300"/>
      <c r="B618" s="300"/>
      <c r="C618" s="300"/>
      <c r="D618" s="300"/>
      <c r="E618" s="292"/>
      <c r="F618" s="294"/>
      <c r="G618" s="301"/>
      <c r="H618" s="271"/>
      <c r="I618" s="271"/>
      <c r="J618" s="271"/>
      <c r="K618" s="271"/>
      <c r="L618" s="271"/>
      <c r="M618" s="271"/>
      <c r="N618" s="271"/>
      <c r="O618" s="271"/>
      <c r="P618" s="271"/>
      <c r="Q618" s="271"/>
      <c r="R618" s="271"/>
      <c r="S618" s="271"/>
      <c r="T618" s="271"/>
      <c r="U618" s="271"/>
      <c r="V618" s="271"/>
      <c r="W618" s="271"/>
      <c r="X618" s="271"/>
      <c r="Y618" s="271"/>
      <c r="Z618" s="271"/>
      <c r="AA618" s="271"/>
    </row>
    <row r="619" ht="16.5" customHeight="1">
      <c r="A619" s="300"/>
      <c r="B619" s="300"/>
      <c r="C619" s="300"/>
      <c r="D619" s="300"/>
      <c r="E619" s="292"/>
      <c r="F619" s="294"/>
      <c r="G619" s="301"/>
      <c r="H619" s="271"/>
      <c r="I619" s="271"/>
      <c r="J619" s="271"/>
      <c r="K619" s="271"/>
      <c r="L619" s="271"/>
      <c r="M619" s="271"/>
      <c r="N619" s="271"/>
      <c r="O619" s="271"/>
      <c r="P619" s="271"/>
      <c r="Q619" s="271"/>
      <c r="R619" s="271"/>
      <c r="S619" s="271"/>
      <c r="T619" s="271"/>
      <c r="U619" s="271"/>
      <c r="V619" s="271"/>
      <c r="W619" s="271"/>
      <c r="X619" s="271"/>
      <c r="Y619" s="271"/>
      <c r="Z619" s="271"/>
      <c r="AA619" s="271"/>
    </row>
    <row r="620" ht="16.5" customHeight="1">
      <c r="A620" s="300"/>
      <c r="B620" s="300"/>
      <c r="C620" s="300"/>
      <c r="D620" s="300"/>
      <c r="E620" s="292"/>
      <c r="F620" s="294"/>
      <c r="G620" s="301"/>
      <c r="H620" s="271"/>
      <c r="I620" s="271"/>
      <c r="J620" s="271"/>
      <c r="K620" s="271"/>
      <c r="L620" s="271"/>
      <c r="M620" s="271"/>
      <c r="N620" s="271"/>
      <c r="O620" s="271"/>
      <c r="P620" s="271"/>
      <c r="Q620" s="271"/>
      <c r="R620" s="271"/>
      <c r="S620" s="271"/>
      <c r="T620" s="271"/>
      <c r="U620" s="271"/>
      <c r="V620" s="271"/>
      <c r="W620" s="271"/>
      <c r="X620" s="271"/>
      <c r="Y620" s="271"/>
      <c r="Z620" s="271"/>
      <c r="AA620" s="271"/>
    </row>
    <row r="621" ht="16.5" customHeight="1">
      <c r="A621" s="300"/>
      <c r="B621" s="300"/>
      <c r="C621" s="300"/>
      <c r="D621" s="300"/>
      <c r="E621" s="292"/>
      <c r="F621" s="294"/>
      <c r="G621" s="301"/>
      <c r="H621" s="271"/>
      <c r="I621" s="271"/>
      <c r="J621" s="271"/>
      <c r="K621" s="271"/>
      <c r="L621" s="271"/>
      <c r="M621" s="271"/>
      <c r="N621" s="271"/>
      <c r="O621" s="271"/>
      <c r="P621" s="271"/>
      <c r="Q621" s="271"/>
      <c r="R621" s="271"/>
      <c r="S621" s="271"/>
      <c r="T621" s="271"/>
      <c r="U621" s="271"/>
      <c r="V621" s="271"/>
      <c r="W621" s="271"/>
      <c r="X621" s="271"/>
      <c r="Y621" s="271"/>
      <c r="Z621" s="271"/>
      <c r="AA621" s="271"/>
    </row>
    <row r="622" ht="16.5" customHeight="1">
      <c r="A622" s="300"/>
      <c r="B622" s="300"/>
      <c r="C622" s="300"/>
      <c r="D622" s="300"/>
      <c r="E622" s="292"/>
      <c r="F622" s="294"/>
      <c r="G622" s="301"/>
      <c r="H622" s="271"/>
      <c r="I622" s="271"/>
      <c r="J622" s="271"/>
      <c r="K622" s="271"/>
      <c r="L622" s="271"/>
      <c r="M622" s="271"/>
      <c r="N622" s="271"/>
      <c r="O622" s="271"/>
      <c r="P622" s="271"/>
      <c r="Q622" s="271"/>
      <c r="R622" s="271"/>
      <c r="S622" s="271"/>
      <c r="T622" s="271"/>
      <c r="U622" s="271"/>
      <c r="V622" s="271"/>
      <c r="W622" s="271"/>
      <c r="X622" s="271"/>
      <c r="Y622" s="271"/>
      <c r="Z622" s="271"/>
      <c r="AA622" s="271"/>
    </row>
    <row r="623" ht="16.5" customHeight="1">
      <c r="A623" s="300"/>
      <c r="B623" s="300"/>
      <c r="C623" s="300"/>
      <c r="D623" s="300"/>
      <c r="E623" s="292"/>
      <c r="F623" s="294"/>
      <c r="G623" s="301"/>
      <c r="H623" s="271"/>
      <c r="I623" s="271"/>
      <c r="J623" s="271"/>
      <c r="K623" s="271"/>
      <c r="L623" s="271"/>
      <c r="M623" s="271"/>
      <c r="N623" s="271"/>
      <c r="O623" s="271"/>
      <c r="P623" s="271"/>
      <c r="Q623" s="271"/>
      <c r="R623" s="271"/>
      <c r="S623" s="271"/>
      <c r="T623" s="271"/>
      <c r="U623" s="271"/>
      <c r="V623" s="271"/>
      <c r="W623" s="271"/>
      <c r="X623" s="271"/>
      <c r="Y623" s="271"/>
      <c r="Z623" s="271"/>
      <c r="AA623" s="271"/>
    </row>
    <row r="624" ht="16.5" customHeight="1">
      <c r="A624" s="300"/>
      <c r="B624" s="300"/>
      <c r="C624" s="300"/>
      <c r="D624" s="300"/>
      <c r="E624" s="292"/>
      <c r="F624" s="294"/>
      <c r="G624" s="301"/>
      <c r="H624" s="271"/>
      <c r="I624" s="271"/>
      <c r="J624" s="271"/>
      <c r="K624" s="271"/>
      <c r="L624" s="271"/>
      <c r="M624" s="271"/>
      <c r="N624" s="271"/>
      <c r="O624" s="271"/>
      <c r="P624" s="271"/>
      <c r="Q624" s="271"/>
      <c r="R624" s="271"/>
      <c r="S624" s="271"/>
      <c r="T624" s="271"/>
      <c r="U624" s="271"/>
      <c r="V624" s="271"/>
      <c r="W624" s="271"/>
      <c r="X624" s="271"/>
      <c r="Y624" s="271"/>
      <c r="Z624" s="271"/>
      <c r="AA624" s="271"/>
    </row>
    <row r="625" ht="16.5" customHeight="1">
      <c r="A625" s="300"/>
      <c r="B625" s="300"/>
      <c r="C625" s="300"/>
      <c r="D625" s="300"/>
      <c r="E625" s="292"/>
      <c r="F625" s="294"/>
      <c r="G625" s="301"/>
      <c r="H625" s="271"/>
      <c r="I625" s="271"/>
      <c r="J625" s="271"/>
      <c r="K625" s="271"/>
      <c r="L625" s="271"/>
      <c r="M625" s="271"/>
      <c r="N625" s="271"/>
      <c r="O625" s="271"/>
      <c r="P625" s="271"/>
      <c r="Q625" s="271"/>
      <c r="R625" s="271"/>
      <c r="S625" s="271"/>
      <c r="T625" s="271"/>
      <c r="U625" s="271"/>
      <c r="V625" s="271"/>
      <c r="W625" s="271"/>
      <c r="X625" s="271"/>
      <c r="Y625" s="271"/>
      <c r="Z625" s="271"/>
      <c r="AA625" s="271"/>
    </row>
    <row r="626" ht="16.5" customHeight="1">
      <c r="A626" s="300"/>
      <c r="B626" s="300"/>
      <c r="C626" s="300"/>
      <c r="D626" s="300"/>
      <c r="E626" s="292"/>
      <c r="F626" s="294"/>
      <c r="G626" s="301"/>
      <c r="H626" s="271"/>
      <c r="I626" s="271"/>
      <c r="J626" s="271"/>
      <c r="K626" s="271"/>
      <c r="L626" s="271"/>
      <c r="M626" s="271"/>
      <c r="N626" s="271"/>
      <c r="O626" s="271"/>
      <c r="P626" s="271"/>
      <c r="Q626" s="271"/>
      <c r="R626" s="271"/>
      <c r="S626" s="271"/>
      <c r="T626" s="271"/>
      <c r="U626" s="271"/>
      <c r="V626" s="271"/>
      <c r="W626" s="271"/>
      <c r="X626" s="271"/>
      <c r="Y626" s="271"/>
      <c r="Z626" s="271"/>
      <c r="AA626" s="271"/>
    </row>
    <row r="627" ht="16.5" customHeight="1">
      <c r="A627" s="300"/>
      <c r="B627" s="300"/>
      <c r="C627" s="300"/>
      <c r="D627" s="300"/>
      <c r="E627" s="292"/>
      <c r="F627" s="294"/>
      <c r="G627" s="301"/>
      <c r="H627" s="271"/>
      <c r="I627" s="271"/>
      <c r="J627" s="271"/>
      <c r="K627" s="271"/>
      <c r="L627" s="271"/>
      <c r="M627" s="271"/>
      <c r="N627" s="271"/>
      <c r="O627" s="271"/>
      <c r="P627" s="271"/>
      <c r="Q627" s="271"/>
      <c r="R627" s="271"/>
      <c r="S627" s="271"/>
      <c r="T627" s="271"/>
      <c r="U627" s="271"/>
      <c r="V627" s="271"/>
      <c r="W627" s="271"/>
      <c r="X627" s="271"/>
      <c r="Y627" s="271"/>
      <c r="Z627" s="271"/>
      <c r="AA627" s="271"/>
    </row>
    <row r="628" ht="16.5" customHeight="1">
      <c r="A628" s="300"/>
      <c r="B628" s="300"/>
      <c r="C628" s="300"/>
      <c r="D628" s="300"/>
      <c r="E628" s="292"/>
      <c r="F628" s="294"/>
      <c r="G628" s="301"/>
      <c r="H628" s="271"/>
      <c r="I628" s="271"/>
      <c r="J628" s="271"/>
      <c r="K628" s="271"/>
      <c r="L628" s="271"/>
      <c r="M628" s="271"/>
      <c r="N628" s="271"/>
      <c r="O628" s="271"/>
      <c r="P628" s="271"/>
      <c r="Q628" s="271"/>
      <c r="R628" s="271"/>
      <c r="S628" s="271"/>
      <c r="T628" s="271"/>
      <c r="U628" s="271"/>
      <c r="V628" s="271"/>
      <c r="W628" s="271"/>
      <c r="X628" s="271"/>
      <c r="Y628" s="271"/>
      <c r="Z628" s="271"/>
      <c r="AA628" s="271"/>
    </row>
    <row r="629" ht="16.5" customHeight="1">
      <c r="A629" s="300"/>
      <c r="B629" s="300"/>
      <c r="C629" s="300"/>
      <c r="D629" s="300"/>
      <c r="E629" s="292"/>
      <c r="F629" s="294"/>
      <c r="G629" s="301"/>
      <c r="H629" s="271"/>
      <c r="I629" s="271"/>
      <c r="J629" s="271"/>
      <c r="K629" s="271"/>
      <c r="L629" s="271"/>
      <c r="M629" s="271"/>
      <c r="N629" s="271"/>
      <c r="O629" s="271"/>
      <c r="P629" s="271"/>
      <c r="Q629" s="271"/>
      <c r="R629" s="271"/>
      <c r="S629" s="271"/>
      <c r="T629" s="271"/>
      <c r="U629" s="271"/>
      <c r="V629" s="271"/>
      <c r="W629" s="271"/>
      <c r="X629" s="271"/>
      <c r="Y629" s="271"/>
      <c r="Z629" s="271"/>
      <c r="AA629" s="271"/>
    </row>
    <row r="630" ht="16.5" customHeight="1">
      <c r="A630" s="300"/>
      <c r="B630" s="300"/>
      <c r="C630" s="300"/>
      <c r="D630" s="300"/>
      <c r="E630" s="292"/>
      <c r="F630" s="294"/>
      <c r="G630" s="301"/>
      <c r="H630" s="271"/>
      <c r="I630" s="271"/>
      <c r="J630" s="271"/>
      <c r="K630" s="271"/>
      <c r="L630" s="271"/>
      <c r="M630" s="271"/>
      <c r="N630" s="271"/>
      <c r="O630" s="271"/>
      <c r="P630" s="271"/>
      <c r="Q630" s="271"/>
      <c r="R630" s="271"/>
      <c r="S630" s="271"/>
      <c r="T630" s="271"/>
      <c r="U630" s="271"/>
      <c r="V630" s="271"/>
      <c r="W630" s="271"/>
      <c r="X630" s="271"/>
      <c r="Y630" s="271"/>
      <c r="Z630" s="271"/>
      <c r="AA630" s="271"/>
    </row>
    <row r="631" ht="16.5" customHeight="1">
      <c r="A631" s="300"/>
      <c r="B631" s="300"/>
      <c r="C631" s="300"/>
      <c r="D631" s="300"/>
      <c r="E631" s="292"/>
      <c r="F631" s="294"/>
      <c r="G631" s="301"/>
      <c r="H631" s="271"/>
      <c r="I631" s="271"/>
      <c r="J631" s="271"/>
      <c r="K631" s="271"/>
      <c r="L631" s="271"/>
      <c r="M631" s="271"/>
      <c r="N631" s="271"/>
      <c r="O631" s="271"/>
      <c r="P631" s="271"/>
      <c r="Q631" s="271"/>
      <c r="R631" s="271"/>
      <c r="S631" s="271"/>
      <c r="T631" s="271"/>
      <c r="U631" s="271"/>
      <c r="V631" s="271"/>
      <c r="W631" s="271"/>
      <c r="X631" s="271"/>
      <c r="Y631" s="271"/>
      <c r="Z631" s="271"/>
      <c r="AA631" s="271"/>
    </row>
    <row r="632" ht="16.5" customHeight="1">
      <c r="A632" s="300"/>
      <c r="B632" s="300"/>
      <c r="C632" s="300"/>
      <c r="D632" s="300"/>
      <c r="E632" s="292"/>
      <c r="F632" s="294"/>
      <c r="G632" s="301"/>
      <c r="H632" s="271"/>
      <c r="I632" s="271"/>
      <c r="J632" s="271"/>
      <c r="K632" s="271"/>
      <c r="L632" s="271"/>
      <c r="M632" s="271"/>
      <c r="N632" s="271"/>
      <c r="O632" s="271"/>
      <c r="P632" s="271"/>
      <c r="Q632" s="271"/>
      <c r="R632" s="271"/>
      <c r="S632" s="271"/>
      <c r="T632" s="271"/>
      <c r="U632" s="271"/>
      <c r="V632" s="271"/>
      <c r="W632" s="271"/>
      <c r="X632" s="271"/>
      <c r="Y632" s="271"/>
      <c r="Z632" s="271"/>
      <c r="AA632" s="271"/>
    </row>
    <row r="633" ht="16.5" customHeight="1">
      <c r="A633" s="300"/>
      <c r="B633" s="300"/>
      <c r="C633" s="300"/>
      <c r="D633" s="300"/>
      <c r="E633" s="292"/>
      <c r="F633" s="294"/>
      <c r="G633" s="301"/>
      <c r="H633" s="271"/>
      <c r="I633" s="271"/>
      <c r="J633" s="271"/>
      <c r="K633" s="271"/>
      <c r="L633" s="271"/>
      <c r="M633" s="271"/>
      <c r="N633" s="271"/>
      <c r="O633" s="271"/>
      <c r="P633" s="271"/>
      <c r="Q633" s="271"/>
      <c r="R633" s="271"/>
      <c r="S633" s="271"/>
      <c r="T633" s="271"/>
      <c r="U633" s="271"/>
      <c r="V633" s="271"/>
      <c r="W633" s="271"/>
      <c r="X633" s="271"/>
      <c r="Y633" s="271"/>
      <c r="Z633" s="271"/>
      <c r="AA633" s="271"/>
    </row>
    <row r="634" ht="16.5" customHeight="1">
      <c r="A634" s="300"/>
      <c r="B634" s="300"/>
      <c r="C634" s="300"/>
      <c r="D634" s="300"/>
      <c r="E634" s="292"/>
      <c r="F634" s="294"/>
      <c r="G634" s="301"/>
      <c r="H634" s="271"/>
      <c r="I634" s="271"/>
      <c r="J634" s="271"/>
      <c r="K634" s="271"/>
      <c r="L634" s="271"/>
      <c r="M634" s="271"/>
      <c r="N634" s="271"/>
      <c r="O634" s="271"/>
      <c r="P634" s="271"/>
      <c r="Q634" s="271"/>
      <c r="R634" s="271"/>
      <c r="S634" s="271"/>
      <c r="T634" s="271"/>
      <c r="U634" s="271"/>
      <c r="V634" s="271"/>
      <c r="W634" s="271"/>
      <c r="X634" s="271"/>
      <c r="Y634" s="271"/>
      <c r="Z634" s="271"/>
      <c r="AA634" s="271"/>
    </row>
    <row r="635" ht="16.5" customHeight="1">
      <c r="A635" s="300"/>
      <c r="B635" s="300"/>
      <c r="C635" s="300"/>
      <c r="D635" s="300"/>
      <c r="E635" s="292"/>
      <c r="F635" s="294"/>
      <c r="G635" s="301"/>
      <c r="H635" s="271"/>
      <c r="I635" s="271"/>
      <c r="J635" s="271"/>
      <c r="K635" s="271"/>
      <c r="L635" s="271"/>
      <c r="M635" s="271"/>
      <c r="N635" s="271"/>
      <c r="O635" s="271"/>
      <c r="P635" s="271"/>
      <c r="Q635" s="271"/>
      <c r="R635" s="271"/>
      <c r="S635" s="271"/>
      <c r="T635" s="271"/>
      <c r="U635" s="271"/>
      <c r="V635" s="271"/>
      <c r="W635" s="271"/>
      <c r="X635" s="271"/>
      <c r="Y635" s="271"/>
      <c r="Z635" s="271"/>
      <c r="AA635" s="271"/>
    </row>
    <row r="636" ht="16.5" customHeight="1">
      <c r="A636" s="300"/>
      <c r="B636" s="300"/>
      <c r="C636" s="300"/>
      <c r="D636" s="300"/>
      <c r="E636" s="292"/>
      <c r="F636" s="294"/>
      <c r="G636" s="301"/>
      <c r="H636" s="271"/>
      <c r="I636" s="271"/>
      <c r="J636" s="271"/>
      <c r="K636" s="271"/>
      <c r="L636" s="271"/>
      <c r="M636" s="271"/>
      <c r="N636" s="271"/>
      <c r="O636" s="271"/>
      <c r="P636" s="271"/>
      <c r="Q636" s="271"/>
      <c r="R636" s="271"/>
      <c r="S636" s="271"/>
      <c r="T636" s="271"/>
      <c r="U636" s="271"/>
      <c r="V636" s="271"/>
      <c r="W636" s="271"/>
      <c r="X636" s="271"/>
      <c r="Y636" s="271"/>
      <c r="Z636" s="271"/>
      <c r="AA636" s="271"/>
    </row>
    <row r="637" ht="16.5" customHeight="1">
      <c r="A637" s="300"/>
      <c r="B637" s="300"/>
      <c r="C637" s="300"/>
      <c r="D637" s="300"/>
      <c r="E637" s="292"/>
      <c r="F637" s="294"/>
      <c r="G637" s="301"/>
      <c r="H637" s="271"/>
      <c r="I637" s="271"/>
      <c r="J637" s="271"/>
      <c r="K637" s="271"/>
      <c r="L637" s="271"/>
      <c r="M637" s="271"/>
      <c r="N637" s="271"/>
      <c r="O637" s="271"/>
      <c r="P637" s="271"/>
      <c r="Q637" s="271"/>
      <c r="R637" s="271"/>
      <c r="S637" s="271"/>
      <c r="T637" s="271"/>
      <c r="U637" s="271"/>
      <c r="V637" s="271"/>
      <c r="W637" s="271"/>
      <c r="X637" s="271"/>
      <c r="Y637" s="271"/>
      <c r="Z637" s="271"/>
      <c r="AA637" s="271"/>
    </row>
    <row r="638" ht="16.5" customHeight="1">
      <c r="A638" s="300"/>
      <c r="B638" s="300"/>
      <c r="C638" s="300"/>
      <c r="D638" s="300"/>
      <c r="E638" s="292"/>
      <c r="F638" s="294"/>
      <c r="G638" s="301"/>
      <c r="H638" s="271"/>
      <c r="I638" s="271"/>
      <c r="J638" s="271"/>
      <c r="K638" s="271"/>
      <c r="L638" s="271"/>
      <c r="M638" s="271"/>
      <c r="N638" s="271"/>
      <c r="O638" s="271"/>
      <c r="P638" s="271"/>
      <c r="Q638" s="271"/>
      <c r="R638" s="271"/>
      <c r="S638" s="271"/>
      <c r="T638" s="271"/>
      <c r="U638" s="271"/>
      <c r="V638" s="271"/>
      <c r="W638" s="271"/>
      <c r="X638" s="271"/>
      <c r="Y638" s="271"/>
      <c r="Z638" s="271"/>
      <c r="AA638" s="271"/>
    </row>
    <row r="639" ht="16.5" customHeight="1">
      <c r="A639" s="300"/>
      <c r="B639" s="300"/>
      <c r="C639" s="300"/>
      <c r="D639" s="300"/>
      <c r="E639" s="292"/>
      <c r="F639" s="294"/>
      <c r="G639" s="301"/>
      <c r="H639" s="271"/>
      <c r="I639" s="271"/>
      <c r="J639" s="271"/>
      <c r="K639" s="271"/>
      <c r="L639" s="271"/>
      <c r="M639" s="271"/>
      <c r="N639" s="271"/>
      <c r="O639" s="271"/>
      <c r="P639" s="271"/>
      <c r="Q639" s="271"/>
      <c r="R639" s="271"/>
      <c r="S639" s="271"/>
      <c r="T639" s="271"/>
      <c r="U639" s="271"/>
      <c r="V639" s="271"/>
      <c r="W639" s="271"/>
      <c r="X639" s="271"/>
      <c r="Y639" s="271"/>
      <c r="Z639" s="271"/>
      <c r="AA639" s="271"/>
    </row>
    <row r="640" ht="16.5" customHeight="1">
      <c r="A640" s="300"/>
      <c r="B640" s="300"/>
      <c r="C640" s="300"/>
      <c r="D640" s="300"/>
      <c r="E640" s="292"/>
      <c r="F640" s="294"/>
      <c r="G640" s="301"/>
      <c r="H640" s="271"/>
      <c r="I640" s="271"/>
      <c r="J640" s="271"/>
      <c r="K640" s="271"/>
      <c r="L640" s="271"/>
      <c r="M640" s="271"/>
      <c r="N640" s="271"/>
      <c r="O640" s="271"/>
      <c r="P640" s="271"/>
      <c r="Q640" s="271"/>
      <c r="R640" s="271"/>
      <c r="S640" s="271"/>
      <c r="T640" s="271"/>
      <c r="U640" s="271"/>
      <c r="V640" s="271"/>
      <c r="W640" s="271"/>
      <c r="X640" s="271"/>
      <c r="Y640" s="271"/>
      <c r="Z640" s="271"/>
      <c r="AA640" s="271"/>
    </row>
    <row r="641" ht="16.5" customHeight="1">
      <c r="A641" s="300"/>
      <c r="B641" s="300"/>
      <c r="C641" s="300"/>
      <c r="D641" s="300"/>
      <c r="E641" s="292"/>
      <c r="F641" s="294"/>
      <c r="G641" s="301"/>
      <c r="H641" s="271"/>
      <c r="I641" s="271"/>
      <c r="J641" s="271"/>
      <c r="K641" s="271"/>
      <c r="L641" s="271"/>
      <c r="M641" s="271"/>
      <c r="N641" s="271"/>
      <c r="O641" s="271"/>
      <c r="P641" s="271"/>
      <c r="Q641" s="271"/>
      <c r="R641" s="271"/>
      <c r="S641" s="271"/>
      <c r="T641" s="271"/>
      <c r="U641" s="271"/>
      <c r="V641" s="271"/>
      <c r="W641" s="271"/>
      <c r="X641" s="271"/>
      <c r="Y641" s="271"/>
      <c r="Z641" s="271"/>
      <c r="AA641" s="271"/>
    </row>
    <row r="642" ht="16.5" customHeight="1">
      <c r="A642" s="300"/>
      <c r="B642" s="300"/>
      <c r="C642" s="300"/>
      <c r="D642" s="300"/>
      <c r="E642" s="292"/>
      <c r="F642" s="294"/>
      <c r="G642" s="301"/>
      <c r="H642" s="271"/>
      <c r="I642" s="271"/>
      <c r="J642" s="271"/>
      <c r="K642" s="271"/>
      <c r="L642" s="271"/>
      <c r="M642" s="271"/>
      <c r="N642" s="271"/>
      <c r="O642" s="271"/>
      <c r="P642" s="271"/>
      <c r="Q642" s="271"/>
      <c r="R642" s="271"/>
      <c r="S642" s="271"/>
      <c r="T642" s="271"/>
      <c r="U642" s="271"/>
      <c r="V642" s="271"/>
      <c r="W642" s="271"/>
      <c r="X642" s="271"/>
      <c r="Y642" s="271"/>
      <c r="Z642" s="271"/>
      <c r="AA642" s="271"/>
    </row>
    <row r="643" ht="16.5" customHeight="1">
      <c r="A643" s="300"/>
      <c r="B643" s="300"/>
      <c r="C643" s="300"/>
      <c r="D643" s="300"/>
      <c r="E643" s="292"/>
      <c r="F643" s="294"/>
      <c r="G643" s="301"/>
      <c r="H643" s="271"/>
      <c r="I643" s="271"/>
      <c r="J643" s="271"/>
      <c r="K643" s="271"/>
      <c r="L643" s="271"/>
      <c r="M643" s="271"/>
      <c r="N643" s="271"/>
      <c r="O643" s="271"/>
      <c r="P643" s="271"/>
      <c r="Q643" s="271"/>
      <c r="R643" s="271"/>
      <c r="S643" s="271"/>
      <c r="T643" s="271"/>
      <c r="U643" s="271"/>
      <c r="V643" s="271"/>
      <c r="W643" s="271"/>
      <c r="X643" s="271"/>
      <c r="Y643" s="271"/>
      <c r="Z643" s="271"/>
      <c r="AA643" s="271"/>
    </row>
    <row r="644" ht="16.5" customHeight="1">
      <c r="A644" s="300"/>
      <c r="B644" s="300"/>
      <c r="C644" s="300"/>
      <c r="D644" s="300"/>
      <c r="E644" s="292"/>
      <c r="F644" s="294"/>
      <c r="G644" s="301"/>
      <c r="H644" s="271"/>
      <c r="I644" s="271"/>
      <c r="J644" s="271"/>
      <c r="K644" s="271"/>
      <c r="L644" s="271"/>
      <c r="M644" s="271"/>
      <c r="N644" s="271"/>
      <c r="O644" s="271"/>
      <c r="P644" s="271"/>
      <c r="Q644" s="271"/>
      <c r="R644" s="271"/>
      <c r="S644" s="271"/>
      <c r="T644" s="271"/>
      <c r="U644" s="271"/>
      <c r="V644" s="271"/>
      <c r="W644" s="271"/>
      <c r="X644" s="271"/>
      <c r="Y644" s="271"/>
      <c r="Z644" s="271"/>
      <c r="AA644" s="271"/>
    </row>
    <row r="645" ht="16.5" customHeight="1">
      <c r="A645" s="300"/>
      <c r="B645" s="300"/>
      <c r="C645" s="300"/>
      <c r="D645" s="300"/>
      <c r="E645" s="292"/>
      <c r="F645" s="294"/>
      <c r="G645" s="301"/>
      <c r="H645" s="271"/>
      <c r="I645" s="271"/>
      <c r="J645" s="271"/>
      <c r="K645" s="271"/>
      <c r="L645" s="271"/>
      <c r="M645" s="271"/>
      <c r="N645" s="271"/>
      <c r="O645" s="271"/>
      <c r="P645" s="271"/>
      <c r="Q645" s="271"/>
      <c r="R645" s="271"/>
      <c r="S645" s="271"/>
      <c r="T645" s="271"/>
      <c r="U645" s="271"/>
      <c r="V645" s="271"/>
      <c r="W645" s="271"/>
      <c r="X645" s="271"/>
      <c r="Y645" s="271"/>
      <c r="Z645" s="271"/>
      <c r="AA645" s="271"/>
    </row>
    <row r="646" ht="16.5" customHeight="1">
      <c r="A646" s="300"/>
      <c r="B646" s="300"/>
      <c r="C646" s="300"/>
      <c r="D646" s="300"/>
      <c r="E646" s="292"/>
      <c r="F646" s="294"/>
      <c r="G646" s="301"/>
      <c r="H646" s="271"/>
      <c r="I646" s="271"/>
      <c r="J646" s="271"/>
      <c r="K646" s="271"/>
      <c r="L646" s="271"/>
      <c r="M646" s="271"/>
      <c r="N646" s="271"/>
      <c r="O646" s="271"/>
      <c r="P646" s="271"/>
      <c r="Q646" s="271"/>
      <c r="R646" s="271"/>
      <c r="S646" s="271"/>
      <c r="T646" s="271"/>
      <c r="U646" s="271"/>
      <c r="V646" s="271"/>
      <c r="W646" s="271"/>
      <c r="X646" s="271"/>
      <c r="Y646" s="271"/>
      <c r="Z646" s="271"/>
      <c r="AA646" s="271"/>
    </row>
    <row r="647" ht="16.5" customHeight="1">
      <c r="A647" s="300"/>
      <c r="B647" s="300"/>
      <c r="C647" s="300"/>
      <c r="D647" s="300"/>
      <c r="E647" s="292"/>
      <c r="F647" s="294"/>
      <c r="G647" s="301"/>
      <c r="H647" s="271"/>
      <c r="I647" s="271"/>
      <c r="J647" s="271"/>
      <c r="K647" s="271"/>
      <c r="L647" s="271"/>
      <c r="M647" s="271"/>
      <c r="N647" s="271"/>
      <c r="O647" s="271"/>
      <c r="P647" s="271"/>
      <c r="Q647" s="271"/>
      <c r="R647" s="271"/>
      <c r="S647" s="271"/>
      <c r="T647" s="271"/>
      <c r="U647" s="271"/>
      <c r="V647" s="271"/>
      <c r="W647" s="271"/>
      <c r="X647" s="271"/>
      <c r="Y647" s="271"/>
      <c r="Z647" s="271"/>
      <c r="AA647" s="271"/>
    </row>
    <row r="648" ht="16.5" customHeight="1">
      <c r="A648" s="300"/>
      <c r="B648" s="300"/>
      <c r="C648" s="300"/>
      <c r="D648" s="300"/>
      <c r="E648" s="292"/>
      <c r="F648" s="294"/>
      <c r="G648" s="301"/>
      <c r="H648" s="271"/>
      <c r="I648" s="271"/>
      <c r="J648" s="271"/>
      <c r="K648" s="271"/>
      <c r="L648" s="271"/>
      <c r="M648" s="271"/>
      <c r="N648" s="271"/>
      <c r="O648" s="271"/>
      <c r="P648" s="271"/>
      <c r="Q648" s="271"/>
      <c r="R648" s="271"/>
      <c r="S648" s="271"/>
      <c r="T648" s="271"/>
      <c r="U648" s="271"/>
      <c r="V648" s="271"/>
      <c r="W648" s="271"/>
      <c r="X648" s="271"/>
      <c r="Y648" s="271"/>
      <c r="Z648" s="271"/>
      <c r="AA648" s="271"/>
    </row>
    <row r="649" ht="16.5" customHeight="1">
      <c r="A649" s="300"/>
      <c r="B649" s="300"/>
      <c r="C649" s="300"/>
      <c r="D649" s="300"/>
      <c r="E649" s="292"/>
      <c r="F649" s="294"/>
      <c r="G649" s="301"/>
      <c r="H649" s="271"/>
      <c r="I649" s="271"/>
      <c r="J649" s="271"/>
      <c r="K649" s="271"/>
      <c r="L649" s="271"/>
      <c r="M649" s="271"/>
      <c r="N649" s="271"/>
      <c r="O649" s="271"/>
      <c r="P649" s="271"/>
      <c r="Q649" s="271"/>
      <c r="R649" s="271"/>
      <c r="S649" s="271"/>
      <c r="T649" s="271"/>
      <c r="U649" s="271"/>
      <c r="V649" s="271"/>
      <c r="W649" s="271"/>
      <c r="X649" s="271"/>
      <c r="Y649" s="271"/>
      <c r="Z649" s="271"/>
      <c r="AA649" s="271"/>
    </row>
    <row r="650" ht="16.5" customHeight="1">
      <c r="A650" s="300"/>
      <c r="B650" s="300"/>
      <c r="C650" s="300"/>
      <c r="D650" s="300"/>
      <c r="E650" s="292"/>
      <c r="F650" s="294"/>
      <c r="G650" s="301"/>
      <c r="H650" s="271"/>
      <c r="I650" s="271"/>
      <c r="J650" s="271"/>
      <c r="K650" s="271"/>
      <c r="L650" s="271"/>
      <c r="M650" s="271"/>
      <c r="N650" s="271"/>
      <c r="O650" s="271"/>
      <c r="P650" s="271"/>
      <c r="Q650" s="271"/>
      <c r="R650" s="271"/>
      <c r="S650" s="271"/>
      <c r="T650" s="271"/>
      <c r="U650" s="271"/>
      <c r="V650" s="271"/>
      <c r="W650" s="271"/>
      <c r="X650" s="271"/>
      <c r="Y650" s="271"/>
      <c r="Z650" s="271"/>
      <c r="AA650" s="271"/>
    </row>
    <row r="651" ht="16.5" customHeight="1">
      <c r="A651" s="300"/>
      <c r="B651" s="300"/>
      <c r="C651" s="300"/>
      <c r="D651" s="300"/>
      <c r="E651" s="292"/>
      <c r="F651" s="294"/>
      <c r="G651" s="301"/>
      <c r="H651" s="271"/>
      <c r="I651" s="271"/>
      <c r="J651" s="271"/>
      <c r="K651" s="271"/>
      <c r="L651" s="271"/>
      <c r="M651" s="271"/>
      <c r="N651" s="271"/>
      <c r="O651" s="271"/>
      <c r="P651" s="271"/>
      <c r="Q651" s="271"/>
      <c r="R651" s="271"/>
      <c r="S651" s="271"/>
      <c r="T651" s="271"/>
      <c r="U651" s="271"/>
      <c r="V651" s="271"/>
      <c r="W651" s="271"/>
      <c r="X651" s="271"/>
      <c r="Y651" s="271"/>
      <c r="Z651" s="271"/>
      <c r="AA651" s="271"/>
    </row>
    <row r="652" ht="16.5" customHeight="1">
      <c r="A652" s="300"/>
      <c r="B652" s="300"/>
      <c r="C652" s="300"/>
      <c r="D652" s="300"/>
      <c r="E652" s="292"/>
      <c r="F652" s="294"/>
      <c r="G652" s="301"/>
      <c r="H652" s="271"/>
      <c r="I652" s="271"/>
      <c r="J652" s="271"/>
      <c r="K652" s="271"/>
      <c r="L652" s="271"/>
      <c r="M652" s="271"/>
      <c r="N652" s="271"/>
      <c r="O652" s="271"/>
      <c r="P652" s="271"/>
      <c r="Q652" s="271"/>
      <c r="R652" s="271"/>
      <c r="S652" s="271"/>
      <c r="T652" s="271"/>
      <c r="U652" s="271"/>
      <c r="V652" s="271"/>
      <c r="W652" s="271"/>
      <c r="X652" s="271"/>
      <c r="Y652" s="271"/>
      <c r="Z652" s="271"/>
      <c r="AA652" s="271"/>
    </row>
    <row r="653" ht="16.5" customHeight="1">
      <c r="A653" s="300"/>
      <c r="B653" s="300"/>
      <c r="C653" s="300"/>
      <c r="D653" s="300"/>
      <c r="E653" s="292"/>
      <c r="F653" s="294"/>
      <c r="G653" s="301"/>
      <c r="H653" s="271"/>
      <c r="I653" s="271"/>
      <c r="J653" s="271"/>
      <c r="K653" s="271"/>
      <c r="L653" s="271"/>
      <c r="M653" s="271"/>
      <c r="N653" s="271"/>
      <c r="O653" s="271"/>
      <c r="P653" s="271"/>
      <c r="Q653" s="271"/>
      <c r="R653" s="271"/>
      <c r="S653" s="271"/>
      <c r="T653" s="271"/>
      <c r="U653" s="271"/>
      <c r="V653" s="271"/>
      <c r="W653" s="271"/>
      <c r="X653" s="271"/>
      <c r="Y653" s="271"/>
      <c r="Z653" s="271"/>
      <c r="AA653" s="271"/>
    </row>
    <row r="654" ht="16.5" customHeight="1">
      <c r="A654" s="300"/>
      <c r="B654" s="300"/>
      <c r="C654" s="300"/>
      <c r="D654" s="300"/>
      <c r="E654" s="292"/>
      <c r="F654" s="294"/>
      <c r="G654" s="301"/>
      <c r="H654" s="271"/>
      <c r="I654" s="271"/>
      <c r="J654" s="271"/>
      <c r="K654" s="271"/>
      <c r="L654" s="271"/>
      <c r="M654" s="271"/>
      <c r="N654" s="271"/>
      <c r="O654" s="271"/>
      <c r="P654" s="271"/>
      <c r="Q654" s="271"/>
      <c r="R654" s="271"/>
      <c r="S654" s="271"/>
      <c r="T654" s="271"/>
      <c r="U654" s="271"/>
      <c r="V654" s="271"/>
      <c r="W654" s="271"/>
      <c r="X654" s="271"/>
      <c r="Y654" s="271"/>
      <c r="Z654" s="271"/>
      <c r="AA654" s="271"/>
    </row>
    <row r="655" ht="16.5" customHeight="1">
      <c r="A655" s="300"/>
      <c r="B655" s="300"/>
      <c r="C655" s="300"/>
      <c r="D655" s="300"/>
      <c r="E655" s="292"/>
      <c r="F655" s="294"/>
      <c r="G655" s="301"/>
      <c r="H655" s="271"/>
      <c r="I655" s="271"/>
      <c r="J655" s="271"/>
      <c r="K655" s="271"/>
      <c r="L655" s="271"/>
      <c r="M655" s="271"/>
      <c r="N655" s="271"/>
      <c r="O655" s="271"/>
      <c r="P655" s="271"/>
      <c r="Q655" s="271"/>
      <c r="R655" s="271"/>
      <c r="S655" s="271"/>
      <c r="T655" s="271"/>
      <c r="U655" s="271"/>
      <c r="V655" s="271"/>
      <c r="W655" s="271"/>
      <c r="X655" s="271"/>
      <c r="Y655" s="271"/>
      <c r="Z655" s="271"/>
      <c r="AA655" s="271"/>
    </row>
    <row r="656" ht="16.5" customHeight="1">
      <c r="A656" s="300"/>
      <c r="B656" s="300"/>
      <c r="C656" s="300"/>
      <c r="D656" s="300"/>
      <c r="E656" s="292"/>
      <c r="F656" s="294"/>
      <c r="G656" s="301"/>
      <c r="H656" s="271"/>
      <c r="I656" s="271"/>
      <c r="J656" s="271"/>
      <c r="K656" s="271"/>
      <c r="L656" s="271"/>
      <c r="M656" s="271"/>
      <c r="N656" s="271"/>
      <c r="O656" s="271"/>
      <c r="P656" s="271"/>
      <c r="Q656" s="271"/>
      <c r="R656" s="271"/>
      <c r="S656" s="271"/>
      <c r="T656" s="271"/>
      <c r="U656" s="271"/>
      <c r="V656" s="271"/>
      <c r="W656" s="271"/>
      <c r="X656" s="271"/>
      <c r="Y656" s="271"/>
      <c r="Z656" s="271"/>
      <c r="AA656" s="271"/>
    </row>
    <row r="657" ht="16.5" customHeight="1">
      <c r="A657" s="300"/>
      <c r="B657" s="300"/>
      <c r="C657" s="300"/>
      <c r="D657" s="300"/>
      <c r="E657" s="292"/>
      <c r="F657" s="294"/>
      <c r="G657" s="301"/>
      <c r="H657" s="271"/>
      <c r="I657" s="271"/>
      <c r="J657" s="271"/>
      <c r="K657" s="271"/>
      <c r="L657" s="271"/>
      <c r="M657" s="271"/>
      <c r="N657" s="271"/>
      <c r="O657" s="271"/>
      <c r="P657" s="271"/>
      <c r="Q657" s="271"/>
      <c r="R657" s="271"/>
      <c r="S657" s="271"/>
      <c r="T657" s="271"/>
      <c r="U657" s="271"/>
      <c r="V657" s="271"/>
      <c r="W657" s="271"/>
      <c r="X657" s="271"/>
      <c r="Y657" s="271"/>
      <c r="Z657" s="271"/>
      <c r="AA657" s="271"/>
    </row>
    <row r="658" ht="16.5" customHeight="1">
      <c r="A658" s="300"/>
      <c r="B658" s="300"/>
      <c r="C658" s="300"/>
      <c r="D658" s="300"/>
      <c r="E658" s="292"/>
      <c r="F658" s="294"/>
      <c r="G658" s="301"/>
      <c r="H658" s="271"/>
      <c r="I658" s="271"/>
      <c r="J658" s="271"/>
      <c r="K658" s="271"/>
      <c r="L658" s="271"/>
      <c r="M658" s="271"/>
      <c r="N658" s="271"/>
      <c r="O658" s="271"/>
      <c r="P658" s="271"/>
      <c r="Q658" s="271"/>
      <c r="R658" s="271"/>
      <c r="S658" s="271"/>
      <c r="T658" s="271"/>
      <c r="U658" s="271"/>
      <c r="V658" s="271"/>
      <c r="W658" s="271"/>
      <c r="X658" s="271"/>
      <c r="Y658" s="271"/>
      <c r="Z658" s="271"/>
      <c r="AA658" s="271"/>
    </row>
    <row r="659" ht="16.5" customHeight="1">
      <c r="A659" s="300"/>
      <c r="B659" s="300"/>
      <c r="C659" s="300"/>
      <c r="D659" s="300"/>
      <c r="E659" s="292"/>
      <c r="F659" s="294"/>
      <c r="G659" s="301"/>
      <c r="H659" s="271"/>
      <c r="I659" s="271"/>
      <c r="J659" s="271"/>
      <c r="K659" s="271"/>
      <c r="L659" s="271"/>
      <c r="M659" s="271"/>
      <c r="N659" s="271"/>
      <c r="O659" s="271"/>
      <c r="P659" s="271"/>
      <c r="Q659" s="271"/>
      <c r="R659" s="271"/>
      <c r="S659" s="271"/>
      <c r="T659" s="271"/>
      <c r="U659" s="271"/>
      <c r="V659" s="271"/>
      <c r="W659" s="271"/>
      <c r="X659" s="271"/>
      <c r="Y659" s="271"/>
      <c r="Z659" s="271"/>
      <c r="AA659" s="271"/>
    </row>
    <row r="660" ht="16.5" customHeight="1">
      <c r="A660" s="300"/>
      <c r="B660" s="300"/>
      <c r="C660" s="300"/>
      <c r="D660" s="300"/>
      <c r="E660" s="292"/>
      <c r="F660" s="294"/>
      <c r="G660" s="301"/>
      <c r="H660" s="271"/>
      <c r="I660" s="271"/>
      <c r="J660" s="271"/>
      <c r="K660" s="271"/>
      <c r="L660" s="271"/>
      <c r="M660" s="271"/>
      <c r="N660" s="271"/>
      <c r="O660" s="271"/>
      <c r="P660" s="271"/>
      <c r="Q660" s="271"/>
      <c r="R660" s="271"/>
      <c r="S660" s="271"/>
      <c r="T660" s="271"/>
      <c r="U660" s="271"/>
      <c r="V660" s="271"/>
      <c r="W660" s="271"/>
      <c r="X660" s="271"/>
      <c r="Y660" s="271"/>
      <c r="Z660" s="271"/>
      <c r="AA660" s="271"/>
    </row>
    <row r="661" ht="16.5" customHeight="1">
      <c r="A661" s="300"/>
      <c r="B661" s="300"/>
      <c r="C661" s="300"/>
      <c r="D661" s="300"/>
      <c r="E661" s="292"/>
      <c r="F661" s="294"/>
      <c r="G661" s="301"/>
      <c r="H661" s="271"/>
      <c r="I661" s="271"/>
      <c r="J661" s="271"/>
      <c r="K661" s="271"/>
      <c r="L661" s="271"/>
      <c r="M661" s="271"/>
      <c r="N661" s="271"/>
      <c r="O661" s="271"/>
      <c r="P661" s="271"/>
      <c r="Q661" s="271"/>
      <c r="R661" s="271"/>
      <c r="S661" s="271"/>
      <c r="T661" s="271"/>
      <c r="U661" s="271"/>
      <c r="V661" s="271"/>
      <c r="W661" s="271"/>
      <c r="X661" s="271"/>
      <c r="Y661" s="271"/>
      <c r="Z661" s="271"/>
      <c r="AA661" s="271"/>
    </row>
    <row r="662" ht="16.5" customHeight="1">
      <c r="A662" s="300"/>
      <c r="B662" s="300"/>
      <c r="C662" s="300"/>
      <c r="D662" s="300"/>
      <c r="E662" s="292"/>
      <c r="F662" s="294"/>
      <c r="G662" s="301"/>
      <c r="H662" s="271"/>
      <c r="I662" s="271"/>
      <c r="J662" s="271"/>
      <c r="K662" s="271"/>
      <c r="L662" s="271"/>
      <c r="M662" s="271"/>
      <c r="N662" s="271"/>
      <c r="O662" s="271"/>
      <c r="P662" s="271"/>
      <c r="Q662" s="271"/>
      <c r="R662" s="271"/>
      <c r="S662" s="271"/>
      <c r="T662" s="271"/>
      <c r="U662" s="271"/>
      <c r="V662" s="271"/>
      <c r="W662" s="271"/>
      <c r="X662" s="271"/>
      <c r="Y662" s="271"/>
      <c r="Z662" s="271"/>
      <c r="AA662" s="271"/>
    </row>
    <row r="663" ht="16.5" customHeight="1">
      <c r="A663" s="300"/>
      <c r="B663" s="300"/>
      <c r="C663" s="300"/>
      <c r="D663" s="300"/>
      <c r="E663" s="292"/>
      <c r="F663" s="294"/>
      <c r="G663" s="301"/>
      <c r="H663" s="271"/>
      <c r="I663" s="271"/>
      <c r="J663" s="271"/>
      <c r="K663" s="271"/>
      <c r="L663" s="271"/>
      <c r="M663" s="271"/>
      <c r="N663" s="271"/>
      <c r="O663" s="271"/>
      <c r="P663" s="271"/>
      <c r="Q663" s="271"/>
      <c r="R663" s="271"/>
      <c r="S663" s="271"/>
      <c r="T663" s="271"/>
      <c r="U663" s="271"/>
      <c r="V663" s="271"/>
      <c r="W663" s="271"/>
      <c r="X663" s="271"/>
      <c r="Y663" s="271"/>
      <c r="Z663" s="271"/>
      <c r="AA663" s="271"/>
    </row>
    <row r="664" ht="16.5" customHeight="1">
      <c r="A664" s="300"/>
      <c r="B664" s="300"/>
      <c r="C664" s="300"/>
      <c r="D664" s="300"/>
      <c r="E664" s="292"/>
      <c r="F664" s="294"/>
      <c r="G664" s="301"/>
      <c r="H664" s="271"/>
      <c r="I664" s="271"/>
      <c r="J664" s="271"/>
      <c r="K664" s="271"/>
      <c r="L664" s="271"/>
      <c r="M664" s="271"/>
      <c r="N664" s="271"/>
      <c r="O664" s="271"/>
      <c r="P664" s="271"/>
      <c r="Q664" s="271"/>
      <c r="R664" s="271"/>
      <c r="S664" s="271"/>
      <c r="T664" s="271"/>
      <c r="U664" s="271"/>
      <c r="V664" s="271"/>
      <c r="W664" s="271"/>
      <c r="X664" s="271"/>
      <c r="Y664" s="271"/>
      <c r="Z664" s="271"/>
      <c r="AA664" s="271"/>
    </row>
    <row r="665" ht="16.5" customHeight="1">
      <c r="A665" s="300"/>
      <c r="B665" s="300"/>
      <c r="C665" s="300"/>
      <c r="D665" s="300"/>
      <c r="E665" s="292"/>
      <c r="F665" s="294"/>
      <c r="G665" s="301"/>
      <c r="H665" s="271"/>
      <c r="I665" s="271"/>
      <c r="J665" s="271"/>
      <c r="K665" s="271"/>
      <c r="L665" s="271"/>
      <c r="M665" s="271"/>
      <c r="N665" s="271"/>
      <c r="O665" s="271"/>
      <c r="P665" s="271"/>
      <c r="Q665" s="271"/>
      <c r="R665" s="271"/>
      <c r="S665" s="271"/>
      <c r="T665" s="271"/>
      <c r="U665" s="271"/>
      <c r="V665" s="271"/>
      <c r="W665" s="271"/>
      <c r="X665" s="271"/>
      <c r="Y665" s="271"/>
      <c r="Z665" s="271"/>
      <c r="AA665" s="271"/>
    </row>
    <row r="666" ht="16.5" customHeight="1">
      <c r="A666" s="300"/>
      <c r="B666" s="300"/>
      <c r="C666" s="300"/>
      <c r="D666" s="300"/>
      <c r="E666" s="292"/>
      <c r="F666" s="294"/>
      <c r="G666" s="301"/>
      <c r="H666" s="271"/>
      <c r="I666" s="271"/>
      <c r="J666" s="271"/>
      <c r="K666" s="271"/>
      <c r="L666" s="271"/>
      <c r="M666" s="271"/>
      <c r="N666" s="271"/>
      <c r="O666" s="271"/>
      <c r="P666" s="271"/>
      <c r="Q666" s="271"/>
      <c r="R666" s="271"/>
      <c r="S666" s="271"/>
      <c r="T666" s="271"/>
      <c r="U666" s="271"/>
      <c r="V666" s="271"/>
      <c r="W666" s="271"/>
      <c r="X666" s="271"/>
      <c r="Y666" s="271"/>
      <c r="Z666" s="271"/>
      <c r="AA666" s="271"/>
    </row>
    <row r="667" ht="16.5" customHeight="1">
      <c r="A667" s="300"/>
      <c r="B667" s="300"/>
      <c r="C667" s="300"/>
      <c r="D667" s="300"/>
      <c r="E667" s="292"/>
      <c r="F667" s="294"/>
      <c r="G667" s="301"/>
      <c r="H667" s="271"/>
      <c r="I667" s="271"/>
      <c r="J667" s="271"/>
      <c r="K667" s="271"/>
      <c r="L667" s="271"/>
      <c r="M667" s="271"/>
      <c r="N667" s="271"/>
      <c r="O667" s="271"/>
      <c r="P667" s="271"/>
      <c r="Q667" s="271"/>
      <c r="R667" s="271"/>
      <c r="S667" s="271"/>
      <c r="T667" s="271"/>
      <c r="U667" s="271"/>
      <c r="V667" s="271"/>
      <c r="W667" s="271"/>
      <c r="X667" s="271"/>
      <c r="Y667" s="271"/>
      <c r="Z667" s="271"/>
      <c r="AA667" s="271"/>
    </row>
    <row r="668" ht="16.5" customHeight="1">
      <c r="A668" s="300"/>
      <c r="B668" s="300"/>
      <c r="C668" s="300"/>
      <c r="D668" s="300"/>
      <c r="E668" s="292"/>
      <c r="F668" s="294"/>
      <c r="G668" s="301"/>
      <c r="H668" s="271"/>
      <c r="I668" s="271"/>
      <c r="J668" s="271"/>
      <c r="K668" s="271"/>
      <c r="L668" s="271"/>
      <c r="M668" s="271"/>
      <c r="N668" s="271"/>
      <c r="O668" s="271"/>
      <c r="P668" s="271"/>
      <c r="Q668" s="271"/>
      <c r="R668" s="271"/>
      <c r="S668" s="271"/>
      <c r="T668" s="271"/>
      <c r="U668" s="271"/>
      <c r="V668" s="271"/>
      <c r="W668" s="271"/>
      <c r="X668" s="271"/>
      <c r="Y668" s="271"/>
      <c r="Z668" s="271"/>
      <c r="AA668" s="271"/>
    </row>
    <row r="669" ht="16.5" customHeight="1">
      <c r="A669" s="300"/>
      <c r="B669" s="300"/>
      <c r="C669" s="300"/>
      <c r="D669" s="300"/>
      <c r="E669" s="292"/>
      <c r="F669" s="294"/>
      <c r="G669" s="301"/>
      <c r="H669" s="271"/>
      <c r="I669" s="271"/>
      <c r="J669" s="271"/>
      <c r="K669" s="271"/>
      <c r="L669" s="271"/>
      <c r="M669" s="271"/>
      <c r="N669" s="271"/>
      <c r="O669" s="271"/>
      <c r="P669" s="271"/>
      <c r="Q669" s="271"/>
      <c r="R669" s="271"/>
      <c r="S669" s="271"/>
      <c r="T669" s="271"/>
      <c r="U669" s="271"/>
      <c r="V669" s="271"/>
      <c r="W669" s="271"/>
      <c r="X669" s="271"/>
      <c r="Y669" s="271"/>
      <c r="Z669" s="271"/>
      <c r="AA669" s="271"/>
    </row>
    <row r="670" ht="16.5" customHeight="1">
      <c r="A670" s="300"/>
      <c r="B670" s="300"/>
      <c r="C670" s="300"/>
      <c r="D670" s="300"/>
      <c r="E670" s="292"/>
      <c r="F670" s="294"/>
      <c r="G670" s="301"/>
      <c r="H670" s="271"/>
      <c r="I670" s="271"/>
      <c r="J670" s="271"/>
      <c r="K670" s="271"/>
      <c r="L670" s="271"/>
      <c r="M670" s="271"/>
      <c r="N670" s="271"/>
      <c r="O670" s="271"/>
      <c r="P670" s="271"/>
      <c r="Q670" s="271"/>
      <c r="R670" s="271"/>
      <c r="S670" s="271"/>
      <c r="T670" s="271"/>
      <c r="U670" s="271"/>
      <c r="V670" s="271"/>
      <c r="W670" s="271"/>
      <c r="X670" s="271"/>
      <c r="Y670" s="271"/>
      <c r="Z670" s="271"/>
      <c r="AA670" s="271"/>
    </row>
    <row r="671" ht="16.5" customHeight="1">
      <c r="A671" s="300"/>
      <c r="B671" s="300"/>
      <c r="C671" s="300"/>
      <c r="D671" s="300"/>
      <c r="E671" s="292"/>
      <c r="F671" s="294"/>
      <c r="G671" s="301"/>
      <c r="H671" s="271"/>
      <c r="I671" s="271"/>
      <c r="J671" s="271"/>
      <c r="K671" s="271"/>
      <c r="L671" s="271"/>
      <c r="M671" s="271"/>
      <c r="N671" s="271"/>
      <c r="O671" s="271"/>
      <c r="P671" s="271"/>
      <c r="Q671" s="271"/>
      <c r="R671" s="271"/>
      <c r="S671" s="271"/>
      <c r="T671" s="271"/>
      <c r="U671" s="271"/>
      <c r="V671" s="271"/>
      <c r="W671" s="271"/>
      <c r="X671" s="271"/>
      <c r="Y671" s="271"/>
      <c r="Z671" s="271"/>
      <c r="AA671" s="271"/>
    </row>
    <row r="672" ht="16.5" customHeight="1">
      <c r="A672" s="300"/>
      <c r="B672" s="300"/>
      <c r="C672" s="300"/>
      <c r="D672" s="300"/>
      <c r="E672" s="292"/>
      <c r="F672" s="294"/>
      <c r="G672" s="301"/>
      <c r="H672" s="271"/>
      <c r="I672" s="271"/>
      <c r="J672" s="271"/>
      <c r="K672" s="271"/>
      <c r="L672" s="271"/>
      <c r="M672" s="271"/>
      <c r="N672" s="271"/>
      <c r="O672" s="271"/>
      <c r="P672" s="271"/>
      <c r="Q672" s="271"/>
      <c r="R672" s="271"/>
      <c r="S672" s="271"/>
      <c r="T672" s="271"/>
      <c r="U672" s="271"/>
      <c r="V672" s="271"/>
      <c r="W672" s="271"/>
      <c r="X672" s="271"/>
      <c r="Y672" s="271"/>
      <c r="Z672" s="271"/>
      <c r="AA672" s="271"/>
    </row>
    <row r="673" ht="16.5" customHeight="1">
      <c r="A673" s="300"/>
      <c r="B673" s="300"/>
      <c r="C673" s="300"/>
      <c r="D673" s="300"/>
      <c r="E673" s="292"/>
      <c r="F673" s="294"/>
      <c r="G673" s="301"/>
      <c r="H673" s="271"/>
      <c r="I673" s="271"/>
      <c r="J673" s="271"/>
      <c r="K673" s="271"/>
      <c r="L673" s="271"/>
      <c r="M673" s="271"/>
      <c r="N673" s="271"/>
      <c r="O673" s="271"/>
      <c r="P673" s="271"/>
      <c r="Q673" s="271"/>
      <c r="R673" s="271"/>
      <c r="S673" s="271"/>
      <c r="T673" s="271"/>
      <c r="U673" s="271"/>
      <c r="V673" s="271"/>
      <c r="W673" s="271"/>
      <c r="X673" s="271"/>
      <c r="Y673" s="271"/>
      <c r="Z673" s="271"/>
      <c r="AA673" s="271"/>
    </row>
    <row r="674" ht="16.5" customHeight="1">
      <c r="A674" s="300"/>
      <c r="B674" s="300"/>
      <c r="C674" s="300"/>
      <c r="D674" s="300"/>
      <c r="E674" s="292"/>
      <c r="F674" s="294"/>
      <c r="G674" s="301"/>
      <c r="H674" s="271"/>
      <c r="I674" s="271"/>
      <c r="J674" s="271"/>
      <c r="K674" s="271"/>
      <c r="L674" s="271"/>
      <c r="M674" s="271"/>
      <c r="N674" s="271"/>
      <c r="O674" s="271"/>
      <c r="P674" s="271"/>
      <c r="Q674" s="271"/>
      <c r="R674" s="271"/>
      <c r="S674" s="271"/>
      <c r="T674" s="271"/>
      <c r="U674" s="271"/>
      <c r="V674" s="271"/>
      <c r="W674" s="271"/>
      <c r="X674" s="271"/>
      <c r="Y674" s="271"/>
      <c r="Z674" s="271"/>
      <c r="AA674" s="271"/>
    </row>
    <row r="675" ht="16.5" customHeight="1">
      <c r="A675" s="300"/>
      <c r="B675" s="300"/>
      <c r="C675" s="300"/>
      <c r="D675" s="300"/>
      <c r="E675" s="292"/>
      <c r="F675" s="294"/>
      <c r="G675" s="301"/>
      <c r="H675" s="271"/>
      <c r="I675" s="271"/>
      <c r="J675" s="271"/>
      <c r="K675" s="271"/>
      <c r="L675" s="271"/>
      <c r="M675" s="271"/>
      <c r="N675" s="271"/>
      <c r="O675" s="271"/>
      <c r="P675" s="271"/>
      <c r="Q675" s="271"/>
      <c r="R675" s="271"/>
      <c r="S675" s="271"/>
      <c r="T675" s="271"/>
      <c r="U675" s="271"/>
      <c r="V675" s="271"/>
      <c r="W675" s="271"/>
      <c r="X675" s="271"/>
      <c r="Y675" s="271"/>
      <c r="Z675" s="271"/>
      <c r="AA675" s="271"/>
    </row>
    <row r="676" ht="16.5" customHeight="1">
      <c r="A676" s="300"/>
      <c r="B676" s="300"/>
      <c r="C676" s="300"/>
      <c r="D676" s="300"/>
      <c r="E676" s="292"/>
      <c r="F676" s="294"/>
      <c r="G676" s="301"/>
      <c r="H676" s="271"/>
      <c r="I676" s="271"/>
      <c r="J676" s="271"/>
      <c r="K676" s="271"/>
      <c r="L676" s="271"/>
      <c r="M676" s="271"/>
      <c r="N676" s="271"/>
      <c r="O676" s="271"/>
      <c r="P676" s="271"/>
      <c r="Q676" s="271"/>
      <c r="R676" s="271"/>
      <c r="S676" s="271"/>
      <c r="T676" s="271"/>
      <c r="U676" s="271"/>
      <c r="V676" s="271"/>
      <c r="W676" s="271"/>
      <c r="X676" s="271"/>
      <c r="Y676" s="271"/>
      <c r="Z676" s="271"/>
      <c r="AA676" s="271"/>
    </row>
    <row r="677" ht="16.5" customHeight="1">
      <c r="A677" s="300"/>
      <c r="B677" s="300"/>
      <c r="C677" s="300"/>
      <c r="D677" s="300"/>
      <c r="E677" s="292"/>
      <c r="F677" s="294"/>
      <c r="G677" s="301"/>
      <c r="H677" s="271"/>
      <c r="I677" s="271"/>
      <c r="J677" s="271"/>
      <c r="K677" s="271"/>
      <c r="L677" s="271"/>
      <c r="M677" s="271"/>
      <c r="N677" s="271"/>
      <c r="O677" s="271"/>
      <c r="P677" s="271"/>
      <c r="Q677" s="271"/>
      <c r="R677" s="271"/>
      <c r="S677" s="271"/>
      <c r="T677" s="271"/>
      <c r="U677" s="271"/>
      <c r="V677" s="271"/>
      <c r="W677" s="271"/>
      <c r="X677" s="271"/>
      <c r="Y677" s="271"/>
      <c r="Z677" s="271"/>
      <c r="AA677" s="271"/>
    </row>
    <row r="678" ht="16.5" customHeight="1">
      <c r="A678" s="300"/>
      <c r="B678" s="300"/>
      <c r="C678" s="300"/>
      <c r="D678" s="300"/>
      <c r="E678" s="292"/>
      <c r="F678" s="294"/>
      <c r="G678" s="301"/>
      <c r="H678" s="271"/>
      <c r="I678" s="271"/>
      <c r="J678" s="271"/>
      <c r="K678" s="271"/>
      <c r="L678" s="271"/>
      <c r="M678" s="271"/>
      <c r="N678" s="271"/>
      <c r="O678" s="271"/>
      <c r="P678" s="271"/>
      <c r="Q678" s="271"/>
      <c r="R678" s="271"/>
      <c r="S678" s="271"/>
      <c r="T678" s="271"/>
      <c r="U678" s="271"/>
      <c r="V678" s="271"/>
      <c r="W678" s="271"/>
      <c r="X678" s="271"/>
      <c r="Y678" s="271"/>
      <c r="Z678" s="271"/>
      <c r="AA678" s="271"/>
    </row>
    <row r="679" ht="16.5" customHeight="1">
      <c r="A679" s="300"/>
      <c r="B679" s="300"/>
      <c r="C679" s="300"/>
      <c r="D679" s="300"/>
      <c r="E679" s="292"/>
      <c r="F679" s="294"/>
      <c r="G679" s="301"/>
      <c r="H679" s="271"/>
      <c r="I679" s="271"/>
      <c r="J679" s="271"/>
      <c r="K679" s="271"/>
      <c r="L679" s="271"/>
      <c r="M679" s="271"/>
      <c r="N679" s="271"/>
      <c r="O679" s="271"/>
      <c r="P679" s="271"/>
      <c r="Q679" s="271"/>
      <c r="R679" s="271"/>
      <c r="S679" s="271"/>
      <c r="T679" s="271"/>
      <c r="U679" s="271"/>
      <c r="V679" s="271"/>
      <c r="W679" s="271"/>
      <c r="X679" s="271"/>
      <c r="Y679" s="271"/>
      <c r="Z679" s="271"/>
      <c r="AA679" s="271"/>
    </row>
    <row r="680" ht="16.5" customHeight="1">
      <c r="A680" s="300"/>
      <c r="B680" s="300"/>
      <c r="C680" s="300"/>
      <c r="D680" s="300"/>
      <c r="E680" s="292"/>
      <c r="F680" s="294"/>
      <c r="G680" s="301"/>
      <c r="H680" s="271"/>
      <c r="I680" s="271"/>
      <c r="J680" s="271"/>
      <c r="K680" s="271"/>
      <c r="L680" s="271"/>
      <c r="M680" s="271"/>
      <c r="N680" s="271"/>
      <c r="O680" s="271"/>
      <c r="P680" s="271"/>
      <c r="Q680" s="271"/>
      <c r="R680" s="271"/>
      <c r="S680" s="271"/>
      <c r="T680" s="271"/>
      <c r="U680" s="271"/>
      <c r="V680" s="271"/>
      <c r="W680" s="271"/>
      <c r="X680" s="271"/>
      <c r="Y680" s="271"/>
      <c r="Z680" s="271"/>
      <c r="AA680" s="271"/>
    </row>
    <row r="681" ht="16.5" customHeight="1">
      <c r="A681" s="300"/>
      <c r="B681" s="300"/>
      <c r="C681" s="300"/>
      <c r="D681" s="300"/>
      <c r="E681" s="292"/>
      <c r="F681" s="294"/>
      <c r="G681" s="301"/>
      <c r="H681" s="271"/>
      <c r="I681" s="271"/>
      <c r="J681" s="271"/>
      <c r="K681" s="271"/>
      <c r="L681" s="271"/>
      <c r="M681" s="271"/>
      <c r="N681" s="271"/>
      <c r="O681" s="271"/>
      <c r="P681" s="271"/>
      <c r="Q681" s="271"/>
      <c r="R681" s="271"/>
      <c r="S681" s="271"/>
      <c r="T681" s="271"/>
      <c r="U681" s="271"/>
      <c r="V681" s="271"/>
      <c r="W681" s="271"/>
      <c r="X681" s="271"/>
      <c r="Y681" s="271"/>
      <c r="Z681" s="271"/>
      <c r="AA681" s="271"/>
    </row>
    <row r="682" ht="16.5" customHeight="1">
      <c r="A682" s="300"/>
      <c r="B682" s="300"/>
      <c r="C682" s="300"/>
      <c r="D682" s="300"/>
      <c r="E682" s="292"/>
      <c r="F682" s="294"/>
      <c r="G682" s="301"/>
      <c r="H682" s="271"/>
      <c r="I682" s="271"/>
      <c r="J682" s="271"/>
      <c r="K682" s="271"/>
      <c r="L682" s="271"/>
      <c r="M682" s="271"/>
      <c r="N682" s="271"/>
      <c r="O682" s="271"/>
      <c r="P682" s="271"/>
      <c r="Q682" s="271"/>
      <c r="R682" s="271"/>
      <c r="S682" s="271"/>
      <c r="T682" s="271"/>
      <c r="U682" s="271"/>
      <c r="V682" s="271"/>
      <c r="W682" s="271"/>
      <c r="X682" s="271"/>
      <c r="Y682" s="271"/>
      <c r="Z682" s="271"/>
      <c r="AA682" s="271"/>
    </row>
    <row r="683" ht="16.5" customHeight="1">
      <c r="A683" s="300"/>
      <c r="B683" s="300"/>
      <c r="C683" s="300"/>
      <c r="D683" s="300"/>
      <c r="E683" s="292"/>
      <c r="F683" s="294"/>
      <c r="G683" s="301"/>
      <c r="H683" s="271"/>
      <c r="I683" s="271"/>
      <c r="J683" s="271"/>
      <c r="K683" s="271"/>
      <c r="L683" s="271"/>
      <c r="M683" s="271"/>
      <c r="N683" s="271"/>
      <c r="O683" s="271"/>
      <c r="P683" s="271"/>
      <c r="Q683" s="271"/>
      <c r="R683" s="271"/>
      <c r="S683" s="271"/>
      <c r="T683" s="271"/>
      <c r="U683" s="271"/>
      <c r="V683" s="271"/>
      <c r="W683" s="271"/>
      <c r="X683" s="271"/>
      <c r="Y683" s="271"/>
      <c r="Z683" s="271"/>
      <c r="AA683" s="271"/>
    </row>
    <row r="684" ht="16.5" customHeight="1">
      <c r="A684" s="300"/>
      <c r="B684" s="300"/>
      <c r="C684" s="300"/>
      <c r="D684" s="300"/>
      <c r="E684" s="292"/>
      <c r="F684" s="294"/>
      <c r="G684" s="301"/>
      <c r="H684" s="271"/>
      <c r="I684" s="271"/>
      <c r="J684" s="271"/>
      <c r="K684" s="271"/>
      <c r="L684" s="271"/>
      <c r="M684" s="271"/>
      <c r="N684" s="271"/>
      <c r="O684" s="271"/>
      <c r="P684" s="271"/>
      <c r="Q684" s="271"/>
      <c r="R684" s="271"/>
      <c r="S684" s="271"/>
      <c r="T684" s="271"/>
      <c r="U684" s="271"/>
      <c r="V684" s="271"/>
      <c r="W684" s="271"/>
      <c r="X684" s="271"/>
      <c r="Y684" s="271"/>
      <c r="Z684" s="271"/>
      <c r="AA684" s="271"/>
    </row>
    <row r="685" ht="16.5" customHeight="1">
      <c r="A685" s="300"/>
      <c r="B685" s="300"/>
      <c r="C685" s="300"/>
      <c r="D685" s="300"/>
      <c r="E685" s="292"/>
      <c r="F685" s="294"/>
      <c r="G685" s="301"/>
      <c r="H685" s="271"/>
      <c r="I685" s="271"/>
      <c r="J685" s="271"/>
      <c r="K685" s="271"/>
      <c r="L685" s="271"/>
      <c r="M685" s="271"/>
      <c r="N685" s="271"/>
      <c r="O685" s="271"/>
      <c r="P685" s="271"/>
      <c r="Q685" s="271"/>
      <c r="R685" s="271"/>
      <c r="S685" s="271"/>
      <c r="T685" s="271"/>
      <c r="U685" s="271"/>
      <c r="V685" s="271"/>
      <c r="W685" s="271"/>
      <c r="X685" s="271"/>
      <c r="Y685" s="271"/>
      <c r="Z685" s="271"/>
      <c r="AA685" s="271"/>
    </row>
    <row r="686" ht="16.5" customHeight="1">
      <c r="A686" s="300"/>
      <c r="B686" s="300"/>
      <c r="C686" s="300"/>
      <c r="D686" s="300"/>
      <c r="E686" s="292"/>
      <c r="F686" s="294"/>
      <c r="G686" s="301"/>
      <c r="H686" s="271"/>
      <c r="I686" s="271"/>
      <c r="J686" s="271"/>
      <c r="K686" s="271"/>
      <c r="L686" s="271"/>
      <c r="M686" s="271"/>
      <c r="N686" s="271"/>
      <c r="O686" s="271"/>
      <c r="P686" s="271"/>
      <c r="Q686" s="271"/>
      <c r="R686" s="271"/>
      <c r="S686" s="271"/>
      <c r="T686" s="271"/>
      <c r="U686" s="271"/>
      <c r="V686" s="271"/>
      <c r="W686" s="271"/>
      <c r="X686" s="271"/>
      <c r="Y686" s="271"/>
      <c r="Z686" s="271"/>
      <c r="AA686" s="271"/>
    </row>
    <row r="687" ht="16.5" customHeight="1">
      <c r="A687" s="300"/>
      <c r="B687" s="300"/>
      <c r="C687" s="300"/>
      <c r="D687" s="300"/>
      <c r="E687" s="292"/>
      <c r="F687" s="294"/>
      <c r="G687" s="301"/>
      <c r="H687" s="271"/>
      <c r="I687" s="271"/>
      <c r="J687" s="271"/>
      <c r="K687" s="271"/>
      <c r="L687" s="271"/>
      <c r="M687" s="271"/>
      <c r="N687" s="271"/>
      <c r="O687" s="271"/>
      <c r="P687" s="271"/>
      <c r="Q687" s="271"/>
      <c r="R687" s="271"/>
      <c r="S687" s="271"/>
      <c r="T687" s="271"/>
      <c r="U687" s="271"/>
      <c r="V687" s="271"/>
      <c r="W687" s="271"/>
      <c r="X687" s="271"/>
      <c r="Y687" s="271"/>
      <c r="Z687" s="271"/>
      <c r="AA687" s="271"/>
    </row>
    <row r="688" ht="16.5" customHeight="1">
      <c r="A688" s="300"/>
      <c r="B688" s="300"/>
      <c r="C688" s="300"/>
      <c r="D688" s="300"/>
      <c r="E688" s="292"/>
      <c r="F688" s="294"/>
      <c r="G688" s="301"/>
      <c r="H688" s="271"/>
      <c r="I688" s="271"/>
      <c r="J688" s="271"/>
      <c r="K688" s="271"/>
      <c r="L688" s="271"/>
      <c r="M688" s="271"/>
      <c r="N688" s="271"/>
      <c r="O688" s="271"/>
      <c r="P688" s="271"/>
      <c r="Q688" s="271"/>
      <c r="R688" s="271"/>
      <c r="S688" s="271"/>
      <c r="T688" s="271"/>
      <c r="U688" s="271"/>
      <c r="V688" s="271"/>
      <c r="W688" s="271"/>
      <c r="X688" s="271"/>
      <c r="Y688" s="271"/>
      <c r="Z688" s="271"/>
      <c r="AA688" s="271"/>
    </row>
    <row r="689" ht="16.5" customHeight="1">
      <c r="A689" s="300"/>
      <c r="B689" s="300"/>
      <c r="C689" s="300"/>
      <c r="D689" s="300"/>
      <c r="E689" s="292"/>
      <c r="F689" s="294"/>
      <c r="G689" s="301"/>
      <c r="H689" s="271"/>
      <c r="I689" s="271"/>
      <c r="J689" s="271"/>
      <c r="K689" s="271"/>
      <c r="L689" s="271"/>
      <c r="M689" s="271"/>
      <c r="N689" s="271"/>
      <c r="O689" s="271"/>
      <c r="P689" s="271"/>
      <c r="Q689" s="271"/>
      <c r="R689" s="271"/>
      <c r="S689" s="271"/>
      <c r="T689" s="271"/>
      <c r="U689" s="271"/>
      <c r="V689" s="271"/>
      <c r="W689" s="271"/>
      <c r="X689" s="271"/>
      <c r="Y689" s="271"/>
      <c r="Z689" s="271"/>
      <c r="AA689" s="271"/>
    </row>
    <row r="690" ht="16.5" customHeight="1">
      <c r="A690" s="300"/>
      <c r="B690" s="300"/>
      <c r="C690" s="300"/>
      <c r="D690" s="300"/>
      <c r="E690" s="292"/>
      <c r="F690" s="294"/>
      <c r="G690" s="301"/>
      <c r="H690" s="271"/>
      <c r="I690" s="271"/>
      <c r="J690" s="271"/>
      <c r="K690" s="271"/>
      <c r="L690" s="271"/>
      <c r="M690" s="271"/>
      <c r="N690" s="271"/>
      <c r="O690" s="271"/>
      <c r="P690" s="271"/>
      <c r="Q690" s="271"/>
      <c r="R690" s="271"/>
      <c r="S690" s="271"/>
      <c r="T690" s="271"/>
      <c r="U690" s="271"/>
      <c r="V690" s="271"/>
      <c r="W690" s="271"/>
      <c r="X690" s="271"/>
      <c r="Y690" s="271"/>
      <c r="Z690" s="271"/>
      <c r="AA690" s="271"/>
    </row>
    <row r="691" ht="16.5" customHeight="1">
      <c r="A691" s="300"/>
      <c r="B691" s="300"/>
      <c r="C691" s="300"/>
      <c r="D691" s="300"/>
      <c r="E691" s="292"/>
      <c r="F691" s="294"/>
      <c r="G691" s="301"/>
      <c r="H691" s="271"/>
      <c r="I691" s="271"/>
      <c r="J691" s="271"/>
      <c r="K691" s="271"/>
      <c r="L691" s="271"/>
      <c r="M691" s="271"/>
      <c r="N691" s="271"/>
      <c r="O691" s="271"/>
      <c r="P691" s="271"/>
      <c r="Q691" s="271"/>
      <c r="R691" s="271"/>
      <c r="S691" s="271"/>
      <c r="T691" s="271"/>
      <c r="U691" s="271"/>
      <c r="V691" s="271"/>
      <c r="W691" s="271"/>
      <c r="X691" s="271"/>
      <c r="Y691" s="271"/>
      <c r="Z691" s="271"/>
      <c r="AA691" s="271"/>
    </row>
    <row r="692" ht="16.5" customHeight="1">
      <c r="A692" s="300"/>
      <c r="B692" s="300"/>
      <c r="C692" s="300"/>
      <c r="D692" s="300"/>
      <c r="E692" s="292"/>
      <c r="F692" s="294"/>
      <c r="G692" s="301"/>
      <c r="H692" s="271"/>
      <c r="I692" s="271"/>
      <c r="J692" s="271"/>
      <c r="K692" s="271"/>
      <c r="L692" s="271"/>
      <c r="M692" s="271"/>
      <c r="N692" s="271"/>
      <c r="O692" s="271"/>
      <c r="P692" s="271"/>
      <c r="Q692" s="271"/>
      <c r="R692" s="271"/>
      <c r="S692" s="271"/>
      <c r="T692" s="271"/>
      <c r="U692" s="271"/>
      <c r="V692" s="271"/>
      <c r="W692" s="271"/>
      <c r="X692" s="271"/>
      <c r="Y692" s="271"/>
      <c r="Z692" s="271"/>
      <c r="AA692" s="271"/>
    </row>
    <row r="693" ht="16.5" customHeight="1">
      <c r="A693" s="300"/>
      <c r="B693" s="300"/>
      <c r="C693" s="300"/>
      <c r="D693" s="300"/>
      <c r="E693" s="292"/>
      <c r="F693" s="294"/>
      <c r="G693" s="301"/>
      <c r="H693" s="271"/>
      <c r="I693" s="271"/>
      <c r="J693" s="271"/>
      <c r="K693" s="271"/>
      <c r="L693" s="271"/>
      <c r="M693" s="271"/>
      <c r="N693" s="271"/>
      <c r="O693" s="271"/>
      <c r="P693" s="271"/>
      <c r="Q693" s="271"/>
      <c r="R693" s="271"/>
      <c r="S693" s="271"/>
      <c r="T693" s="271"/>
      <c r="U693" s="271"/>
      <c r="V693" s="271"/>
      <c r="W693" s="271"/>
      <c r="X693" s="271"/>
      <c r="Y693" s="271"/>
      <c r="Z693" s="271"/>
      <c r="AA693" s="271"/>
    </row>
    <row r="694" ht="16.5" customHeight="1">
      <c r="A694" s="300"/>
      <c r="B694" s="300"/>
      <c r="C694" s="300"/>
      <c r="D694" s="300"/>
      <c r="E694" s="292"/>
      <c r="F694" s="294"/>
      <c r="G694" s="301"/>
      <c r="H694" s="271"/>
      <c r="I694" s="271"/>
      <c r="J694" s="271"/>
      <c r="K694" s="271"/>
      <c r="L694" s="271"/>
      <c r="M694" s="271"/>
      <c r="N694" s="271"/>
      <c r="O694" s="271"/>
      <c r="P694" s="271"/>
      <c r="Q694" s="271"/>
      <c r="R694" s="271"/>
      <c r="S694" s="271"/>
      <c r="T694" s="271"/>
      <c r="U694" s="271"/>
      <c r="V694" s="271"/>
      <c r="W694" s="271"/>
      <c r="X694" s="271"/>
      <c r="Y694" s="271"/>
      <c r="Z694" s="271"/>
      <c r="AA694" s="271"/>
    </row>
    <row r="695" ht="16.5" customHeight="1">
      <c r="A695" s="300"/>
      <c r="B695" s="300"/>
      <c r="C695" s="300"/>
      <c r="D695" s="300"/>
      <c r="E695" s="292"/>
      <c r="F695" s="294"/>
      <c r="G695" s="301"/>
      <c r="H695" s="271"/>
      <c r="I695" s="271"/>
      <c r="J695" s="271"/>
      <c r="K695" s="271"/>
      <c r="L695" s="271"/>
      <c r="M695" s="271"/>
      <c r="N695" s="271"/>
      <c r="O695" s="271"/>
      <c r="P695" s="271"/>
      <c r="Q695" s="271"/>
      <c r="R695" s="271"/>
      <c r="S695" s="271"/>
      <c r="T695" s="271"/>
      <c r="U695" s="271"/>
      <c r="V695" s="271"/>
      <c r="W695" s="271"/>
      <c r="X695" s="271"/>
      <c r="Y695" s="271"/>
      <c r="Z695" s="271"/>
      <c r="AA695" s="271"/>
    </row>
    <row r="696" ht="16.5" customHeight="1">
      <c r="A696" s="300"/>
      <c r="B696" s="300"/>
      <c r="C696" s="300"/>
      <c r="D696" s="300"/>
      <c r="E696" s="292"/>
      <c r="F696" s="294"/>
      <c r="G696" s="301"/>
      <c r="H696" s="271"/>
      <c r="I696" s="271"/>
      <c r="J696" s="271"/>
      <c r="K696" s="271"/>
      <c r="L696" s="271"/>
      <c r="M696" s="271"/>
      <c r="N696" s="271"/>
      <c r="O696" s="271"/>
      <c r="P696" s="271"/>
      <c r="Q696" s="271"/>
      <c r="R696" s="271"/>
      <c r="S696" s="271"/>
      <c r="T696" s="271"/>
      <c r="U696" s="271"/>
      <c r="V696" s="271"/>
      <c r="W696" s="271"/>
      <c r="X696" s="271"/>
      <c r="Y696" s="271"/>
      <c r="Z696" s="271"/>
      <c r="AA696" s="271"/>
    </row>
    <row r="697" ht="16.5" customHeight="1">
      <c r="A697" s="300"/>
      <c r="B697" s="300"/>
      <c r="C697" s="300"/>
      <c r="D697" s="300"/>
      <c r="E697" s="292"/>
      <c r="F697" s="294"/>
      <c r="G697" s="301"/>
      <c r="H697" s="271"/>
      <c r="I697" s="271"/>
      <c r="J697" s="271"/>
      <c r="K697" s="271"/>
      <c r="L697" s="271"/>
      <c r="M697" s="271"/>
      <c r="N697" s="271"/>
      <c r="O697" s="271"/>
      <c r="P697" s="271"/>
      <c r="Q697" s="271"/>
      <c r="R697" s="271"/>
      <c r="S697" s="271"/>
      <c r="T697" s="271"/>
      <c r="U697" s="271"/>
      <c r="V697" s="271"/>
      <c r="W697" s="271"/>
      <c r="X697" s="271"/>
      <c r="Y697" s="271"/>
      <c r="Z697" s="271"/>
      <c r="AA697" s="271"/>
    </row>
    <row r="698" ht="16.5" customHeight="1">
      <c r="A698" s="300"/>
      <c r="B698" s="300"/>
      <c r="C698" s="300"/>
      <c r="D698" s="300"/>
      <c r="E698" s="292"/>
      <c r="F698" s="294"/>
      <c r="G698" s="301"/>
      <c r="H698" s="271"/>
      <c r="I698" s="271"/>
      <c r="J698" s="271"/>
      <c r="K698" s="271"/>
      <c r="L698" s="271"/>
      <c r="M698" s="271"/>
      <c r="N698" s="271"/>
      <c r="O698" s="271"/>
      <c r="P698" s="271"/>
      <c r="Q698" s="271"/>
      <c r="R698" s="271"/>
      <c r="S698" s="271"/>
      <c r="T698" s="271"/>
      <c r="U698" s="271"/>
      <c r="V698" s="271"/>
      <c r="W698" s="271"/>
      <c r="X698" s="271"/>
      <c r="Y698" s="271"/>
      <c r="Z698" s="271"/>
      <c r="AA698" s="271"/>
    </row>
    <row r="699" ht="16.5" customHeight="1">
      <c r="A699" s="300"/>
      <c r="B699" s="300"/>
      <c r="C699" s="300"/>
      <c r="D699" s="300"/>
      <c r="E699" s="292"/>
      <c r="F699" s="294"/>
      <c r="G699" s="301"/>
      <c r="H699" s="271"/>
      <c r="I699" s="271"/>
      <c r="J699" s="271"/>
      <c r="K699" s="271"/>
      <c r="L699" s="271"/>
      <c r="M699" s="271"/>
      <c r="N699" s="271"/>
      <c r="O699" s="271"/>
      <c r="P699" s="271"/>
      <c r="Q699" s="271"/>
      <c r="R699" s="271"/>
      <c r="S699" s="271"/>
      <c r="T699" s="271"/>
      <c r="U699" s="271"/>
      <c r="V699" s="271"/>
      <c r="W699" s="271"/>
      <c r="X699" s="271"/>
      <c r="Y699" s="271"/>
      <c r="Z699" s="271"/>
      <c r="AA699" s="271"/>
    </row>
    <row r="700" ht="16.5" customHeight="1">
      <c r="A700" s="300"/>
      <c r="B700" s="300"/>
      <c r="C700" s="300"/>
      <c r="D700" s="300"/>
      <c r="E700" s="292"/>
      <c r="F700" s="294"/>
      <c r="G700" s="301"/>
      <c r="H700" s="271"/>
      <c r="I700" s="271"/>
      <c r="J700" s="271"/>
      <c r="K700" s="271"/>
      <c r="L700" s="271"/>
      <c r="M700" s="271"/>
      <c r="N700" s="271"/>
      <c r="O700" s="271"/>
      <c r="P700" s="271"/>
      <c r="Q700" s="271"/>
      <c r="R700" s="271"/>
      <c r="S700" s="271"/>
      <c r="T700" s="271"/>
      <c r="U700" s="271"/>
      <c r="V700" s="271"/>
      <c r="W700" s="271"/>
      <c r="X700" s="271"/>
      <c r="Y700" s="271"/>
      <c r="Z700" s="271"/>
      <c r="AA700" s="271"/>
    </row>
    <row r="701" ht="16.5" customHeight="1">
      <c r="A701" s="300"/>
      <c r="B701" s="300"/>
      <c r="C701" s="300"/>
      <c r="D701" s="300"/>
      <c r="E701" s="292"/>
      <c r="F701" s="294"/>
      <c r="G701" s="301"/>
      <c r="H701" s="271"/>
      <c r="I701" s="271"/>
      <c r="J701" s="271"/>
      <c r="K701" s="271"/>
      <c r="L701" s="271"/>
      <c r="M701" s="271"/>
      <c r="N701" s="271"/>
      <c r="O701" s="271"/>
      <c r="P701" s="271"/>
      <c r="Q701" s="271"/>
      <c r="R701" s="271"/>
      <c r="S701" s="271"/>
      <c r="T701" s="271"/>
      <c r="U701" s="271"/>
      <c r="V701" s="271"/>
      <c r="W701" s="271"/>
      <c r="X701" s="271"/>
      <c r="Y701" s="271"/>
      <c r="Z701" s="271"/>
      <c r="AA701" s="271"/>
    </row>
    <row r="702" ht="16.5" customHeight="1">
      <c r="A702" s="300"/>
      <c r="B702" s="300"/>
      <c r="C702" s="300"/>
      <c r="D702" s="300"/>
      <c r="E702" s="292"/>
      <c r="F702" s="294"/>
      <c r="G702" s="301"/>
      <c r="H702" s="271"/>
      <c r="I702" s="271"/>
      <c r="J702" s="271"/>
      <c r="K702" s="271"/>
      <c r="L702" s="271"/>
      <c r="M702" s="271"/>
      <c r="N702" s="271"/>
      <c r="O702" s="271"/>
      <c r="P702" s="271"/>
      <c r="Q702" s="271"/>
      <c r="R702" s="271"/>
      <c r="S702" s="271"/>
      <c r="T702" s="271"/>
      <c r="U702" s="271"/>
      <c r="V702" s="271"/>
      <c r="W702" s="271"/>
      <c r="X702" s="271"/>
      <c r="Y702" s="271"/>
      <c r="Z702" s="271"/>
      <c r="AA702" s="271"/>
    </row>
    <row r="703" ht="16.5" customHeight="1">
      <c r="A703" s="300"/>
      <c r="B703" s="300"/>
      <c r="C703" s="300"/>
      <c r="D703" s="300"/>
      <c r="E703" s="292"/>
      <c r="F703" s="294"/>
      <c r="G703" s="301"/>
      <c r="H703" s="271"/>
      <c r="I703" s="271"/>
      <c r="J703" s="271"/>
      <c r="K703" s="271"/>
      <c r="L703" s="271"/>
      <c r="M703" s="271"/>
      <c r="N703" s="271"/>
      <c r="O703" s="271"/>
      <c r="P703" s="271"/>
      <c r="Q703" s="271"/>
      <c r="R703" s="271"/>
      <c r="S703" s="271"/>
      <c r="T703" s="271"/>
      <c r="U703" s="271"/>
      <c r="V703" s="271"/>
      <c r="W703" s="271"/>
      <c r="X703" s="271"/>
      <c r="Y703" s="271"/>
      <c r="Z703" s="271"/>
      <c r="AA703" s="271"/>
    </row>
    <row r="704" ht="16.5" customHeight="1">
      <c r="A704" s="300"/>
      <c r="B704" s="300"/>
      <c r="C704" s="300"/>
      <c r="D704" s="300"/>
      <c r="E704" s="292"/>
      <c r="F704" s="294"/>
      <c r="G704" s="301"/>
      <c r="H704" s="271"/>
      <c r="I704" s="271"/>
      <c r="J704" s="271"/>
      <c r="K704" s="271"/>
      <c r="L704" s="271"/>
      <c r="M704" s="271"/>
      <c r="N704" s="271"/>
      <c r="O704" s="271"/>
      <c r="P704" s="271"/>
      <c r="Q704" s="271"/>
      <c r="R704" s="271"/>
      <c r="S704" s="271"/>
      <c r="T704" s="271"/>
      <c r="U704" s="271"/>
      <c r="V704" s="271"/>
      <c r="W704" s="271"/>
      <c r="X704" s="271"/>
      <c r="Y704" s="271"/>
      <c r="Z704" s="271"/>
      <c r="AA704" s="271"/>
    </row>
    <row r="705" ht="16.5" customHeight="1">
      <c r="A705" s="300"/>
      <c r="B705" s="300"/>
      <c r="C705" s="300"/>
      <c r="D705" s="300"/>
      <c r="E705" s="292"/>
      <c r="F705" s="294"/>
      <c r="G705" s="301"/>
      <c r="H705" s="271"/>
      <c r="I705" s="271"/>
      <c r="J705" s="271"/>
      <c r="K705" s="271"/>
      <c r="L705" s="271"/>
      <c r="M705" s="271"/>
      <c r="N705" s="271"/>
      <c r="O705" s="271"/>
      <c r="P705" s="271"/>
      <c r="Q705" s="271"/>
      <c r="R705" s="271"/>
      <c r="S705" s="271"/>
      <c r="T705" s="271"/>
      <c r="U705" s="271"/>
      <c r="V705" s="271"/>
      <c r="W705" s="271"/>
      <c r="X705" s="271"/>
      <c r="Y705" s="271"/>
      <c r="Z705" s="271"/>
      <c r="AA705" s="271"/>
    </row>
    <row r="706" ht="16.5" customHeight="1">
      <c r="A706" s="300"/>
      <c r="B706" s="300"/>
      <c r="C706" s="300"/>
      <c r="D706" s="300"/>
      <c r="E706" s="292"/>
      <c r="F706" s="294"/>
      <c r="G706" s="301"/>
      <c r="H706" s="271"/>
      <c r="I706" s="271"/>
      <c r="J706" s="271"/>
      <c r="K706" s="271"/>
      <c r="L706" s="271"/>
      <c r="M706" s="271"/>
      <c r="N706" s="271"/>
      <c r="O706" s="271"/>
      <c r="P706" s="271"/>
      <c r="Q706" s="271"/>
      <c r="R706" s="271"/>
      <c r="S706" s="271"/>
      <c r="T706" s="271"/>
      <c r="U706" s="271"/>
      <c r="V706" s="271"/>
      <c r="W706" s="271"/>
      <c r="X706" s="271"/>
      <c r="Y706" s="271"/>
      <c r="Z706" s="271"/>
      <c r="AA706" s="271"/>
    </row>
    <row r="707" ht="16.5" customHeight="1">
      <c r="A707" s="300"/>
      <c r="B707" s="300"/>
      <c r="C707" s="300"/>
      <c r="D707" s="300"/>
      <c r="E707" s="292"/>
      <c r="F707" s="294"/>
      <c r="G707" s="301"/>
      <c r="H707" s="271"/>
      <c r="I707" s="271"/>
      <c r="J707" s="271"/>
      <c r="K707" s="271"/>
      <c r="L707" s="271"/>
      <c r="M707" s="271"/>
      <c r="N707" s="271"/>
      <c r="O707" s="271"/>
      <c r="P707" s="271"/>
      <c r="Q707" s="271"/>
      <c r="R707" s="271"/>
      <c r="S707" s="271"/>
      <c r="T707" s="271"/>
      <c r="U707" s="271"/>
      <c r="V707" s="271"/>
      <c r="W707" s="271"/>
      <c r="X707" s="271"/>
      <c r="Y707" s="271"/>
      <c r="Z707" s="271"/>
      <c r="AA707" s="271"/>
    </row>
    <row r="708" ht="16.5" customHeight="1">
      <c r="A708" s="300"/>
      <c r="B708" s="300"/>
      <c r="C708" s="300"/>
      <c r="D708" s="300"/>
      <c r="E708" s="292"/>
      <c r="F708" s="294"/>
      <c r="G708" s="301"/>
      <c r="H708" s="271"/>
      <c r="I708" s="271"/>
      <c r="J708" s="271"/>
      <c r="K708" s="271"/>
      <c r="L708" s="271"/>
      <c r="M708" s="271"/>
      <c r="N708" s="271"/>
      <c r="O708" s="271"/>
      <c r="P708" s="271"/>
      <c r="Q708" s="271"/>
      <c r="R708" s="271"/>
      <c r="S708" s="271"/>
      <c r="T708" s="271"/>
      <c r="U708" s="271"/>
      <c r="V708" s="271"/>
      <c r="W708" s="271"/>
      <c r="X708" s="271"/>
      <c r="Y708" s="271"/>
      <c r="Z708" s="271"/>
      <c r="AA708" s="271"/>
    </row>
    <row r="709" ht="16.5" customHeight="1">
      <c r="A709" s="300"/>
      <c r="B709" s="300"/>
      <c r="C709" s="300"/>
      <c r="D709" s="300"/>
      <c r="E709" s="292"/>
      <c r="F709" s="294"/>
      <c r="G709" s="301"/>
      <c r="H709" s="271"/>
      <c r="I709" s="271"/>
      <c r="J709" s="271"/>
      <c r="K709" s="271"/>
      <c r="L709" s="271"/>
      <c r="M709" s="271"/>
      <c r="N709" s="271"/>
      <c r="O709" s="271"/>
      <c r="P709" s="271"/>
      <c r="Q709" s="271"/>
      <c r="R709" s="271"/>
      <c r="S709" s="271"/>
      <c r="T709" s="271"/>
      <c r="U709" s="271"/>
      <c r="V709" s="271"/>
      <c r="W709" s="271"/>
      <c r="X709" s="271"/>
      <c r="Y709" s="271"/>
      <c r="Z709" s="271"/>
      <c r="AA709" s="271"/>
    </row>
    <row r="710" ht="16.5" customHeight="1">
      <c r="A710" s="300"/>
      <c r="B710" s="300"/>
      <c r="C710" s="300"/>
      <c r="D710" s="300"/>
      <c r="E710" s="292"/>
      <c r="F710" s="294"/>
      <c r="G710" s="301"/>
      <c r="H710" s="271"/>
      <c r="I710" s="271"/>
      <c r="J710" s="271"/>
      <c r="K710" s="271"/>
      <c r="L710" s="271"/>
      <c r="M710" s="271"/>
      <c r="N710" s="271"/>
      <c r="O710" s="271"/>
      <c r="P710" s="271"/>
      <c r="Q710" s="271"/>
      <c r="R710" s="271"/>
      <c r="S710" s="271"/>
      <c r="T710" s="271"/>
      <c r="U710" s="271"/>
      <c r="V710" s="271"/>
      <c r="W710" s="271"/>
      <c r="X710" s="271"/>
      <c r="Y710" s="271"/>
      <c r="Z710" s="271"/>
      <c r="AA710" s="271"/>
    </row>
    <row r="711" ht="16.5" customHeight="1">
      <c r="A711" s="300"/>
      <c r="B711" s="300"/>
      <c r="C711" s="300"/>
      <c r="D711" s="300"/>
      <c r="E711" s="292"/>
      <c r="F711" s="294"/>
      <c r="G711" s="301"/>
      <c r="H711" s="271"/>
      <c r="I711" s="271"/>
      <c r="J711" s="271"/>
      <c r="K711" s="271"/>
      <c r="L711" s="271"/>
      <c r="M711" s="271"/>
      <c r="N711" s="271"/>
      <c r="O711" s="271"/>
      <c r="P711" s="271"/>
      <c r="Q711" s="271"/>
      <c r="R711" s="271"/>
      <c r="S711" s="271"/>
      <c r="T711" s="271"/>
      <c r="U711" s="271"/>
      <c r="V711" s="271"/>
      <c r="W711" s="271"/>
      <c r="X711" s="271"/>
      <c r="Y711" s="271"/>
      <c r="Z711" s="271"/>
      <c r="AA711" s="271"/>
    </row>
    <row r="712" ht="16.5" customHeight="1">
      <c r="A712" s="300"/>
      <c r="B712" s="300"/>
      <c r="C712" s="300"/>
      <c r="D712" s="300"/>
      <c r="E712" s="292"/>
      <c r="F712" s="294"/>
      <c r="G712" s="301"/>
      <c r="H712" s="271"/>
      <c r="I712" s="271"/>
      <c r="J712" s="271"/>
      <c r="K712" s="271"/>
      <c r="L712" s="271"/>
      <c r="M712" s="271"/>
      <c r="N712" s="271"/>
      <c r="O712" s="271"/>
      <c r="P712" s="271"/>
      <c r="Q712" s="271"/>
      <c r="R712" s="271"/>
      <c r="S712" s="271"/>
      <c r="T712" s="271"/>
      <c r="U712" s="271"/>
      <c r="V712" s="271"/>
      <c r="W712" s="271"/>
      <c r="X712" s="271"/>
      <c r="Y712" s="271"/>
      <c r="Z712" s="271"/>
      <c r="AA712" s="271"/>
    </row>
    <row r="713" ht="16.5" customHeight="1">
      <c r="A713" s="300"/>
      <c r="B713" s="300"/>
      <c r="C713" s="300"/>
      <c r="D713" s="300"/>
      <c r="E713" s="292"/>
      <c r="F713" s="294"/>
      <c r="G713" s="301"/>
      <c r="H713" s="271"/>
      <c r="I713" s="271"/>
      <c r="J713" s="271"/>
      <c r="K713" s="271"/>
      <c r="L713" s="271"/>
      <c r="M713" s="271"/>
      <c r="N713" s="271"/>
      <c r="O713" s="271"/>
      <c r="P713" s="271"/>
      <c r="Q713" s="271"/>
      <c r="R713" s="271"/>
      <c r="S713" s="271"/>
      <c r="T713" s="271"/>
      <c r="U713" s="271"/>
      <c r="V713" s="271"/>
      <c r="W713" s="271"/>
      <c r="X713" s="271"/>
      <c r="Y713" s="271"/>
      <c r="Z713" s="271"/>
      <c r="AA713" s="271"/>
    </row>
    <row r="714" ht="16.5" customHeight="1">
      <c r="A714" s="300"/>
      <c r="B714" s="300"/>
      <c r="C714" s="300"/>
      <c r="D714" s="300"/>
      <c r="E714" s="292"/>
      <c r="F714" s="294"/>
      <c r="G714" s="301"/>
      <c r="H714" s="271"/>
      <c r="I714" s="271"/>
      <c r="J714" s="271"/>
      <c r="K714" s="271"/>
      <c r="L714" s="271"/>
      <c r="M714" s="271"/>
      <c r="N714" s="271"/>
      <c r="O714" s="271"/>
      <c r="P714" s="271"/>
      <c r="Q714" s="271"/>
      <c r="R714" s="271"/>
      <c r="S714" s="271"/>
      <c r="T714" s="271"/>
      <c r="U714" s="271"/>
      <c r="V714" s="271"/>
      <c r="W714" s="271"/>
      <c r="X714" s="271"/>
      <c r="Y714" s="271"/>
      <c r="Z714" s="271"/>
      <c r="AA714" s="271"/>
    </row>
    <row r="715" ht="16.5" customHeight="1">
      <c r="A715" s="300"/>
      <c r="B715" s="300"/>
      <c r="C715" s="300"/>
      <c r="D715" s="300"/>
      <c r="E715" s="292"/>
      <c r="F715" s="294"/>
      <c r="G715" s="301"/>
      <c r="H715" s="271"/>
      <c r="I715" s="271"/>
      <c r="J715" s="271"/>
      <c r="K715" s="271"/>
      <c r="L715" s="271"/>
      <c r="M715" s="271"/>
      <c r="N715" s="271"/>
      <c r="O715" s="271"/>
      <c r="P715" s="271"/>
      <c r="Q715" s="271"/>
      <c r="R715" s="271"/>
      <c r="S715" s="271"/>
      <c r="T715" s="271"/>
      <c r="U715" s="271"/>
      <c r="V715" s="271"/>
      <c r="W715" s="271"/>
      <c r="X715" s="271"/>
      <c r="Y715" s="271"/>
      <c r="Z715" s="271"/>
      <c r="AA715" s="271"/>
    </row>
    <row r="716" ht="16.5" customHeight="1">
      <c r="A716" s="300"/>
      <c r="B716" s="300"/>
      <c r="C716" s="300"/>
      <c r="D716" s="300"/>
      <c r="E716" s="292"/>
      <c r="F716" s="294"/>
      <c r="G716" s="301"/>
      <c r="H716" s="271"/>
      <c r="I716" s="271"/>
      <c r="J716" s="271"/>
      <c r="K716" s="271"/>
      <c r="L716" s="271"/>
      <c r="M716" s="271"/>
      <c r="N716" s="271"/>
      <c r="O716" s="271"/>
      <c r="P716" s="271"/>
      <c r="Q716" s="271"/>
      <c r="R716" s="271"/>
      <c r="S716" s="271"/>
      <c r="T716" s="271"/>
      <c r="U716" s="271"/>
      <c r="V716" s="271"/>
      <c r="W716" s="271"/>
      <c r="X716" s="271"/>
      <c r="Y716" s="271"/>
      <c r="Z716" s="271"/>
      <c r="AA716" s="271"/>
    </row>
    <row r="717" ht="16.5" customHeight="1">
      <c r="A717" s="300"/>
      <c r="B717" s="300"/>
      <c r="C717" s="300"/>
      <c r="D717" s="300"/>
      <c r="E717" s="292"/>
      <c r="F717" s="294"/>
      <c r="G717" s="301"/>
      <c r="H717" s="271"/>
      <c r="I717" s="271"/>
      <c r="J717" s="271"/>
      <c r="K717" s="271"/>
      <c r="L717" s="271"/>
      <c r="M717" s="271"/>
      <c r="N717" s="271"/>
      <c r="O717" s="271"/>
      <c r="P717" s="271"/>
      <c r="Q717" s="271"/>
      <c r="R717" s="271"/>
      <c r="S717" s="271"/>
      <c r="T717" s="271"/>
      <c r="U717" s="271"/>
      <c r="V717" s="271"/>
      <c r="W717" s="271"/>
      <c r="X717" s="271"/>
      <c r="Y717" s="271"/>
      <c r="Z717" s="271"/>
      <c r="AA717" s="271"/>
    </row>
    <row r="718" ht="16.5" customHeight="1">
      <c r="A718" s="300"/>
      <c r="B718" s="300"/>
      <c r="C718" s="300"/>
      <c r="D718" s="300"/>
      <c r="E718" s="292"/>
      <c r="F718" s="294"/>
      <c r="G718" s="301"/>
      <c r="H718" s="271"/>
      <c r="I718" s="271"/>
      <c r="J718" s="271"/>
      <c r="K718" s="271"/>
      <c r="L718" s="271"/>
      <c r="M718" s="271"/>
      <c r="N718" s="271"/>
      <c r="O718" s="271"/>
      <c r="P718" s="271"/>
      <c r="Q718" s="271"/>
      <c r="R718" s="271"/>
      <c r="S718" s="271"/>
      <c r="T718" s="271"/>
      <c r="U718" s="271"/>
      <c r="V718" s="271"/>
      <c r="W718" s="271"/>
      <c r="X718" s="271"/>
      <c r="Y718" s="271"/>
      <c r="Z718" s="271"/>
      <c r="AA718" s="271"/>
    </row>
    <row r="719" ht="16.5" customHeight="1">
      <c r="A719" s="300"/>
      <c r="B719" s="300"/>
      <c r="C719" s="300"/>
      <c r="D719" s="300"/>
      <c r="E719" s="292"/>
      <c r="F719" s="294"/>
      <c r="G719" s="301"/>
      <c r="H719" s="271"/>
      <c r="I719" s="271"/>
      <c r="J719" s="271"/>
      <c r="K719" s="271"/>
      <c r="L719" s="271"/>
      <c r="M719" s="271"/>
      <c r="N719" s="271"/>
      <c r="O719" s="271"/>
      <c r="P719" s="271"/>
      <c r="Q719" s="271"/>
      <c r="R719" s="271"/>
      <c r="S719" s="271"/>
      <c r="T719" s="271"/>
      <c r="U719" s="271"/>
      <c r="V719" s="271"/>
      <c r="W719" s="271"/>
      <c r="X719" s="271"/>
      <c r="Y719" s="271"/>
      <c r="Z719" s="271"/>
      <c r="AA719" s="271"/>
    </row>
    <row r="720" ht="16.5" customHeight="1">
      <c r="A720" s="300"/>
      <c r="B720" s="300"/>
      <c r="C720" s="300"/>
      <c r="D720" s="300"/>
      <c r="E720" s="292"/>
      <c r="F720" s="294"/>
      <c r="G720" s="301"/>
      <c r="H720" s="271"/>
      <c r="I720" s="271"/>
      <c r="J720" s="271"/>
      <c r="K720" s="271"/>
      <c r="L720" s="271"/>
      <c r="M720" s="271"/>
      <c r="N720" s="271"/>
      <c r="O720" s="271"/>
      <c r="P720" s="271"/>
      <c r="Q720" s="271"/>
      <c r="R720" s="271"/>
      <c r="S720" s="271"/>
      <c r="T720" s="271"/>
      <c r="U720" s="271"/>
      <c r="V720" s="271"/>
      <c r="W720" s="271"/>
      <c r="X720" s="271"/>
      <c r="Y720" s="271"/>
      <c r="Z720" s="271"/>
      <c r="AA720" s="271"/>
    </row>
    <row r="721" ht="16.5" customHeight="1">
      <c r="A721" s="300"/>
      <c r="B721" s="300"/>
      <c r="C721" s="300"/>
      <c r="D721" s="300"/>
      <c r="E721" s="292"/>
      <c r="F721" s="294"/>
      <c r="G721" s="301"/>
      <c r="H721" s="271"/>
      <c r="I721" s="271"/>
      <c r="J721" s="271"/>
      <c r="K721" s="271"/>
      <c r="L721" s="271"/>
      <c r="M721" s="271"/>
      <c r="N721" s="271"/>
      <c r="O721" s="271"/>
      <c r="P721" s="271"/>
      <c r="Q721" s="271"/>
      <c r="R721" s="271"/>
      <c r="S721" s="271"/>
      <c r="T721" s="271"/>
      <c r="U721" s="271"/>
      <c r="V721" s="271"/>
      <c r="W721" s="271"/>
      <c r="X721" s="271"/>
      <c r="Y721" s="271"/>
      <c r="Z721" s="271"/>
      <c r="AA721" s="271"/>
    </row>
    <row r="722" ht="16.5" customHeight="1">
      <c r="A722" s="300"/>
      <c r="B722" s="300"/>
      <c r="C722" s="300"/>
      <c r="D722" s="300"/>
      <c r="E722" s="292"/>
      <c r="F722" s="294"/>
      <c r="G722" s="301"/>
      <c r="H722" s="271"/>
      <c r="I722" s="271"/>
      <c r="J722" s="271"/>
      <c r="K722" s="271"/>
      <c r="L722" s="271"/>
      <c r="M722" s="271"/>
      <c r="N722" s="271"/>
      <c r="O722" s="271"/>
      <c r="P722" s="271"/>
      <c r="Q722" s="271"/>
      <c r="R722" s="271"/>
      <c r="S722" s="271"/>
      <c r="T722" s="271"/>
      <c r="U722" s="271"/>
      <c r="V722" s="271"/>
      <c r="W722" s="271"/>
      <c r="X722" s="271"/>
      <c r="Y722" s="271"/>
      <c r="Z722" s="271"/>
      <c r="AA722" s="271"/>
    </row>
    <row r="723" ht="16.5" customHeight="1">
      <c r="A723" s="300"/>
      <c r="B723" s="300"/>
      <c r="C723" s="300"/>
      <c r="D723" s="300"/>
      <c r="E723" s="292"/>
      <c r="F723" s="294"/>
      <c r="G723" s="301"/>
      <c r="H723" s="271"/>
      <c r="I723" s="271"/>
      <c r="J723" s="271"/>
      <c r="K723" s="271"/>
      <c r="L723" s="271"/>
      <c r="M723" s="271"/>
      <c r="N723" s="271"/>
      <c r="O723" s="271"/>
      <c r="P723" s="271"/>
      <c r="Q723" s="271"/>
      <c r="R723" s="271"/>
      <c r="S723" s="271"/>
      <c r="T723" s="271"/>
      <c r="U723" s="271"/>
      <c r="V723" s="271"/>
      <c r="W723" s="271"/>
      <c r="X723" s="271"/>
      <c r="Y723" s="271"/>
      <c r="Z723" s="271"/>
      <c r="AA723" s="271"/>
    </row>
    <row r="724" ht="16.5" customHeight="1">
      <c r="A724" s="300"/>
      <c r="B724" s="300"/>
      <c r="C724" s="300"/>
      <c r="D724" s="300"/>
      <c r="E724" s="292"/>
      <c r="F724" s="294"/>
      <c r="G724" s="301"/>
      <c r="H724" s="271"/>
      <c r="I724" s="271"/>
      <c r="J724" s="271"/>
      <c r="K724" s="271"/>
      <c r="L724" s="271"/>
      <c r="M724" s="271"/>
      <c r="N724" s="271"/>
      <c r="O724" s="271"/>
      <c r="P724" s="271"/>
      <c r="Q724" s="271"/>
      <c r="R724" s="271"/>
      <c r="S724" s="271"/>
      <c r="T724" s="271"/>
      <c r="U724" s="271"/>
      <c r="V724" s="271"/>
      <c r="W724" s="271"/>
      <c r="X724" s="271"/>
      <c r="Y724" s="271"/>
      <c r="Z724" s="271"/>
      <c r="AA724" s="271"/>
    </row>
    <row r="725" ht="16.5" customHeight="1">
      <c r="A725" s="300"/>
      <c r="B725" s="300"/>
      <c r="C725" s="300"/>
      <c r="D725" s="300"/>
      <c r="E725" s="292"/>
      <c r="F725" s="294"/>
      <c r="G725" s="301"/>
      <c r="H725" s="271"/>
      <c r="I725" s="271"/>
      <c r="J725" s="271"/>
      <c r="K725" s="271"/>
      <c r="L725" s="271"/>
      <c r="M725" s="271"/>
      <c r="N725" s="271"/>
      <c r="O725" s="271"/>
      <c r="P725" s="271"/>
      <c r="Q725" s="271"/>
      <c r="R725" s="271"/>
      <c r="S725" s="271"/>
      <c r="T725" s="271"/>
      <c r="U725" s="271"/>
      <c r="V725" s="271"/>
      <c r="W725" s="271"/>
      <c r="X725" s="271"/>
      <c r="Y725" s="271"/>
      <c r="Z725" s="271"/>
      <c r="AA725" s="271"/>
    </row>
    <row r="726" ht="16.5" customHeight="1">
      <c r="A726" s="300"/>
      <c r="B726" s="300"/>
      <c r="C726" s="300"/>
      <c r="D726" s="300"/>
      <c r="E726" s="292"/>
      <c r="F726" s="294"/>
      <c r="G726" s="301"/>
      <c r="H726" s="271"/>
      <c r="I726" s="271"/>
      <c r="J726" s="271"/>
      <c r="K726" s="271"/>
      <c r="L726" s="271"/>
      <c r="M726" s="271"/>
      <c r="N726" s="271"/>
      <c r="O726" s="271"/>
      <c r="P726" s="271"/>
      <c r="Q726" s="271"/>
      <c r="R726" s="271"/>
      <c r="S726" s="271"/>
      <c r="T726" s="271"/>
      <c r="U726" s="271"/>
      <c r="V726" s="271"/>
      <c r="W726" s="271"/>
      <c r="X726" s="271"/>
      <c r="Y726" s="271"/>
      <c r="Z726" s="271"/>
      <c r="AA726" s="271"/>
    </row>
    <row r="727" ht="16.5" customHeight="1">
      <c r="A727" s="300"/>
      <c r="B727" s="300"/>
      <c r="C727" s="300"/>
      <c r="D727" s="300"/>
      <c r="E727" s="292"/>
      <c r="F727" s="294"/>
      <c r="G727" s="301"/>
      <c r="H727" s="271"/>
      <c r="I727" s="271"/>
      <c r="J727" s="271"/>
      <c r="K727" s="271"/>
      <c r="L727" s="271"/>
      <c r="M727" s="271"/>
      <c r="N727" s="271"/>
      <c r="O727" s="271"/>
      <c r="P727" s="271"/>
      <c r="Q727" s="271"/>
      <c r="R727" s="271"/>
      <c r="S727" s="271"/>
      <c r="T727" s="271"/>
      <c r="U727" s="271"/>
      <c r="V727" s="271"/>
      <c r="W727" s="271"/>
      <c r="X727" s="271"/>
      <c r="Y727" s="271"/>
      <c r="Z727" s="271"/>
      <c r="AA727" s="271"/>
    </row>
    <row r="728" ht="16.5" customHeight="1">
      <c r="A728" s="300"/>
      <c r="B728" s="300"/>
      <c r="C728" s="300"/>
      <c r="D728" s="300"/>
      <c r="E728" s="292"/>
      <c r="F728" s="294"/>
      <c r="G728" s="301"/>
      <c r="H728" s="271"/>
      <c r="I728" s="271"/>
      <c r="J728" s="271"/>
      <c r="K728" s="271"/>
      <c r="L728" s="271"/>
      <c r="M728" s="271"/>
      <c r="N728" s="271"/>
      <c r="O728" s="271"/>
      <c r="P728" s="271"/>
      <c r="Q728" s="271"/>
      <c r="R728" s="271"/>
      <c r="S728" s="271"/>
      <c r="T728" s="271"/>
      <c r="U728" s="271"/>
      <c r="V728" s="271"/>
      <c r="W728" s="271"/>
      <c r="X728" s="271"/>
      <c r="Y728" s="271"/>
      <c r="Z728" s="271"/>
      <c r="AA728" s="271"/>
    </row>
    <row r="729" ht="16.5" customHeight="1">
      <c r="A729" s="300"/>
      <c r="B729" s="300"/>
      <c r="C729" s="300"/>
      <c r="D729" s="300"/>
      <c r="E729" s="292"/>
      <c r="F729" s="294"/>
      <c r="G729" s="301"/>
      <c r="H729" s="271"/>
      <c r="I729" s="271"/>
      <c r="J729" s="271"/>
      <c r="K729" s="271"/>
      <c r="L729" s="271"/>
      <c r="M729" s="271"/>
      <c r="N729" s="271"/>
      <c r="O729" s="271"/>
      <c r="P729" s="271"/>
      <c r="Q729" s="271"/>
      <c r="R729" s="271"/>
      <c r="S729" s="271"/>
      <c r="T729" s="271"/>
      <c r="U729" s="271"/>
      <c r="V729" s="271"/>
      <c r="W729" s="271"/>
      <c r="X729" s="271"/>
      <c r="Y729" s="271"/>
      <c r="Z729" s="271"/>
      <c r="AA729" s="271"/>
    </row>
    <row r="730" ht="16.5" customHeight="1">
      <c r="A730" s="300"/>
      <c r="B730" s="300"/>
      <c r="C730" s="300"/>
      <c r="D730" s="300"/>
      <c r="E730" s="292"/>
      <c r="F730" s="294"/>
      <c r="G730" s="301"/>
      <c r="H730" s="271"/>
      <c r="I730" s="271"/>
      <c r="J730" s="271"/>
      <c r="K730" s="271"/>
      <c r="L730" s="271"/>
      <c r="M730" s="271"/>
      <c r="N730" s="271"/>
      <c r="O730" s="271"/>
      <c r="P730" s="271"/>
      <c r="Q730" s="271"/>
      <c r="R730" s="271"/>
      <c r="S730" s="271"/>
      <c r="T730" s="271"/>
      <c r="U730" s="271"/>
      <c r="V730" s="271"/>
      <c r="W730" s="271"/>
      <c r="X730" s="271"/>
      <c r="Y730" s="271"/>
      <c r="Z730" s="271"/>
      <c r="AA730" s="271"/>
    </row>
    <row r="731" ht="16.5" customHeight="1">
      <c r="A731" s="300"/>
      <c r="B731" s="300"/>
      <c r="C731" s="300"/>
      <c r="D731" s="300"/>
      <c r="E731" s="292"/>
      <c r="F731" s="294"/>
      <c r="G731" s="301"/>
      <c r="H731" s="271"/>
      <c r="I731" s="271"/>
      <c r="J731" s="271"/>
      <c r="K731" s="271"/>
      <c r="L731" s="271"/>
      <c r="M731" s="271"/>
      <c r="N731" s="271"/>
      <c r="O731" s="271"/>
      <c r="P731" s="271"/>
      <c r="Q731" s="271"/>
      <c r="R731" s="271"/>
      <c r="S731" s="271"/>
      <c r="T731" s="271"/>
      <c r="U731" s="271"/>
      <c r="V731" s="271"/>
      <c r="W731" s="271"/>
      <c r="X731" s="271"/>
      <c r="Y731" s="271"/>
      <c r="Z731" s="271"/>
      <c r="AA731" s="271"/>
    </row>
    <row r="732" ht="16.5" customHeight="1">
      <c r="A732" s="300"/>
      <c r="B732" s="300"/>
      <c r="C732" s="300"/>
      <c r="D732" s="300"/>
      <c r="E732" s="292"/>
      <c r="F732" s="294"/>
      <c r="G732" s="301"/>
      <c r="H732" s="271"/>
      <c r="I732" s="271"/>
      <c r="J732" s="271"/>
      <c r="K732" s="271"/>
      <c r="L732" s="271"/>
      <c r="M732" s="271"/>
      <c r="N732" s="271"/>
      <c r="O732" s="271"/>
      <c r="P732" s="271"/>
      <c r="Q732" s="271"/>
      <c r="R732" s="271"/>
      <c r="S732" s="271"/>
      <c r="T732" s="271"/>
      <c r="U732" s="271"/>
      <c r="V732" s="271"/>
      <c r="W732" s="271"/>
      <c r="X732" s="271"/>
      <c r="Y732" s="271"/>
      <c r="Z732" s="271"/>
      <c r="AA732" s="271"/>
    </row>
    <row r="733" ht="16.5" customHeight="1">
      <c r="A733" s="300"/>
      <c r="B733" s="300"/>
      <c r="C733" s="300"/>
      <c r="D733" s="300"/>
      <c r="E733" s="292"/>
      <c r="F733" s="294"/>
      <c r="G733" s="301"/>
      <c r="H733" s="271"/>
      <c r="I733" s="271"/>
      <c r="J733" s="271"/>
      <c r="K733" s="271"/>
      <c r="L733" s="271"/>
      <c r="M733" s="271"/>
      <c r="N733" s="271"/>
      <c r="O733" s="271"/>
      <c r="P733" s="271"/>
      <c r="Q733" s="271"/>
      <c r="R733" s="271"/>
      <c r="S733" s="271"/>
      <c r="T733" s="271"/>
      <c r="U733" s="271"/>
      <c r="V733" s="271"/>
      <c r="W733" s="271"/>
      <c r="X733" s="271"/>
      <c r="Y733" s="271"/>
      <c r="Z733" s="271"/>
      <c r="AA733" s="271"/>
    </row>
    <row r="734" ht="16.5" customHeight="1">
      <c r="A734" s="300"/>
      <c r="B734" s="300"/>
      <c r="C734" s="300"/>
      <c r="D734" s="300"/>
      <c r="E734" s="292"/>
      <c r="F734" s="294"/>
      <c r="G734" s="301"/>
      <c r="H734" s="271"/>
      <c r="I734" s="271"/>
      <c r="J734" s="271"/>
      <c r="K734" s="271"/>
      <c r="L734" s="271"/>
      <c r="M734" s="271"/>
      <c r="N734" s="271"/>
      <c r="O734" s="271"/>
      <c r="P734" s="271"/>
      <c r="Q734" s="271"/>
      <c r="R734" s="271"/>
      <c r="S734" s="271"/>
      <c r="T734" s="271"/>
      <c r="U734" s="271"/>
      <c r="V734" s="271"/>
      <c r="W734" s="271"/>
      <c r="X734" s="271"/>
      <c r="Y734" s="271"/>
      <c r="Z734" s="271"/>
      <c r="AA734" s="271"/>
    </row>
    <row r="735" ht="16.5" customHeight="1">
      <c r="A735" s="300"/>
      <c r="B735" s="300"/>
      <c r="C735" s="300"/>
      <c r="D735" s="300"/>
      <c r="E735" s="292"/>
      <c r="F735" s="294"/>
      <c r="G735" s="301"/>
      <c r="H735" s="271"/>
      <c r="I735" s="271"/>
      <c r="J735" s="271"/>
      <c r="K735" s="271"/>
      <c r="L735" s="271"/>
      <c r="M735" s="271"/>
      <c r="N735" s="271"/>
      <c r="O735" s="271"/>
      <c r="P735" s="271"/>
      <c r="Q735" s="271"/>
      <c r="R735" s="271"/>
      <c r="S735" s="271"/>
      <c r="T735" s="271"/>
      <c r="U735" s="271"/>
      <c r="V735" s="271"/>
      <c r="W735" s="271"/>
      <c r="X735" s="271"/>
      <c r="Y735" s="271"/>
      <c r="Z735" s="271"/>
      <c r="AA735" s="271"/>
    </row>
    <row r="736" ht="16.5" customHeight="1">
      <c r="A736" s="300"/>
      <c r="B736" s="300"/>
      <c r="C736" s="300"/>
      <c r="D736" s="300"/>
      <c r="E736" s="292"/>
      <c r="F736" s="294"/>
      <c r="G736" s="301"/>
      <c r="H736" s="271"/>
      <c r="I736" s="271"/>
      <c r="J736" s="271"/>
      <c r="K736" s="271"/>
      <c r="L736" s="271"/>
      <c r="M736" s="271"/>
      <c r="N736" s="271"/>
      <c r="O736" s="271"/>
      <c r="P736" s="271"/>
      <c r="Q736" s="271"/>
      <c r="R736" s="271"/>
      <c r="S736" s="271"/>
      <c r="T736" s="271"/>
      <c r="U736" s="271"/>
      <c r="V736" s="271"/>
      <c r="W736" s="271"/>
      <c r="X736" s="271"/>
      <c r="Y736" s="271"/>
      <c r="Z736" s="271"/>
      <c r="AA736" s="271"/>
    </row>
    <row r="737" ht="16.5" customHeight="1">
      <c r="A737" s="300"/>
      <c r="B737" s="300"/>
      <c r="C737" s="300"/>
      <c r="D737" s="300"/>
      <c r="E737" s="292"/>
      <c r="F737" s="294"/>
      <c r="G737" s="301"/>
      <c r="H737" s="271"/>
      <c r="I737" s="271"/>
      <c r="J737" s="271"/>
      <c r="K737" s="271"/>
      <c r="L737" s="271"/>
      <c r="M737" s="271"/>
      <c r="N737" s="271"/>
      <c r="O737" s="271"/>
      <c r="P737" s="271"/>
      <c r="Q737" s="271"/>
      <c r="R737" s="271"/>
      <c r="S737" s="271"/>
      <c r="T737" s="271"/>
      <c r="U737" s="271"/>
      <c r="V737" s="271"/>
      <c r="W737" s="271"/>
      <c r="X737" s="271"/>
      <c r="Y737" s="271"/>
      <c r="Z737" s="271"/>
      <c r="AA737" s="271"/>
    </row>
    <row r="738" ht="16.5" customHeight="1">
      <c r="A738" s="300"/>
      <c r="B738" s="300"/>
      <c r="C738" s="300"/>
      <c r="D738" s="300"/>
      <c r="E738" s="292"/>
      <c r="F738" s="294"/>
      <c r="G738" s="301"/>
      <c r="H738" s="271"/>
      <c r="I738" s="271"/>
      <c r="J738" s="271"/>
      <c r="K738" s="271"/>
      <c r="L738" s="271"/>
      <c r="M738" s="271"/>
      <c r="N738" s="271"/>
      <c r="O738" s="271"/>
      <c r="P738" s="271"/>
      <c r="Q738" s="271"/>
      <c r="R738" s="271"/>
      <c r="S738" s="271"/>
      <c r="T738" s="271"/>
      <c r="U738" s="271"/>
      <c r="V738" s="271"/>
      <c r="W738" s="271"/>
      <c r="X738" s="271"/>
      <c r="Y738" s="271"/>
      <c r="Z738" s="271"/>
      <c r="AA738" s="271"/>
    </row>
    <row r="739" ht="16.5" customHeight="1">
      <c r="A739" s="300"/>
      <c r="B739" s="300"/>
      <c r="C739" s="300"/>
      <c r="D739" s="300"/>
      <c r="E739" s="292"/>
      <c r="F739" s="294"/>
      <c r="G739" s="301"/>
      <c r="H739" s="271"/>
      <c r="I739" s="271"/>
      <c r="J739" s="271"/>
      <c r="K739" s="271"/>
      <c r="L739" s="271"/>
      <c r="M739" s="271"/>
      <c r="N739" s="271"/>
      <c r="O739" s="271"/>
      <c r="P739" s="271"/>
      <c r="Q739" s="271"/>
      <c r="R739" s="271"/>
      <c r="S739" s="271"/>
      <c r="T739" s="271"/>
      <c r="U739" s="271"/>
      <c r="V739" s="271"/>
      <c r="W739" s="271"/>
      <c r="X739" s="271"/>
      <c r="Y739" s="271"/>
      <c r="Z739" s="271"/>
      <c r="AA739" s="271"/>
    </row>
    <row r="740" ht="16.5" customHeight="1">
      <c r="A740" s="300"/>
      <c r="B740" s="300"/>
      <c r="C740" s="300"/>
      <c r="D740" s="300"/>
      <c r="E740" s="292"/>
      <c r="F740" s="294"/>
      <c r="G740" s="301"/>
      <c r="H740" s="271"/>
      <c r="I740" s="271"/>
      <c r="J740" s="271"/>
      <c r="K740" s="271"/>
      <c r="L740" s="271"/>
      <c r="M740" s="271"/>
      <c r="N740" s="271"/>
      <c r="O740" s="271"/>
      <c r="P740" s="271"/>
      <c r="Q740" s="271"/>
      <c r="R740" s="271"/>
      <c r="S740" s="271"/>
      <c r="T740" s="271"/>
      <c r="U740" s="271"/>
      <c r="V740" s="271"/>
      <c r="W740" s="271"/>
      <c r="X740" s="271"/>
      <c r="Y740" s="271"/>
      <c r="Z740" s="271"/>
      <c r="AA740" s="271"/>
    </row>
    <row r="741" ht="16.5" customHeight="1">
      <c r="A741" s="300"/>
      <c r="B741" s="300"/>
      <c r="C741" s="300"/>
      <c r="D741" s="300"/>
      <c r="E741" s="292"/>
      <c r="F741" s="294"/>
      <c r="G741" s="301"/>
      <c r="H741" s="271"/>
      <c r="I741" s="271"/>
      <c r="J741" s="271"/>
      <c r="K741" s="271"/>
      <c r="L741" s="271"/>
      <c r="M741" s="271"/>
      <c r="N741" s="271"/>
      <c r="O741" s="271"/>
      <c r="P741" s="271"/>
      <c r="Q741" s="271"/>
      <c r="R741" s="271"/>
      <c r="S741" s="271"/>
      <c r="T741" s="271"/>
      <c r="U741" s="271"/>
      <c r="V741" s="271"/>
      <c r="W741" s="271"/>
      <c r="X741" s="271"/>
      <c r="Y741" s="271"/>
      <c r="Z741" s="271"/>
      <c r="AA741" s="271"/>
    </row>
    <row r="742" ht="16.5" customHeight="1">
      <c r="A742" s="300"/>
      <c r="B742" s="300"/>
      <c r="C742" s="300"/>
      <c r="D742" s="300"/>
      <c r="E742" s="292"/>
      <c r="F742" s="294"/>
      <c r="G742" s="301"/>
      <c r="H742" s="271"/>
      <c r="I742" s="271"/>
      <c r="J742" s="271"/>
      <c r="K742" s="271"/>
      <c r="L742" s="271"/>
      <c r="M742" s="271"/>
      <c r="N742" s="271"/>
      <c r="O742" s="271"/>
      <c r="P742" s="271"/>
      <c r="Q742" s="271"/>
      <c r="R742" s="271"/>
      <c r="S742" s="271"/>
      <c r="T742" s="271"/>
      <c r="U742" s="271"/>
      <c r="V742" s="271"/>
      <c r="W742" s="271"/>
      <c r="X742" s="271"/>
      <c r="Y742" s="271"/>
      <c r="Z742" s="271"/>
      <c r="AA742" s="271"/>
    </row>
    <row r="743" ht="16.5" customHeight="1">
      <c r="A743" s="300"/>
      <c r="B743" s="300"/>
      <c r="C743" s="300"/>
      <c r="D743" s="300"/>
      <c r="E743" s="292"/>
      <c r="F743" s="294"/>
      <c r="G743" s="301"/>
      <c r="H743" s="271"/>
      <c r="I743" s="271"/>
      <c r="J743" s="271"/>
      <c r="K743" s="271"/>
      <c r="L743" s="271"/>
      <c r="M743" s="271"/>
      <c r="N743" s="271"/>
      <c r="O743" s="271"/>
      <c r="P743" s="271"/>
      <c r="Q743" s="271"/>
      <c r="R743" s="271"/>
      <c r="S743" s="271"/>
      <c r="T743" s="271"/>
      <c r="U743" s="271"/>
      <c r="V743" s="271"/>
      <c r="W743" s="271"/>
      <c r="X743" s="271"/>
      <c r="Y743" s="271"/>
      <c r="Z743" s="271"/>
      <c r="AA743" s="271"/>
    </row>
    <row r="744" ht="16.5" customHeight="1">
      <c r="A744" s="300"/>
      <c r="B744" s="300"/>
      <c r="C744" s="300"/>
      <c r="D744" s="300"/>
      <c r="E744" s="292"/>
      <c r="F744" s="294"/>
      <c r="G744" s="301"/>
      <c r="H744" s="271"/>
      <c r="I744" s="271"/>
      <c r="J744" s="271"/>
      <c r="K744" s="271"/>
      <c r="L744" s="271"/>
      <c r="M744" s="271"/>
      <c r="N744" s="271"/>
      <c r="O744" s="271"/>
      <c r="P744" s="271"/>
      <c r="Q744" s="271"/>
      <c r="R744" s="271"/>
      <c r="S744" s="271"/>
      <c r="T744" s="271"/>
      <c r="U744" s="271"/>
      <c r="V744" s="271"/>
      <c r="W744" s="271"/>
      <c r="X744" s="271"/>
      <c r="Y744" s="271"/>
      <c r="Z744" s="271"/>
      <c r="AA744" s="271"/>
    </row>
    <row r="745" ht="16.5" customHeight="1">
      <c r="A745" s="300"/>
      <c r="B745" s="300"/>
      <c r="C745" s="300"/>
      <c r="D745" s="300"/>
      <c r="E745" s="292"/>
      <c r="F745" s="294"/>
      <c r="G745" s="301"/>
      <c r="H745" s="271"/>
      <c r="I745" s="271"/>
      <c r="J745" s="271"/>
      <c r="K745" s="271"/>
      <c r="L745" s="271"/>
      <c r="M745" s="271"/>
      <c r="N745" s="271"/>
      <c r="O745" s="271"/>
      <c r="P745" s="271"/>
      <c r="Q745" s="271"/>
      <c r="R745" s="271"/>
      <c r="S745" s="271"/>
      <c r="T745" s="271"/>
      <c r="U745" s="271"/>
      <c r="V745" s="271"/>
      <c r="W745" s="271"/>
      <c r="X745" s="271"/>
      <c r="Y745" s="271"/>
      <c r="Z745" s="271"/>
      <c r="AA745" s="271"/>
    </row>
    <row r="746" ht="16.5" customHeight="1">
      <c r="A746" s="300"/>
      <c r="B746" s="300"/>
      <c r="C746" s="300"/>
      <c r="D746" s="300"/>
      <c r="E746" s="292"/>
      <c r="F746" s="294"/>
      <c r="G746" s="301"/>
      <c r="H746" s="271"/>
      <c r="I746" s="271"/>
      <c r="J746" s="271"/>
      <c r="K746" s="271"/>
      <c r="L746" s="271"/>
      <c r="M746" s="271"/>
      <c r="N746" s="271"/>
      <c r="O746" s="271"/>
      <c r="P746" s="271"/>
      <c r="Q746" s="271"/>
      <c r="R746" s="271"/>
      <c r="S746" s="271"/>
      <c r="T746" s="271"/>
      <c r="U746" s="271"/>
      <c r="V746" s="271"/>
      <c r="W746" s="271"/>
      <c r="X746" s="271"/>
      <c r="Y746" s="271"/>
      <c r="Z746" s="271"/>
      <c r="AA746" s="271"/>
    </row>
    <row r="747" ht="16.5" customHeight="1">
      <c r="A747" s="300"/>
      <c r="B747" s="300"/>
      <c r="C747" s="300"/>
      <c r="D747" s="300"/>
      <c r="E747" s="292"/>
      <c r="F747" s="294"/>
      <c r="G747" s="301"/>
      <c r="H747" s="271"/>
      <c r="I747" s="271"/>
      <c r="J747" s="271"/>
      <c r="K747" s="271"/>
      <c r="L747" s="271"/>
      <c r="M747" s="271"/>
      <c r="N747" s="271"/>
      <c r="O747" s="271"/>
      <c r="P747" s="271"/>
      <c r="Q747" s="271"/>
      <c r="R747" s="271"/>
      <c r="S747" s="271"/>
      <c r="T747" s="271"/>
      <c r="U747" s="271"/>
      <c r="V747" s="271"/>
      <c r="W747" s="271"/>
      <c r="X747" s="271"/>
      <c r="Y747" s="271"/>
      <c r="Z747" s="271"/>
      <c r="AA747" s="271"/>
    </row>
    <row r="748" ht="16.5" customHeight="1">
      <c r="A748" s="300"/>
      <c r="B748" s="300"/>
      <c r="C748" s="300"/>
      <c r="D748" s="300"/>
      <c r="E748" s="292"/>
      <c r="F748" s="294"/>
      <c r="G748" s="301"/>
      <c r="H748" s="271"/>
      <c r="I748" s="271"/>
      <c r="J748" s="271"/>
      <c r="K748" s="271"/>
      <c r="L748" s="271"/>
      <c r="M748" s="271"/>
      <c r="N748" s="271"/>
      <c r="O748" s="271"/>
      <c r="P748" s="271"/>
      <c r="Q748" s="271"/>
      <c r="R748" s="271"/>
      <c r="S748" s="271"/>
      <c r="T748" s="271"/>
      <c r="U748" s="271"/>
      <c r="V748" s="271"/>
      <c r="W748" s="271"/>
      <c r="X748" s="271"/>
      <c r="Y748" s="271"/>
      <c r="Z748" s="271"/>
      <c r="AA748" s="271"/>
    </row>
    <row r="749" ht="16.5" customHeight="1">
      <c r="A749" s="300"/>
      <c r="B749" s="300"/>
      <c r="C749" s="300"/>
      <c r="D749" s="300"/>
      <c r="E749" s="292"/>
      <c r="F749" s="294"/>
      <c r="G749" s="301"/>
      <c r="H749" s="271"/>
      <c r="I749" s="271"/>
      <c r="J749" s="271"/>
      <c r="K749" s="271"/>
      <c r="L749" s="271"/>
      <c r="M749" s="271"/>
      <c r="N749" s="271"/>
      <c r="O749" s="271"/>
      <c r="P749" s="271"/>
      <c r="Q749" s="271"/>
      <c r="R749" s="271"/>
      <c r="S749" s="271"/>
      <c r="T749" s="271"/>
      <c r="U749" s="271"/>
      <c r="V749" s="271"/>
      <c r="W749" s="271"/>
      <c r="X749" s="271"/>
      <c r="Y749" s="271"/>
      <c r="Z749" s="271"/>
      <c r="AA749" s="271"/>
    </row>
    <row r="750" ht="16.5" customHeight="1">
      <c r="A750" s="300"/>
      <c r="B750" s="300"/>
      <c r="C750" s="300"/>
      <c r="D750" s="300"/>
      <c r="E750" s="292"/>
      <c r="F750" s="294"/>
      <c r="G750" s="301"/>
      <c r="H750" s="271"/>
      <c r="I750" s="271"/>
      <c r="J750" s="271"/>
      <c r="K750" s="271"/>
      <c r="L750" s="271"/>
      <c r="M750" s="271"/>
      <c r="N750" s="271"/>
      <c r="O750" s="271"/>
      <c r="P750" s="271"/>
      <c r="Q750" s="271"/>
      <c r="R750" s="271"/>
      <c r="S750" s="271"/>
      <c r="T750" s="271"/>
      <c r="U750" s="271"/>
      <c r="V750" s="271"/>
      <c r="W750" s="271"/>
      <c r="X750" s="271"/>
      <c r="Y750" s="271"/>
      <c r="Z750" s="271"/>
      <c r="AA750" s="271"/>
    </row>
    <row r="751" ht="16.5" customHeight="1">
      <c r="A751" s="300"/>
      <c r="B751" s="300"/>
      <c r="C751" s="300"/>
      <c r="D751" s="300"/>
      <c r="E751" s="292"/>
      <c r="F751" s="294"/>
      <c r="G751" s="301"/>
      <c r="H751" s="271"/>
      <c r="I751" s="271"/>
      <c r="J751" s="271"/>
      <c r="K751" s="271"/>
      <c r="L751" s="271"/>
      <c r="M751" s="271"/>
      <c r="N751" s="271"/>
      <c r="O751" s="271"/>
      <c r="P751" s="271"/>
      <c r="Q751" s="271"/>
      <c r="R751" s="271"/>
      <c r="S751" s="271"/>
      <c r="T751" s="271"/>
      <c r="U751" s="271"/>
      <c r="V751" s="271"/>
      <c r="W751" s="271"/>
      <c r="X751" s="271"/>
      <c r="Y751" s="271"/>
      <c r="Z751" s="271"/>
      <c r="AA751" s="271"/>
    </row>
    <row r="752" ht="16.5" customHeight="1">
      <c r="A752" s="300"/>
      <c r="B752" s="300"/>
      <c r="C752" s="300"/>
      <c r="D752" s="300"/>
      <c r="E752" s="292"/>
      <c r="F752" s="294"/>
      <c r="G752" s="301"/>
      <c r="H752" s="271"/>
      <c r="I752" s="271"/>
      <c r="J752" s="271"/>
      <c r="K752" s="271"/>
      <c r="L752" s="271"/>
      <c r="M752" s="271"/>
      <c r="N752" s="271"/>
      <c r="O752" s="271"/>
      <c r="P752" s="271"/>
      <c r="Q752" s="271"/>
      <c r="R752" s="271"/>
      <c r="S752" s="271"/>
      <c r="T752" s="271"/>
      <c r="U752" s="271"/>
      <c r="V752" s="271"/>
      <c r="W752" s="271"/>
      <c r="X752" s="271"/>
      <c r="Y752" s="271"/>
      <c r="Z752" s="271"/>
      <c r="AA752" s="271"/>
    </row>
    <row r="753" ht="16.5" customHeight="1">
      <c r="A753" s="300"/>
      <c r="B753" s="300"/>
      <c r="C753" s="300"/>
      <c r="D753" s="300"/>
      <c r="E753" s="292"/>
      <c r="F753" s="294"/>
      <c r="G753" s="301"/>
      <c r="H753" s="271"/>
      <c r="I753" s="271"/>
      <c r="J753" s="271"/>
      <c r="K753" s="271"/>
      <c r="L753" s="271"/>
      <c r="M753" s="271"/>
      <c r="N753" s="271"/>
      <c r="O753" s="271"/>
      <c r="P753" s="271"/>
      <c r="Q753" s="271"/>
      <c r="R753" s="271"/>
      <c r="S753" s="271"/>
      <c r="T753" s="271"/>
      <c r="U753" s="271"/>
      <c r="V753" s="271"/>
      <c r="W753" s="271"/>
      <c r="X753" s="271"/>
      <c r="Y753" s="271"/>
      <c r="Z753" s="271"/>
      <c r="AA753" s="271"/>
    </row>
    <row r="754" ht="16.5" customHeight="1">
      <c r="A754" s="300"/>
      <c r="B754" s="300"/>
      <c r="C754" s="300"/>
      <c r="D754" s="300"/>
      <c r="E754" s="292"/>
      <c r="F754" s="294"/>
      <c r="G754" s="301"/>
      <c r="H754" s="271"/>
      <c r="I754" s="271"/>
      <c r="J754" s="271"/>
      <c r="K754" s="271"/>
      <c r="L754" s="271"/>
      <c r="M754" s="271"/>
      <c r="N754" s="271"/>
      <c r="O754" s="271"/>
      <c r="P754" s="271"/>
      <c r="Q754" s="271"/>
      <c r="R754" s="271"/>
      <c r="S754" s="271"/>
      <c r="T754" s="271"/>
      <c r="U754" s="271"/>
      <c r="V754" s="271"/>
      <c r="W754" s="271"/>
      <c r="X754" s="271"/>
      <c r="Y754" s="271"/>
      <c r="Z754" s="271"/>
      <c r="AA754" s="271"/>
    </row>
    <row r="755" ht="16.5" customHeight="1">
      <c r="A755" s="300"/>
      <c r="B755" s="300"/>
      <c r="C755" s="300"/>
      <c r="D755" s="300"/>
      <c r="E755" s="292"/>
      <c r="F755" s="294"/>
      <c r="G755" s="301"/>
      <c r="H755" s="271"/>
      <c r="I755" s="271"/>
      <c r="J755" s="271"/>
      <c r="K755" s="271"/>
      <c r="L755" s="271"/>
      <c r="M755" s="271"/>
      <c r="N755" s="271"/>
      <c r="O755" s="271"/>
      <c r="P755" s="271"/>
      <c r="Q755" s="271"/>
      <c r="R755" s="271"/>
      <c r="S755" s="271"/>
      <c r="T755" s="271"/>
      <c r="U755" s="271"/>
      <c r="V755" s="271"/>
      <c r="W755" s="271"/>
      <c r="X755" s="271"/>
      <c r="Y755" s="271"/>
      <c r="Z755" s="271"/>
      <c r="AA755" s="271"/>
    </row>
    <row r="756" ht="16.5" customHeight="1">
      <c r="A756" s="300"/>
      <c r="B756" s="300"/>
      <c r="C756" s="300"/>
      <c r="D756" s="300"/>
      <c r="E756" s="292"/>
      <c r="F756" s="294"/>
      <c r="G756" s="301"/>
      <c r="H756" s="271"/>
      <c r="I756" s="271"/>
      <c r="J756" s="271"/>
      <c r="K756" s="271"/>
      <c r="L756" s="271"/>
      <c r="M756" s="271"/>
      <c r="N756" s="271"/>
      <c r="O756" s="271"/>
      <c r="P756" s="271"/>
      <c r="Q756" s="271"/>
      <c r="R756" s="271"/>
      <c r="S756" s="271"/>
      <c r="T756" s="271"/>
      <c r="U756" s="271"/>
      <c r="V756" s="271"/>
      <c r="W756" s="271"/>
      <c r="X756" s="271"/>
      <c r="Y756" s="271"/>
      <c r="Z756" s="271"/>
      <c r="AA756" s="271"/>
    </row>
    <row r="757" ht="16.5" customHeight="1">
      <c r="A757" s="300"/>
      <c r="B757" s="300"/>
      <c r="C757" s="300"/>
      <c r="D757" s="300"/>
      <c r="E757" s="292"/>
      <c r="F757" s="294"/>
      <c r="G757" s="301"/>
      <c r="H757" s="271"/>
      <c r="I757" s="271"/>
      <c r="J757" s="271"/>
      <c r="K757" s="271"/>
      <c r="L757" s="271"/>
      <c r="M757" s="271"/>
      <c r="N757" s="271"/>
      <c r="O757" s="271"/>
      <c r="P757" s="271"/>
      <c r="Q757" s="271"/>
      <c r="R757" s="271"/>
      <c r="S757" s="271"/>
      <c r="T757" s="271"/>
      <c r="U757" s="271"/>
      <c r="V757" s="271"/>
      <c r="W757" s="271"/>
      <c r="X757" s="271"/>
      <c r="Y757" s="271"/>
      <c r="Z757" s="271"/>
      <c r="AA757" s="271"/>
    </row>
    <row r="758" ht="16.5" customHeight="1">
      <c r="A758" s="300"/>
      <c r="B758" s="300"/>
      <c r="C758" s="300"/>
      <c r="D758" s="300"/>
      <c r="E758" s="292"/>
      <c r="F758" s="294"/>
      <c r="G758" s="301"/>
      <c r="H758" s="271"/>
      <c r="I758" s="271"/>
      <c r="J758" s="271"/>
      <c r="K758" s="271"/>
      <c r="L758" s="271"/>
      <c r="M758" s="271"/>
      <c r="N758" s="271"/>
      <c r="O758" s="271"/>
      <c r="P758" s="271"/>
      <c r="Q758" s="271"/>
      <c r="R758" s="271"/>
      <c r="S758" s="271"/>
      <c r="T758" s="271"/>
      <c r="U758" s="271"/>
      <c r="V758" s="271"/>
      <c r="W758" s="271"/>
      <c r="X758" s="271"/>
      <c r="Y758" s="271"/>
      <c r="Z758" s="271"/>
      <c r="AA758" s="271"/>
    </row>
    <row r="759" ht="16.5" customHeight="1">
      <c r="A759" s="300"/>
      <c r="B759" s="300"/>
      <c r="C759" s="300"/>
      <c r="D759" s="300"/>
      <c r="E759" s="292"/>
      <c r="F759" s="294"/>
      <c r="G759" s="301"/>
      <c r="H759" s="271"/>
      <c r="I759" s="271"/>
      <c r="J759" s="271"/>
      <c r="K759" s="271"/>
      <c r="L759" s="271"/>
      <c r="M759" s="271"/>
      <c r="N759" s="271"/>
      <c r="O759" s="271"/>
      <c r="P759" s="271"/>
      <c r="Q759" s="271"/>
      <c r="R759" s="271"/>
      <c r="S759" s="271"/>
      <c r="T759" s="271"/>
      <c r="U759" s="271"/>
      <c r="V759" s="271"/>
      <c r="W759" s="271"/>
      <c r="X759" s="271"/>
      <c r="Y759" s="271"/>
      <c r="Z759" s="271"/>
      <c r="AA759" s="271"/>
    </row>
    <row r="760" ht="16.5" customHeight="1">
      <c r="A760" s="300"/>
      <c r="B760" s="300"/>
      <c r="C760" s="300"/>
      <c r="D760" s="300"/>
      <c r="E760" s="292"/>
      <c r="F760" s="294"/>
      <c r="G760" s="301"/>
      <c r="H760" s="271"/>
      <c r="I760" s="271"/>
      <c r="J760" s="271"/>
      <c r="K760" s="271"/>
      <c r="L760" s="271"/>
      <c r="M760" s="271"/>
      <c r="N760" s="271"/>
      <c r="O760" s="271"/>
      <c r="P760" s="271"/>
      <c r="Q760" s="271"/>
      <c r="R760" s="271"/>
      <c r="S760" s="271"/>
      <c r="T760" s="271"/>
      <c r="U760" s="271"/>
      <c r="V760" s="271"/>
      <c r="W760" s="271"/>
      <c r="X760" s="271"/>
      <c r="Y760" s="271"/>
      <c r="Z760" s="271"/>
      <c r="AA760" s="271"/>
    </row>
    <row r="761" ht="16.5" customHeight="1">
      <c r="A761" s="300"/>
      <c r="B761" s="300"/>
      <c r="C761" s="300"/>
      <c r="D761" s="300"/>
      <c r="E761" s="292"/>
      <c r="F761" s="294"/>
      <c r="G761" s="301"/>
      <c r="H761" s="271"/>
      <c r="I761" s="271"/>
      <c r="J761" s="271"/>
      <c r="K761" s="271"/>
      <c r="L761" s="271"/>
      <c r="M761" s="271"/>
      <c r="N761" s="271"/>
      <c r="O761" s="271"/>
      <c r="P761" s="271"/>
      <c r="Q761" s="271"/>
      <c r="R761" s="271"/>
      <c r="S761" s="271"/>
      <c r="T761" s="271"/>
      <c r="U761" s="271"/>
      <c r="V761" s="271"/>
      <c r="W761" s="271"/>
      <c r="X761" s="271"/>
      <c r="Y761" s="271"/>
      <c r="Z761" s="271"/>
      <c r="AA761" s="271"/>
    </row>
    <row r="762" ht="16.5" customHeight="1">
      <c r="A762" s="300"/>
      <c r="B762" s="300"/>
      <c r="C762" s="300"/>
      <c r="D762" s="300"/>
      <c r="E762" s="292"/>
      <c r="F762" s="294"/>
      <c r="G762" s="301"/>
      <c r="H762" s="271"/>
      <c r="I762" s="271"/>
      <c r="J762" s="271"/>
      <c r="K762" s="271"/>
      <c r="L762" s="271"/>
      <c r="M762" s="271"/>
      <c r="N762" s="271"/>
      <c r="O762" s="271"/>
      <c r="P762" s="271"/>
      <c r="Q762" s="271"/>
      <c r="R762" s="271"/>
      <c r="S762" s="271"/>
      <c r="T762" s="271"/>
      <c r="U762" s="271"/>
      <c r="V762" s="271"/>
      <c r="W762" s="271"/>
      <c r="X762" s="271"/>
      <c r="Y762" s="271"/>
      <c r="Z762" s="271"/>
      <c r="AA762" s="271"/>
    </row>
    <row r="763" ht="16.5" customHeight="1">
      <c r="A763" s="300"/>
      <c r="B763" s="300"/>
      <c r="C763" s="300"/>
      <c r="D763" s="300"/>
      <c r="E763" s="292"/>
      <c r="F763" s="294"/>
      <c r="G763" s="301"/>
      <c r="H763" s="271"/>
      <c r="I763" s="271"/>
      <c r="J763" s="271"/>
      <c r="K763" s="271"/>
      <c r="L763" s="271"/>
      <c r="M763" s="271"/>
      <c r="N763" s="271"/>
      <c r="O763" s="271"/>
      <c r="P763" s="271"/>
      <c r="Q763" s="271"/>
      <c r="R763" s="271"/>
      <c r="S763" s="271"/>
      <c r="T763" s="271"/>
      <c r="U763" s="271"/>
      <c r="V763" s="271"/>
      <c r="W763" s="271"/>
      <c r="X763" s="271"/>
      <c r="Y763" s="271"/>
      <c r="Z763" s="271"/>
      <c r="AA763" s="271"/>
    </row>
    <row r="764" ht="16.5" customHeight="1">
      <c r="A764" s="300"/>
      <c r="B764" s="300"/>
      <c r="C764" s="300"/>
      <c r="D764" s="300"/>
      <c r="E764" s="292"/>
      <c r="F764" s="294"/>
      <c r="G764" s="301"/>
      <c r="H764" s="271"/>
      <c r="I764" s="271"/>
      <c r="J764" s="271"/>
      <c r="K764" s="271"/>
      <c r="L764" s="271"/>
      <c r="M764" s="271"/>
      <c r="N764" s="271"/>
      <c r="O764" s="271"/>
      <c r="P764" s="271"/>
      <c r="Q764" s="271"/>
      <c r="R764" s="271"/>
      <c r="S764" s="271"/>
      <c r="T764" s="271"/>
      <c r="U764" s="271"/>
      <c r="V764" s="271"/>
      <c r="W764" s="271"/>
      <c r="X764" s="271"/>
      <c r="Y764" s="271"/>
      <c r="Z764" s="271"/>
      <c r="AA764" s="271"/>
    </row>
    <row r="765" ht="16.5" customHeight="1">
      <c r="A765" s="300"/>
      <c r="B765" s="300"/>
      <c r="C765" s="300"/>
      <c r="D765" s="300"/>
      <c r="E765" s="292"/>
      <c r="F765" s="294"/>
      <c r="G765" s="301"/>
      <c r="H765" s="271"/>
      <c r="I765" s="271"/>
      <c r="J765" s="271"/>
      <c r="K765" s="271"/>
      <c r="L765" s="271"/>
      <c r="M765" s="271"/>
      <c r="N765" s="271"/>
      <c r="O765" s="271"/>
      <c r="P765" s="271"/>
      <c r="Q765" s="271"/>
      <c r="R765" s="271"/>
      <c r="S765" s="271"/>
      <c r="T765" s="271"/>
      <c r="U765" s="271"/>
      <c r="V765" s="271"/>
      <c r="W765" s="271"/>
      <c r="X765" s="271"/>
      <c r="Y765" s="271"/>
      <c r="Z765" s="271"/>
      <c r="AA765" s="271"/>
    </row>
    <row r="766" ht="16.5" customHeight="1">
      <c r="A766" s="300"/>
      <c r="B766" s="300"/>
      <c r="C766" s="300"/>
      <c r="D766" s="300"/>
      <c r="E766" s="292"/>
      <c r="F766" s="294"/>
      <c r="G766" s="301"/>
      <c r="H766" s="271"/>
      <c r="I766" s="271"/>
      <c r="J766" s="271"/>
      <c r="K766" s="271"/>
      <c r="L766" s="271"/>
      <c r="M766" s="271"/>
      <c r="N766" s="271"/>
      <c r="O766" s="271"/>
      <c r="P766" s="271"/>
      <c r="Q766" s="271"/>
      <c r="R766" s="271"/>
      <c r="S766" s="271"/>
      <c r="T766" s="271"/>
      <c r="U766" s="271"/>
      <c r="V766" s="271"/>
      <c r="W766" s="271"/>
      <c r="X766" s="271"/>
      <c r="Y766" s="271"/>
      <c r="Z766" s="271"/>
      <c r="AA766" s="271"/>
    </row>
    <row r="767" ht="16.5" customHeight="1">
      <c r="A767" s="300"/>
      <c r="B767" s="300"/>
      <c r="C767" s="300"/>
      <c r="D767" s="300"/>
      <c r="E767" s="292"/>
      <c r="F767" s="294"/>
      <c r="G767" s="301"/>
      <c r="H767" s="271"/>
      <c r="I767" s="271"/>
      <c r="J767" s="271"/>
      <c r="K767" s="271"/>
      <c r="L767" s="271"/>
      <c r="M767" s="271"/>
      <c r="N767" s="271"/>
      <c r="O767" s="271"/>
      <c r="P767" s="271"/>
      <c r="Q767" s="271"/>
      <c r="R767" s="271"/>
      <c r="S767" s="271"/>
      <c r="T767" s="271"/>
      <c r="U767" s="271"/>
      <c r="V767" s="271"/>
      <c r="W767" s="271"/>
      <c r="X767" s="271"/>
      <c r="Y767" s="271"/>
      <c r="Z767" s="271"/>
      <c r="AA767" s="271"/>
    </row>
    <row r="768" ht="16.5" customHeight="1">
      <c r="A768" s="300"/>
      <c r="B768" s="300"/>
      <c r="C768" s="300"/>
      <c r="D768" s="300"/>
      <c r="E768" s="292"/>
      <c r="F768" s="294"/>
      <c r="G768" s="301"/>
      <c r="H768" s="271"/>
      <c r="I768" s="271"/>
      <c r="J768" s="271"/>
      <c r="K768" s="271"/>
      <c r="L768" s="271"/>
      <c r="M768" s="271"/>
      <c r="N768" s="271"/>
      <c r="O768" s="271"/>
      <c r="P768" s="271"/>
      <c r="Q768" s="271"/>
      <c r="R768" s="271"/>
      <c r="S768" s="271"/>
      <c r="T768" s="271"/>
      <c r="U768" s="271"/>
      <c r="V768" s="271"/>
      <c r="W768" s="271"/>
      <c r="X768" s="271"/>
      <c r="Y768" s="271"/>
      <c r="Z768" s="271"/>
      <c r="AA768" s="271"/>
    </row>
    <row r="769" ht="16.5" customHeight="1">
      <c r="A769" s="300"/>
      <c r="B769" s="300"/>
      <c r="C769" s="300"/>
      <c r="D769" s="300"/>
      <c r="E769" s="292"/>
      <c r="F769" s="294"/>
      <c r="G769" s="301"/>
      <c r="H769" s="271"/>
      <c r="I769" s="271"/>
      <c r="J769" s="271"/>
      <c r="K769" s="271"/>
      <c r="L769" s="271"/>
      <c r="M769" s="271"/>
      <c r="N769" s="271"/>
      <c r="O769" s="271"/>
      <c r="P769" s="271"/>
      <c r="Q769" s="271"/>
      <c r="R769" s="271"/>
      <c r="S769" s="271"/>
      <c r="T769" s="271"/>
      <c r="U769" s="271"/>
      <c r="V769" s="271"/>
      <c r="W769" s="271"/>
      <c r="X769" s="271"/>
      <c r="Y769" s="271"/>
      <c r="Z769" s="271"/>
      <c r="AA769" s="271"/>
    </row>
    <row r="770" ht="16.5" customHeight="1">
      <c r="A770" s="300"/>
      <c r="B770" s="300"/>
      <c r="C770" s="300"/>
      <c r="D770" s="300"/>
      <c r="E770" s="292"/>
      <c r="F770" s="294"/>
      <c r="G770" s="301"/>
      <c r="H770" s="271"/>
      <c r="I770" s="271"/>
      <c r="J770" s="271"/>
      <c r="K770" s="271"/>
      <c r="L770" s="271"/>
      <c r="M770" s="271"/>
      <c r="N770" s="271"/>
      <c r="O770" s="271"/>
      <c r="P770" s="271"/>
      <c r="Q770" s="271"/>
      <c r="R770" s="271"/>
      <c r="S770" s="271"/>
      <c r="T770" s="271"/>
      <c r="U770" s="271"/>
      <c r="V770" s="271"/>
      <c r="W770" s="271"/>
      <c r="X770" s="271"/>
      <c r="Y770" s="271"/>
      <c r="Z770" s="271"/>
      <c r="AA770" s="271"/>
    </row>
    <row r="771" ht="16.5" customHeight="1">
      <c r="A771" s="300"/>
      <c r="B771" s="300"/>
      <c r="C771" s="300"/>
      <c r="D771" s="300"/>
      <c r="E771" s="292"/>
      <c r="F771" s="294"/>
      <c r="G771" s="301"/>
      <c r="H771" s="271"/>
      <c r="I771" s="271"/>
      <c r="J771" s="271"/>
      <c r="K771" s="271"/>
      <c r="L771" s="271"/>
      <c r="M771" s="271"/>
      <c r="N771" s="271"/>
      <c r="O771" s="271"/>
      <c r="P771" s="271"/>
      <c r="Q771" s="271"/>
      <c r="R771" s="271"/>
      <c r="S771" s="271"/>
      <c r="T771" s="271"/>
      <c r="U771" s="271"/>
      <c r="V771" s="271"/>
      <c r="W771" s="271"/>
      <c r="X771" s="271"/>
      <c r="Y771" s="271"/>
      <c r="Z771" s="271"/>
      <c r="AA771" s="271"/>
    </row>
    <row r="772" ht="16.5" customHeight="1">
      <c r="A772" s="300"/>
      <c r="B772" s="300"/>
      <c r="C772" s="300"/>
      <c r="D772" s="300"/>
      <c r="E772" s="292"/>
      <c r="F772" s="294"/>
      <c r="G772" s="301"/>
      <c r="H772" s="271"/>
      <c r="I772" s="271"/>
      <c r="J772" s="271"/>
      <c r="K772" s="271"/>
      <c r="L772" s="271"/>
      <c r="M772" s="271"/>
      <c r="N772" s="271"/>
      <c r="O772" s="271"/>
      <c r="P772" s="271"/>
      <c r="Q772" s="271"/>
      <c r="R772" s="271"/>
      <c r="S772" s="271"/>
      <c r="T772" s="271"/>
      <c r="U772" s="271"/>
      <c r="V772" s="271"/>
      <c r="W772" s="271"/>
      <c r="X772" s="271"/>
      <c r="Y772" s="271"/>
      <c r="Z772" s="271"/>
      <c r="AA772" s="271"/>
    </row>
    <row r="773" ht="16.5" customHeight="1">
      <c r="A773" s="300"/>
      <c r="B773" s="300"/>
      <c r="C773" s="300"/>
      <c r="D773" s="300"/>
      <c r="E773" s="292"/>
      <c r="F773" s="294"/>
      <c r="G773" s="301"/>
      <c r="H773" s="271"/>
      <c r="I773" s="271"/>
      <c r="J773" s="271"/>
      <c r="K773" s="271"/>
      <c r="L773" s="271"/>
      <c r="M773" s="271"/>
      <c r="N773" s="271"/>
      <c r="O773" s="271"/>
      <c r="P773" s="271"/>
      <c r="Q773" s="271"/>
      <c r="R773" s="271"/>
      <c r="S773" s="271"/>
      <c r="T773" s="271"/>
      <c r="U773" s="271"/>
      <c r="V773" s="271"/>
      <c r="W773" s="271"/>
      <c r="X773" s="271"/>
      <c r="Y773" s="271"/>
      <c r="Z773" s="271"/>
      <c r="AA773" s="271"/>
    </row>
    <row r="774" ht="16.5" customHeight="1">
      <c r="A774" s="300"/>
      <c r="B774" s="300"/>
      <c r="C774" s="300"/>
      <c r="D774" s="300"/>
      <c r="E774" s="292"/>
      <c r="F774" s="294"/>
      <c r="G774" s="301"/>
      <c r="H774" s="271"/>
      <c r="I774" s="271"/>
      <c r="J774" s="271"/>
      <c r="K774" s="271"/>
      <c r="L774" s="271"/>
      <c r="M774" s="271"/>
      <c r="N774" s="271"/>
      <c r="O774" s="271"/>
      <c r="P774" s="271"/>
      <c r="Q774" s="271"/>
      <c r="R774" s="271"/>
      <c r="S774" s="271"/>
      <c r="T774" s="271"/>
      <c r="U774" s="271"/>
      <c r="V774" s="271"/>
      <c r="W774" s="271"/>
      <c r="X774" s="271"/>
      <c r="Y774" s="271"/>
      <c r="Z774" s="271"/>
      <c r="AA774" s="271"/>
    </row>
    <row r="775" ht="16.5" customHeight="1">
      <c r="A775" s="300"/>
      <c r="B775" s="300"/>
      <c r="C775" s="300"/>
      <c r="D775" s="300"/>
      <c r="E775" s="292"/>
      <c r="F775" s="294"/>
      <c r="G775" s="301"/>
      <c r="H775" s="271"/>
      <c r="I775" s="271"/>
      <c r="J775" s="271"/>
      <c r="K775" s="271"/>
      <c r="L775" s="271"/>
      <c r="M775" s="271"/>
      <c r="N775" s="271"/>
      <c r="O775" s="271"/>
      <c r="P775" s="271"/>
      <c r="Q775" s="271"/>
      <c r="R775" s="271"/>
      <c r="S775" s="271"/>
      <c r="T775" s="271"/>
      <c r="U775" s="271"/>
      <c r="V775" s="271"/>
      <c r="W775" s="271"/>
      <c r="X775" s="271"/>
      <c r="Y775" s="271"/>
      <c r="Z775" s="271"/>
      <c r="AA775" s="271"/>
    </row>
    <row r="776" ht="16.5" customHeight="1">
      <c r="A776" s="300"/>
      <c r="B776" s="300"/>
      <c r="C776" s="300"/>
      <c r="D776" s="300"/>
      <c r="E776" s="292"/>
      <c r="F776" s="294"/>
      <c r="G776" s="301"/>
      <c r="H776" s="271"/>
      <c r="I776" s="271"/>
      <c r="J776" s="271"/>
      <c r="K776" s="271"/>
      <c r="L776" s="271"/>
      <c r="M776" s="271"/>
      <c r="N776" s="271"/>
      <c r="O776" s="271"/>
      <c r="P776" s="271"/>
      <c r="Q776" s="271"/>
      <c r="R776" s="271"/>
      <c r="S776" s="271"/>
      <c r="T776" s="271"/>
      <c r="U776" s="271"/>
      <c r="V776" s="271"/>
      <c r="W776" s="271"/>
      <c r="X776" s="271"/>
      <c r="Y776" s="271"/>
      <c r="Z776" s="271"/>
      <c r="AA776" s="271"/>
    </row>
    <row r="777" ht="16.5" customHeight="1">
      <c r="A777" s="300"/>
      <c r="B777" s="300"/>
      <c r="C777" s="300"/>
      <c r="D777" s="300"/>
      <c r="E777" s="292"/>
      <c r="F777" s="294"/>
      <c r="G777" s="301"/>
      <c r="H777" s="271"/>
      <c r="I777" s="271"/>
      <c r="J777" s="271"/>
      <c r="K777" s="271"/>
      <c r="L777" s="271"/>
      <c r="M777" s="271"/>
      <c r="N777" s="271"/>
      <c r="O777" s="271"/>
      <c r="P777" s="271"/>
      <c r="Q777" s="271"/>
      <c r="R777" s="271"/>
      <c r="S777" s="271"/>
      <c r="T777" s="271"/>
      <c r="U777" s="271"/>
      <c r="V777" s="271"/>
      <c r="W777" s="271"/>
      <c r="X777" s="271"/>
      <c r="Y777" s="271"/>
      <c r="Z777" s="271"/>
      <c r="AA777" s="271"/>
    </row>
    <row r="778" ht="16.5" customHeight="1">
      <c r="A778" s="300"/>
      <c r="B778" s="300"/>
      <c r="C778" s="300"/>
      <c r="D778" s="300"/>
      <c r="E778" s="292"/>
      <c r="F778" s="294"/>
      <c r="G778" s="301"/>
      <c r="H778" s="271"/>
      <c r="I778" s="271"/>
      <c r="J778" s="271"/>
      <c r="K778" s="271"/>
      <c r="L778" s="271"/>
      <c r="M778" s="271"/>
      <c r="N778" s="271"/>
      <c r="O778" s="271"/>
      <c r="P778" s="271"/>
      <c r="Q778" s="271"/>
      <c r="R778" s="271"/>
      <c r="S778" s="271"/>
      <c r="T778" s="271"/>
      <c r="U778" s="271"/>
      <c r="V778" s="271"/>
      <c r="W778" s="271"/>
      <c r="X778" s="271"/>
      <c r="Y778" s="271"/>
      <c r="Z778" s="271"/>
      <c r="AA778" s="271"/>
    </row>
    <row r="779" ht="16.5" customHeight="1">
      <c r="A779" s="300"/>
      <c r="B779" s="300"/>
      <c r="C779" s="300"/>
      <c r="D779" s="300"/>
      <c r="E779" s="292"/>
      <c r="F779" s="294"/>
      <c r="G779" s="301"/>
      <c r="H779" s="271"/>
      <c r="I779" s="271"/>
      <c r="J779" s="271"/>
      <c r="K779" s="271"/>
      <c r="L779" s="271"/>
      <c r="M779" s="271"/>
      <c r="N779" s="271"/>
      <c r="O779" s="271"/>
      <c r="P779" s="271"/>
      <c r="Q779" s="271"/>
      <c r="R779" s="271"/>
      <c r="S779" s="271"/>
      <c r="T779" s="271"/>
      <c r="U779" s="271"/>
      <c r="V779" s="271"/>
      <c r="W779" s="271"/>
      <c r="X779" s="271"/>
      <c r="Y779" s="271"/>
      <c r="Z779" s="271"/>
      <c r="AA779" s="271"/>
    </row>
    <row r="780" ht="16.5" customHeight="1">
      <c r="A780" s="300"/>
      <c r="B780" s="300"/>
      <c r="C780" s="300"/>
      <c r="D780" s="300"/>
      <c r="E780" s="292"/>
      <c r="F780" s="294"/>
      <c r="G780" s="301"/>
      <c r="H780" s="271"/>
      <c r="I780" s="271"/>
      <c r="J780" s="271"/>
      <c r="K780" s="271"/>
      <c r="L780" s="271"/>
      <c r="M780" s="271"/>
      <c r="N780" s="271"/>
      <c r="O780" s="271"/>
      <c r="P780" s="271"/>
      <c r="Q780" s="271"/>
      <c r="R780" s="271"/>
      <c r="S780" s="271"/>
      <c r="T780" s="271"/>
      <c r="U780" s="271"/>
      <c r="V780" s="271"/>
      <c r="W780" s="271"/>
      <c r="X780" s="271"/>
      <c r="Y780" s="271"/>
      <c r="Z780" s="271"/>
      <c r="AA780" s="271"/>
    </row>
    <row r="781" ht="16.5" customHeight="1">
      <c r="A781" s="300"/>
      <c r="B781" s="300"/>
      <c r="C781" s="300"/>
      <c r="D781" s="300"/>
      <c r="E781" s="292"/>
      <c r="F781" s="294"/>
      <c r="G781" s="301"/>
      <c r="H781" s="271"/>
      <c r="I781" s="271"/>
      <c r="J781" s="271"/>
      <c r="K781" s="271"/>
      <c r="L781" s="271"/>
      <c r="M781" s="271"/>
      <c r="N781" s="271"/>
      <c r="O781" s="271"/>
      <c r="P781" s="271"/>
      <c r="Q781" s="271"/>
      <c r="R781" s="271"/>
      <c r="S781" s="271"/>
      <c r="T781" s="271"/>
      <c r="U781" s="271"/>
      <c r="V781" s="271"/>
      <c r="W781" s="271"/>
      <c r="X781" s="271"/>
      <c r="Y781" s="271"/>
      <c r="Z781" s="271"/>
      <c r="AA781" s="271"/>
    </row>
    <row r="782" ht="16.5" customHeight="1">
      <c r="A782" s="300"/>
      <c r="B782" s="300"/>
      <c r="C782" s="300"/>
      <c r="D782" s="300"/>
      <c r="E782" s="292"/>
      <c r="F782" s="294"/>
      <c r="G782" s="301"/>
      <c r="H782" s="271"/>
      <c r="I782" s="271"/>
      <c r="J782" s="271"/>
      <c r="K782" s="271"/>
      <c r="L782" s="271"/>
      <c r="M782" s="271"/>
      <c r="N782" s="271"/>
      <c r="O782" s="271"/>
      <c r="P782" s="271"/>
      <c r="Q782" s="271"/>
      <c r="R782" s="271"/>
      <c r="S782" s="271"/>
      <c r="T782" s="271"/>
      <c r="U782" s="271"/>
      <c r="V782" s="271"/>
      <c r="W782" s="271"/>
      <c r="X782" s="271"/>
      <c r="Y782" s="271"/>
      <c r="Z782" s="271"/>
      <c r="AA782" s="271"/>
    </row>
    <row r="783" ht="16.5" customHeight="1">
      <c r="A783" s="300"/>
      <c r="B783" s="300"/>
      <c r="C783" s="300"/>
      <c r="D783" s="300"/>
      <c r="E783" s="292"/>
      <c r="F783" s="294"/>
      <c r="G783" s="301"/>
      <c r="H783" s="271"/>
      <c r="I783" s="271"/>
      <c r="J783" s="271"/>
      <c r="K783" s="271"/>
      <c r="L783" s="271"/>
      <c r="M783" s="271"/>
      <c r="N783" s="271"/>
      <c r="O783" s="271"/>
      <c r="P783" s="271"/>
      <c r="Q783" s="271"/>
      <c r="R783" s="271"/>
      <c r="S783" s="271"/>
      <c r="T783" s="271"/>
      <c r="U783" s="271"/>
      <c r="V783" s="271"/>
      <c r="W783" s="271"/>
      <c r="X783" s="271"/>
      <c r="Y783" s="271"/>
      <c r="Z783" s="271"/>
      <c r="AA783" s="271"/>
    </row>
    <row r="784" ht="16.5" customHeight="1">
      <c r="A784" s="300"/>
      <c r="B784" s="300"/>
      <c r="C784" s="300"/>
      <c r="D784" s="300"/>
      <c r="E784" s="292"/>
      <c r="F784" s="294"/>
      <c r="G784" s="301"/>
      <c r="H784" s="271"/>
      <c r="I784" s="271"/>
      <c r="J784" s="271"/>
      <c r="K784" s="271"/>
      <c r="L784" s="271"/>
      <c r="M784" s="271"/>
      <c r="N784" s="271"/>
      <c r="O784" s="271"/>
      <c r="P784" s="271"/>
      <c r="Q784" s="271"/>
      <c r="R784" s="271"/>
      <c r="S784" s="271"/>
      <c r="T784" s="271"/>
      <c r="U784" s="271"/>
      <c r="V784" s="271"/>
      <c r="W784" s="271"/>
      <c r="X784" s="271"/>
      <c r="Y784" s="271"/>
      <c r="Z784" s="271"/>
      <c r="AA784" s="271"/>
    </row>
    <row r="785" ht="16.5" customHeight="1">
      <c r="A785" s="300"/>
      <c r="B785" s="300"/>
      <c r="C785" s="300"/>
      <c r="D785" s="300"/>
      <c r="E785" s="292"/>
      <c r="F785" s="294"/>
      <c r="G785" s="301"/>
      <c r="H785" s="271"/>
      <c r="I785" s="271"/>
      <c r="J785" s="271"/>
      <c r="K785" s="271"/>
      <c r="L785" s="271"/>
      <c r="M785" s="271"/>
      <c r="N785" s="271"/>
      <c r="O785" s="271"/>
      <c r="P785" s="271"/>
      <c r="Q785" s="271"/>
      <c r="R785" s="271"/>
      <c r="S785" s="271"/>
      <c r="T785" s="271"/>
      <c r="U785" s="271"/>
      <c r="V785" s="271"/>
      <c r="W785" s="271"/>
      <c r="X785" s="271"/>
      <c r="Y785" s="271"/>
      <c r="Z785" s="271"/>
      <c r="AA785" s="271"/>
    </row>
    <row r="786" ht="16.5" customHeight="1">
      <c r="A786" s="300"/>
      <c r="B786" s="300"/>
      <c r="C786" s="300"/>
      <c r="D786" s="300"/>
      <c r="E786" s="292"/>
      <c r="F786" s="294"/>
      <c r="G786" s="301"/>
      <c r="H786" s="271"/>
      <c r="I786" s="271"/>
      <c r="J786" s="271"/>
      <c r="K786" s="271"/>
      <c r="L786" s="271"/>
      <c r="M786" s="271"/>
      <c r="N786" s="271"/>
      <c r="O786" s="271"/>
      <c r="P786" s="271"/>
      <c r="Q786" s="271"/>
      <c r="R786" s="271"/>
      <c r="S786" s="271"/>
      <c r="T786" s="271"/>
      <c r="U786" s="271"/>
      <c r="V786" s="271"/>
      <c r="W786" s="271"/>
      <c r="X786" s="271"/>
      <c r="Y786" s="271"/>
      <c r="Z786" s="271"/>
      <c r="AA786" s="271"/>
    </row>
    <row r="787" ht="16.5" customHeight="1">
      <c r="A787" s="300"/>
      <c r="B787" s="300"/>
      <c r="C787" s="300"/>
      <c r="D787" s="300"/>
      <c r="E787" s="292"/>
      <c r="F787" s="294"/>
      <c r="G787" s="301"/>
      <c r="H787" s="271"/>
      <c r="I787" s="271"/>
      <c r="J787" s="271"/>
      <c r="K787" s="271"/>
      <c r="L787" s="271"/>
      <c r="M787" s="271"/>
      <c r="N787" s="271"/>
      <c r="O787" s="271"/>
      <c r="P787" s="271"/>
      <c r="Q787" s="271"/>
      <c r="R787" s="271"/>
      <c r="S787" s="271"/>
      <c r="T787" s="271"/>
      <c r="U787" s="271"/>
      <c r="V787" s="271"/>
      <c r="W787" s="271"/>
      <c r="X787" s="271"/>
      <c r="Y787" s="271"/>
      <c r="Z787" s="271"/>
      <c r="AA787" s="271"/>
    </row>
    <row r="788" ht="16.5" customHeight="1">
      <c r="A788" s="300"/>
      <c r="B788" s="300"/>
      <c r="C788" s="300"/>
      <c r="D788" s="300"/>
      <c r="E788" s="292"/>
      <c r="F788" s="294"/>
      <c r="G788" s="301"/>
      <c r="H788" s="271"/>
      <c r="I788" s="271"/>
      <c r="J788" s="271"/>
      <c r="K788" s="271"/>
      <c r="L788" s="271"/>
      <c r="M788" s="271"/>
      <c r="N788" s="271"/>
      <c r="O788" s="271"/>
      <c r="P788" s="271"/>
      <c r="Q788" s="271"/>
      <c r="R788" s="271"/>
      <c r="S788" s="271"/>
      <c r="T788" s="271"/>
      <c r="U788" s="271"/>
      <c r="V788" s="271"/>
      <c r="W788" s="271"/>
      <c r="X788" s="271"/>
      <c r="Y788" s="271"/>
      <c r="Z788" s="271"/>
      <c r="AA788" s="271"/>
    </row>
    <row r="789" ht="16.5" customHeight="1">
      <c r="A789" s="300"/>
      <c r="B789" s="300"/>
      <c r="C789" s="300"/>
      <c r="D789" s="300"/>
      <c r="E789" s="292"/>
      <c r="F789" s="294"/>
      <c r="G789" s="301"/>
      <c r="H789" s="271"/>
      <c r="I789" s="271"/>
      <c r="J789" s="271"/>
      <c r="K789" s="271"/>
      <c r="L789" s="271"/>
      <c r="M789" s="271"/>
      <c r="N789" s="271"/>
      <c r="O789" s="271"/>
      <c r="P789" s="271"/>
      <c r="Q789" s="271"/>
      <c r="R789" s="271"/>
      <c r="S789" s="271"/>
      <c r="T789" s="271"/>
      <c r="U789" s="271"/>
      <c r="V789" s="271"/>
      <c r="W789" s="271"/>
      <c r="X789" s="271"/>
      <c r="Y789" s="271"/>
      <c r="Z789" s="271"/>
      <c r="AA789" s="271"/>
    </row>
    <row r="790" ht="16.5" customHeight="1">
      <c r="A790" s="300"/>
      <c r="B790" s="300"/>
      <c r="C790" s="300"/>
      <c r="D790" s="300"/>
      <c r="E790" s="292"/>
      <c r="F790" s="294"/>
      <c r="G790" s="301"/>
      <c r="H790" s="271"/>
      <c r="I790" s="271"/>
      <c r="J790" s="271"/>
      <c r="K790" s="271"/>
      <c r="L790" s="271"/>
      <c r="M790" s="271"/>
      <c r="N790" s="271"/>
      <c r="O790" s="271"/>
      <c r="P790" s="271"/>
      <c r="Q790" s="271"/>
      <c r="R790" s="271"/>
      <c r="S790" s="271"/>
      <c r="T790" s="271"/>
      <c r="U790" s="271"/>
      <c r="V790" s="271"/>
      <c r="W790" s="271"/>
      <c r="X790" s="271"/>
      <c r="Y790" s="271"/>
      <c r="Z790" s="271"/>
      <c r="AA790" s="271"/>
    </row>
    <row r="791" ht="16.5" customHeight="1">
      <c r="A791" s="300"/>
      <c r="B791" s="300"/>
      <c r="C791" s="300"/>
      <c r="D791" s="300"/>
      <c r="E791" s="292"/>
      <c r="F791" s="294"/>
      <c r="G791" s="301"/>
      <c r="H791" s="271"/>
      <c r="I791" s="271"/>
      <c r="J791" s="271"/>
      <c r="K791" s="271"/>
      <c r="L791" s="271"/>
      <c r="M791" s="271"/>
      <c r="N791" s="271"/>
      <c r="O791" s="271"/>
      <c r="P791" s="271"/>
      <c r="Q791" s="271"/>
      <c r="R791" s="271"/>
      <c r="S791" s="271"/>
      <c r="T791" s="271"/>
      <c r="U791" s="271"/>
      <c r="V791" s="271"/>
      <c r="W791" s="271"/>
      <c r="X791" s="271"/>
      <c r="Y791" s="271"/>
      <c r="Z791" s="271"/>
      <c r="AA791" s="271"/>
    </row>
    <row r="792" ht="16.5" customHeight="1">
      <c r="A792" s="300"/>
      <c r="B792" s="300"/>
      <c r="C792" s="300"/>
      <c r="D792" s="300"/>
      <c r="E792" s="292"/>
      <c r="F792" s="294"/>
      <c r="G792" s="301"/>
      <c r="H792" s="271"/>
      <c r="I792" s="271"/>
      <c r="J792" s="271"/>
      <c r="K792" s="271"/>
      <c r="L792" s="271"/>
      <c r="M792" s="271"/>
      <c r="N792" s="271"/>
      <c r="O792" s="271"/>
      <c r="P792" s="271"/>
      <c r="Q792" s="271"/>
      <c r="R792" s="271"/>
      <c r="S792" s="271"/>
      <c r="T792" s="271"/>
      <c r="U792" s="271"/>
      <c r="V792" s="271"/>
      <c r="W792" s="271"/>
      <c r="X792" s="271"/>
      <c r="Y792" s="271"/>
      <c r="Z792" s="271"/>
      <c r="AA792" s="271"/>
    </row>
    <row r="793" ht="16.5" customHeight="1">
      <c r="A793" s="300"/>
      <c r="B793" s="300"/>
      <c r="C793" s="300"/>
      <c r="D793" s="300"/>
      <c r="E793" s="292"/>
      <c r="F793" s="294"/>
      <c r="G793" s="301"/>
      <c r="H793" s="271"/>
      <c r="I793" s="271"/>
      <c r="J793" s="271"/>
      <c r="K793" s="271"/>
      <c r="L793" s="271"/>
      <c r="M793" s="271"/>
      <c r="N793" s="271"/>
      <c r="O793" s="271"/>
      <c r="P793" s="271"/>
      <c r="Q793" s="271"/>
      <c r="R793" s="271"/>
      <c r="S793" s="271"/>
      <c r="T793" s="271"/>
      <c r="U793" s="271"/>
      <c r="V793" s="271"/>
      <c r="W793" s="271"/>
      <c r="X793" s="271"/>
      <c r="Y793" s="271"/>
      <c r="Z793" s="271"/>
      <c r="AA793" s="271"/>
    </row>
    <row r="794" ht="16.5" customHeight="1">
      <c r="A794" s="300"/>
      <c r="B794" s="300"/>
      <c r="C794" s="300"/>
      <c r="D794" s="300"/>
      <c r="E794" s="292"/>
      <c r="F794" s="294"/>
      <c r="G794" s="301"/>
      <c r="H794" s="271"/>
      <c r="I794" s="271"/>
      <c r="J794" s="271"/>
      <c r="K794" s="271"/>
      <c r="L794" s="271"/>
      <c r="M794" s="271"/>
      <c r="N794" s="271"/>
      <c r="O794" s="271"/>
      <c r="P794" s="271"/>
      <c r="Q794" s="271"/>
      <c r="R794" s="271"/>
      <c r="S794" s="271"/>
      <c r="T794" s="271"/>
      <c r="U794" s="271"/>
      <c r="V794" s="271"/>
      <c r="W794" s="271"/>
      <c r="X794" s="271"/>
      <c r="Y794" s="271"/>
      <c r="Z794" s="271"/>
      <c r="AA794" s="271"/>
    </row>
    <row r="795" ht="16.5" customHeight="1">
      <c r="A795" s="300"/>
      <c r="B795" s="300"/>
      <c r="C795" s="300"/>
      <c r="D795" s="300"/>
      <c r="E795" s="292"/>
      <c r="F795" s="294"/>
      <c r="G795" s="301"/>
      <c r="H795" s="271"/>
      <c r="I795" s="271"/>
      <c r="J795" s="271"/>
      <c r="K795" s="271"/>
      <c r="L795" s="271"/>
      <c r="M795" s="271"/>
      <c r="N795" s="271"/>
      <c r="O795" s="271"/>
      <c r="P795" s="271"/>
      <c r="Q795" s="271"/>
      <c r="R795" s="271"/>
      <c r="S795" s="271"/>
      <c r="T795" s="271"/>
      <c r="U795" s="271"/>
      <c r="V795" s="271"/>
      <c r="W795" s="271"/>
      <c r="X795" s="271"/>
      <c r="Y795" s="271"/>
      <c r="Z795" s="271"/>
      <c r="AA795" s="271"/>
    </row>
    <row r="796" ht="16.5" customHeight="1">
      <c r="A796" s="300"/>
      <c r="B796" s="300"/>
      <c r="C796" s="300"/>
      <c r="D796" s="300"/>
      <c r="E796" s="292"/>
      <c r="F796" s="294"/>
      <c r="G796" s="301"/>
      <c r="H796" s="271"/>
      <c r="I796" s="271"/>
      <c r="J796" s="271"/>
      <c r="K796" s="271"/>
      <c r="L796" s="271"/>
      <c r="M796" s="271"/>
      <c r="N796" s="271"/>
      <c r="O796" s="271"/>
      <c r="P796" s="271"/>
      <c r="Q796" s="271"/>
      <c r="R796" s="271"/>
      <c r="S796" s="271"/>
      <c r="T796" s="271"/>
      <c r="U796" s="271"/>
      <c r="V796" s="271"/>
      <c r="W796" s="271"/>
      <c r="X796" s="271"/>
      <c r="Y796" s="271"/>
      <c r="Z796" s="271"/>
      <c r="AA796" s="271"/>
    </row>
    <row r="797" ht="16.5" customHeight="1">
      <c r="A797" s="300"/>
      <c r="B797" s="300"/>
      <c r="C797" s="300"/>
      <c r="D797" s="300"/>
      <c r="E797" s="292"/>
      <c r="F797" s="294"/>
      <c r="G797" s="301"/>
      <c r="H797" s="271"/>
      <c r="I797" s="271"/>
      <c r="J797" s="271"/>
      <c r="K797" s="271"/>
      <c r="L797" s="271"/>
      <c r="M797" s="271"/>
      <c r="N797" s="271"/>
      <c r="O797" s="271"/>
      <c r="P797" s="271"/>
      <c r="Q797" s="271"/>
      <c r="R797" s="271"/>
      <c r="S797" s="271"/>
      <c r="T797" s="271"/>
      <c r="U797" s="271"/>
      <c r="V797" s="271"/>
      <c r="W797" s="271"/>
      <c r="X797" s="271"/>
      <c r="Y797" s="271"/>
      <c r="Z797" s="271"/>
      <c r="AA797" s="271"/>
    </row>
    <row r="798" ht="16.5" customHeight="1">
      <c r="A798" s="300"/>
      <c r="B798" s="300"/>
      <c r="C798" s="300"/>
      <c r="D798" s="300"/>
      <c r="E798" s="292"/>
      <c r="F798" s="294"/>
      <c r="G798" s="301"/>
      <c r="H798" s="271"/>
      <c r="I798" s="271"/>
      <c r="J798" s="271"/>
      <c r="K798" s="271"/>
      <c r="L798" s="271"/>
      <c r="M798" s="271"/>
      <c r="N798" s="271"/>
      <c r="O798" s="271"/>
      <c r="P798" s="271"/>
      <c r="Q798" s="271"/>
      <c r="R798" s="271"/>
      <c r="S798" s="271"/>
      <c r="T798" s="271"/>
      <c r="U798" s="271"/>
      <c r="V798" s="271"/>
      <c r="W798" s="271"/>
      <c r="X798" s="271"/>
      <c r="Y798" s="271"/>
      <c r="Z798" s="271"/>
      <c r="AA798" s="271"/>
    </row>
    <row r="799" ht="16.5" customHeight="1">
      <c r="A799" s="300"/>
      <c r="B799" s="300"/>
      <c r="C799" s="300"/>
      <c r="D799" s="300"/>
      <c r="E799" s="292"/>
      <c r="F799" s="294"/>
      <c r="G799" s="301"/>
      <c r="H799" s="271"/>
      <c r="I799" s="271"/>
      <c r="J799" s="271"/>
      <c r="K799" s="271"/>
      <c r="L799" s="271"/>
      <c r="M799" s="271"/>
      <c r="N799" s="271"/>
      <c r="O799" s="271"/>
      <c r="P799" s="271"/>
      <c r="Q799" s="271"/>
      <c r="R799" s="271"/>
      <c r="S799" s="271"/>
      <c r="T799" s="271"/>
      <c r="U799" s="271"/>
      <c r="V799" s="271"/>
      <c r="W799" s="271"/>
      <c r="X799" s="271"/>
      <c r="Y799" s="271"/>
      <c r="Z799" s="271"/>
      <c r="AA799" s="271"/>
    </row>
    <row r="800" ht="16.5" customHeight="1">
      <c r="A800" s="300"/>
      <c r="B800" s="300"/>
      <c r="C800" s="300"/>
      <c r="D800" s="300"/>
      <c r="E800" s="292"/>
      <c r="F800" s="294"/>
      <c r="G800" s="301"/>
      <c r="H800" s="271"/>
      <c r="I800" s="271"/>
      <c r="J800" s="271"/>
      <c r="K800" s="271"/>
      <c r="L800" s="271"/>
      <c r="M800" s="271"/>
      <c r="N800" s="271"/>
      <c r="O800" s="271"/>
      <c r="P800" s="271"/>
      <c r="Q800" s="271"/>
      <c r="R800" s="271"/>
      <c r="S800" s="271"/>
      <c r="T800" s="271"/>
      <c r="U800" s="271"/>
      <c r="V800" s="271"/>
      <c r="W800" s="271"/>
      <c r="X800" s="271"/>
      <c r="Y800" s="271"/>
      <c r="Z800" s="271"/>
      <c r="AA800" s="271"/>
    </row>
    <row r="801" ht="16.5" customHeight="1">
      <c r="A801" s="300"/>
      <c r="B801" s="300"/>
      <c r="C801" s="300"/>
      <c r="D801" s="300"/>
      <c r="E801" s="292"/>
      <c r="F801" s="294"/>
      <c r="G801" s="301"/>
      <c r="H801" s="271"/>
      <c r="I801" s="271"/>
      <c r="J801" s="271"/>
      <c r="K801" s="271"/>
      <c r="L801" s="271"/>
      <c r="M801" s="271"/>
      <c r="N801" s="271"/>
      <c r="O801" s="271"/>
      <c r="P801" s="271"/>
      <c r="Q801" s="271"/>
      <c r="R801" s="271"/>
      <c r="S801" s="271"/>
      <c r="T801" s="271"/>
      <c r="U801" s="271"/>
      <c r="V801" s="271"/>
      <c r="W801" s="271"/>
      <c r="X801" s="271"/>
      <c r="Y801" s="271"/>
      <c r="Z801" s="271"/>
      <c r="AA801" s="271"/>
    </row>
    <row r="802" ht="16.5" customHeight="1">
      <c r="A802" s="300"/>
      <c r="B802" s="300"/>
      <c r="C802" s="300"/>
      <c r="D802" s="300"/>
      <c r="E802" s="292"/>
      <c r="F802" s="294"/>
      <c r="G802" s="301"/>
      <c r="H802" s="271"/>
      <c r="I802" s="271"/>
      <c r="J802" s="271"/>
      <c r="K802" s="271"/>
      <c r="L802" s="271"/>
      <c r="M802" s="271"/>
      <c r="N802" s="271"/>
      <c r="O802" s="271"/>
      <c r="P802" s="271"/>
      <c r="Q802" s="271"/>
      <c r="R802" s="271"/>
      <c r="S802" s="271"/>
      <c r="T802" s="271"/>
      <c r="U802" s="271"/>
      <c r="V802" s="271"/>
      <c r="W802" s="271"/>
      <c r="X802" s="271"/>
      <c r="Y802" s="271"/>
      <c r="Z802" s="271"/>
      <c r="AA802" s="271"/>
    </row>
    <row r="803" ht="16.5" customHeight="1">
      <c r="A803" s="300"/>
      <c r="B803" s="300"/>
      <c r="C803" s="300"/>
      <c r="D803" s="300"/>
      <c r="E803" s="292"/>
      <c r="F803" s="294"/>
      <c r="G803" s="301"/>
      <c r="H803" s="271"/>
      <c r="I803" s="271"/>
      <c r="J803" s="271"/>
      <c r="K803" s="271"/>
      <c r="L803" s="271"/>
      <c r="M803" s="271"/>
      <c r="N803" s="271"/>
      <c r="O803" s="271"/>
      <c r="P803" s="271"/>
      <c r="Q803" s="271"/>
      <c r="R803" s="271"/>
      <c r="S803" s="271"/>
      <c r="T803" s="271"/>
      <c r="U803" s="271"/>
      <c r="V803" s="271"/>
      <c r="W803" s="271"/>
      <c r="X803" s="271"/>
      <c r="Y803" s="271"/>
      <c r="Z803" s="271"/>
      <c r="AA803" s="271"/>
    </row>
    <row r="804" ht="16.5" customHeight="1">
      <c r="A804" s="300"/>
      <c r="B804" s="300"/>
      <c r="C804" s="300"/>
      <c r="D804" s="300"/>
      <c r="E804" s="292"/>
      <c r="F804" s="294"/>
      <c r="G804" s="301"/>
      <c r="H804" s="271"/>
      <c r="I804" s="271"/>
      <c r="J804" s="271"/>
      <c r="K804" s="271"/>
      <c r="L804" s="271"/>
      <c r="M804" s="271"/>
      <c r="N804" s="271"/>
      <c r="O804" s="271"/>
      <c r="P804" s="271"/>
      <c r="Q804" s="271"/>
      <c r="R804" s="271"/>
      <c r="S804" s="271"/>
      <c r="T804" s="271"/>
      <c r="U804" s="271"/>
      <c r="V804" s="271"/>
      <c r="W804" s="271"/>
      <c r="X804" s="271"/>
      <c r="Y804" s="271"/>
      <c r="Z804" s="271"/>
      <c r="AA804" s="271"/>
    </row>
    <row r="805" ht="16.5" customHeight="1">
      <c r="A805" s="300"/>
      <c r="B805" s="300"/>
      <c r="C805" s="300"/>
      <c r="D805" s="300"/>
      <c r="E805" s="292"/>
      <c r="F805" s="294"/>
      <c r="G805" s="301"/>
      <c r="H805" s="271"/>
      <c r="I805" s="271"/>
      <c r="J805" s="271"/>
      <c r="K805" s="271"/>
      <c r="L805" s="271"/>
      <c r="M805" s="271"/>
      <c r="N805" s="271"/>
      <c r="O805" s="271"/>
      <c r="P805" s="271"/>
      <c r="Q805" s="271"/>
      <c r="R805" s="271"/>
      <c r="S805" s="271"/>
      <c r="T805" s="271"/>
      <c r="U805" s="271"/>
      <c r="V805" s="271"/>
      <c r="W805" s="271"/>
      <c r="X805" s="271"/>
      <c r="Y805" s="271"/>
      <c r="Z805" s="271"/>
      <c r="AA805" s="271"/>
    </row>
    <row r="806" ht="16.5" customHeight="1">
      <c r="A806" s="300"/>
      <c r="B806" s="300"/>
      <c r="C806" s="300"/>
      <c r="D806" s="300"/>
      <c r="E806" s="292"/>
      <c r="F806" s="294"/>
      <c r="G806" s="301"/>
      <c r="H806" s="271"/>
      <c r="I806" s="271"/>
      <c r="J806" s="271"/>
      <c r="K806" s="271"/>
      <c r="L806" s="271"/>
      <c r="M806" s="271"/>
      <c r="N806" s="271"/>
      <c r="O806" s="271"/>
      <c r="P806" s="271"/>
      <c r="Q806" s="271"/>
      <c r="R806" s="271"/>
      <c r="S806" s="271"/>
      <c r="T806" s="271"/>
      <c r="U806" s="271"/>
      <c r="V806" s="271"/>
      <c r="W806" s="271"/>
      <c r="X806" s="271"/>
      <c r="Y806" s="271"/>
      <c r="Z806" s="271"/>
      <c r="AA806" s="271"/>
    </row>
    <row r="807" ht="16.5" customHeight="1">
      <c r="A807" s="300"/>
      <c r="B807" s="300"/>
      <c r="C807" s="300"/>
      <c r="D807" s="300"/>
      <c r="E807" s="292"/>
      <c r="F807" s="294"/>
      <c r="G807" s="301"/>
      <c r="H807" s="271"/>
      <c r="I807" s="271"/>
      <c r="J807" s="271"/>
      <c r="K807" s="271"/>
      <c r="L807" s="271"/>
      <c r="M807" s="271"/>
      <c r="N807" s="271"/>
      <c r="O807" s="271"/>
      <c r="P807" s="271"/>
      <c r="Q807" s="271"/>
      <c r="R807" s="271"/>
      <c r="S807" s="271"/>
      <c r="T807" s="271"/>
      <c r="U807" s="271"/>
      <c r="V807" s="271"/>
      <c r="W807" s="271"/>
      <c r="X807" s="271"/>
      <c r="Y807" s="271"/>
      <c r="Z807" s="271"/>
      <c r="AA807" s="271"/>
    </row>
    <row r="808" ht="16.5" customHeight="1">
      <c r="A808" s="300"/>
      <c r="B808" s="300"/>
      <c r="C808" s="300"/>
      <c r="D808" s="300"/>
      <c r="E808" s="292"/>
      <c r="F808" s="294"/>
      <c r="G808" s="301"/>
      <c r="H808" s="271"/>
      <c r="I808" s="271"/>
      <c r="J808" s="271"/>
      <c r="K808" s="271"/>
      <c r="L808" s="271"/>
      <c r="M808" s="271"/>
      <c r="N808" s="271"/>
      <c r="O808" s="271"/>
      <c r="P808" s="271"/>
      <c r="Q808" s="271"/>
      <c r="R808" s="271"/>
      <c r="S808" s="271"/>
      <c r="T808" s="271"/>
      <c r="U808" s="271"/>
      <c r="V808" s="271"/>
      <c r="W808" s="271"/>
      <c r="X808" s="271"/>
      <c r="Y808" s="271"/>
      <c r="Z808" s="271"/>
      <c r="AA808" s="271"/>
    </row>
    <row r="809" ht="16.5" customHeight="1">
      <c r="A809" s="300"/>
      <c r="B809" s="300"/>
      <c r="C809" s="300"/>
      <c r="D809" s="300"/>
      <c r="E809" s="292"/>
      <c r="F809" s="294"/>
      <c r="G809" s="301"/>
      <c r="H809" s="271"/>
      <c r="I809" s="271"/>
      <c r="J809" s="271"/>
      <c r="K809" s="271"/>
      <c r="L809" s="271"/>
      <c r="M809" s="271"/>
      <c r="N809" s="271"/>
      <c r="O809" s="271"/>
      <c r="P809" s="271"/>
      <c r="Q809" s="271"/>
      <c r="R809" s="271"/>
      <c r="S809" s="271"/>
      <c r="T809" s="271"/>
      <c r="U809" s="271"/>
      <c r="V809" s="271"/>
      <c r="W809" s="271"/>
      <c r="X809" s="271"/>
      <c r="Y809" s="271"/>
      <c r="Z809" s="271"/>
      <c r="AA809" s="271"/>
    </row>
    <row r="810" ht="16.5" customHeight="1">
      <c r="A810" s="300"/>
      <c r="B810" s="300"/>
      <c r="C810" s="300"/>
      <c r="D810" s="300"/>
      <c r="E810" s="292"/>
      <c r="F810" s="294"/>
      <c r="G810" s="301"/>
      <c r="H810" s="271"/>
      <c r="I810" s="271"/>
      <c r="J810" s="271"/>
      <c r="K810" s="271"/>
      <c r="L810" s="271"/>
      <c r="M810" s="271"/>
      <c r="N810" s="271"/>
      <c r="O810" s="271"/>
      <c r="P810" s="271"/>
      <c r="Q810" s="271"/>
      <c r="R810" s="271"/>
      <c r="S810" s="271"/>
      <c r="T810" s="271"/>
      <c r="U810" s="271"/>
      <c r="V810" s="271"/>
      <c r="W810" s="271"/>
      <c r="X810" s="271"/>
      <c r="Y810" s="271"/>
      <c r="Z810" s="271"/>
      <c r="AA810" s="271"/>
    </row>
    <row r="811" ht="16.5" customHeight="1">
      <c r="A811" s="300"/>
      <c r="B811" s="300"/>
      <c r="C811" s="300"/>
      <c r="D811" s="300"/>
      <c r="E811" s="292"/>
      <c r="F811" s="294"/>
      <c r="G811" s="301"/>
      <c r="H811" s="271"/>
      <c r="I811" s="271"/>
      <c r="J811" s="271"/>
      <c r="K811" s="271"/>
      <c r="L811" s="271"/>
      <c r="M811" s="271"/>
      <c r="N811" s="271"/>
      <c r="O811" s="271"/>
      <c r="P811" s="271"/>
      <c r="Q811" s="271"/>
      <c r="R811" s="271"/>
      <c r="S811" s="271"/>
      <c r="T811" s="271"/>
      <c r="U811" s="271"/>
      <c r="V811" s="271"/>
      <c r="W811" s="271"/>
      <c r="X811" s="271"/>
      <c r="Y811" s="271"/>
      <c r="Z811" s="271"/>
      <c r="AA811" s="271"/>
    </row>
    <row r="812" ht="16.5" customHeight="1">
      <c r="A812" s="300"/>
      <c r="B812" s="300"/>
      <c r="C812" s="300"/>
      <c r="D812" s="300"/>
      <c r="E812" s="292"/>
      <c r="F812" s="294"/>
      <c r="G812" s="301"/>
      <c r="H812" s="271"/>
      <c r="I812" s="271"/>
      <c r="J812" s="271"/>
      <c r="K812" s="271"/>
      <c r="L812" s="271"/>
      <c r="M812" s="271"/>
      <c r="N812" s="271"/>
      <c r="O812" s="271"/>
      <c r="P812" s="271"/>
      <c r="Q812" s="271"/>
      <c r="R812" s="271"/>
      <c r="S812" s="271"/>
      <c r="T812" s="271"/>
      <c r="U812" s="271"/>
      <c r="V812" s="271"/>
      <c r="W812" s="271"/>
      <c r="X812" s="271"/>
      <c r="Y812" s="271"/>
      <c r="Z812" s="271"/>
      <c r="AA812" s="271"/>
    </row>
    <row r="813" ht="16.5" customHeight="1">
      <c r="A813" s="300"/>
      <c r="B813" s="300"/>
      <c r="C813" s="300"/>
      <c r="D813" s="300"/>
      <c r="E813" s="292"/>
      <c r="F813" s="294"/>
      <c r="G813" s="301"/>
      <c r="H813" s="271"/>
      <c r="I813" s="271"/>
      <c r="J813" s="271"/>
      <c r="K813" s="271"/>
      <c r="L813" s="271"/>
      <c r="M813" s="271"/>
      <c r="N813" s="271"/>
      <c r="O813" s="271"/>
      <c r="P813" s="271"/>
      <c r="Q813" s="271"/>
      <c r="R813" s="271"/>
      <c r="S813" s="271"/>
      <c r="T813" s="271"/>
      <c r="U813" s="271"/>
      <c r="V813" s="271"/>
      <c r="W813" s="271"/>
      <c r="X813" s="271"/>
      <c r="Y813" s="271"/>
      <c r="Z813" s="271"/>
      <c r="AA813" s="271"/>
    </row>
    <row r="814" ht="16.5" customHeight="1">
      <c r="A814" s="300"/>
      <c r="B814" s="300"/>
      <c r="C814" s="300"/>
      <c r="D814" s="300"/>
      <c r="E814" s="292"/>
      <c r="F814" s="294"/>
      <c r="G814" s="301"/>
      <c r="H814" s="271"/>
      <c r="I814" s="271"/>
      <c r="J814" s="271"/>
      <c r="K814" s="271"/>
      <c r="L814" s="271"/>
      <c r="M814" s="271"/>
      <c r="N814" s="271"/>
      <c r="O814" s="271"/>
      <c r="P814" s="271"/>
      <c r="Q814" s="271"/>
      <c r="R814" s="271"/>
      <c r="S814" s="271"/>
      <c r="T814" s="271"/>
      <c r="U814" s="271"/>
      <c r="V814" s="271"/>
      <c r="W814" s="271"/>
      <c r="X814" s="271"/>
      <c r="Y814" s="271"/>
      <c r="Z814" s="271"/>
      <c r="AA814" s="271"/>
    </row>
    <row r="815" ht="16.5" customHeight="1">
      <c r="A815" s="300"/>
      <c r="B815" s="300"/>
      <c r="C815" s="300"/>
      <c r="D815" s="300"/>
      <c r="E815" s="292"/>
      <c r="F815" s="294"/>
      <c r="G815" s="301"/>
      <c r="H815" s="271"/>
      <c r="I815" s="271"/>
      <c r="J815" s="271"/>
      <c r="K815" s="271"/>
      <c r="L815" s="271"/>
      <c r="M815" s="271"/>
      <c r="N815" s="271"/>
      <c r="O815" s="271"/>
      <c r="P815" s="271"/>
      <c r="Q815" s="271"/>
      <c r="R815" s="271"/>
      <c r="S815" s="271"/>
      <c r="T815" s="271"/>
      <c r="U815" s="271"/>
      <c r="V815" s="271"/>
      <c r="W815" s="271"/>
      <c r="X815" s="271"/>
      <c r="Y815" s="271"/>
      <c r="Z815" s="271"/>
      <c r="AA815" s="271"/>
    </row>
    <row r="816" ht="16.5" customHeight="1">
      <c r="A816" s="300"/>
      <c r="B816" s="300"/>
      <c r="C816" s="300"/>
      <c r="D816" s="300"/>
      <c r="E816" s="292"/>
      <c r="F816" s="294"/>
      <c r="G816" s="301"/>
      <c r="H816" s="271"/>
      <c r="I816" s="271"/>
      <c r="J816" s="271"/>
      <c r="K816" s="271"/>
      <c r="L816" s="271"/>
      <c r="M816" s="271"/>
      <c r="N816" s="271"/>
      <c r="O816" s="271"/>
      <c r="P816" s="271"/>
      <c r="Q816" s="271"/>
      <c r="R816" s="271"/>
      <c r="S816" s="271"/>
      <c r="T816" s="271"/>
      <c r="U816" s="271"/>
      <c r="V816" s="271"/>
      <c r="W816" s="271"/>
      <c r="X816" s="271"/>
      <c r="Y816" s="271"/>
      <c r="Z816" s="271"/>
      <c r="AA816" s="271"/>
    </row>
    <row r="817" ht="16.5" customHeight="1">
      <c r="A817" s="300"/>
      <c r="B817" s="300"/>
      <c r="C817" s="300"/>
      <c r="D817" s="300"/>
      <c r="E817" s="292"/>
      <c r="F817" s="294"/>
      <c r="G817" s="301"/>
      <c r="H817" s="271"/>
      <c r="I817" s="271"/>
      <c r="J817" s="271"/>
      <c r="K817" s="271"/>
      <c r="L817" s="271"/>
      <c r="M817" s="271"/>
      <c r="N817" s="271"/>
      <c r="O817" s="271"/>
      <c r="P817" s="271"/>
      <c r="Q817" s="271"/>
      <c r="R817" s="271"/>
      <c r="S817" s="271"/>
      <c r="T817" s="271"/>
      <c r="U817" s="271"/>
      <c r="V817" s="271"/>
      <c r="W817" s="271"/>
      <c r="X817" s="271"/>
      <c r="Y817" s="271"/>
      <c r="Z817" s="271"/>
      <c r="AA817" s="271"/>
    </row>
    <row r="818" ht="16.5" customHeight="1">
      <c r="A818" s="300"/>
      <c r="B818" s="300"/>
      <c r="C818" s="300"/>
      <c r="D818" s="300"/>
      <c r="E818" s="292"/>
      <c r="F818" s="294"/>
      <c r="G818" s="301"/>
      <c r="H818" s="271"/>
      <c r="I818" s="271"/>
      <c r="J818" s="271"/>
      <c r="K818" s="271"/>
      <c r="L818" s="271"/>
      <c r="M818" s="271"/>
      <c r="N818" s="271"/>
      <c r="O818" s="271"/>
      <c r="P818" s="271"/>
      <c r="Q818" s="271"/>
      <c r="R818" s="271"/>
      <c r="S818" s="271"/>
      <c r="T818" s="271"/>
      <c r="U818" s="271"/>
      <c r="V818" s="271"/>
      <c r="W818" s="271"/>
      <c r="X818" s="271"/>
      <c r="Y818" s="271"/>
      <c r="Z818" s="271"/>
      <c r="AA818" s="271"/>
    </row>
    <row r="819" ht="16.5" customHeight="1">
      <c r="A819" s="300"/>
      <c r="B819" s="300"/>
      <c r="C819" s="300"/>
      <c r="D819" s="300"/>
      <c r="E819" s="292"/>
      <c r="F819" s="294"/>
      <c r="G819" s="301"/>
      <c r="H819" s="271"/>
      <c r="I819" s="271"/>
      <c r="J819" s="271"/>
      <c r="K819" s="271"/>
      <c r="L819" s="271"/>
      <c r="M819" s="271"/>
      <c r="N819" s="271"/>
      <c r="O819" s="271"/>
      <c r="P819" s="271"/>
      <c r="Q819" s="271"/>
      <c r="R819" s="271"/>
      <c r="S819" s="271"/>
      <c r="T819" s="271"/>
      <c r="U819" s="271"/>
      <c r="V819" s="271"/>
      <c r="W819" s="271"/>
      <c r="X819" s="271"/>
      <c r="Y819" s="271"/>
      <c r="Z819" s="271"/>
      <c r="AA819" s="271"/>
    </row>
    <row r="820" ht="16.5" customHeight="1">
      <c r="A820" s="300"/>
      <c r="B820" s="300"/>
      <c r="C820" s="300"/>
      <c r="D820" s="300"/>
      <c r="E820" s="292"/>
      <c r="F820" s="294"/>
      <c r="G820" s="301"/>
      <c r="H820" s="271"/>
      <c r="I820" s="271"/>
      <c r="J820" s="271"/>
      <c r="K820" s="271"/>
      <c r="L820" s="271"/>
      <c r="M820" s="271"/>
      <c r="N820" s="271"/>
      <c r="O820" s="271"/>
      <c r="P820" s="271"/>
      <c r="Q820" s="271"/>
      <c r="R820" s="271"/>
      <c r="S820" s="271"/>
      <c r="T820" s="271"/>
      <c r="U820" s="271"/>
      <c r="V820" s="271"/>
      <c r="W820" s="271"/>
      <c r="X820" s="271"/>
      <c r="Y820" s="271"/>
      <c r="Z820" s="271"/>
      <c r="AA820" s="271"/>
    </row>
    <row r="821" ht="16.5" customHeight="1">
      <c r="A821" s="300"/>
      <c r="B821" s="300"/>
      <c r="C821" s="300"/>
      <c r="D821" s="300"/>
      <c r="E821" s="292"/>
      <c r="F821" s="294"/>
      <c r="G821" s="301"/>
      <c r="H821" s="271"/>
      <c r="I821" s="271"/>
      <c r="J821" s="271"/>
      <c r="K821" s="271"/>
      <c r="L821" s="271"/>
      <c r="M821" s="271"/>
      <c r="N821" s="271"/>
      <c r="O821" s="271"/>
      <c r="P821" s="271"/>
      <c r="Q821" s="271"/>
      <c r="R821" s="271"/>
      <c r="S821" s="271"/>
      <c r="T821" s="271"/>
      <c r="U821" s="271"/>
      <c r="V821" s="271"/>
      <c r="W821" s="271"/>
      <c r="X821" s="271"/>
      <c r="Y821" s="271"/>
      <c r="Z821" s="271"/>
      <c r="AA821" s="271"/>
    </row>
    <row r="822" ht="16.5" customHeight="1">
      <c r="A822" s="300"/>
      <c r="B822" s="300"/>
      <c r="C822" s="300"/>
      <c r="D822" s="300"/>
      <c r="E822" s="292"/>
      <c r="F822" s="294"/>
      <c r="G822" s="301"/>
      <c r="H822" s="271"/>
      <c r="I822" s="271"/>
      <c r="J822" s="271"/>
      <c r="K822" s="271"/>
      <c r="L822" s="271"/>
      <c r="M822" s="271"/>
      <c r="N822" s="271"/>
      <c r="O822" s="271"/>
      <c r="P822" s="271"/>
      <c r="Q822" s="271"/>
      <c r="R822" s="271"/>
      <c r="S822" s="271"/>
      <c r="T822" s="271"/>
      <c r="U822" s="271"/>
      <c r="V822" s="271"/>
      <c r="W822" s="271"/>
      <c r="X822" s="271"/>
      <c r="Y822" s="271"/>
      <c r="Z822" s="271"/>
      <c r="AA822" s="271"/>
    </row>
    <row r="823" ht="16.5" customHeight="1">
      <c r="A823" s="300"/>
      <c r="B823" s="300"/>
      <c r="C823" s="300"/>
      <c r="D823" s="300"/>
      <c r="E823" s="292"/>
      <c r="F823" s="294"/>
      <c r="G823" s="301"/>
      <c r="H823" s="271"/>
      <c r="I823" s="271"/>
      <c r="J823" s="271"/>
      <c r="K823" s="271"/>
      <c r="L823" s="271"/>
      <c r="M823" s="271"/>
      <c r="N823" s="271"/>
      <c r="O823" s="271"/>
      <c r="P823" s="271"/>
      <c r="Q823" s="271"/>
      <c r="R823" s="271"/>
      <c r="S823" s="271"/>
      <c r="T823" s="271"/>
      <c r="U823" s="271"/>
      <c r="V823" s="271"/>
      <c r="W823" s="271"/>
      <c r="X823" s="271"/>
      <c r="Y823" s="271"/>
      <c r="Z823" s="271"/>
      <c r="AA823" s="271"/>
    </row>
    <row r="824" ht="16.5" customHeight="1">
      <c r="A824" s="300"/>
      <c r="B824" s="300"/>
      <c r="C824" s="300"/>
      <c r="D824" s="300"/>
      <c r="E824" s="292"/>
      <c r="F824" s="294"/>
      <c r="G824" s="301"/>
      <c r="H824" s="271"/>
      <c r="I824" s="271"/>
      <c r="J824" s="271"/>
      <c r="K824" s="271"/>
      <c r="L824" s="271"/>
      <c r="M824" s="271"/>
      <c r="N824" s="271"/>
      <c r="O824" s="271"/>
      <c r="P824" s="271"/>
      <c r="Q824" s="271"/>
      <c r="R824" s="271"/>
      <c r="S824" s="271"/>
      <c r="T824" s="271"/>
      <c r="U824" s="271"/>
      <c r="V824" s="271"/>
      <c r="W824" s="271"/>
      <c r="X824" s="271"/>
      <c r="Y824" s="271"/>
      <c r="Z824" s="271"/>
      <c r="AA824" s="271"/>
    </row>
    <row r="825" ht="16.5" customHeight="1">
      <c r="A825" s="300"/>
      <c r="B825" s="300"/>
      <c r="C825" s="300"/>
      <c r="D825" s="300"/>
      <c r="E825" s="292"/>
      <c r="F825" s="294"/>
      <c r="G825" s="301"/>
      <c r="H825" s="271"/>
      <c r="I825" s="271"/>
      <c r="J825" s="271"/>
      <c r="K825" s="271"/>
      <c r="L825" s="271"/>
      <c r="M825" s="271"/>
      <c r="N825" s="271"/>
      <c r="O825" s="271"/>
      <c r="P825" s="271"/>
      <c r="Q825" s="271"/>
      <c r="R825" s="271"/>
      <c r="S825" s="271"/>
      <c r="T825" s="271"/>
      <c r="U825" s="271"/>
      <c r="V825" s="271"/>
      <c r="W825" s="271"/>
      <c r="X825" s="271"/>
      <c r="Y825" s="271"/>
      <c r="Z825" s="271"/>
      <c r="AA825" s="271"/>
    </row>
    <row r="826" ht="16.5" customHeight="1">
      <c r="A826" s="300"/>
      <c r="B826" s="300"/>
      <c r="C826" s="300"/>
      <c r="D826" s="300"/>
      <c r="E826" s="292"/>
      <c r="F826" s="294"/>
      <c r="G826" s="301"/>
      <c r="H826" s="271"/>
      <c r="I826" s="271"/>
      <c r="J826" s="271"/>
      <c r="K826" s="271"/>
      <c r="L826" s="271"/>
      <c r="M826" s="271"/>
      <c r="N826" s="271"/>
      <c r="O826" s="271"/>
      <c r="P826" s="271"/>
      <c r="Q826" s="271"/>
      <c r="R826" s="271"/>
      <c r="S826" s="271"/>
      <c r="T826" s="271"/>
      <c r="U826" s="271"/>
      <c r="V826" s="271"/>
      <c r="W826" s="271"/>
      <c r="X826" s="271"/>
      <c r="Y826" s="271"/>
      <c r="Z826" s="271"/>
      <c r="AA826" s="271"/>
    </row>
    <row r="827" ht="16.5" customHeight="1">
      <c r="A827" s="300"/>
      <c r="B827" s="300"/>
      <c r="C827" s="300"/>
      <c r="D827" s="300"/>
      <c r="E827" s="292"/>
      <c r="F827" s="294"/>
      <c r="G827" s="301"/>
      <c r="H827" s="271"/>
      <c r="I827" s="271"/>
      <c r="J827" s="271"/>
      <c r="K827" s="271"/>
      <c r="L827" s="271"/>
      <c r="M827" s="271"/>
      <c r="N827" s="271"/>
      <c r="O827" s="271"/>
      <c r="P827" s="271"/>
      <c r="Q827" s="271"/>
      <c r="R827" s="271"/>
      <c r="S827" s="271"/>
      <c r="T827" s="271"/>
      <c r="U827" s="271"/>
      <c r="V827" s="271"/>
      <c r="W827" s="271"/>
      <c r="X827" s="271"/>
      <c r="Y827" s="271"/>
      <c r="Z827" s="271"/>
      <c r="AA827" s="271"/>
    </row>
    <row r="828" ht="16.5" customHeight="1">
      <c r="A828" s="300"/>
      <c r="B828" s="300"/>
      <c r="C828" s="300"/>
      <c r="D828" s="300"/>
      <c r="E828" s="292"/>
      <c r="F828" s="294"/>
      <c r="G828" s="301"/>
      <c r="H828" s="271"/>
      <c r="I828" s="271"/>
      <c r="J828" s="271"/>
      <c r="K828" s="271"/>
      <c r="L828" s="271"/>
      <c r="M828" s="271"/>
      <c r="N828" s="271"/>
      <c r="O828" s="271"/>
      <c r="P828" s="271"/>
      <c r="Q828" s="271"/>
      <c r="R828" s="271"/>
      <c r="S828" s="271"/>
      <c r="T828" s="271"/>
      <c r="U828" s="271"/>
      <c r="V828" s="271"/>
      <c r="W828" s="271"/>
      <c r="X828" s="271"/>
      <c r="Y828" s="271"/>
      <c r="Z828" s="271"/>
      <c r="AA828" s="271"/>
    </row>
    <row r="829" ht="16.5" customHeight="1">
      <c r="A829" s="300"/>
      <c r="B829" s="300"/>
      <c r="C829" s="300"/>
      <c r="D829" s="300"/>
      <c r="E829" s="292"/>
      <c r="F829" s="294"/>
      <c r="G829" s="301"/>
      <c r="H829" s="271"/>
      <c r="I829" s="271"/>
      <c r="J829" s="271"/>
      <c r="K829" s="271"/>
      <c r="L829" s="271"/>
      <c r="M829" s="271"/>
      <c r="N829" s="271"/>
      <c r="O829" s="271"/>
      <c r="P829" s="271"/>
      <c r="Q829" s="271"/>
      <c r="R829" s="271"/>
      <c r="S829" s="271"/>
      <c r="T829" s="271"/>
      <c r="U829" s="271"/>
      <c r="V829" s="271"/>
      <c r="W829" s="271"/>
      <c r="X829" s="271"/>
      <c r="Y829" s="271"/>
      <c r="Z829" s="271"/>
      <c r="AA829" s="271"/>
    </row>
    <row r="830" ht="16.5" customHeight="1">
      <c r="A830" s="300"/>
      <c r="B830" s="300"/>
      <c r="C830" s="300"/>
      <c r="D830" s="300"/>
      <c r="E830" s="292"/>
      <c r="F830" s="294"/>
      <c r="G830" s="301"/>
      <c r="H830" s="271"/>
      <c r="I830" s="271"/>
      <c r="J830" s="271"/>
      <c r="K830" s="271"/>
      <c r="L830" s="271"/>
      <c r="M830" s="271"/>
      <c r="N830" s="271"/>
      <c r="O830" s="271"/>
      <c r="P830" s="271"/>
      <c r="Q830" s="271"/>
      <c r="R830" s="271"/>
      <c r="S830" s="271"/>
      <c r="T830" s="271"/>
      <c r="U830" s="271"/>
      <c r="V830" s="271"/>
      <c r="W830" s="271"/>
      <c r="X830" s="271"/>
      <c r="Y830" s="271"/>
      <c r="Z830" s="271"/>
      <c r="AA830" s="271"/>
    </row>
    <row r="831" ht="16.5" customHeight="1">
      <c r="A831" s="300"/>
      <c r="B831" s="300"/>
      <c r="C831" s="300"/>
      <c r="D831" s="300"/>
      <c r="E831" s="292"/>
      <c r="F831" s="294"/>
      <c r="G831" s="301"/>
      <c r="H831" s="271"/>
      <c r="I831" s="271"/>
      <c r="J831" s="271"/>
      <c r="K831" s="271"/>
      <c r="L831" s="271"/>
      <c r="M831" s="271"/>
      <c r="N831" s="271"/>
      <c r="O831" s="271"/>
      <c r="P831" s="271"/>
      <c r="Q831" s="271"/>
      <c r="R831" s="271"/>
      <c r="S831" s="271"/>
      <c r="T831" s="271"/>
      <c r="U831" s="271"/>
      <c r="V831" s="271"/>
      <c r="W831" s="271"/>
      <c r="X831" s="271"/>
      <c r="Y831" s="271"/>
      <c r="Z831" s="271"/>
      <c r="AA831" s="271"/>
    </row>
    <row r="832" ht="16.5" customHeight="1">
      <c r="A832" s="300"/>
      <c r="B832" s="300"/>
      <c r="C832" s="300"/>
      <c r="D832" s="300"/>
      <c r="E832" s="292"/>
      <c r="F832" s="294"/>
      <c r="G832" s="301"/>
      <c r="H832" s="271"/>
      <c r="I832" s="271"/>
      <c r="J832" s="271"/>
      <c r="K832" s="271"/>
      <c r="L832" s="271"/>
      <c r="M832" s="271"/>
      <c r="N832" s="271"/>
      <c r="O832" s="271"/>
      <c r="P832" s="271"/>
      <c r="Q832" s="271"/>
      <c r="R832" s="271"/>
      <c r="S832" s="271"/>
      <c r="T832" s="271"/>
      <c r="U832" s="271"/>
      <c r="V832" s="271"/>
      <c r="W832" s="271"/>
      <c r="X832" s="271"/>
      <c r="Y832" s="271"/>
      <c r="Z832" s="271"/>
      <c r="AA832" s="271"/>
    </row>
    <row r="833" ht="16.5" customHeight="1">
      <c r="A833" s="300"/>
      <c r="B833" s="300"/>
      <c r="C833" s="300"/>
      <c r="D833" s="300"/>
      <c r="E833" s="292"/>
      <c r="F833" s="294"/>
      <c r="G833" s="301"/>
      <c r="H833" s="271"/>
      <c r="I833" s="271"/>
      <c r="J833" s="271"/>
      <c r="K833" s="271"/>
      <c r="L833" s="271"/>
      <c r="M833" s="271"/>
      <c r="N833" s="271"/>
      <c r="O833" s="271"/>
      <c r="P833" s="271"/>
      <c r="Q833" s="271"/>
      <c r="R833" s="271"/>
      <c r="S833" s="271"/>
      <c r="T833" s="271"/>
      <c r="U833" s="271"/>
      <c r="V833" s="271"/>
      <c r="W833" s="271"/>
      <c r="X833" s="271"/>
      <c r="Y833" s="271"/>
      <c r="Z833" s="271"/>
      <c r="AA833" s="271"/>
    </row>
    <row r="834" ht="16.5" customHeight="1">
      <c r="A834" s="300"/>
      <c r="B834" s="300"/>
      <c r="C834" s="300"/>
      <c r="D834" s="300"/>
      <c r="E834" s="292"/>
      <c r="F834" s="294"/>
      <c r="G834" s="301"/>
      <c r="H834" s="271"/>
      <c r="I834" s="271"/>
      <c r="J834" s="271"/>
      <c r="K834" s="271"/>
      <c r="L834" s="271"/>
      <c r="M834" s="271"/>
      <c r="N834" s="271"/>
      <c r="O834" s="271"/>
      <c r="P834" s="271"/>
      <c r="Q834" s="271"/>
      <c r="R834" s="271"/>
      <c r="S834" s="271"/>
      <c r="T834" s="271"/>
      <c r="U834" s="271"/>
      <c r="V834" s="271"/>
      <c r="W834" s="271"/>
      <c r="X834" s="271"/>
      <c r="Y834" s="271"/>
      <c r="Z834" s="271"/>
      <c r="AA834" s="271"/>
    </row>
    <row r="835" ht="16.5" customHeight="1">
      <c r="A835" s="300"/>
      <c r="B835" s="300"/>
      <c r="C835" s="300"/>
      <c r="D835" s="300"/>
      <c r="E835" s="292"/>
      <c r="F835" s="294"/>
      <c r="G835" s="301"/>
      <c r="H835" s="271"/>
      <c r="I835" s="271"/>
      <c r="J835" s="271"/>
      <c r="K835" s="271"/>
      <c r="L835" s="271"/>
      <c r="M835" s="271"/>
      <c r="N835" s="271"/>
      <c r="O835" s="271"/>
      <c r="P835" s="271"/>
      <c r="Q835" s="271"/>
      <c r="R835" s="271"/>
      <c r="S835" s="271"/>
      <c r="T835" s="271"/>
      <c r="U835" s="271"/>
      <c r="V835" s="271"/>
      <c r="W835" s="271"/>
      <c r="X835" s="271"/>
      <c r="Y835" s="271"/>
      <c r="Z835" s="271"/>
      <c r="AA835" s="271"/>
    </row>
    <row r="836" ht="16.5" customHeight="1">
      <c r="A836" s="300"/>
      <c r="B836" s="300"/>
      <c r="C836" s="300"/>
      <c r="D836" s="300"/>
      <c r="E836" s="292"/>
      <c r="F836" s="294"/>
      <c r="G836" s="301"/>
      <c r="H836" s="271"/>
      <c r="I836" s="271"/>
      <c r="J836" s="271"/>
      <c r="K836" s="271"/>
      <c r="L836" s="271"/>
      <c r="M836" s="271"/>
      <c r="N836" s="271"/>
      <c r="O836" s="271"/>
      <c r="P836" s="271"/>
      <c r="Q836" s="271"/>
      <c r="R836" s="271"/>
      <c r="S836" s="271"/>
      <c r="T836" s="271"/>
      <c r="U836" s="271"/>
      <c r="V836" s="271"/>
      <c r="W836" s="271"/>
      <c r="X836" s="271"/>
      <c r="Y836" s="271"/>
      <c r="Z836" s="271"/>
      <c r="AA836" s="271"/>
    </row>
    <row r="837" ht="16.5" customHeight="1">
      <c r="A837" s="300"/>
      <c r="B837" s="300"/>
      <c r="C837" s="300"/>
      <c r="D837" s="300"/>
      <c r="E837" s="292"/>
      <c r="F837" s="294"/>
      <c r="G837" s="301"/>
      <c r="H837" s="271"/>
      <c r="I837" s="271"/>
      <c r="J837" s="271"/>
      <c r="K837" s="271"/>
      <c r="L837" s="271"/>
      <c r="M837" s="271"/>
      <c r="N837" s="271"/>
      <c r="O837" s="271"/>
      <c r="P837" s="271"/>
      <c r="Q837" s="271"/>
      <c r="R837" s="271"/>
      <c r="S837" s="271"/>
      <c r="T837" s="271"/>
      <c r="U837" s="271"/>
      <c r="V837" s="271"/>
      <c r="W837" s="271"/>
      <c r="X837" s="271"/>
      <c r="Y837" s="271"/>
      <c r="Z837" s="271"/>
      <c r="AA837" s="271"/>
    </row>
    <row r="838" ht="16.5" customHeight="1">
      <c r="A838" s="300"/>
      <c r="B838" s="300"/>
      <c r="C838" s="300"/>
      <c r="D838" s="300"/>
      <c r="E838" s="292"/>
      <c r="F838" s="294"/>
      <c r="G838" s="301"/>
      <c r="H838" s="271"/>
      <c r="I838" s="271"/>
      <c r="J838" s="271"/>
      <c r="K838" s="271"/>
      <c r="L838" s="271"/>
      <c r="M838" s="271"/>
      <c r="N838" s="271"/>
      <c r="O838" s="271"/>
      <c r="P838" s="271"/>
      <c r="Q838" s="271"/>
      <c r="R838" s="271"/>
      <c r="S838" s="271"/>
      <c r="T838" s="271"/>
      <c r="U838" s="271"/>
      <c r="V838" s="271"/>
      <c r="W838" s="271"/>
      <c r="X838" s="271"/>
      <c r="Y838" s="271"/>
      <c r="Z838" s="271"/>
      <c r="AA838" s="271"/>
    </row>
    <row r="839" ht="16.5" customHeight="1">
      <c r="A839" s="300"/>
      <c r="B839" s="300"/>
      <c r="C839" s="300"/>
      <c r="D839" s="300"/>
      <c r="E839" s="292"/>
      <c r="F839" s="294"/>
      <c r="G839" s="301"/>
      <c r="H839" s="271"/>
      <c r="I839" s="271"/>
      <c r="J839" s="271"/>
      <c r="K839" s="271"/>
      <c r="L839" s="271"/>
      <c r="M839" s="271"/>
      <c r="N839" s="271"/>
      <c r="O839" s="271"/>
      <c r="P839" s="271"/>
      <c r="Q839" s="271"/>
      <c r="R839" s="271"/>
      <c r="S839" s="271"/>
      <c r="T839" s="271"/>
      <c r="U839" s="271"/>
      <c r="V839" s="271"/>
      <c r="W839" s="271"/>
      <c r="X839" s="271"/>
      <c r="Y839" s="271"/>
      <c r="Z839" s="271"/>
      <c r="AA839" s="271"/>
    </row>
    <row r="840" ht="16.5" customHeight="1">
      <c r="A840" s="300"/>
      <c r="B840" s="300"/>
      <c r="C840" s="300"/>
      <c r="D840" s="300"/>
      <c r="E840" s="292"/>
      <c r="F840" s="294"/>
      <c r="G840" s="301"/>
      <c r="H840" s="271"/>
      <c r="I840" s="271"/>
      <c r="J840" s="271"/>
      <c r="K840" s="271"/>
      <c r="L840" s="271"/>
      <c r="M840" s="271"/>
      <c r="N840" s="271"/>
      <c r="O840" s="271"/>
      <c r="P840" s="271"/>
      <c r="Q840" s="271"/>
      <c r="R840" s="271"/>
      <c r="S840" s="271"/>
      <c r="T840" s="271"/>
      <c r="U840" s="271"/>
      <c r="V840" s="271"/>
      <c r="W840" s="271"/>
      <c r="X840" s="271"/>
      <c r="Y840" s="271"/>
      <c r="Z840" s="271"/>
      <c r="AA840" s="271"/>
    </row>
    <row r="841" ht="16.5" customHeight="1">
      <c r="A841" s="300"/>
      <c r="B841" s="300"/>
      <c r="C841" s="300"/>
      <c r="D841" s="300"/>
      <c r="E841" s="292"/>
      <c r="F841" s="294"/>
      <c r="G841" s="301"/>
      <c r="H841" s="271"/>
      <c r="I841" s="271"/>
      <c r="J841" s="271"/>
      <c r="K841" s="271"/>
      <c r="L841" s="271"/>
      <c r="M841" s="271"/>
      <c r="N841" s="271"/>
      <c r="O841" s="271"/>
      <c r="P841" s="271"/>
      <c r="Q841" s="271"/>
      <c r="R841" s="271"/>
      <c r="S841" s="271"/>
      <c r="T841" s="271"/>
      <c r="U841" s="271"/>
      <c r="V841" s="271"/>
      <c r="W841" s="271"/>
      <c r="X841" s="271"/>
      <c r="Y841" s="271"/>
      <c r="Z841" s="271"/>
      <c r="AA841" s="271"/>
    </row>
    <row r="842" ht="16.5" customHeight="1">
      <c r="A842" s="300"/>
      <c r="B842" s="300"/>
      <c r="C842" s="300"/>
      <c r="D842" s="300"/>
      <c r="E842" s="292"/>
      <c r="F842" s="294"/>
      <c r="G842" s="301"/>
      <c r="H842" s="271"/>
      <c r="I842" s="271"/>
      <c r="J842" s="271"/>
      <c r="K842" s="271"/>
      <c r="L842" s="271"/>
      <c r="M842" s="271"/>
      <c r="N842" s="271"/>
      <c r="O842" s="271"/>
      <c r="P842" s="271"/>
      <c r="Q842" s="271"/>
      <c r="R842" s="271"/>
      <c r="S842" s="271"/>
      <c r="T842" s="271"/>
      <c r="U842" s="271"/>
      <c r="V842" s="271"/>
      <c r="W842" s="271"/>
      <c r="X842" s="271"/>
      <c r="Y842" s="271"/>
      <c r="Z842" s="271"/>
      <c r="AA842" s="271"/>
    </row>
    <row r="843" ht="16.5" customHeight="1">
      <c r="A843" s="300"/>
      <c r="B843" s="300"/>
      <c r="C843" s="300"/>
      <c r="D843" s="300"/>
      <c r="E843" s="292"/>
      <c r="F843" s="294"/>
      <c r="G843" s="301"/>
      <c r="H843" s="271"/>
      <c r="I843" s="271"/>
      <c r="J843" s="271"/>
      <c r="K843" s="271"/>
      <c r="L843" s="271"/>
      <c r="M843" s="271"/>
      <c r="N843" s="271"/>
      <c r="O843" s="271"/>
      <c r="P843" s="271"/>
      <c r="Q843" s="271"/>
      <c r="R843" s="271"/>
      <c r="S843" s="271"/>
      <c r="T843" s="271"/>
      <c r="U843" s="271"/>
      <c r="V843" s="271"/>
      <c r="W843" s="271"/>
      <c r="X843" s="271"/>
      <c r="Y843" s="271"/>
      <c r="Z843" s="271"/>
      <c r="AA843" s="271"/>
    </row>
    <row r="844" ht="16.5" customHeight="1">
      <c r="A844" s="300"/>
      <c r="B844" s="300"/>
      <c r="C844" s="300"/>
      <c r="D844" s="300"/>
      <c r="E844" s="292"/>
      <c r="F844" s="294"/>
      <c r="G844" s="301"/>
      <c r="H844" s="271"/>
      <c r="I844" s="271"/>
      <c r="J844" s="271"/>
      <c r="K844" s="271"/>
      <c r="L844" s="271"/>
      <c r="M844" s="271"/>
      <c r="N844" s="271"/>
      <c r="O844" s="271"/>
      <c r="P844" s="271"/>
      <c r="Q844" s="271"/>
      <c r="R844" s="271"/>
      <c r="S844" s="271"/>
      <c r="T844" s="271"/>
      <c r="U844" s="271"/>
      <c r="V844" s="271"/>
      <c r="W844" s="271"/>
      <c r="X844" s="271"/>
      <c r="Y844" s="271"/>
      <c r="Z844" s="271"/>
      <c r="AA844" s="271"/>
    </row>
    <row r="845" ht="16.5" customHeight="1">
      <c r="A845" s="300"/>
      <c r="B845" s="300"/>
      <c r="C845" s="300"/>
      <c r="D845" s="300"/>
      <c r="E845" s="292"/>
      <c r="F845" s="294"/>
      <c r="G845" s="301"/>
      <c r="H845" s="271"/>
      <c r="I845" s="271"/>
      <c r="J845" s="271"/>
      <c r="K845" s="271"/>
      <c r="L845" s="271"/>
      <c r="M845" s="271"/>
      <c r="N845" s="271"/>
      <c r="O845" s="271"/>
      <c r="P845" s="271"/>
      <c r="Q845" s="271"/>
      <c r="R845" s="271"/>
      <c r="S845" s="271"/>
      <c r="T845" s="271"/>
      <c r="U845" s="271"/>
      <c r="V845" s="271"/>
      <c r="W845" s="271"/>
      <c r="X845" s="271"/>
      <c r="Y845" s="271"/>
      <c r="Z845" s="271"/>
      <c r="AA845" s="271"/>
    </row>
    <row r="846" ht="16.5" customHeight="1">
      <c r="A846" s="300"/>
      <c r="B846" s="300"/>
      <c r="C846" s="300"/>
      <c r="D846" s="300"/>
      <c r="E846" s="292"/>
      <c r="F846" s="294"/>
      <c r="G846" s="301"/>
      <c r="H846" s="271"/>
      <c r="I846" s="271"/>
      <c r="J846" s="271"/>
      <c r="K846" s="271"/>
      <c r="L846" s="271"/>
      <c r="M846" s="271"/>
      <c r="N846" s="271"/>
      <c r="O846" s="271"/>
      <c r="P846" s="271"/>
      <c r="Q846" s="271"/>
      <c r="R846" s="271"/>
      <c r="S846" s="271"/>
      <c r="T846" s="271"/>
      <c r="U846" s="271"/>
      <c r="V846" s="271"/>
      <c r="W846" s="271"/>
      <c r="X846" s="271"/>
      <c r="Y846" s="271"/>
      <c r="Z846" s="271"/>
      <c r="AA846" s="271"/>
    </row>
    <row r="847" ht="16.5" customHeight="1">
      <c r="A847" s="300"/>
      <c r="B847" s="300"/>
      <c r="C847" s="300"/>
      <c r="D847" s="300"/>
      <c r="E847" s="292"/>
      <c r="F847" s="294"/>
      <c r="G847" s="301"/>
      <c r="H847" s="271"/>
      <c r="I847" s="271"/>
      <c r="J847" s="271"/>
      <c r="K847" s="271"/>
      <c r="L847" s="271"/>
      <c r="M847" s="271"/>
      <c r="N847" s="271"/>
      <c r="O847" s="271"/>
      <c r="P847" s="271"/>
      <c r="Q847" s="271"/>
      <c r="R847" s="271"/>
      <c r="S847" s="271"/>
      <c r="T847" s="271"/>
      <c r="U847" s="271"/>
      <c r="V847" s="271"/>
      <c r="W847" s="271"/>
      <c r="X847" s="271"/>
      <c r="Y847" s="271"/>
      <c r="Z847" s="271"/>
      <c r="AA847" s="271"/>
    </row>
    <row r="848" ht="16.5" customHeight="1">
      <c r="A848" s="300"/>
      <c r="B848" s="300"/>
      <c r="C848" s="300"/>
      <c r="D848" s="300"/>
      <c r="E848" s="292"/>
      <c r="F848" s="294"/>
      <c r="G848" s="301"/>
      <c r="H848" s="271"/>
      <c r="I848" s="271"/>
      <c r="J848" s="271"/>
      <c r="K848" s="271"/>
      <c r="L848" s="271"/>
      <c r="M848" s="271"/>
      <c r="N848" s="271"/>
      <c r="O848" s="271"/>
      <c r="P848" s="271"/>
      <c r="Q848" s="271"/>
      <c r="R848" s="271"/>
      <c r="S848" s="271"/>
      <c r="T848" s="271"/>
      <c r="U848" s="271"/>
      <c r="V848" s="271"/>
      <c r="W848" s="271"/>
      <c r="X848" s="271"/>
      <c r="Y848" s="271"/>
      <c r="Z848" s="271"/>
      <c r="AA848" s="271"/>
    </row>
    <row r="849" ht="16.5" customHeight="1">
      <c r="A849" s="300"/>
      <c r="B849" s="300"/>
      <c r="C849" s="300"/>
      <c r="D849" s="300"/>
      <c r="E849" s="292"/>
      <c r="F849" s="294"/>
      <c r="G849" s="301"/>
      <c r="H849" s="271"/>
      <c r="I849" s="271"/>
      <c r="J849" s="271"/>
      <c r="K849" s="271"/>
      <c r="L849" s="271"/>
      <c r="M849" s="271"/>
      <c r="N849" s="271"/>
      <c r="O849" s="271"/>
      <c r="P849" s="271"/>
      <c r="Q849" s="271"/>
      <c r="R849" s="271"/>
      <c r="S849" s="271"/>
      <c r="T849" s="271"/>
      <c r="U849" s="271"/>
      <c r="V849" s="271"/>
      <c r="W849" s="271"/>
      <c r="X849" s="271"/>
      <c r="Y849" s="271"/>
      <c r="Z849" s="271"/>
      <c r="AA849" s="271"/>
    </row>
    <row r="850" ht="16.5" customHeight="1">
      <c r="A850" s="300"/>
      <c r="B850" s="300"/>
      <c r="C850" s="300"/>
      <c r="D850" s="300"/>
      <c r="E850" s="292"/>
      <c r="F850" s="294"/>
      <c r="G850" s="301"/>
      <c r="H850" s="271"/>
      <c r="I850" s="271"/>
      <c r="J850" s="271"/>
      <c r="K850" s="271"/>
      <c r="L850" s="271"/>
      <c r="M850" s="271"/>
      <c r="N850" s="271"/>
      <c r="O850" s="271"/>
      <c r="P850" s="271"/>
      <c r="Q850" s="271"/>
      <c r="R850" s="271"/>
      <c r="S850" s="271"/>
      <c r="T850" s="271"/>
      <c r="U850" s="271"/>
      <c r="V850" s="271"/>
      <c r="W850" s="271"/>
      <c r="X850" s="271"/>
      <c r="Y850" s="271"/>
      <c r="Z850" s="271"/>
      <c r="AA850" s="271"/>
    </row>
    <row r="851" ht="16.5" customHeight="1">
      <c r="A851" s="300"/>
      <c r="B851" s="300"/>
      <c r="C851" s="300"/>
      <c r="D851" s="300"/>
      <c r="E851" s="292"/>
      <c r="F851" s="294"/>
      <c r="G851" s="301"/>
      <c r="H851" s="271"/>
      <c r="I851" s="271"/>
      <c r="J851" s="271"/>
      <c r="K851" s="271"/>
      <c r="L851" s="271"/>
      <c r="M851" s="271"/>
      <c r="N851" s="271"/>
      <c r="O851" s="271"/>
      <c r="P851" s="271"/>
      <c r="Q851" s="271"/>
      <c r="R851" s="271"/>
      <c r="S851" s="271"/>
      <c r="T851" s="271"/>
      <c r="U851" s="271"/>
      <c r="V851" s="271"/>
      <c r="W851" s="271"/>
      <c r="X851" s="271"/>
      <c r="Y851" s="271"/>
      <c r="Z851" s="271"/>
      <c r="AA851" s="271"/>
    </row>
    <row r="852" ht="16.5" customHeight="1">
      <c r="A852" s="300"/>
      <c r="B852" s="300"/>
      <c r="C852" s="300"/>
      <c r="D852" s="300"/>
      <c r="E852" s="292"/>
      <c r="F852" s="294"/>
      <c r="G852" s="301"/>
      <c r="H852" s="271"/>
      <c r="I852" s="271"/>
      <c r="J852" s="271"/>
      <c r="K852" s="271"/>
      <c r="L852" s="271"/>
      <c r="M852" s="271"/>
      <c r="N852" s="271"/>
      <c r="O852" s="271"/>
      <c r="P852" s="271"/>
      <c r="Q852" s="271"/>
      <c r="R852" s="271"/>
      <c r="S852" s="271"/>
      <c r="T852" s="271"/>
      <c r="U852" s="271"/>
      <c r="V852" s="271"/>
      <c r="W852" s="271"/>
      <c r="X852" s="271"/>
      <c r="Y852" s="271"/>
      <c r="Z852" s="271"/>
      <c r="AA852" s="271"/>
    </row>
    <row r="853" ht="16.5" customHeight="1">
      <c r="A853" s="300"/>
      <c r="B853" s="300"/>
      <c r="C853" s="300"/>
      <c r="D853" s="300"/>
      <c r="E853" s="292"/>
      <c r="F853" s="294"/>
      <c r="G853" s="301"/>
      <c r="H853" s="271"/>
      <c r="I853" s="271"/>
      <c r="J853" s="271"/>
      <c r="K853" s="271"/>
      <c r="L853" s="271"/>
      <c r="M853" s="271"/>
      <c r="N853" s="271"/>
      <c r="O853" s="271"/>
      <c r="P853" s="271"/>
      <c r="Q853" s="271"/>
      <c r="R853" s="271"/>
      <c r="S853" s="271"/>
      <c r="T853" s="271"/>
      <c r="U853" s="271"/>
      <c r="V853" s="271"/>
      <c r="W853" s="271"/>
      <c r="X853" s="271"/>
      <c r="Y853" s="271"/>
      <c r="Z853" s="271"/>
      <c r="AA853" s="271"/>
    </row>
    <row r="854" ht="16.5" customHeight="1">
      <c r="A854" s="300"/>
      <c r="B854" s="300"/>
      <c r="C854" s="300"/>
      <c r="D854" s="300"/>
      <c r="E854" s="292"/>
      <c r="F854" s="294"/>
      <c r="G854" s="301"/>
      <c r="H854" s="271"/>
      <c r="I854" s="271"/>
      <c r="J854" s="271"/>
      <c r="K854" s="271"/>
      <c r="L854" s="271"/>
      <c r="M854" s="271"/>
      <c r="N854" s="271"/>
      <c r="O854" s="271"/>
      <c r="P854" s="271"/>
      <c r="Q854" s="271"/>
      <c r="R854" s="271"/>
      <c r="S854" s="271"/>
      <c r="T854" s="271"/>
      <c r="U854" s="271"/>
      <c r="V854" s="271"/>
      <c r="W854" s="271"/>
      <c r="X854" s="271"/>
      <c r="Y854" s="271"/>
      <c r="Z854" s="271"/>
      <c r="AA854" s="271"/>
    </row>
    <row r="855" ht="16.5" customHeight="1">
      <c r="A855" s="300"/>
      <c r="B855" s="300"/>
      <c r="C855" s="300"/>
      <c r="D855" s="300"/>
      <c r="E855" s="292"/>
      <c r="F855" s="294"/>
      <c r="G855" s="301"/>
      <c r="H855" s="271"/>
      <c r="I855" s="271"/>
      <c r="J855" s="271"/>
      <c r="K855" s="271"/>
      <c r="L855" s="271"/>
      <c r="M855" s="271"/>
      <c r="N855" s="271"/>
      <c r="O855" s="271"/>
      <c r="P855" s="271"/>
      <c r="Q855" s="271"/>
      <c r="R855" s="271"/>
      <c r="S855" s="271"/>
      <c r="T855" s="271"/>
      <c r="U855" s="271"/>
      <c r="V855" s="271"/>
      <c r="W855" s="271"/>
      <c r="X855" s="271"/>
      <c r="Y855" s="271"/>
      <c r="Z855" s="271"/>
      <c r="AA855" s="271"/>
    </row>
    <row r="856" ht="16.5" customHeight="1">
      <c r="A856" s="300"/>
      <c r="B856" s="300"/>
      <c r="C856" s="300"/>
      <c r="D856" s="300"/>
      <c r="E856" s="292"/>
      <c r="F856" s="294"/>
      <c r="G856" s="301"/>
      <c r="H856" s="271"/>
      <c r="I856" s="271"/>
      <c r="J856" s="271"/>
      <c r="K856" s="271"/>
      <c r="L856" s="271"/>
      <c r="M856" s="271"/>
      <c r="N856" s="271"/>
      <c r="O856" s="271"/>
      <c r="P856" s="271"/>
      <c r="Q856" s="271"/>
      <c r="R856" s="271"/>
      <c r="S856" s="271"/>
      <c r="T856" s="271"/>
      <c r="U856" s="271"/>
      <c r="V856" s="271"/>
      <c r="W856" s="271"/>
      <c r="X856" s="271"/>
      <c r="Y856" s="271"/>
      <c r="Z856" s="271"/>
      <c r="AA856" s="271"/>
    </row>
    <row r="857" ht="16.5" customHeight="1">
      <c r="A857" s="300"/>
      <c r="B857" s="300"/>
      <c r="C857" s="300"/>
      <c r="D857" s="300"/>
      <c r="E857" s="292"/>
      <c r="F857" s="294"/>
      <c r="G857" s="301"/>
      <c r="H857" s="271"/>
      <c r="I857" s="271"/>
      <c r="J857" s="271"/>
      <c r="K857" s="271"/>
      <c r="L857" s="271"/>
      <c r="M857" s="271"/>
      <c r="N857" s="271"/>
      <c r="O857" s="271"/>
      <c r="P857" s="271"/>
      <c r="Q857" s="271"/>
      <c r="R857" s="271"/>
      <c r="S857" s="271"/>
      <c r="T857" s="271"/>
      <c r="U857" s="271"/>
      <c r="V857" s="271"/>
      <c r="W857" s="271"/>
      <c r="X857" s="271"/>
      <c r="Y857" s="271"/>
      <c r="Z857" s="271"/>
      <c r="AA857" s="271"/>
    </row>
    <row r="858" ht="16.5" customHeight="1">
      <c r="A858" s="300"/>
      <c r="B858" s="300"/>
      <c r="C858" s="300"/>
      <c r="D858" s="300"/>
      <c r="E858" s="292"/>
      <c r="F858" s="294"/>
      <c r="G858" s="301"/>
      <c r="H858" s="271"/>
      <c r="I858" s="271"/>
      <c r="J858" s="271"/>
      <c r="K858" s="271"/>
      <c r="L858" s="271"/>
      <c r="M858" s="271"/>
      <c r="N858" s="271"/>
      <c r="O858" s="271"/>
      <c r="P858" s="271"/>
      <c r="Q858" s="271"/>
      <c r="R858" s="271"/>
      <c r="S858" s="271"/>
      <c r="T858" s="271"/>
      <c r="U858" s="271"/>
      <c r="V858" s="271"/>
      <c r="W858" s="271"/>
      <c r="X858" s="271"/>
      <c r="Y858" s="271"/>
      <c r="Z858" s="271"/>
      <c r="AA858" s="271"/>
    </row>
    <row r="859" ht="16.5" customHeight="1">
      <c r="A859" s="300"/>
      <c r="B859" s="300"/>
      <c r="C859" s="300"/>
      <c r="D859" s="300"/>
      <c r="E859" s="292"/>
      <c r="F859" s="294"/>
      <c r="G859" s="301"/>
      <c r="H859" s="271"/>
      <c r="I859" s="271"/>
      <c r="J859" s="271"/>
      <c r="K859" s="271"/>
      <c r="L859" s="271"/>
      <c r="M859" s="271"/>
      <c r="N859" s="271"/>
      <c r="O859" s="271"/>
      <c r="P859" s="271"/>
      <c r="Q859" s="271"/>
      <c r="R859" s="271"/>
      <c r="S859" s="271"/>
      <c r="T859" s="271"/>
      <c r="U859" s="271"/>
      <c r="V859" s="271"/>
      <c r="W859" s="271"/>
      <c r="X859" s="271"/>
      <c r="Y859" s="271"/>
      <c r="Z859" s="271"/>
      <c r="AA859" s="271"/>
    </row>
    <row r="860" ht="16.5" customHeight="1">
      <c r="A860" s="300"/>
      <c r="B860" s="300"/>
      <c r="C860" s="300"/>
      <c r="D860" s="300"/>
      <c r="E860" s="292"/>
      <c r="F860" s="294"/>
      <c r="G860" s="301"/>
      <c r="H860" s="271"/>
      <c r="I860" s="271"/>
      <c r="J860" s="271"/>
      <c r="K860" s="271"/>
      <c r="L860" s="271"/>
      <c r="M860" s="271"/>
      <c r="N860" s="271"/>
      <c r="O860" s="271"/>
      <c r="P860" s="271"/>
      <c r="Q860" s="271"/>
      <c r="R860" s="271"/>
      <c r="S860" s="271"/>
      <c r="T860" s="271"/>
      <c r="U860" s="271"/>
      <c r="V860" s="271"/>
      <c r="W860" s="271"/>
      <c r="X860" s="271"/>
      <c r="Y860" s="271"/>
      <c r="Z860" s="271"/>
      <c r="AA860" s="271"/>
    </row>
    <row r="861" ht="16.5" customHeight="1">
      <c r="A861" s="300"/>
      <c r="B861" s="300"/>
      <c r="C861" s="300"/>
      <c r="D861" s="300"/>
      <c r="E861" s="292"/>
      <c r="F861" s="294"/>
      <c r="G861" s="301"/>
      <c r="H861" s="271"/>
      <c r="I861" s="271"/>
      <c r="J861" s="271"/>
      <c r="K861" s="271"/>
      <c r="L861" s="271"/>
      <c r="M861" s="271"/>
      <c r="N861" s="271"/>
      <c r="O861" s="271"/>
      <c r="P861" s="271"/>
      <c r="Q861" s="271"/>
      <c r="R861" s="271"/>
      <c r="S861" s="271"/>
      <c r="T861" s="271"/>
      <c r="U861" s="271"/>
      <c r="V861" s="271"/>
      <c r="W861" s="271"/>
      <c r="X861" s="271"/>
      <c r="Y861" s="271"/>
      <c r="Z861" s="271"/>
      <c r="AA861" s="271"/>
    </row>
    <row r="862" ht="16.5" customHeight="1">
      <c r="A862" s="300"/>
      <c r="B862" s="300"/>
      <c r="C862" s="300"/>
      <c r="D862" s="300"/>
      <c r="E862" s="292"/>
      <c r="F862" s="294"/>
      <c r="G862" s="301"/>
      <c r="H862" s="271"/>
      <c r="I862" s="271"/>
      <c r="J862" s="271"/>
      <c r="K862" s="271"/>
      <c r="L862" s="271"/>
      <c r="M862" s="271"/>
      <c r="N862" s="271"/>
      <c r="O862" s="271"/>
      <c r="P862" s="271"/>
      <c r="Q862" s="271"/>
      <c r="R862" s="271"/>
      <c r="S862" s="271"/>
      <c r="T862" s="271"/>
      <c r="U862" s="271"/>
      <c r="V862" s="271"/>
      <c r="W862" s="271"/>
      <c r="X862" s="271"/>
      <c r="Y862" s="271"/>
      <c r="Z862" s="271"/>
      <c r="AA862" s="271"/>
    </row>
    <row r="863" ht="16.5" customHeight="1">
      <c r="A863" s="300"/>
      <c r="B863" s="300"/>
      <c r="C863" s="300"/>
      <c r="D863" s="300"/>
      <c r="E863" s="292"/>
      <c r="F863" s="294"/>
      <c r="G863" s="301"/>
      <c r="H863" s="271"/>
      <c r="I863" s="271"/>
      <c r="J863" s="271"/>
      <c r="K863" s="271"/>
      <c r="L863" s="271"/>
      <c r="M863" s="271"/>
      <c r="N863" s="271"/>
      <c r="O863" s="271"/>
      <c r="P863" s="271"/>
      <c r="Q863" s="271"/>
      <c r="R863" s="271"/>
      <c r="S863" s="271"/>
      <c r="T863" s="271"/>
      <c r="U863" s="271"/>
      <c r="V863" s="271"/>
      <c r="W863" s="271"/>
      <c r="X863" s="271"/>
      <c r="Y863" s="271"/>
      <c r="Z863" s="271"/>
      <c r="AA863" s="271"/>
    </row>
    <row r="864" ht="16.5" customHeight="1">
      <c r="A864" s="300"/>
      <c r="B864" s="300"/>
      <c r="C864" s="300"/>
      <c r="D864" s="300"/>
      <c r="E864" s="292"/>
      <c r="F864" s="294"/>
      <c r="G864" s="301"/>
      <c r="H864" s="271"/>
      <c r="I864" s="271"/>
      <c r="J864" s="271"/>
      <c r="K864" s="271"/>
      <c r="L864" s="271"/>
      <c r="M864" s="271"/>
      <c r="N864" s="271"/>
      <c r="O864" s="271"/>
      <c r="P864" s="271"/>
      <c r="Q864" s="271"/>
      <c r="R864" s="271"/>
      <c r="S864" s="271"/>
      <c r="T864" s="271"/>
      <c r="U864" s="271"/>
      <c r="V864" s="271"/>
      <c r="W864" s="271"/>
      <c r="X864" s="271"/>
      <c r="Y864" s="271"/>
      <c r="Z864" s="271"/>
      <c r="AA864" s="271"/>
    </row>
    <row r="865" ht="16.5" customHeight="1">
      <c r="A865" s="300"/>
      <c r="B865" s="300"/>
      <c r="C865" s="300"/>
      <c r="D865" s="300"/>
      <c r="E865" s="292"/>
      <c r="F865" s="294"/>
      <c r="G865" s="301"/>
      <c r="H865" s="271"/>
      <c r="I865" s="271"/>
      <c r="J865" s="271"/>
      <c r="K865" s="271"/>
      <c r="L865" s="271"/>
      <c r="M865" s="271"/>
      <c r="N865" s="271"/>
      <c r="O865" s="271"/>
      <c r="P865" s="271"/>
      <c r="Q865" s="271"/>
      <c r="R865" s="271"/>
      <c r="S865" s="271"/>
      <c r="T865" s="271"/>
      <c r="U865" s="271"/>
      <c r="V865" s="271"/>
      <c r="W865" s="271"/>
      <c r="X865" s="271"/>
      <c r="Y865" s="271"/>
      <c r="Z865" s="271"/>
      <c r="AA865" s="271"/>
    </row>
    <row r="866" ht="16.5" customHeight="1">
      <c r="A866" s="300"/>
      <c r="B866" s="300"/>
      <c r="C866" s="300"/>
      <c r="D866" s="300"/>
      <c r="E866" s="292"/>
      <c r="F866" s="294"/>
      <c r="G866" s="301"/>
      <c r="H866" s="271"/>
      <c r="I866" s="271"/>
      <c r="J866" s="271"/>
      <c r="K866" s="271"/>
      <c r="L866" s="271"/>
      <c r="M866" s="271"/>
      <c r="N866" s="271"/>
      <c r="O866" s="271"/>
      <c r="P866" s="271"/>
      <c r="Q866" s="271"/>
      <c r="R866" s="271"/>
      <c r="S866" s="271"/>
      <c r="T866" s="271"/>
      <c r="U866" s="271"/>
      <c r="V866" s="271"/>
      <c r="W866" s="271"/>
      <c r="X866" s="271"/>
      <c r="Y866" s="271"/>
      <c r="Z866" s="271"/>
      <c r="AA866" s="271"/>
    </row>
    <row r="867" ht="16.5" customHeight="1">
      <c r="A867" s="300"/>
      <c r="B867" s="300"/>
      <c r="C867" s="300"/>
      <c r="D867" s="300"/>
      <c r="E867" s="292"/>
      <c r="F867" s="294"/>
      <c r="G867" s="301"/>
      <c r="H867" s="271"/>
      <c r="I867" s="271"/>
      <c r="J867" s="271"/>
      <c r="K867" s="271"/>
      <c r="L867" s="271"/>
      <c r="M867" s="271"/>
      <c r="N867" s="271"/>
      <c r="O867" s="271"/>
      <c r="P867" s="271"/>
      <c r="Q867" s="271"/>
      <c r="R867" s="271"/>
      <c r="S867" s="271"/>
      <c r="T867" s="271"/>
      <c r="U867" s="271"/>
      <c r="V867" s="271"/>
      <c r="W867" s="271"/>
      <c r="X867" s="271"/>
      <c r="Y867" s="271"/>
      <c r="Z867" s="271"/>
      <c r="AA867" s="271"/>
    </row>
    <row r="868" ht="16.5" customHeight="1">
      <c r="A868" s="300"/>
      <c r="B868" s="300"/>
      <c r="C868" s="300"/>
      <c r="D868" s="300"/>
      <c r="E868" s="292"/>
      <c r="F868" s="294"/>
      <c r="G868" s="301"/>
      <c r="H868" s="271"/>
      <c r="I868" s="271"/>
      <c r="J868" s="271"/>
      <c r="K868" s="271"/>
      <c r="L868" s="271"/>
      <c r="M868" s="271"/>
      <c r="N868" s="271"/>
      <c r="O868" s="271"/>
      <c r="P868" s="271"/>
      <c r="Q868" s="271"/>
      <c r="R868" s="271"/>
      <c r="S868" s="271"/>
      <c r="T868" s="271"/>
      <c r="U868" s="271"/>
      <c r="V868" s="271"/>
      <c r="W868" s="271"/>
      <c r="X868" s="271"/>
      <c r="Y868" s="271"/>
      <c r="Z868" s="271"/>
      <c r="AA868" s="271"/>
    </row>
    <row r="869" ht="16.5" customHeight="1">
      <c r="A869" s="300"/>
      <c r="B869" s="300"/>
      <c r="C869" s="300"/>
      <c r="D869" s="300"/>
      <c r="E869" s="292"/>
      <c r="F869" s="294"/>
      <c r="G869" s="301"/>
      <c r="H869" s="271"/>
      <c r="I869" s="271"/>
      <c r="J869" s="271"/>
      <c r="K869" s="271"/>
      <c r="L869" s="271"/>
      <c r="M869" s="271"/>
      <c r="N869" s="271"/>
      <c r="O869" s="271"/>
      <c r="P869" s="271"/>
      <c r="Q869" s="271"/>
      <c r="R869" s="271"/>
      <c r="S869" s="271"/>
      <c r="T869" s="271"/>
      <c r="U869" s="271"/>
      <c r="V869" s="271"/>
      <c r="W869" s="271"/>
      <c r="X869" s="271"/>
      <c r="Y869" s="271"/>
      <c r="Z869" s="271"/>
      <c r="AA869" s="271"/>
    </row>
    <row r="870" ht="16.5" customHeight="1">
      <c r="A870" s="300"/>
      <c r="B870" s="300"/>
      <c r="C870" s="300"/>
      <c r="D870" s="300"/>
      <c r="E870" s="292"/>
      <c r="F870" s="294"/>
      <c r="G870" s="301"/>
      <c r="H870" s="271"/>
      <c r="I870" s="271"/>
      <c r="J870" s="271"/>
      <c r="K870" s="271"/>
      <c r="L870" s="271"/>
      <c r="M870" s="271"/>
      <c r="N870" s="271"/>
      <c r="O870" s="271"/>
      <c r="P870" s="271"/>
      <c r="Q870" s="271"/>
      <c r="R870" s="271"/>
      <c r="S870" s="271"/>
      <c r="T870" s="271"/>
      <c r="U870" s="271"/>
      <c r="V870" s="271"/>
      <c r="W870" s="271"/>
      <c r="X870" s="271"/>
      <c r="Y870" s="271"/>
      <c r="Z870" s="271"/>
      <c r="AA870" s="271"/>
    </row>
    <row r="871" ht="16.5" customHeight="1">
      <c r="A871" s="300"/>
      <c r="B871" s="300"/>
      <c r="C871" s="300"/>
      <c r="D871" s="300"/>
      <c r="E871" s="292"/>
      <c r="F871" s="294"/>
      <c r="G871" s="301"/>
      <c r="H871" s="271"/>
      <c r="I871" s="271"/>
      <c r="J871" s="271"/>
      <c r="K871" s="271"/>
      <c r="L871" s="271"/>
      <c r="M871" s="271"/>
      <c r="N871" s="271"/>
      <c r="O871" s="271"/>
      <c r="P871" s="271"/>
      <c r="Q871" s="271"/>
      <c r="R871" s="271"/>
      <c r="S871" s="271"/>
      <c r="T871" s="271"/>
      <c r="U871" s="271"/>
      <c r="V871" s="271"/>
      <c r="W871" s="271"/>
      <c r="X871" s="271"/>
      <c r="Y871" s="271"/>
      <c r="Z871" s="271"/>
      <c r="AA871" s="271"/>
    </row>
    <row r="872" ht="16.5" customHeight="1">
      <c r="A872" s="300"/>
      <c r="B872" s="300"/>
      <c r="C872" s="300"/>
      <c r="D872" s="300"/>
      <c r="E872" s="292"/>
      <c r="F872" s="294"/>
      <c r="G872" s="301"/>
      <c r="H872" s="271"/>
      <c r="I872" s="271"/>
      <c r="J872" s="271"/>
      <c r="K872" s="271"/>
      <c r="L872" s="271"/>
      <c r="M872" s="271"/>
      <c r="N872" s="271"/>
      <c r="O872" s="271"/>
      <c r="P872" s="271"/>
      <c r="Q872" s="271"/>
      <c r="R872" s="271"/>
      <c r="S872" s="271"/>
      <c r="T872" s="271"/>
      <c r="U872" s="271"/>
      <c r="V872" s="271"/>
      <c r="W872" s="271"/>
      <c r="X872" s="271"/>
      <c r="Y872" s="271"/>
      <c r="Z872" s="271"/>
      <c r="AA872" s="271"/>
    </row>
    <row r="873" ht="16.5" customHeight="1">
      <c r="A873" s="300"/>
      <c r="B873" s="300"/>
      <c r="C873" s="300"/>
      <c r="D873" s="300"/>
      <c r="E873" s="292"/>
      <c r="F873" s="294"/>
      <c r="G873" s="301"/>
      <c r="H873" s="271"/>
      <c r="I873" s="271"/>
      <c r="J873" s="271"/>
      <c r="K873" s="271"/>
      <c r="L873" s="271"/>
      <c r="M873" s="271"/>
      <c r="N873" s="271"/>
      <c r="O873" s="271"/>
      <c r="P873" s="271"/>
      <c r="Q873" s="271"/>
      <c r="R873" s="271"/>
      <c r="S873" s="271"/>
      <c r="T873" s="271"/>
      <c r="U873" s="271"/>
      <c r="V873" s="271"/>
      <c r="W873" s="271"/>
      <c r="X873" s="271"/>
      <c r="Y873" s="271"/>
      <c r="Z873" s="271"/>
      <c r="AA873" s="271"/>
    </row>
    <row r="874" ht="16.5" customHeight="1">
      <c r="A874" s="300"/>
      <c r="B874" s="300"/>
      <c r="C874" s="300"/>
      <c r="D874" s="300"/>
      <c r="E874" s="292"/>
      <c r="F874" s="294"/>
      <c r="G874" s="301"/>
      <c r="H874" s="271"/>
      <c r="I874" s="271"/>
      <c r="J874" s="271"/>
      <c r="K874" s="271"/>
      <c r="L874" s="271"/>
      <c r="M874" s="271"/>
      <c r="N874" s="271"/>
      <c r="O874" s="271"/>
      <c r="P874" s="271"/>
      <c r="Q874" s="271"/>
      <c r="R874" s="271"/>
      <c r="S874" s="271"/>
      <c r="T874" s="271"/>
      <c r="U874" s="271"/>
      <c r="V874" s="271"/>
      <c r="W874" s="271"/>
      <c r="X874" s="271"/>
      <c r="Y874" s="271"/>
      <c r="Z874" s="271"/>
      <c r="AA874" s="271"/>
    </row>
    <row r="875" ht="16.5" customHeight="1">
      <c r="A875" s="300"/>
      <c r="B875" s="300"/>
      <c r="C875" s="300"/>
      <c r="D875" s="300"/>
      <c r="E875" s="292"/>
      <c r="F875" s="294"/>
      <c r="G875" s="301"/>
      <c r="H875" s="271"/>
      <c r="I875" s="271"/>
      <c r="J875" s="271"/>
      <c r="K875" s="271"/>
      <c r="L875" s="271"/>
      <c r="M875" s="271"/>
      <c r="N875" s="271"/>
      <c r="O875" s="271"/>
      <c r="P875" s="271"/>
      <c r="Q875" s="271"/>
      <c r="R875" s="271"/>
      <c r="S875" s="271"/>
      <c r="T875" s="271"/>
      <c r="U875" s="271"/>
      <c r="V875" s="271"/>
      <c r="W875" s="271"/>
      <c r="X875" s="271"/>
      <c r="Y875" s="271"/>
      <c r="Z875" s="271"/>
      <c r="AA875" s="271"/>
    </row>
    <row r="876" ht="16.5" customHeight="1">
      <c r="A876" s="300"/>
      <c r="B876" s="300"/>
      <c r="C876" s="300"/>
      <c r="D876" s="300"/>
      <c r="E876" s="292"/>
      <c r="F876" s="294"/>
      <c r="G876" s="301"/>
      <c r="H876" s="271"/>
      <c r="I876" s="271"/>
      <c r="J876" s="271"/>
      <c r="K876" s="271"/>
      <c r="L876" s="271"/>
      <c r="M876" s="271"/>
      <c r="N876" s="271"/>
      <c r="O876" s="271"/>
      <c r="P876" s="271"/>
      <c r="Q876" s="271"/>
      <c r="R876" s="271"/>
      <c r="S876" s="271"/>
      <c r="T876" s="271"/>
      <c r="U876" s="271"/>
      <c r="V876" s="271"/>
      <c r="W876" s="271"/>
      <c r="X876" s="271"/>
      <c r="Y876" s="271"/>
      <c r="Z876" s="271"/>
      <c r="AA876" s="271"/>
    </row>
    <row r="877" ht="16.5" customHeight="1">
      <c r="A877" s="300"/>
      <c r="B877" s="300"/>
      <c r="C877" s="300"/>
      <c r="D877" s="300"/>
      <c r="E877" s="292"/>
      <c r="F877" s="294"/>
      <c r="G877" s="301"/>
      <c r="H877" s="271"/>
      <c r="I877" s="271"/>
      <c r="J877" s="271"/>
      <c r="K877" s="271"/>
      <c r="L877" s="271"/>
      <c r="M877" s="271"/>
      <c r="N877" s="271"/>
      <c r="O877" s="271"/>
      <c r="P877" s="271"/>
      <c r="Q877" s="271"/>
      <c r="R877" s="271"/>
      <c r="S877" s="271"/>
      <c r="T877" s="271"/>
      <c r="U877" s="271"/>
      <c r="V877" s="271"/>
      <c r="W877" s="271"/>
      <c r="X877" s="271"/>
      <c r="Y877" s="271"/>
      <c r="Z877" s="271"/>
      <c r="AA877" s="271"/>
    </row>
    <row r="878" ht="16.5" customHeight="1">
      <c r="A878" s="300"/>
      <c r="B878" s="300"/>
      <c r="C878" s="300"/>
      <c r="D878" s="300"/>
      <c r="E878" s="292"/>
      <c r="F878" s="294"/>
      <c r="G878" s="301"/>
      <c r="H878" s="271"/>
      <c r="I878" s="271"/>
      <c r="J878" s="271"/>
      <c r="K878" s="271"/>
      <c r="L878" s="271"/>
      <c r="M878" s="271"/>
      <c r="N878" s="271"/>
      <c r="O878" s="271"/>
      <c r="P878" s="271"/>
      <c r="Q878" s="271"/>
      <c r="R878" s="271"/>
      <c r="S878" s="271"/>
      <c r="T878" s="271"/>
      <c r="U878" s="271"/>
      <c r="V878" s="271"/>
      <c r="W878" s="271"/>
      <c r="X878" s="271"/>
      <c r="Y878" s="271"/>
      <c r="Z878" s="271"/>
      <c r="AA878" s="271"/>
    </row>
    <row r="879" ht="16.5" customHeight="1">
      <c r="A879" s="300"/>
      <c r="B879" s="300"/>
      <c r="C879" s="300"/>
      <c r="D879" s="300"/>
      <c r="E879" s="292"/>
      <c r="F879" s="294"/>
      <c r="G879" s="301"/>
      <c r="H879" s="271"/>
      <c r="I879" s="271"/>
      <c r="J879" s="271"/>
      <c r="K879" s="271"/>
      <c r="L879" s="271"/>
      <c r="M879" s="271"/>
      <c r="N879" s="271"/>
      <c r="O879" s="271"/>
      <c r="P879" s="271"/>
      <c r="Q879" s="271"/>
      <c r="R879" s="271"/>
      <c r="S879" s="271"/>
      <c r="T879" s="271"/>
      <c r="U879" s="271"/>
      <c r="V879" s="271"/>
      <c r="W879" s="271"/>
      <c r="X879" s="271"/>
      <c r="Y879" s="271"/>
      <c r="Z879" s="271"/>
      <c r="AA879" s="271"/>
    </row>
    <row r="880" ht="16.5" customHeight="1">
      <c r="A880" s="300"/>
      <c r="B880" s="300"/>
      <c r="C880" s="300"/>
      <c r="D880" s="300"/>
      <c r="E880" s="292"/>
      <c r="F880" s="294"/>
      <c r="G880" s="301"/>
      <c r="H880" s="271"/>
      <c r="I880" s="271"/>
      <c r="J880" s="271"/>
      <c r="K880" s="271"/>
      <c r="L880" s="271"/>
      <c r="M880" s="271"/>
      <c r="N880" s="271"/>
      <c r="O880" s="271"/>
      <c r="P880" s="271"/>
      <c r="Q880" s="271"/>
      <c r="R880" s="271"/>
      <c r="S880" s="271"/>
      <c r="T880" s="271"/>
      <c r="U880" s="271"/>
      <c r="V880" s="271"/>
      <c r="W880" s="271"/>
      <c r="X880" s="271"/>
      <c r="Y880" s="271"/>
      <c r="Z880" s="271"/>
      <c r="AA880" s="271"/>
    </row>
    <row r="881" ht="16.5" customHeight="1">
      <c r="A881" s="300"/>
      <c r="B881" s="300"/>
      <c r="C881" s="300"/>
      <c r="D881" s="300"/>
      <c r="E881" s="292"/>
      <c r="F881" s="294"/>
      <c r="G881" s="301"/>
      <c r="H881" s="271"/>
      <c r="I881" s="271"/>
      <c r="J881" s="271"/>
      <c r="K881" s="271"/>
      <c r="L881" s="271"/>
      <c r="M881" s="271"/>
      <c r="N881" s="271"/>
      <c r="O881" s="271"/>
      <c r="P881" s="271"/>
      <c r="Q881" s="271"/>
      <c r="R881" s="271"/>
      <c r="S881" s="271"/>
      <c r="T881" s="271"/>
      <c r="U881" s="271"/>
      <c r="V881" s="271"/>
      <c r="W881" s="271"/>
      <c r="X881" s="271"/>
      <c r="Y881" s="271"/>
      <c r="Z881" s="271"/>
      <c r="AA881" s="271"/>
    </row>
    <row r="882" ht="16.5" customHeight="1">
      <c r="A882" s="300"/>
      <c r="B882" s="300"/>
      <c r="C882" s="300"/>
      <c r="D882" s="300"/>
      <c r="E882" s="292"/>
      <c r="F882" s="294"/>
      <c r="G882" s="301"/>
      <c r="H882" s="271"/>
      <c r="I882" s="271"/>
      <c r="J882" s="271"/>
      <c r="K882" s="271"/>
      <c r="L882" s="271"/>
      <c r="M882" s="271"/>
      <c r="N882" s="271"/>
      <c r="O882" s="271"/>
      <c r="P882" s="271"/>
      <c r="Q882" s="271"/>
      <c r="R882" s="271"/>
      <c r="S882" s="271"/>
      <c r="T882" s="271"/>
      <c r="U882" s="271"/>
      <c r="V882" s="271"/>
      <c r="W882" s="271"/>
      <c r="X882" s="271"/>
      <c r="Y882" s="271"/>
      <c r="Z882" s="271"/>
      <c r="AA882" s="271"/>
    </row>
    <row r="883" ht="16.5" customHeight="1">
      <c r="A883" s="300"/>
      <c r="B883" s="300"/>
      <c r="C883" s="300"/>
      <c r="D883" s="300"/>
      <c r="E883" s="292"/>
      <c r="F883" s="294"/>
      <c r="G883" s="301"/>
      <c r="H883" s="271"/>
      <c r="I883" s="271"/>
      <c r="J883" s="271"/>
      <c r="K883" s="271"/>
      <c r="L883" s="271"/>
      <c r="M883" s="271"/>
      <c r="N883" s="271"/>
      <c r="O883" s="271"/>
      <c r="P883" s="271"/>
      <c r="Q883" s="271"/>
      <c r="R883" s="271"/>
      <c r="S883" s="271"/>
      <c r="T883" s="271"/>
      <c r="U883" s="271"/>
      <c r="V883" s="271"/>
      <c r="W883" s="271"/>
      <c r="X883" s="271"/>
      <c r="Y883" s="271"/>
      <c r="Z883" s="271"/>
      <c r="AA883" s="271"/>
    </row>
    <row r="884" ht="16.5" customHeight="1">
      <c r="A884" s="300"/>
      <c r="B884" s="300"/>
      <c r="C884" s="300"/>
      <c r="D884" s="300"/>
      <c r="E884" s="292"/>
      <c r="F884" s="294"/>
      <c r="G884" s="301"/>
      <c r="H884" s="271"/>
      <c r="I884" s="271"/>
      <c r="J884" s="271"/>
      <c r="K884" s="271"/>
      <c r="L884" s="271"/>
      <c r="M884" s="271"/>
      <c r="N884" s="271"/>
      <c r="O884" s="271"/>
      <c r="P884" s="271"/>
      <c r="Q884" s="271"/>
      <c r="R884" s="271"/>
      <c r="S884" s="271"/>
      <c r="T884" s="271"/>
      <c r="U884" s="271"/>
      <c r="V884" s="271"/>
      <c r="W884" s="271"/>
      <c r="X884" s="271"/>
      <c r="Y884" s="271"/>
      <c r="Z884" s="271"/>
      <c r="AA884" s="271"/>
    </row>
    <row r="885" ht="16.5" customHeight="1">
      <c r="A885" s="300"/>
      <c r="B885" s="300"/>
      <c r="C885" s="300"/>
      <c r="D885" s="300"/>
      <c r="E885" s="292"/>
      <c r="F885" s="294"/>
      <c r="G885" s="301"/>
      <c r="H885" s="271"/>
      <c r="I885" s="271"/>
      <c r="J885" s="271"/>
      <c r="K885" s="271"/>
      <c r="L885" s="271"/>
      <c r="M885" s="271"/>
      <c r="N885" s="271"/>
      <c r="O885" s="271"/>
      <c r="P885" s="271"/>
      <c r="Q885" s="271"/>
      <c r="R885" s="271"/>
      <c r="S885" s="271"/>
      <c r="T885" s="271"/>
      <c r="U885" s="271"/>
      <c r="V885" s="271"/>
      <c r="W885" s="271"/>
      <c r="X885" s="271"/>
      <c r="Y885" s="271"/>
      <c r="Z885" s="271"/>
      <c r="AA885" s="271"/>
    </row>
    <row r="886" ht="16.5" customHeight="1">
      <c r="A886" s="300"/>
      <c r="B886" s="300"/>
      <c r="C886" s="300"/>
      <c r="D886" s="300"/>
      <c r="E886" s="292"/>
      <c r="F886" s="294"/>
      <c r="G886" s="301"/>
      <c r="H886" s="271"/>
      <c r="I886" s="271"/>
      <c r="J886" s="271"/>
      <c r="K886" s="271"/>
      <c r="L886" s="271"/>
      <c r="M886" s="271"/>
      <c r="N886" s="271"/>
      <c r="O886" s="271"/>
      <c r="P886" s="271"/>
      <c r="Q886" s="271"/>
      <c r="R886" s="271"/>
      <c r="S886" s="271"/>
      <c r="T886" s="271"/>
      <c r="U886" s="271"/>
      <c r="V886" s="271"/>
      <c r="W886" s="271"/>
      <c r="X886" s="271"/>
      <c r="Y886" s="271"/>
      <c r="Z886" s="271"/>
      <c r="AA886" s="271"/>
    </row>
    <row r="887" ht="16.5" customHeight="1">
      <c r="A887" s="300"/>
      <c r="B887" s="300"/>
      <c r="C887" s="300"/>
      <c r="D887" s="300"/>
      <c r="E887" s="292"/>
      <c r="F887" s="294"/>
      <c r="G887" s="301"/>
      <c r="H887" s="271"/>
      <c r="I887" s="271"/>
      <c r="J887" s="271"/>
      <c r="K887" s="271"/>
      <c r="L887" s="271"/>
      <c r="M887" s="271"/>
      <c r="N887" s="271"/>
      <c r="O887" s="271"/>
      <c r="P887" s="271"/>
      <c r="Q887" s="271"/>
      <c r="R887" s="271"/>
      <c r="S887" s="271"/>
      <c r="T887" s="271"/>
      <c r="U887" s="271"/>
      <c r="V887" s="271"/>
      <c r="W887" s="271"/>
      <c r="X887" s="271"/>
      <c r="Y887" s="271"/>
      <c r="Z887" s="271"/>
      <c r="AA887" s="271"/>
    </row>
    <row r="888" ht="16.5" customHeight="1">
      <c r="A888" s="300"/>
      <c r="B888" s="300"/>
      <c r="C888" s="300"/>
      <c r="D888" s="300"/>
      <c r="E888" s="292"/>
      <c r="F888" s="294"/>
      <c r="G888" s="301"/>
      <c r="H888" s="271"/>
      <c r="I888" s="271"/>
      <c r="J888" s="271"/>
      <c r="K888" s="271"/>
      <c r="L888" s="271"/>
      <c r="M888" s="271"/>
      <c r="N888" s="271"/>
      <c r="O888" s="271"/>
      <c r="P888" s="271"/>
      <c r="Q888" s="271"/>
      <c r="R888" s="271"/>
      <c r="S888" s="271"/>
      <c r="T888" s="271"/>
      <c r="U888" s="271"/>
      <c r="V888" s="271"/>
      <c r="W888" s="271"/>
      <c r="X888" s="271"/>
      <c r="Y888" s="271"/>
      <c r="Z888" s="271"/>
      <c r="AA888" s="271"/>
    </row>
    <row r="889" ht="16.5" customHeight="1">
      <c r="A889" s="300"/>
      <c r="B889" s="300"/>
      <c r="C889" s="300"/>
      <c r="D889" s="300"/>
      <c r="E889" s="292"/>
      <c r="F889" s="294"/>
      <c r="G889" s="301"/>
      <c r="H889" s="271"/>
      <c r="I889" s="271"/>
      <c r="J889" s="271"/>
      <c r="K889" s="271"/>
      <c r="L889" s="271"/>
      <c r="M889" s="271"/>
      <c r="N889" s="271"/>
      <c r="O889" s="271"/>
      <c r="P889" s="271"/>
      <c r="Q889" s="271"/>
      <c r="R889" s="271"/>
      <c r="S889" s="271"/>
      <c r="T889" s="271"/>
      <c r="U889" s="271"/>
      <c r="V889" s="271"/>
      <c r="W889" s="271"/>
      <c r="X889" s="271"/>
      <c r="Y889" s="271"/>
      <c r="Z889" s="271"/>
      <c r="AA889" s="271"/>
    </row>
    <row r="890" ht="16.5" customHeight="1">
      <c r="A890" s="300"/>
      <c r="B890" s="300"/>
      <c r="C890" s="300"/>
      <c r="D890" s="300"/>
      <c r="E890" s="292"/>
      <c r="F890" s="294"/>
      <c r="G890" s="301"/>
      <c r="H890" s="271"/>
      <c r="I890" s="271"/>
      <c r="J890" s="271"/>
      <c r="K890" s="271"/>
      <c r="L890" s="271"/>
      <c r="M890" s="271"/>
      <c r="N890" s="271"/>
      <c r="O890" s="271"/>
      <c r="P890" s="271"/>
      <c r="Q890" s="271"/>
      <c r="R890" s="271"/>
      <c r="S890" s="271"/>
      <c r="T890" s="271"/>
      <c r="U890" s="271"/>
      <c r="V890" s="271"/>
      <c r="W890" s="271"/>
      <c r="X890" s="271"/>
      <c r="Y890" s="271"/>
      <c r="Z890" s="271"/>
      <c r="AA890" s="271"/>
    </row>
    <row r="891" ht="16.5" customHeight="1">
      <c r="A891" s="300"/>
      <c r="B891" s="300"/>
      <c r="C891" s="300"/>
      <c r="D891" s="300"/>
      <c r="E891" s="292"/>
      <c r="F891" s="294"/>
      <c r="G891" s="301"/>
      <c r="H891" s="271"/>
      <c r="I891" s="271"/>
      <c r="J891" s="271"/>
      <c r="K891" s="271"/>
      <c r="L891" s="271"/>
      <c r="M891" s="271"/>
      <c r="N891" s="271"/>
      <c r="O891" s="271"/>
      <c r="P891" s="271"/>
      <c r="Q891" s="271"/>
      <c r="R891" s="271"/>
      <c r="S891" s="271"/>
      <c r="T891" s="271"/>
      <c r="U891" s="271"/>
      <c r="V891" s="271"/>
      <c r="W891" s="271"/>
      <c r="X891" s="271"/>
      <c r="Y891" s="271"/>
      <c r="Z891" s="271"/>
      <c r="AA891" s="271"/>
    </row>
    <row r="892" ht="16.5" customHeight="1">
      <c r="A892" s="300"/>
      <c r="B892" s="300"/>
      <c r="C892" s="300"/>
      <c r="D892" s="300"/>
      <c r="E892" s="292"/>
      <c r="F892" s="294"/>
      <c r="G892" s="301"/>
      <c r="H892" s="271"/>
      <c r="I892" s="271"/>
      <c r="J892" s="271"/>
      <c r="K892" s="271"/>
      <c r="L892" s="271"/>
      <c r="M892" s="271"/>
      <c r="N892" s="271"/>
      <c r="O892" s="271"/>
      <c r="P892" s="271"/>
      <c r="Q892" s="271"/>
      <c r="R892" s="271"/>
      <c r="S892" s="271"/>
      <c r="T892" s="271"/>
      <c r="U892" s="271"/>
      <c r="V892" s="271"/>
      <c r="W892" s="271"/>
      <c r="X892" s="271"/>
      <c r="Y892" s="271"/>
      <c r="Z892" s="271"/>
      <c r="AA892" s="271"/>
    </row>
    <row r="893" ht="16.5" customHeight="1">
      <c r="A893" s="300"/>
      <c r="B893" s="300"/>
      <c r="C893" s="300"/>
      <c r="D893" s="300"/>
      <c r="E893" s="292"/>
      <c r="F893" s="294"/>
      <c r="G893" s="301"/>
      <c r="H893" s="271"/>
      <c r="I893" s="271"/>
      <c r="J893" s="271"/>
      <c r="K893" s="271"/>
      <c r="L893" s="271"/>
      <c r="M893" s="271"/>
      <c r="N893" s="271"/>
      <c r="O893" s="271"/>
      <c r="P893" s="271"/>
      <c r="Q893" s="271"/>
      <c r="R893" s="271"/>
      <c r="S893" s="271"/>
      <c r="T893" s="271"/>
      <c r="U893" s="271"/>
      <c r="V893" s="271"/>
      <c r="W893" s="271"/>
      <c r="X893" s="271"/>
      <c r="Y893" s="271"/>
      <c r="Z893" s="271"/>
      <c r="AA893" s="271"/>
    </row>
    <row r="894" ht="16.5" customHeight="1">
      <c r="A894" s="300"/>
      <c r="B894" s="300"/>
      <c r="C894" s="300"/>
      <c r="D894" s="300"/>
      <c r="E894" s="292"/>
      <c r="F894" s="294"/>
      <c r="G894" s="301"/>
      <c r="H894" s="271"/>
      <c r="I894" s="271"/>
      <c r="J894" s="271"/>
      <c r="K894" s="271"/>
      <c r="L894" s="271"/>
      <c r="M894" s="271"/>
      <c r="N894" s="271"/>
      <c r="O894" s="271"/>
      <c r="P894" s="271"/>
      <c r="Q894" s="271"/>
      <c r="R894" s="271"/>
      <c r="S894" s="271"/>
      <c r="T894" s="271"/>
      <c r="U894" s="271"/>
      <c r="V894" s="271"/>
      <c r="W894" s="271"/>
      <c r="X894" s="271"/>
      <c r="Y894" s="271"/>
      <c r="Z894" s="271"/>
      <c r="AA894" s="271"/>
    </row>
    <row r="895" ht="16.5" customHeight="1">
      <c r="A895" s="300"/>
      <c r="B895" s="300"/>
      <c r="C895" s="300"/>
      <c r="D895" s="300"/>
      <c r="E895" s="292"/>
      <c r="F895" s="294"/>
      <c r="G895" s="301"/>
      <c r="H895" s="271"/>
      <c r="I895" s="271"/>
      <c r="J895" s="271"/>
      <c r="K895" s="271"/>
      <c r="L895" s="271"/>
      <c r="M895" s="271"/>
      <c r="N895" s="271"/>
      <c r="O895" s="271"/>
      <c r="P895" s="271"/>
      <c r="Q895" s="271"/>
      <c r="R895" s="271"/>
      <c r="S895" s="271"/>
      <c r="T895" s="271"/>
      <c r="U895" s="271"/>
      <c r="V895" s="271"/>
      <c r="W895" s="271"/>
      <c r="X895" s="271"/>
      <c r="Y895" s="271"/>
      <c r="Z895" s="271"/>
      <c r="AA895" s="271"/>
    </row>
    <row r="896" ht="16.5" customHeight="1">
      <c r="A896" s="300"/>
      <c r="B896" s="300"/>
      <c r="C896" s="300"/>
      <c r="D896" s="300"/>
      <c r="E896" s="292"/>
      <c r="F896" s="294"/>
      <c r="G896" s="301"/>
      <c r="H896" s="271"/>
      <c r="I896" s="271"/>
      <c r="J896" s="271"/>
      <c r="K896" s="271"/>
      <c r="L896" s="271"/>
      <c r="M896" s="271"/>
      <c r="N896" s="271"/>
      <c r="O896" s="271"/>
      <c r="P896" s="271"/>
      <c r="Q896" s="271"/>
      <c r="R896" s="271"/>
      <c r="S896" s="271"/>
      <c r="T896" s="271"/>
      <c r="U896" s="271"/>
      <c r="V896" s="271"/>
      <c r="W896" s="271"/>
      <c r="X896" s="271"/>
      <c r="Y896" s="271"/>
      <c r="Z896" s="271"/>
      <c r="AA896" s="271"/>
    </row>
    <row r="897" ht="16.5" customHeight="1">
      <c r="A897" s="300"/>
      <c r="B897" s="300"/>
      <c r="C897" s="300"/>
      <c r="D897" s="300"/>
      <c r="E897" s="292"/>
      <c r="F897" s="294"/>
      <c r="G897" s="301"/>
      <c r="H897" s="271"/>
      <c r="I897" s="271"/>
      <c r="J897" s="271"/>
      <c r="K897" s="271"/>
      <c r="L897" s="271"/>
      <c r="M897" s="271"/>
      <c r="N897" s="271"/>
      <c r="O897" s="271"/>
      <c r="P897" s="271"/>
      <c r="Q897" s="271"/>
      <c r="R897" s="271"/>
      <c r="S897" s="271"/>
      <c r="T897" s="271"/>
      <c r="U897" s="271"/>
      <c r="V897" s="271"/>
      <c r="W897" s="271"/>
      <c r="X897" s="271"/>
      <c r="Y897" s="271"/>
      <c r="Z897" s="271"/>
      <c r="AA897" s="271"/>
    </row>
    <row r="898" ht="16.5" customHeight="1">
      <c r="A898" s="300"/>
      <c r="B898" s="300"/>
      <c r="C898" s="300"/>
      <c r="D898" s="300"/>
      <c r="E898" s="292"/>
      <c r="F898" s="294"/>
      <c r="G898" s="301"/>
      <c r="H898" s="271"/>
      <c r="I898" s="271"/>
      <c r="J898" s="271"/>
      <c r="K898" s="271"/>
      <c r="L898" s="271"/>
      <c r="M898" s="271"/>
      <c r="N898" s="271"/>
      <c r="O898" s="271"/>
      <c r="P898" s="271"/>
      <c r="Q898" s="271"/>
      <c r="R898" s="271"/>
      <c r="S898" s="271"/>
      <c r="T898" s="271"/>
      <c r="U898" s="271"/>
      <c r="V898" s="271"/>
      <c r="W898" s="271"/>
      <c r="X898" s="271"/>
      <c r="Y898" s="271"/>
      <c r="Z898" s="271"/>
      <c r="AA898" s="271"/>
    </row>
    <row r="899" ht="16.5" customHeight="1">
      <c r="A899" s="300"/>
      <c r="B899" s="300"/>
      <c r="C899" s="300"/>
      <c r="D899" s="300"/>
      <c r="E899" s="292"/>
      <c r="F899" s="294"/>
      <c r="G899" s="301"/>
      <c r="H899" s="271"/>
      <c r="I899" s="271"/>
      <c r="J899" s="271"/>
      <c r="K899" s="271"/>
      <c r="L899" s="271"/>
      <c r="M899" s="271"/>
      <c r="N899" s="271"/>
      <c r="O899" s="271"/>
      <c r="P899" s="271"/>
      <c r="Q899" s="271"/>
      <c r="R899" s="271"/>
      <c r="S899" s="271"/>
      <c r="T899" s="271"/>
      <c r="U899" s="271"/>
      <c r="V899" s="271"/>
      <c r="W899" s="271"/>
      <c r="X899" s="271"/>
      <c r="Y899" s="271"/>
      <c r="Z899" s="271"/>
      <c r="AA899" s="271"/>
    </row>
    <row r="900" ht="16.5" customHeight="1">
      <c r="A900" s="300"/>
      <c r="B900" s="300"/>
      <c r="C900" s="300"/>
      <c r="D900" s="300"/>
      <c r="E900" s="292"/>
      <c r="F900" s="294"/>
      <c r="G900" s="301"/>
      <c r="H900" s="271"/>
      <c r="I900" s="271"/>
      <c r="J900" s="271"/>
      <c r="K900" s="271"/>
      <c r="L900" s="271"/>
      <c r="M900" s="271"/>
      <c r="N900" s="271"/>
      <c r="O900" s="271"/>
      <c r="P900" s="271"/>
      <c r="Q900" s="271"/>
      <c r="R900" s="271"/>
      <c r="S900" s="271"/>
      <c r="T900" s="271"/>
      <c r="U900" s="271"/>
      <c r="V900" s="271"/>
      <c r="W900" s="271"/>
      <c r="X900" s="271"/>
      <c r="Y900" s="271"/>
      <c r="Z900" s="271"/>
      <c r="AA900" s="271"/>
    </row>
    <row r="901" ht="16.5" customHeight="1">
      <c r="A901" s="300"/>
      <c r="B901" s="300"/>
      <c r="C901" s="300"/>
      <c r="D901" s="300"/>
      <c r="E901" s="292"/>
      <c r="F901" s="294"/>
      <c r="G901" s="301"/>
      <c r="H901" s="271"/>
      <c r="I901" s="271"/>
      <c r="J901" s="271"/>
      <c r="K901" s="271"/>
      <c r="L901" s="271"/>
      <c r="M901" s="271"/>
      <c r="N901" s="271"/>
      <c r="O901" s="271"/>
      <c r="P901" s="271"/>
      <c r="Q901" s="271"/>
      <c r="R901" s="271"/>
      <c r="S901" s="271"/>
      <c r="T901" s="271"/>
      <c r="U901" s="271"/>
      <c r="V901" s="271"/>
      <c r="W901" s="271"/>
      <c r="X901" s="271"/>
      <c r="Y901" s="271"/>
      <c r="Z901" s="271"/>
      <c r="AA901" s="271"/>
    </row>
    <row r="902" ht="16.5" customHeight="1">
      <c r="A902" s="300"/>
      <c r="B902" s="300"/>
      <c r="C902" s="300"/>
      <c r="D902" s="300"/>
      <c r="E902" s="292"/>
      <c r="F902" s="294"/>
      <c r="G902" s="301"/>
      <c r="H902" s="271"/>
      <c r="I902" s="271"/>
      <c r="J902" s="271"/>
      <c r="K902" s="271"/>
      <c r="L902" s="271"/>
      <c r="M902" s="271"/>
      <c r="N902" s="271"/>
      <c r="O902" s="271"/>
      <c r="P902" s="271"/>
      <c r="Q902" s="271"/>
      <c r="R902" s="271"/>
      <c r="S902" s="271"/>
      <c r="T902" s="271"/>
      <c r="U902" s="271"/>
      <c r="V902" s="271"/>
      <c r="W902" s="271"/>
      <c r="X902" s="271"/>
      <c r="Y902" s="271"/>
      <c r="Z902" s="271"/>
      <c r="AA902" s="271"/>
    </row>
    <row r="903" ht="16.5" customHeight="1">
      <c r="A903" s="300"/>
      <c r="B903" s="300"/>
      <c r="C903" s="300"/>
      <c r="D903" s="300"/>
      <c r="E903" s="292"/>
      <c r="F903" s="294"/>
      <c r="G903" s="301"/>
      <c r="H903" s="271"/>
      <c r="I903" s="271"/>
      <c r="J903" s="271"/>
      <c r="K903" s="271"/>
      <c r="L903" s="271"/>
      <c r="M903" s="271"/>
      <c r="N903" s="271"/>
      <c r="O903" s="271"/>
      <c r="P903" s="271"/>
      <c r="Q903" s="271"/>
      <c r="R903" s="271"/>
      <c r="S903" s="271"/>
      <c r="T903" s="271"/>
      <c r="U903" s="271"/>
      <c r="V903" s="271"/>
      <c r="W903" s="271"/>
      <c r="X903" s="271"/>
      <c r="Y903" s="271"/>
      <c r="Z903" s="271"/>
      <c r="AA903" s="271"/>
    </row>
    <row r="904" ht="16.5" customHeight="1">
      <c r="A904" s="300"/>
      <c r="B904" s="300"/>
      <c r="C904" s="300"/>
      <c r="D904" s="300"/>
      <c r="E904" s="292"/>
      <c r="F904" s="294"/>
      <c r="G904" s="301"/>
      <c r="H904" s="271"/>
      <c r="I904" s="271"/>
      <c r="J904" s="271"/>
      <c r="K904" s="271"/>
      <c r="L904" s="271"/>
      <c r="M904" s="271"/>
      <c r="N904" s="271"/>
      <c r="O904" s="271"/>
      <c r="P904" s="271"/>
      <c r="Q904" s="271"/>
      <c r="R904" s="271"/>
      <c r="S904" s="271"/>
      <c r="T904" s="271"/>
      <c r="U904" s="271"/>
      <c r="V904" s="271"/>
      <c r="W904" s="271"/>
      <c r="X904" s="271"/>
      <c r="Y904" s="271"/>
      <c r="Z904" s="271"/>
      <c r="AA904" s="271"/>
    </row>
    <row r="905" ht="16.5" customHeight="1">
      <c r="A905" s="300"/>
      <c r="B905" s="300"/>
      <c r="C905" s="300"/>
      <c r="D905" s="300"/>
      <c r="E905" s="292"/>
      <c r="F905" s="294"/>
      <c r="G905" s="301"/>
      <c r="H905" s="271"/>
      <c r="I905" s="271"/>
      <c r="J905" s="271"/>
      <c r="K905" s="271"/>
      <c r="L905" s="271"/>
      <c r="M905" s="271"/>
      <c r="N905" s="271"/>
      <c r="O905" s="271"/>
      <c r="P905" s="271"/>
      <c r="Q905" s="271"/>
      <c r="R905" s="271"/>
      <c r="S905" s="271"/>
      <c r="T905" s="271"/>
      <c r="U905" s="271"/>
      <c r="V905" s="271"/>
      <c r="W905" s="271"/>
      <c r="X905" s="271"/>
      <c r="Y905" s="271"/>
      <c r="Z905" s="271"/>
      <c r="AA905" s="271"/>
    </row>
    <row r="906" ht="16.5" customHeight="1">
      <c r="A906" s="300"/>
      <c r="B906" s="300"/>
      <c r="C906" s="300"/>
      <c r="D906" s="300"/>
      <c r="E906" s="292"/>
      <c r="F906" s="294"/>
      <c r="G906" s="301"/>
      <c r="H906" s="271"/>
      <c r="I906" s="271"/>
      <c r="J906" s="271"/>
      <c r="K906" s="271"/>
      <c r="L906" s="271"/>
      <c r="M906" s="271"/>
      <c r="N906" s="271"/>
      <c r="O906" s="271"/>
      <c r="P906" s="271"/>
      <c r="Q906" s="271"/>
      <c r="R906" s="271"/>
      <c r="S906" s="271"/>
      <c r="T906" s="271"/>
      <c r="U906" s="271"/>
      <c r="V906" s="271"/>
      <c r="W906" s="271"/>
      <c r="X906" s="271"/>
      <c r="Y906" s="271"/>
      <c r="Z906" s="271"/>
      <c r="AA906" s="271"/>
    </row>
    <row r="907" ht="16.5" customHeight="1">
      <c r="A907" s="300"/>
      <c r="B907" s="300"/>
      <c r="C907" s="300"/>
      <c r="D907" s="300"/>
      <c r="E907" s="292"/>
      <c r="F907" s="294"/>
      <c r="G907" s="301"/>
      <c r="H907" s="271"/>
      <c r="I907" s="271"/>
      <c r="J907" s="271"/>
      <c r="K907" s="271"/>
      <c r="L907" s="271"/>
      <c r="M907" s="271"/>
      <c r="N907" s="271"/>
      <c r="O907" s="271"/>
      <c r="P907" s="271"/>
      <c r="Q907" s="271"/>
      <c r="R907" s="271"/>
      <c r="S907" s="271"/>
      <c r="T907" s="271"/>
      <c r="U907" s="271"/>
      <c r="V907" s="271"/>
      <c r="W907" s="271"/>
      <c r="X907" s="271"/>
      <c r="Y907" s="271"/>
      <c r="Z907" s="271"/>
      <c r="AA907" s="271"/>
    </row>
    <row r="908" ht="16.5" customHeight="1">
      <c r="A908" s="300"/>
      <c r="B908" s="300"/>
      <c r="C908" s="300"/>
      <c r="D908" s="300"/>
      <c r="E908" s="292"/>
      <c r="F908" s="294"/>
      <c r="G908" s="301"/>
      <c r="H908" s="271"/>
      <c r="I908" s="271"/>
      <c r="J908" s="271"/>
      <c r="K908" s="271"/>
      <c r="L908" s="271"/>
      <c r="M908" s="271"/>
      <c r="N908" s="271"/>
      <c r="O908" s="271"/>
      <c r="P908" s="271"/>
      <c r="Q908" s="271"/>
      <c r="R908" s="271"/>
      <c r="S908" s="271"/>
      <c r="T908" s="271"/>
      <c r="U908" s="271"/>
      <c r="V908" s="271"/>
      <c r="W908" s="271"/>
      <c r="X908" s="271"/>
      <c r="Y908" s="271"/>
      <c r="Z908" s="271"/>
      <c r="AA908" s="271"/>
    </row>
    <row r="909" ht="16.5" customHeight="1">
      <c r="A909" s="300"/>
      <c r="B909" s="300"/>
      <c r="C909" s="300"/>
      <c r="D909" s="300"/>
      <c r="E909" s="292"/>
      <c r="F909" s="294"/>
      <c r="G909" s="301"/>
      <c r="H909" s="271"/>
      <c r="I909" s="271"/>
      <c r="J909" s="271"/>
      <c r="K909" s="271"/>
      <c r="L909" s="271"/>
      <c r="M909" s="271"/>
      <c r="N909" s="271"/>
      <c r="O909" s="271"/>
      <c r="P909" s="271"/>
      <c r="Q909" s="271"/>
      <c r="R909" s="271"/>
      <c r="S909" s="271"/>
      <c r="T909" s="271"/>
      <c r="U909" s="271"/>
      <c r="V909" s="271"/>
      <c r="W909" s="271"/>
      <c r="X909" s="271"/>
      <c r="Y909" s="271"/>
      <c r="Z909" s="271"/>
      <c r="AA909" s="271"/>
    </row>
    <row r="910" ht="16.5" customHeight="1">
      <c r="A910" s="300"/>
      <c r="B910" s="300"/>
      <c r="C910" s="300"/>
      <c r="D910" s="300"/>
      <c r="E910" s="292"/>
      <c r="F910" s="294"/>
      <c r="G910" s="301"/>
      <c r="H910" s="271"/>
      <c r="I910" s="271"/>
      <c r="J910" s="271"/>
      <c r="K910" s="271"/>
      <c r="L910" s="271"/>
      <c r="M910" s="271"/>
      <c r="N910" s="271"/>
      <c r="O910" s="271"/>
      <c r="P910" s="271"/>
      <c r="Q910" s="271"/>
      <c r="R910" s="271"/>
      <c r="S910" s="271"/>
      <c r="T910" s="271"/>
      <c r="U910" s="271"/>
      <c r="V910" s="271"/>
      <c r="W910" s="271"/>
      <c r="X910" s="271"/>
      <c r="Y910" s="271"/>
      <c r="Z910" s="271"/>
      <c r="AA910" s="271"/>
    </row>
    <row r="911" ht="16.5" customHeight="1">
      <c r="A911" s="300"/>
      <c r="B911" s="300"/>
      <c r="C911" s="300"/>
      <c r="D911" s="300"/>
      <c r="E911" s="292"/>
      <c r="F911" s="294"/>
      <c r="G911" s="301"/>
      <c r="H911" s="271"/>
      <c r="I911" s="271"/>
      <c r="J911" s="271"/>
      <c r="K911" s="271"/>
      <c r="L911" s="271"/>
      <c r="M911" s="271"/>
      <c r="N911" s="271"/>
      <c r="O911" s="271"/>
      <c r="P911" s="271"/>
      <c r="Q911" s="271"/>
      <c r="R911" s="271"/>
      <c r="S911" s="271"/>
      <c r="T911" s="271"/>
      <c r="U911" s="271"/>
      <c r="V911" s="271"/>
      <c r="W911" s="271"/>
      <c r="X911" s="271"/>
      <c r="Y911" s="271"/>
      <c r="Z911" s="271"/>
      <c r="AA911" s="271"/>
    </row>
    <row r="912" ht="16.5" customHeight="1">
      <c r="A912" s="300"/>
      <c r="B912" s="300"/>
      <c r="C912" s="300"/>
      <c r="D912" s="300"/>
      <c r="E912" s="292"/>
      <c r="F912" s="294"/>
      <c r="G912" s="301"/>
      <c r="H912" s="271"/>
      <c r="I912" s="271"/>
      <c r="J912" s="271"/>
      <c r="K912" s="271"/>
      <c r="L912" s="271"/>
      <c r="M912" s="271"/>
      <c r="N912" s="271"/>
      <c r="O912" s="271"/>
      <c r="P912" s="271"/>
      <c r="Q912" s="271"/>
      <c r="R912" s="271"/>
      <c r="S912" s="271"/>
      <c r="T912" s="271"/>
      <c r="U912" s="271"/>
      <c r="V912" s="271"/>
      <c r="W912" s="271"/>
      <c r="X912" s="271"/>
      <c r="Y912" s="271"/>
      <c r="Z912" s="271"/>
      <c r="AA912" s="271"/>
    </row>
    <row r="913" ht="16.5" customHeight="1">
      <c r="A913" s="300"/>
      <c r="B913" s="300"/>
      <c r="C913" s="300"/>
      <c r="D913" s="300"/>
      <c r="E913" s="292"/>
      <c r="F913" s="294"/>
      <c r="G913" s="301"/>
      <c r="H913" s="271"/>
      <c r="I913" s="271"/>
      <c r="J913" s="271"/>
      <c r="K913" s="271"/>
      <c r="L913" s="271"/>
      <c r="M913" s="271"/>
      <c r="N913" s="271"/>
      <c r="O913" s="271"/>
      <c r="P913" s="271"/>
      <c r="Q913" s="271"/>
      <c r="R913" s="271"/>
      <c r="S913" s="271"/>
      <c r="T913" s="271"/>
      <c r="U913" s="271"/>
      <c r="V913" s="271"/>
      <c r="W913" s="271"/>
      <c r="X913" s="271"/>
      <c r="Y913" s="271"/>
      <c r="Z913" s="271"/>
      <c r="AA913" s="271"/>
    </row>
    <row r="914" ht="16.5" customHeight="1">
      <c r="A914" s="300"/>
      <c r="B914" s="300"/>
      <c r="C914" s="300"/>
      <c r="D914" s="300"/>
      <c r="E914" s="292"/>
      <c r="F914" s="294"/>
      <c r="G914" s="301"/>
      <c r="H914" s="271"/>
      <c r="I914" s="271"/>
      <c r="J914" s="271"/>
      <c r="K914" s="271"/>
      <c r="L914" s="271"/>
      <c r="M914" s="271"/>
      <c r="N914" s="271"/>
      <c r="O914" s="271"/>
      <c r="P914" s="271"/>
      <c r="Q914" s="271"/>
      <c r="R914" s="271"/>
      <c r="S914" s="271"/>
      <c r="T914" s="271"/>
      <c r="U914" s="271"/>
      <c r="V914" s="271"/>
      <c r="W914" s="271"/>
      <c r="X914" s="271"/>
      <c r="Y914" s="271"/>
      <c r="Z914" s="271"/>
      <c r="AA914" s="271"/>
    </row>
    <row r="915" ht="16.5" customHeight="1">
      <c r="A915" s="300"/>
      <c r="B915" s="300"/>
      <c r="C915" s="300"/>
      <c r="D915" s="300"/>
      <c r="E915" s="292"/>
      <c r="F915" s="294"/>
      <c r="G915" s="301"/>
      <c r="H915" s="271"/>
      <c r="I915" s="271"/>
      <c r="J915" s="271"/>
      <c r="K915" s="271"/>
      <c r="L915" s="271"/>
      <c r="M915" s="271"/>
      <c r="N915" s="271"/>
      <c r="O915" s="271"/>
      <c r="P915" s="271"/>
      <c r="Q915" s="271"/>
      <c r="R915" s="271"/>
      <c r="S915" s="271"/>
      <c r="T915" s="271"/>
      <c r="U915" s="271"/>
      <c r="V915" s="271"/>
      <c r="W915" s="271"/>
      <c r="X915" s="271"/>
      <c r="Y915" s="271"/>
      <c r="Z915" s="271"/>
      <c r="AA915" s="271"/>
    </row>
    <row r="916" ht="16.5" customHeight="1">
      <c r="A916" s="300"/>
      <c r="B916" s="300"/>
      <c r="C916" s="300"/>
      <c r="D916" s="300"/>
      <c r="E916" s="292"/>
      <c r="F916" s="294"/>
      <c r="G916" s="301"/>
      <c r="H916" s="271"/>
      <c r="I916" s="271"/>
      <c r="J916" s="271"/>
      <c r="K916" s="271"/>
      <c r="L916" s="271"/>
      <c r="M916" s="271"/>
      <c r="N916" s="271"/>
      <c r="O916" s="271"/>
      <c r="P916" s="271"/>
      <c r="Q916" s="271"/>
      <c r="R916" s="271"/>
      <c r="S916" s="271"/>
      <c r="T916" s="271"/>
      <c r="U916" s="271"/>
      <c r="V916" s="271"/>
      <c r="W916" s="271"/>
      <c r="X916" s="271"/>
      <c r="Y916" s="271"/>
      <c r="Z916" s="271"/>
      <c r="AA916" s="271"/>
    </row>
    <row r="917" ht="16.5" customHeight="1">
      <c r="A917" s="300"/>
      <c r="B917" s="300"/>
      <c r="C917" s="300"/>
      <c r="D917" s="300"/>
      <c r="E917" s="292"/>
      <c r="F917" s="294"/>
      <c r="G917" s="301"/>
      <c r="H917" s="271"/>
      <c r="I917" s="271"/>
      <c r="J917" s="271"/>
      <c r="K917" s="271"/>
      <c r="L917" s="271"/>
      <c r="M917" s="271"/>
      <c r="N917" s="271"/>
      <c r="O917" s="271"/>
      <c r="P917" s="271"/>
      <c r="Q917" s="271"/>
      <c r="R917" s="271"/>
      <c r="S917" s="271"/>
      <c r="T917" s="271"/>
      <c r="U917" s="271"/>
      <c r="V917" s="271"/>
      <c r="W917" s="271"/>
      <c r="X917" s="271"/>
      <c r="Y917" s="271"/>
      <c r="Z917" s="271"/>
      <c r="AA917" s="271"/>
    </row>
    <row r="918" ht="16.5" customHeight="1">
      <c r="A918" s="300"/>
      <c r="B918" s="300"/>
      <c r="C918" s="300"/>
      <c r="D918" s="300"/>
      <c r="E918" s="292"/>
      <c r="F918" s="294"/>
      <c r="G918" s="301"/>
      <c r="H918" s="271"/>
      <c r="I918" s="271"/>
      <c r="J918" s="271"/>
      <c r="K918" s="271"/>
      <c r="L918" s="271"/>
      <c r="M918" s="271"/>
      <c r="N918" s="271"/>
      <c r="O918" s="271"/>
      <c r="P918" s="271"/>
      <c r="Q918" s="271"/>
      <c r="R918" s="271"/>
      <c r="S918" s="271"/>
      <c r="T918" s="271"/>
      <c r="U918" s="271"/>
      <c r="V918" s="271"/>
      <c r="W918" s="271"/>
      <c r="X918" s="271"/>
      <c r="Y918" s="271"/>
      <c r="Z918" s="271"/>
      <c r="AA918" s="271"/>
    </row>
    <row r="919" ht="16.5" customHeight="1">
      <c r="A919" s="300"/>
      <c r="B919" s="300"/>
      <c r="C919" s="300"/>
      <c r="D919" s="300"/>
      <c r="E919" s="292"/>
      <c r="F919" s="294"/>
      <c r="G919" s="301"/>
      <c r="H919" s="271"/>
      <c r="I919" s="271"/>
      <c r="J919" s="271"/>
      <c r="K919" s="271"/>
      <c r="L919" s="271"/>
      <c r="M919" s="271"/>
      <c r="N919" s="271"/>
      <c r="O919" s="271"/>
      <c r="P919" s="271"/>
      <c r="Q919" s="271"/>
      <c r="R919" s="271"/>
      <c r="S919" s="271"/>
      <c r="T919" s="271"/>
      <c r="U919" s="271"/>
      <c r="V919" s="271"/>
      <c r="W919" s="271"/>
      <c r="X919" s="271"/>
      <c r="Y919" s="271"/>
      <c r="Z919" s="271"/>
      <c r="AA919" s="271"/>
    </row>
    <row r="920" ht="16.5" customHeight="1">
      <c r="A920" s="300"/>
      <c r="B920" s="300"/>
      <c r="C920" s="300"/>
      <c r="D920" s="300"/>
      <c r="E920" s="292"/>
      <c r="F920" s="294"/>
      <c r="G920" s="301"/>
      <c r="H920" s="271"/>
      <c r="I920" s="271"/>
      <c r="J920" s="271"/>
      <c r="K920" s="271"/>
      <c r="L920" s="271"/>
      <c r="M920" s="271"/>
      <c r="N920" s="271"/>
      <c r="O920" s="271"/>
      <c r="P920" s="271"/>
      <c r="Q920" s="271"/>
      <c r="R920" s="271"/>
      <c r="S920" s="271"/>
      <c r="T920" s="271"/>
      <c r="U920" s="271"/>
      <c r="V920" s="271"/>
      <c r="W920" s="271"/>
      <c r="X920" s="271"/>
      <c r="Y920" s="271"/>
      <c r="Z920" s="271"/>
      <c r="AA920" s="271"/>
    </row>
    <row r="921" ht="16.5" customHeight="1">
      <c r="A921" s="300"/>
      <c r="B921" s="300"/>
      <c r="C921" s="300"/>
      <c r="D921" s="300"/>
      <c r="E921" s="292"/>
      <c r="F921" s="294"/>
      <c r="G921" s="301"/>
      <c r="H921" s="271"/>
      <c r="I921" s="271"/>
      <c r="J921" s="271"/>
      <c r="K921" s="271"/>
      <c r="L921" s="271"/>
      <c r="M921" s="271"/>
      <c r="N921" s="271"/>
      <c r="O921" s="271"/>
      <c r="P921" s="271"/>
      <c r="Q921" s="271"/>
      <c r="R921" s="271"/>
      <c r="S921" s="271"/>
      <c r="T921" s="271"/>
      <c r="U921" s="271"/>
      <c r="V921" s="271"/>
      <c r="W921" s="271"/>
      <c r="X921" s="271"/>
      <c r="Y921" s="271"/>
      <c r="Z921" s="271"/>
      <c r="AA921" s="271"/>
    </row>
    <row r="922" ht="16.5" customHeight="1">
      <c r="A922" s="300"/>
      <c r="B922" s="300"/>
      <c r="C922" s="300"/>
      <c r="D922" s="300"/>
      <c r="E922" s="292"/>
      <c r="F922" s="294"/>
      <c r="G922" s="301"/>
      <c r="H922" s="271"/>
      <c r="I922" s="271"/>
      <c r="J922" s="271"/>
      <c r="K922" s="271"/>
      <c r="L922" s="271"/>
      <c r="M922" s="271"/>
      <c r="N922" s="271"/>
      <c r="O922" s="271"/>
      <c r="P922" s="271"/>
      <c r="Q922" s="271"/>
      <c r="R922" s="271"/>
      <c r="S922" s="271"/>
      <c r="T922" s="271"/>
      <c r="U922" s="271"/>
      <c r="V922" s="271"/>
      <c r="W922" s="271"/>
      <c r="X922" s="271"/>
      <c r="Y922" s="271"/>
      <c r="Z922" s="271"/>
      <c r="AA922" s="271"/>
    </row>
    <row r="923" ht="16.5" customHeight="1">
      <c r="A923" s="300"/>
      <c r="B923" s="300"/>
      <c r="C923" s="300"/>
      <c r="D923" s="300"/>
      <c r="E923" s="292"/>
      <c r="F923" s="294"/>
      <c r="G923" s="301"/>
      <c r="H923" s="271"/>
      <c r="I923" s="271"/>
      <c r="J923" s="271"/>
      <c r="K923" s="271"/>
      <c r="L923" s="271"/>
      <c r="M923" s="271"/>
      <c r="N923" s="271"/>
      <c r="O923" s="271"/>
      <c r="P923" s="271"/>
      <c r="Q923" s="271"/>
      <c r="R923" s="271"/>
      <c r="S923" s="271"/>
      <c r="T923" s="271"/>
      <c r="U923" s="271"/>
      <c r="V923" s="271"/>
      <c r="W923" s="271"/>
      <c r="X923" s="271"/>
      <c r="Y923" s="271"/>
      <c r="Z923" s="271"/>
      <c r="AA923" s="271"/>
    </row>
    <row r="924" ht="16.5" customHeight="1">
      <c r="A924" s="300"/>
      <c r="B924" s="300"/>
      <c r="C924" s="300"/>
      <c r="D924" s="300"/>
      <c r="E924" s="292"/>
      <c r="F924" s="294"/>
      <c r="G924" s="301"/>
      <c r="H924" s="271"/>
      <c r="I924" s="271"/>
      <c r="J924" s="271"/>
      <c r="K924" s="271"/>
      <c r="L924" s="271"/>
      <c r="M924" s="271"/>
      <c r="N924" s="271"/>
      <c r="O924" s="271"/>
      <c r="P924" s="271"/>
      <c r="Q924" s="271"/>
      <c r="R924" s="271"/>
      <c r="S924" s="271"/>
      <c r="T924" s="271"/>
      <c r="U924" s="271"/>
      <c r="V924" s="271"/>
      <c r="W924" s="271"/>
      <c r="X924" s="271"/>
      <c r="Y924" s="271"/>
      <c r="Z924" s="271"/>
      <c r="AA924" s="271"/>
    </row>
    <row r="925" ht="16.5" customHeight="1">
      <c r="A925" s="300"/>
      <c r="B925" s="300"/>
      <c r="C925" s="300"/>
      <c r="D925" s="300"/>
      <c r="E925" s="292"/>
      <c r="F925" s="294"/>
      <c r="G925" s="301"/>
      <c r="H925" s="271"/>
      <c r="I925" s="271"/>
      <c r="J925" s="271"/>
      <c r="K925" s="271"/>
      <c r="L925" s="271"/>
      <c r="M925" s="271"/>
      <c r="N925" s="271"/>
      <c r="O925" s="271"/>
      <c r="P925" s="271"/>
      <c r="Q925" s="271"/>
      <c r="R925" s="271"/>
      <c r="S925" s="271"/>
      <c r="T925" s="271"/>
      <c r="U925" s="271"/>
      <c r="V925" s="271"/>
      <c r="W925" s="271"/>
      <c r="X925" s="271"/>
      <c r="Y925" s="271"/>
      <c r="Z925" s="271"/>
      <c r="AA925" s="271"/>
    </row>
    <row r="926" ht="16.5" customHeight="1">
      <c r="A926" s="300"/>
      <c r="B926" s="300"/>
      <c r="C926" s="300"/>
      <c r="D926" s="300"/>
      <c r="E926" s="292"/>
      <c r="F926" s="294"/>
      <c r="G926" s="301"/>
      <c r="H926" s="271"/>
      <c r="I926" s="271"/>
      <c r="J926" s="271"/>
      <c r="K926" s="271"/>
      <c r="L926" s="271"/>
      <c r="M926" s="271"/>
      <c r="N926" s="271"/>
      <c r="O926" s="271"/>
      <c r="P926" s="271"/>
      <c r="Q926" s="271"/>
      <c r="R926" s="271"/>
      <c r="S926" s="271"/>
      <c r="T926" s="271"/>
      <c r="U926" s="271"/>
      <c r="V926" s="271"/>
      <c r="W926" s="271"/>
      <c r="X926" s="271"/>
      <c r="Y926" s="271"/>
      <c r="Z926" s="271"/>
      <c r="AA926" s="271"/>
    </row>
    <row r="927" ht="16.5" customHeight="1">
      <c r="A927" s="300"/>
      <c r="B927" s="300"/>
      <c r="C927" s="300"/>
      <c r="D927" s="300"/>
      <c r="E927" s="292"/>
      <c r="F927" s="294"/>
      <c r="G927" s="301"/>
      <c r="H927" s="271"/>
      <c r="I927" s="271"/>
      <c r="J927" s="271"/>
      <c r="K927" s="271"/>
      <c r="L927" s="271"/>
      <c r="M927" s="271"/>
      <c r="N927" s="271"/>
      <c r="O927" s="271"/>
      <c r="P927" s="271"/>
      <c r="Q927" s="271"/>
      <c r="R927" s="271"/>
      <c r="S927" s="271"/>
      <c r="T927" s="271"/>
      <c r="U927" s="271"/>
      <c r="V927" s="271"/>
      <c r="W927" s="271"/>
      <c r="X927" s="271"/>
      <c r="Y927" s="271"/>
      <c r="Z927" s="271"/>
      <c r="AA927" s="271"/>
    </row>
    <row r="928" ht="16.5" customHeight="1">
      <c r="A928" s="300"/>
      <c r="B928" s="300"/>
      <c r="C928" s="300"/>
      <c r="D928" s="300"/>
      <c r="E928" s="292"/>
      <c r="F928" s="294"/>
      <c r="G928" s="301"/>
      <c r="H928" s="271"/>
      <c r="I928" s="271"/>
      <c r="J928" s="271"/>
      <c r="K928" s="271"/>
      <c r="L928" s="271"/>
      <c r="M928" s="271"/>
      <c r="N928" s="271"/>
      <c r="O928" s="271"/>
      <c r="P928" s="271"/>
      <c r="Q928" s="271"/>
      <c r="R928" s="271"/>
      <c r="S928" s="271"/>
      <c r="T928" s="271"/>
      <c r="U928" s="271"/>
      <c r="V928" s="271"/>
      <c r="W928" s="271"/>
      <c r="X928" s="271"/>
      <c r="Y928" s="271"/>
      <c r="Z928" s="271"/>
      <c r="AA928" s="271"/>
    </row>
    <row r="929" ht="16.5" customHeight="1">
      <c r="A929" s="300"/>
      <c r="B929" s="300"/>
      <c r="C929" s="300"/>
      <c r="D929" s="300"/>
      <c r="E929" s="292"/>
      <c r="F929" s="294"/>
      <c r="G929" s="301"/>
      <c r="H929" s="271"/>
      <c r="I929" s="271"/>
      <c r="J929" s="271"/>
      <c r="K929" s="271"/>
      <c r="L929" s="271"/>
      <c r="M929" s="271"/>
      <c r="N929" s="271"/>
      <c r="O929" s="271"/>
      <c r="P929" s="271"/>
      <c r="Q929" s="271"/>
      <c r="R929" s="271"/>
      <c r="S929" s="271"/>
      <c r="T929" s="271"/>
      <c r="U929" s="271"/>
      <c r="V929" s="271"/>
      <c r="W929" s="271"/>
      <c r="X929" s="271"/>
      <c r="Y929" s="271"/>
      <c r="Z929" s="271"/>
      <c r="AA929" s="271"/>
    </row>
    <row r="930" ht="16.5" customHeight="1">
      <c r="A930" s="300"/>
      <c r="B930" s="300"/>
      <c r="C930" s="300"/>
      <c r="D930" s="300"/>
      <c r="E930" s="292"/>
      <c r="F930" s="294"/>
      <c r="G930" s="301"/>
      <c r="H930" s="271"/>
      <c r="I930" s="271"/>
      <c r="J930" s="271"/>
      <c r="K930" s="271"/>
      <c r="L930" s="271"/>
      <c r="M930" s="271"/>
      <c r="N930" s="271"/>
      <c r="O930" s="271"/>
      <c r="P930" s="271"/>
      <c r="Q930" s="271"/>
      <c r="R930" s="271"/>
      <c r="S930" s="271"/>
      <c r="T930" s="271"/>
      <c r="U930" s="271"/>
      <c r="V930" s="271"/>
      <c r="W930" s="271"/>
      <c r="X930" s="271"/>
      <c r="Y930" s="271"/>
      <c r="Z930" s="271"/>
      <c r="AA930" s="271"/>
    </row>
    <row r="931" ht="16.5" customHeight="1">
      <c r="A931" s="300"/>
      <c r="B931" s="300"/>
      <c r="C931" s="300"/>
      <c r="D931" s="300"/>
      <c r="E931" s="292"/>
      <c r="F931" s="294"/>
      <c r="G931" s="301"/>
      <c r="H931" s="271"/>
      <c r="I931" s="271"/>
      <c r="J931" s="271"/>
      <c r="K931" s="271"/>
      <c r="L931" s="271"/>
      <c r="M931" s="271"/>
      <c r="N931" s="271"/>
      <c r="O931" s="271"/>
      <c r="P931" s="271"/>
      <c r="Q931" s="271"/>
      <c r="R931" s="271"/>
      <c r="S931" s="271"/>
      <c r="T931" s="271"/>
      <c r="U931" s="271"/>
      <c r="V931" s="271"/>
      <c r="W931" s="271"/>
      <c r="X931" s="271"/>
      <c r="Y931" s="271"/>
      <c r="Z931" s="271"/>
      <c r="AA931" s="271"/>
    </row>
    <row r="932" ht="16.5" customHeight="1">
      <c r="A932" s="300"/>
      <c r="B932" s="300"/>
      <c r="C932" s="300"/>
      <c r="D932" s="300"/>
      <c r="E932" s="292"/>
      <c r="F932" s="294"/>
      <c r="G932" s="301"/>
      <c r="H932" s="271"/>
      <c r="I932" s="271"/>
      <c r="J932" s="271"/>
      <c r="K932" s="271"/>
      <c r="L932" s="271"/>
      <c r="M932" s="271"/>
      <c r="N932" s="271"/>
      <c r="O932" s="271"/>
      <c r="P932" s="271"/>
      <c r="Q932" s="271"/>
      <c r="R932" s="271"/>
      <c r="S932" s="271"/>
      <c r="T932" s="271"/>
      <c r="U932" s="271"/>
      <c r="V932" s="271"/>
      <c r="W932" s="271"/>
      <c r="X932" s="271"/>
      <c r="Y932" s="271"/>
      <c r="Z932" s="271"/>
      <c r="AA932" s="271"/>
    </row>
    <row r="933" ht="16.5" customHeight="1">
      <c r="A933" s="300"/>
      <c r="B933" s="300"/>
      <c r="C933" s="300"/>
      <c r="D933" s="300"/>
      <c r="E933" s="292"/>
      <c r="F933" s="294"/>
      <c r="G933" s="301"/>
      <c r="H933" s="271"/>
      <c r="I933" s="271"/>
      <c r="J933" s="271"/>
      <c r="K933" s="271"/>
      <c r="L933" s="271"/>
      <c r="M933" s="271"/>
      <c r="N933" s="271"/>
      <c r="O933" s="271"/>
      <c r="P933" s="271"/>
      <c r="Q933" s="271"/>
      <c r="R933" s="271"/>
      <c r="S933" s="271"/>
      <c r="T933" s="271"/>
      <c r="U933" s="271"/>
      <c r="V933" s="271"/>
      <c r="W933" s="271"/>
      <c r="X933" s="271"/>
      <c r="Y933" s="271"/>
      <c r="Z933" s="271"/>
      <c r="AA933" s="271"/>
    </row>
    <row r="934" ht="16.5" customHeight="1">
      <c r="A934" s="300"/>
      <c r="B934" s="300"/>
      <c r="C934" s="300"/>
      <c r="D934" s="300"/>
      <c r="E934" s="292"/>
      <c r="F934" s="294"/>
      <c r="G934" s="301"/>
      <c r="H934" s="271"/>
      <c r="I934" s="271"/>
      <c r="J934" s="271"/>
      <c r="K934" s="271"/>
      <c r="L934" s="271"/>
      <c r="M934" s="271"/>
      <c r="N934" s="271"/>
      <c r="O934" s="271"/>
      <c r="P934" s="271"/>
      <c r="Q934" s="271"/>
      <c r="R934" s="271"/>
      <c r="S934" s="271"/>
      <c r="T934" s="271"/>
      <c r="U934" s="271"/>
      <c r="V934" s="271"/>
      <c r="W934" s="271"/>
      <c r="X934" s="271"/>
      <c r="Y934" s="271"/>
      <c r="Z934" s="271"/>
      <c r="AA934" s="271"/>
    </row>
    <row r="935" ht="16.5" customHeight="1">
      <c r="A935" s="300"/>
      <c r="B935" s="300"/>
      <c r="C935" s="300"/>
      <c r="D935" s="300"/>
      <c r="E935" s="292"/>
      <c r="F935" s="294"/>
      <c r="G935" s="301"/>
      <c r="H935" s="271"/>
      <c r="I935" s="271"/>
      <c r="J935" s="271"/>
      <c r="K935" s="271"/>
      <c r="L935" s="271"/>
      <c r="M935" s="271"/>
      <c r="N935" s="271"/>
      <c r="O935" s="271"/>
      <c r="P935" s="271"/>
      <c r="Q935" s="271"/>
      <c r="R935" s="271"/>
      <c r="S935" s="271"/>
      <c r="T935" s="271"/>
      <c r="U935" s="271"/>
      <c r="V935" s="271"/>
      <c r="W935" s="271"/>
      <c r="X935" s="271"/>
      <c r="Y935" s="271"/>
      <c r="Z935" s="271"/>
      <c r="AA935" s="271"/>
    </row>
    <row r="936" ht="16.5" customHeight="1">
      <c r="A936" s="300"/>
      <c r="B936" s="300"/>
      <c r="C936" s="300"/>
      <c r="D936" s="300"/>
      <c r="E936" s="292"/>
      <c r="F936" s="294"/>
      <c r="G936" s="301"/>
      <c r="H936" s="271"/>
      <c r="I936" s="271"/>
      <c r="J936" s="271"/>
      <c r="K936" s="271"/>
      <c r="L936" s="271"/>
      <c r="M936" s="271"/>
      <c r="N936" s="271"/>
      <c r="O936" s="271"/>
      <c r="P936" s="271"/>
      <c r="Q936" s="271"/>
      <c r="R936" s="271"/>
      <c r="S936" s="271"/>
      <c r="T936" s="271"/>
      <c r="U936" s="271"/>
      <c r="V936" s="271"/>
      <c r="W936" s="271"/>
      <c r="X936" s="271"/>
      <c r="Y936" s="271"/>
      <c r="Z936" s="271"/>
      <c r="AA936" s="271"/>
    </row>
    <row r="937" ht="16.5" customHeight="1">
      <c r="A937" s="300"/>
      <c r="B937" s="300"/>
      <c r="C937" s="300"/>
      <c r="D937" s="300"/>
      <c r="E937" s="292"/>
      <c r="F937" s="294"/>
      <c r="G937" s="301"/>
      <c r="H937" s="271"/>
      <c r="I937" s="271"/>
      <c r="J937" s="271"/>
      <c r="K937" s="271"/>
      <c r="L937" s="271"/>
      <c r="M937" s="271"/>
      <c r="N937" s="271"/>
      <c r="O937" s="271"/>
      <c r="P937" s="271"/>
      <c r="Q937" s="271"/>
      <c r="R937" s="271"/>
      <c r="S937" s="271"/>
      <c r="T937" s="271"/>
      <c r="U937" s="271"/>
      <c r="V937" s="271"/>
      <c r="W937" s="271"/>
      <c r="X937" s="271"/>
      <c r="Y937" s="271"/>
      <c r="Z937" s="271"/>
      <c r="AA937" s="271"/>
    </row>
    <row r="938" ht="16.5" customHeight="1">
      <c r="A938" s="300"/>
      <c r="B938" s="300"/>
      <c r="C938" s="300"/>
      <c r="D938" s="300"/>
      <c r="E938" s="292"/>
      <c r="F938" s="294"/>
      <c r="G938" s="301"/>
      <c r="H938" s="271"/>
      <c r="I938" s="271"/>
      <c r="J938" s="271"/>
      <c r="K938" s="271"/>
      <c r="L938" s="271"/>
      <c r="M938" s="271"/>
      <c r="N938" s="271"/>
      <c r="O938" s="271"/>
      <c r="P938" s="271"/>
      <c r="Q938" s="271"/>
      <c r="R938" s="271"/>
      <c r="S938" s="271"/>
      <c r="T938" s="271"/>
      <c r="U938" s="271"/>
      <c r="V938" s="271"/>
      <c r="W938" s="271"/>
      <c r="X938" s="271"/>
      <c r="Y938" s="271"/>
      <c r="Z938" s="271"/>
      <c r="AA938" s="271"/>
    </row>
    <row r="939" ht="16.5" customHeight="1">
      <c r="A939" s="300"/>
      <c r="B939" s="300"/>
      <c r="C939" s="300"/>
      <c r="D939" s="300"/>
      <c r="E939" s="292"/>
      <c r="F939" s="294"/>
      <c r="G939" s="301"/>
      <c r="H939" s="271"/>
      <c r="I939" s="271"/>
      <c r="J939" s="271"/>
      <c r="K939" s="271"/>
      <c r="L939" s="271"/>
      <c r="M939" s="271"/>
      <c r="N939" s="271"/>
      <c r="O939" s="271"/>
      <c r="P939" s="271"/>
      <c r="Q939" s="271"/>
      <c r="R939" s="271"/>
      <c r="S939" s="271"/>
      <c r="T939" s="271"/>
      <c r="U939" s="271"/>
      <c r="V939" s="271"/>
      <c r="W939" s="271"/>
      <c r="X939" s="271"/>
      <c r="Y939" s="271"/>
      <c r="Z939" s="271"/>
      <c r="AA939" s="271"/>
    </row>
    <row r="940" ht="16.5" customHeight="1">
      <c r="A940" s="300"/>
      <c r="B940" s="300"/>
      <c r="C940" s="300"/>
      <c r="D940" s="300"/>
      <c r="E940" s="292"/>
      <c r="F940" s="294"/>
      <c r="G940" s="301"/>
      <c r="H940" s="271"/>
      <c r="I940" s="271"/>
      <c r="J940" s="271"/>
      <c r="K940" s="271"/>
      <c r="L940" s="271"/>
      <c r="M940" s="271"/>
      <c r="N940" s="271"/>
      <c r="O940" s="271"/>
      <c r="P940" s="271"/>
      <c r="Q940" s="271"/>
      <c r="R940" s="271"/>
      <c r="S940" s="271"/>
      <c r="T940" s="271"/>
      <c r="U940" s="271"/>
      <c r="V940" s="271"/>
      <c r="W940" s="271"/>
      <c r="X940" s="271"/>
      <c r="Y940" s="271"/>
      <c r="Z940" s="271"/>
      <c r="AA940" s="271"/>
    </row>
    <row r="941" ht="16.5" customHeight="1">
      <c r="A941" s="300"/>
      <c r="B941" s="300"/>
      <c r="C941" s="300"/>
      <c r="D941" s="300"/>
      <c r="E941" s="292"/>
      <c r="F941" s="294"/>
      <c r="G941" s="301"/>
      <c r="H941" s="271"/>
      <c r="I941" s="271"/>
      <c r="J941" s="271"/>
      <c r="K941" s="271"/>
      <c r="L941" s="271"/>
      <c r="M941" s="271"/>
      <c r="N941" s="271"/>
      <c r="O941" s="271"/>
      <c r="P941" s="271"/>
      <c r="Q941" s="271"/>
      <c r="R941" s="271"/>
      <c r="S941" s="271"/>
      <c r="T941" s="271"/>
      <c r="U941" s="271"/>
      <c r="V941" s="271"/>
      <c r="W941" s="271"/>
      <c r="X941" s="271"/>
      <c r="Y941" s="271"/>
      <c r="Z941" s="271"/>
      <c r="AA941" s="271"/>
    </row>
    <row r="942" ht="16.5" customHeight="1">
      <c r="A942" s="300"/>
      <c r="B942" s="300"/>
      <c r="C942" s="300"/>
      <c r="D942" s="300"/>
      <c r="E942" s="292"/>
      <c r="F942" s="294"/>
      <c r="G942" s="301"/>
      <c r="H942" s="271"/>
      <c r="I942" s="271"/>
      <c r="J942" s="271"/>
      <c r="K942" s="271"/>
      <c r="L942" s="271"/>
      <c r="M942" s="271"/>
      <c r="N942" s="271"/>
      <c r="O942" s="271"/>
      <c r="P942" s="271"/>
      <c r="Q942" s="271"/>
      <c r="R942" s="271"/>
      <c r="S942" s="271"/>
      <c r="T942" s="271"/>
      <c r="U942" s="271"/>
      <c r="V942" s="271"/>
      <c r="W942" s="271"/>
      <c r="X942" s="271"/>
      <c r="Y942" s="271"/>
      <c r="Z942" s="271"/>
      <c r="AA942" s="271"/>
    </row>
    <row r="943" ht="16.5" customHeight="1">
      <c r="A943" s="300"/>
      <c r="B943" s="300"/>
      <c r="C943" s="300"/>
      <c r="D943" s="300"/>
      <c r="E943" s="292"/>
      <c r="F943" s="294"/>
      <c r="G943" s="301"/>
      <c r="H943" s="271"/>
      <c r="I943" s="271"/>
      <c r="J943" s="271"/>
      <c r="K943" s="271"/>
      <c r="L943" s="271"/>
      <c r="M943" s="271"/>
      <c r="N943" s="271"/>
      <c r="O943" s="271"/>
      <c r="P943" s="271"/>
      <c r="Q943" s="271"/>
      <c r="R943" s="271"/>
      <c r="S943" s="271"/>
      <c r="T943" s="271"/>
      <c r="U943" s="271"/>
      <c r="V943" s="271"/>
      <c r="W943" s="271"/>
      <c r="X943" s="271"/>
      <c r="Y943" s="271"/>
      <c r="Z943" s="271"/>
      <c r="AA943" s="271"/>
    </row>
    <row r="944" ht="16.5" customHeight="1">
      <c r="A944" s="300"/>
      <c r="B944" s="300"/>
      <c r="C944" s="300"/>
      <c r="D944" s="300"/>
      <c r="E944" s="292"/>
      <c r="F944" s="294"/>
      <c r="G944" s="301"/>
      <c r="H944" s="271"/>
      <c r="I944" s="271"/>
      <c r="J944" s="271"/>
      <c r="K944" s="271"/>
      <c r="L944" s="271"/>
      <c r="M944" s="271"/>
      <c r="N944" s="271"/>
      <c r="O944" s="271"/>
      <c r="P944" s="271"/>
      <c r="Q944" s="271"/>
      <c r="R944" s="271"/>
      <c r="S944" s="271"/>
      <c r="T944" s="271"/>
      <c r="U944" s="271"/>
      <c r="V944" s="271"/>
      <c r="W944" s="271"/>
      <c r="X944" s="271"/>
      <c r="Y944" s="271"/>
      <c r="Z944" s="271"/>
      <c r="AA944" s="271"/>
    </row>
    <row r="945" ht="16.5" customHeight="1">
      <c r="A945" s="300"/>
      <c r="B945" s="300"/>
      <c r="C945" s="300"/>
      <c r="D945" s="300"/>
      <c r="E945" s="292"/>
      <c r="F945" s="294"/>
      <c r="G945" s="301"/>
      <c r="H945" s="271"/>
      <c r="I945" s="271"/>
      <c r="J945" s="271"/>
      <c r="K945" s="271"/>
      <c r="L945" s="271"/>
      <c r="M945" s="271"/>
      <c r="N945" s="271"/>
      <c r="O945" s="271"/>
      <c r="P945" s="271"/>
      <c r="Q945" s="271"/>
      <c r="R945" s="271"/>
      <c r="S945" s="271"/>
      <c r="T945" s="271"/>
      <c r="U945" s="271"/>
      <c r="V945" s="271"/>
      <c r="W945" s="271"/>
      <c r="X945" s="271"/>
      <c r="Y945" s="271"/>
      <c r="Z945" s="271"/>
      <c r="AA945" s="271"/>
    </row>
    <row r="946" ht="16.5" customHeight="1">
      <c r="A946" s="300"/>
      <c r="B946" s="300"/>
      <c r="C946" s="300"/>
      <c r="D946" s="300"/>
      <c r="E946" s="292"/>
      <c r="F946" s="294"/>
      <c r="G946" s="301"/>
      <c r="H946" s="271"/>
      <c r="I946" s="271"/>
      <c r="J946" s="271"/>
      <c r="K946" s="271"/>
      <c r="L946" s="271"/>
      <c r="M946" s="271"/>
      <c r="N946" s="271"/>
      <c r="O946" s="271"/>
      <c r="P946" s="271"/>
      <c r="Q946" s="271"/>
      <c r="R946" s="271"/>
      <c r="S946" s="271"/>
      <c r="T946" s="271"/>
      <c r="U946" s="271"/>
      <c r="V946" s="271"/>
      <c r="W946" s="271"/>
      <c r="X946" s="271"/>
      <c r="Y946" s="271"/>
      <c r="Z946" s="271"/>
      <c r="AA946" s="271"/>
    </row>
    <row r="947" ht="16.5" customHeight="1">
      <c r="A947" s="300"/>
      <c r="B947" s="300"/>
      <c r="C947" s="300"/>
      <c r="D947" s="300"/>
      <c r="E947" s="292"/>
      <c r="F947" s="294"/>
      <c r="G947" s="301"/>
      <c r="H947" s="271"/>
      <c r="I947" s="271"/>
      <c r="J947" s="271"/>
      <c r="K947" s="271"/>
      <c r="L947" s="271"/>
      <c r="M947" s="271"/>
      <c r="N947" s="271"/>
      <c r="O947" s="271"/>
      <c r="P947" s="271"/>
      <c r="Q947" s="271"/>
      <c r="R947" s="271"/>
      <c r="S947" s="271"/>
      <c r="T947" s="271"/>
      <c r="U947" s="271"/>
      <c r="V947" s="271"/>
      <c r="W947" s="271"/>
      <c r="X947" s="271"/>
      <c r="Y947" s="271"/>
      <c r="Z947" s="271"/>
      <c r="AA947" s="271"/>
    </row>
    <row r="948" ht="16.5" customHeight="1">
      <c r="A948" s="300"/>
      <c r="B948" s="300"/>
      <c r="C948" s="300"/>
      <c r="D948" s="300"/>
      <c r="E948" s="292"/>
      <c r="F948" s="294"/>
      <c r="G948" s="301"/>
      <c r="H948" s="271"/>
      <c r="I948" s="271"/>
      <c r="J948" s="271"/>
      <c r="K948" s="271"/>
      <c r="L948" s="271"/>
      <c r="M948" s="271"/>
      <c r="N948" s="271"/>
      <c r="O948" s="271"/>
      <c r="P948" s="271"/>
      <c r="Q948" s="271"/>
      <c r="R948" s="271"/>
      <c r="S948" s="271"/>
      <c r="T948" s="271"/>
      <c r="U948" s="271"/>
      <c r="V948" s="271"/>
      <c r="W948" s="271"/>
      <c r="X948" s="271"/>
      <c r="Y948" s="271"/>
      <c r="Z948" s="271"/>
      <c r="AA948" s="271"/>
    </row>
    <row r="949" ht="16.5" customHeight="1">
      <c r="A949" s="300"/>
      <c r="B949" s="300"/>
      <c r="C949" s="300"/>
      <c r="D949" s="300"/>
      <c r="E949" s="292"/>
      <c r="F949" s="294"/>
      <c r="G949" s="301"/>
      <c r="H949" s="271"/>
      <c r="I949" s="271"/>
      <c r="J949" s="271"/>
      <c r="K949" s="271"/>
      <c r="L949" s="271"/>
      <c r="M949" s="271"/>
      <c r="N949" s="271"/>
      <c r="O949" s="271"/>
      <c r="P949" s="271"/>
      <c r="Q949" s="271"/>
      <c r="R949" s="271"/>
      <c r="S949" s="271"/>
      <c r="T949" s="271"/>
      <c r="U949" s="271"/>
      <c r="V949" s="271"/>
      <c r="W949" s="271"/>
      <c r="X949" s="271"/>
      <c r="Y949" s="271"/>
      <c r="Z949" s="271"/>
      <c r="AA949" s="271"/>
    </row>
    <row r="950" ht="16.5" customHeight="1">
      <c r="A950" s="300"/>
      <c r="B950" s="300"/>
      <c r="C950" s="300"/>
      <c r="D950" s="300"/>
      <c r="E950" s="292"/>
      <c r="F950" s="294"/>
      <c r="G950" s="301"/>
      <c r="H950" s="271"/>
      <c r="I950" s="271"/>
      <c r="J950" s="271"/>
      <c r="K950" s="271"/>
      <c r="L950" s="271"/>
      <c r="M950" s="271"/>
      <c r="N950" s="271"/>
      <c r="O950" s="271"/>
      <c r="P950" s="271"/>
      <c r="Q950" s="271"/>
      <c r="R950" s="271"/>
      <c r="S950" s="271"/>
      <c r="T950" s="271"/>
      <c r="U950" s="271"/>
      <c r="V950" s="271"/>
      <c r="W950" s="271"/>
      <c r="X950" s="271"/>
      <c r="Y950" s="271"/>
      <c r="Z950" s="271"/>
      <c r="AA950" s="271"/>
    </row>
    <row r="951" ht="16.5" customHeight="1">
      <c r="A951" s="300"/>
      <c r="B951" s="300"/>
      <c r="C951" s="300"/>
      <c r="D951" s="300"/>
      <c r="E951" s="292"/>
      <c r="F951" s="294"/>
      <c r="G951" s="301"/>
      <c r="H951" s="271"/>
      <c r="I951" s="271"/>
      <c r="J951" s="271"/>
      <c r="K951" s="271"/>
      <c r="L951" s="271"/>
      <c r="M951" s="271"/>
      <c r="N951" s="271"/>
      <c r="O951" s="271"/>
      <c r="P951" s="271"/>
      <c r="Q951" s="271"/>
      <c r="R951" s="271"/>
      <c r="S951" s="271"/>
      <c r="T951" s="271"/>
      <c r="U951" s="271"/>
      <c r="V951" s="271"/>
      <c r="W951" s="271"/>
      <c r="X951" s="271"/>
      <c r="Y951" s="271"/>
      <c r="Z951" s="271"/>
      <c r="AA951" s="271"/>
    </row>
    <row r="952" ht="16.5" customHeight="1">
      <c r="A952" s="300"/>
      <c r="B952" s="300"/>
      <c r="C952" s="300"/>
      <c r="D952" s="300"/>
      <c r="E952" s="292"/>
      <c r="F952" s="294"/>
      <c r="G952" s="301"/>
      <c r="H952" s="271"/>
      <c r="I952" s="271"/>
      <c r="J952" s="271"/>
      <c r="K952" s="271"/>
      <c r="L952" s="271"/>
      <c r="M952" s="271"/>
      <c r="N952" s="271"/>
      <c r="O952" s="271"/>
      <c r="P952" s="271"/>
      <c r="Q952" s="271"/>
      <c r="R952" s="271"/>
      <c r="S952" s="271"/>
      <c r="T952" s="271"/>
      <c r="U952" s="271"/>
      <c r="V952" s="271"/>
      <c r="W952" s="271"/>
      <c r="X952" s="271"/>
      <c r="Y952" s="271"/>
      <c r="Z952" s="271"/>
      <c r="AA952" s="271"/>
    </row>
    <row r="953" ht="16.5" customHeight="1">
      <c r="A953" s="300"/>
      <c r="B953" s="300"/>
      <c r="C953" s="300"/>
      <c r="D953" s="300"/>
      <c r="E953" s="292"/>
      <c r="F953" s="294"/>
      <c r="G953" s="301"/>
      <c r="H953" s="271"/>
      <c r="I953" s="271"/>
      <c r="J953" s="271"/>
      <c r="K953" s="271"/>
      <c r="L953" s="271"/>
      <c r="M953" s="271"/>
      <c r="N953" s="271"/>
      <c r="O953" s="271"/>
      <c r="P953" s="271"/>
      <c r="Q953" s="271"/>
      <c r="R953" s="271"/>
      <c r="S953" s="271"/>
      <c r="T953" s="271"/>
      <c r="U953" s="271"/>
      <c r="V953" s="271"/>
      <c r="W953" s="271"/>
      <c r="X953" s="271"/>
      <c r="Y953" s="271"/>
      <c r="Z953" s="271"/>
      <c r="AA953" s="271"/>
    </row>
    <row r="954" ht="16.5" customHeight="1">
      <c r="A954" s="300"/>
      <c r="B954" s="300"/>
      <c r="C954" s="300"/>
      <c r="D954" s="300"/>
      <c r="E954" s="292"/>
      <c r="F954" s="294"/>
      <c r="G954" s="301"/>
      <c r="H954" s="271"/>
      <c r="I954" s="271"/>
      <c r="J954" s="271"/>
      <c r="K954" s="271"/>
      <c r="L954" s="271"/>
      <c r="M954" s="271"/>
      <c r="N954" s="271"/>
      <c r="O954" s="271"/>
      <c r="P954" s="271"/>
      <c r="Q954" s="271"/>
      <c r="R954" s="271"/>
      <c r="S954" s="271"/>
      <c r="T954" s="271"/>
      <c r="U954" s="271"/>
      <c r="V954" s="271"/>
      <c r="W954" s="271"/>
      <c r="X954" s="271"/>
      <c r="Y954" s="271"/>
      <c r="Z954" s="271"/>
      <c r="AA954" s="271"/>
    </row>
    <row r="955" ht="16.5" customHeight="1">
      <c r="A955" s="300"/>
      <c r="B955" s="300"/>
      <c r="C955" s="300"/>
      <c r="D955" s="300"/>
      <c r="E955" s="292"/>
      <c r="F955" s="294"/>
      <c r="G955" s="301"/>
      <c r="H955" s="271"/>
      <c r="I955" s="271"/>
      <c r="J955" s="271"/>
      <c r="K955" s="271"/>
      <c r="L955" s="271"/>
      <c r="M955" s="271"/>
      <c r="N955" s="271"/>
      <c r="O955" s="271"/>
      <c r="P955" s="271"/>
      <c r="Q955" s="271"/>
      <c r="R955" s="271"/>
      <c r="S955" s="271"/>
      <c r="T955" s="271"/>
      <c r="U955" s="271"/>
      <c r="V955" s="271"/>
      <c r="W955" s="271"/>
      <c r="X955" s="271"/>
      <c r="Y955" s="271"/>
      <c r="Z955" s="271"/>
      <c r="AA955" s="271"/>
    </row>
    <row r="956" ht="16.5" customHeight="1">
      <c r="A956" s="300"/>
      <c r="B956" s="300"/>
      <c r="C956" s="300"/>
      <c r="D956" s="300"/>
      <c r="E956" s="292"/>
      <c r="F956" s="294"/>
      <c r="G956" s="301"/>
      <c r="H956" s="271"/>
      <c r="I956" s="271"/>
      <c r="J956" s="271"/>
      <c r="K956" s="271"/>
      <c r="L956" s="271"/>
      <c r="M956" s="271"/>
      <c r="N956" s="271"/>
      <c r="O956" s="271"/>
      <c r="P956" s="271"/>
      <c r="Q956" s="271"/>
      <c r="R956" s="271"/>
      <c r="S956" s="271"/>
      <c r="T956" s="271"/>
      <c r="U956" s="271"/>
      <c r="V956" s="271"/>
      <c r="W956" s="271"/>
      <c r="X956" s="271"/>
      <c r="Y956" s="271"/>
      <c r="Z956" s="271"/>
      <c r="AA956" s="271"/>
    </row>
    <row r="957" ht="16.5" customHeight="1">
      <c r="A957" s="300"/>
      <c r="B957" s="300"/>
      <c r="C957" s="300"/>
      <c r="D957" s="300"/>
      <c r="E957" s="292"/>
      <c r="F957" s="294"/>
      <c r="G957" s="301"/>
      <c r="H957" s="271"/>
      <c r="I957" s="271"/>
      <c r="J957" s="271"/>
      <c r="K957" s="271"/>
      <c r="L957" s="271"/>
      <c r="M957" s="271"/>
      <c r="N957" s="271"/>
      <c r="O957" s="271"/>
      <c r="P957" s="271"/>
      <c r="Q957" s="271"/>
      <c r="R957" s="271"/>
      <c r="S957" s="271"/>
      <c r="T957" s="271"/>
      <c r="U957" s="271"/>
      <c r="V957" s="271"/>
      <c r="W957" s="271"/>
      <c r="X957" s="271"/>
      <c r="Y957" s="271"/>
      <c r="Z957" s="271"/>
      <c r="AA957" s="271"/>
    </row>
    <row r="958" ht="16.5" customHeight="1">
      <c r="A958" s="300"/>
      <c r="B958" s="300"/>
      <c r="C958" s="300"/>
      <c r="D958" s="300"/>
      <c r="E958" s="292"/>
      <c r="F958" s="294"/>
      <c r="G958" s="301"/>
      <c r="H958" s="271"/>
      <c r="I958" s="271"/>
      <c r="J958" s="271"/>
      <c r="K958" s="271"/>
      <c r="L958" s="271"/>
      <c r="M958" s="271"/>
      <c r="N958" s="271"/>
      <c r="O958" s="271"/>
      <c r="P958" s="271"/>
      <c r="Q958" s="271"/>
      <c r="R958" s="271"/>
      <c r="S958" s="271"/>
      <c r="T958" s="271"/>
      <c r="U958" s="271"/>
      <c r="V958" s="271"/>
      <c r="W958" s="271"/>
      <c r="X958" s="271"/>
      <c r="Y958" s="271"/>
      <c r="Z958" s="271"/>
      <c r="AA958" s="271"/>
    </row>
    <row r="959" ht="16.5" customHeight="1">
      <c r="A959" s="300"/>
      <c r="B959" s="300"/>
      <c r="C959" s="300"/>
      <c r="D959" s="300"/>
      <c r="E959" s="292"/>
      <c r="F959" s="294"/>
      <c r="G959" s="301"/>
      <c r="H959" s="271"/>
      <c r="I959" s="271"/>
      <c r="J959" s="271"/>
      <c r="K959" s="271"/>
      <c r="L959" s="271"/>
      <c r="M959" s="271"/>
      <c r="N959" s="271"/>
      <c r="O959" s="271"/>
      <c r="P959" s="271"/>
      <c r="Q959" s="271"/>
      <c r="R959" s="271"/>
      <c r="S959" s="271"/>
      <c r="T959" s="271"/>
      <c r="U959" s="271"/>
      <c r="V959" s="271"/>
      <c r="W959" s="271"/>
      <c r="X959" s="271"/>
      <c r="Y959" s="271"/>
      <c r="Z959" s="271"/>
      <c r="AA959" s="271"/>
    </row>
    <row r="960" ht="16.5" customHeight="1">
      <c r="A960" s="300"/>
      <c r="B960" s="300"/>
      <c r="C960" s="300"/>
      <c r="D960" s="300"/>
      <c r="E960" s="292"/>
      <c r="F960" s="294"/>
      <c r="G960" s="301"/>
      <c r="H960" s="271"/>
      <c r="I960" s="271"/>
      <c r="J960" s="271"/>
      <c r="K960" s="271"/>
      <c r="L960" s="271"/>
      <c r="M960" s="271"/>
      <c r="N960" s="271"/>
      <c r="O960" s="271"/>
      <c r="P960" s="271"/>
      <c r="Q960" s="271"/>
      <c r="R960" s="271"/>
      <c r="S960" s="271"/>
      <c r="T960" s="271"/>
      <c r="U960" s="271"/>
      <c r="V960" s="271"/>
      <c r="W960" s="271"/>
      <c r="X960" s="271"/>
      <c r="Y960" s="271"/>
      <c r="Z960" s="271"/>
      <c r="AA960" s="271"/>
    </row>
    <row r="961" ht="16.5" customHeight="1">
      <c r="A961" s="300"/>
      <c r="B961" s="300"/>
      <c r="C961" s="300"/>
      <c r="D961" s="300"/>
      <c r="E961" s="292"/>
      <c r="F961" s="294"/>
      <c r="G961" s="301"/>
      <c r="H961" s="271"/>
      <c r="I961" s="271"/>
      <c r="J961" s="271"/>
      <c r="K961" s="271"/>
      <c r="L961" s="271"/>
      <c r="M961" s="271"/>
      <c r="N961" s="271"/>
      <c r="O961" s="271"/>
      <c r="P961" s="271"/>
      <c r="Q961" s="271"/>
      <c r="R961" s="271"/>
      <c r="S961" s="271"/>
      <c r="T961" s="271"/>
      <c r="U961" s="271"/>
      <c r="V961" s="271"/>
      <c r="W961" s="271"/>
      <c r="X961" s="271"/>
      <c r="Y961" s="271"/>
      <c r="Z961" s="271"/>
      <c r="AA961" s="271"/>
    </row>
    <row r="962" ht="16.5" customHeight="1">
      <c r="A962" s="300"/>
      <c r="B962" s="300"/>
      <c r="C962" s="300"/>
      <c r="D962" s="300"/>
      <c r="E962" s="292"/>
      <c r="F962" s="294"/>
      <c r="G962" s="301"/>
      <c r="H962" s="271"/>
      <c r="I962" s="271"/>
      <c r="J962" s="271"/>
      <c r="K962" s="271"/>
      <c r="L962" s="271"/>
      <c r="M962" s="271"/>
      <c r="N962" s="271"/>
      <c r="O962" s="271"/>
      <c r="P962" s="271"/>
      <c r="Q962" s="271"/>
      <c r="R962" s="271"/>
      <c r="S962" s="271"/>
      <c r="T962" s="271"/>
      <c r="U962" s="271"/>
      <c r="V962" s="271"/>
      <c r="W962" s="271"/>
      <c r="X962" s="271"/>
      <c r="Y962" s="271"/>
      <c r="Z962" s="271"/>
      <c r="AA962" s="271"/>
    </row>
    <row r="963" ht="16.5" customHeight="1">
      <c r="A963" s="300"/>
      <c r="B963" s="300"/>
      <c r="C963" s="300"/>
      <c r="D963" s="300"/>
      <c r="E963" s="292"/>
      <c r="F963" s="294"/>
      <c r="G963" s="301"/>
      <c r="H963" s="271"/>
      <c r="I963" s="271"/>
      <c r="J963" s="271"/>
      <c r="K963" s="271"/>
      <c r="L963" s="271"/>
      <c r="M963" s="271"/>
      <c r="N963" s="271"/>
      <c r="O963" s="271"/>
      <c r="P963" s="271"/>
      <c r="Q963" s="271"/>
      <c r="R963" s="271"/>
      <c r="S963" s="271"/>
      <c r="T963" s="271"/>
      <c r="U963" s="271"/>
      <c r="V963" s="271"/>
      <c r="W963" s="271"/>
      <c r="X963" s="271"/>
      <c r="Y963" s="271"/>
      <c r="Z963" s="271"/>
      <c r="AA963" s="271"/>
    </row>
    <row r="964" ht="16.5" customHeight="1">
      <c r="A964" s="300"/>
      <c r="B964" s="300"/>
      <c r="C964" s="300"/>
      <c r="D964" s="300"/>
      <c r="E964" s="292"/>
      <c r="F964" s="294"/>
      <c r="G964" s="301"/>
      <c r="H964" s="271"/>
      <c r="I964" s="271"/>
      <c r="J964" s="271"/>
      <c r="K964" s="271"/>
      <c r="L964" s="271"/>
      <c r="M964" s="271"/>
      <c r="N964" s="271"/>
      <c r="O964" s="271"/>
      <c r="P964" s="271"/>
      <c r="Q964" s="271"/>
      <c r="R964" s="271"/>
      <c r="S964" s="271"/>
      <c r="T964" s="271"/>
      <c r="U964" s="271"/>
      <c r="V964" s="271"/>
      <c r="W964" s="271"/>
      <c r="X964" s="271"/>
      <c r="Y964" s="271"/>
      <c r="Z964" s="271"/>
      <c r="AA964" s="271"/>
    </row>
    <row r="965" ht="16.5" customHeight="1">
      <c r="A965" s="300"/>
      <c r="B965" s="300"/>
      <c r="C965" s="300"/>
      <c r="D965" s="300"/>
      <c r="E965" s="292"/>
      <c r="F965" s="294"/>
      <c r="G965" s="301"/>
      <c r="H965" s="271"/>
      <c r="I965" s="271"/>
      <c r="J965" s="271"/>
      <c r="K965" s="271"/>
      <c r="L965" s="271"/>
      <c r="M965" s="271"/>
      <c r="N965" s="271"/>
      <c r="O965" s="271"/>
      <c r="P965" s="271"/>
      <c r="Q965" s="271"/>
      <c r="R965" s="271"/>
      <c r="S965" s="271"/>
      <c r="T965" s="271"/>
      <c r="U965" s="271"/>
      <c r="V965" s="271"/>
      <c r="W965" s="271"/>
      <c r="X965" s="271"/>
      <c r="Y965" s="271"/>
      <c r="Z965" s="271"/>
      <c r="AA965" s="271"/>
    </row>
    <row r="966" ht="16.5" customHeight="1">
      <c r="A966" s="300"/>
      <c r="B966" s="300"/>
      <c r="C966" s="300"/>
      <c r="D966" s="300"/>
      <c r="E966" s="292"/>
      <c r="F966" s="294"/>
      <c r="G966" s="301"/>
      <c r="H966" s="271"/>
      <c r="I966" s="271"/>
      <c r="J966" s="271"/>
      <c r="K966" s="271"/>
      <c r="L966" s="271"/>
      <c r="M966" s="271"/>
      <c r="N966" s="271"/>
      <c r="O966" s="271"/>
      <c r="P966" s="271"/>
      <c r="Q966" s="271"/>
      <c r="R966" s="271"/>
      <c r="S966" s="271"/>
      <c r="T966" s="271"/>
      <c r="U966" s="271"/>
      <c r="V966" s="271"/>
      <c r="W966" s="271"/>
      <c r="X966" s="271"/>
      <c r="Y966" s="271"/>
      <c r="Z966" s="271"/>
      <c r="AA966" s="271"/>
    </row>
    <row r="967" ht="16.5" customHeight="1">
      <c r="A967" s="300"/>
      <c r="B967" s="300"/>
      <c r="C967" s="300"/>
      <c r="D967" s="300"/>
      <c r="E967" s="292"/>
      <c r="F967" s="294"/>
      <c r="G967" s="301"/>
      <c r="H967" s="271"/>
      <c r="I967" s="271"/>
      <c r="J967" s="271"/>
      <c r="K967" s="271"/>
      <c r="L967" s="271"/>
      <c r="M967" s="271"/>
      <c r="N967" s="271"/>
      <c r="O967" s="271"/>
      <c r="P967" s="271"/>
      <c r="Q967" s="271"/>
      <c r="R967" s="271"/>
      <c r="S967" s="271"/>
      <c r="T967" s="271"/>
      <c r="U967" s="271"/>
      <c r="V967" s="271"/>
      <c r="W967" s="271"/>
      <c r="X967" s="271"/>
      <c r="Y967" s="271"/>
      <c r="Z967" s="271"/>
      <c r="AA967" s="271"/>
    </row>
    <row r="968" ht="16.5" customHeight="1">
      <c r="A968" s="300"/>
      <c r="B968" s="300"/>
      <c r="C968" s="300"/>
      <c r="D968" s="300"/>
      <c r="E968" s="292"/>
      <c r="F968" s="294"/>
      <c r="G968" s="301"/>
      <c r="H968" s="271"/>
      <c r="I968" s="271"/>
      <c r="J968" s="271"/>
      <c r="K968" s="271"/>
      <c r="L968" s="271"/>
      <c r="M968" s="271"/>
      <c r="N968" s="271"/>
      <c r="O968" s="271"/>
      <c r="P968" s="271"/>
      <c r="Q968" s="271"/>
      <c r="R968" s="271"/>
      <c r="S968" s="271"/>
      <c r="T968" s="271"/>
      <c r="U968" s="271"/>
      <c r="V968" s="271"/>
      <c r="W968" s="271"/>
      <c r="X968" s="271"/>
      <c r="Y968" s="271"/>
      <c r="Z968" s="271"/>
      <c r="AA968" s="271"/>
    </row>
    <row r="969" ht="16.5" customHeight="1">
      <c r="A969" s="300"/>
      <c r="B969" s="300"/>
      <c r="C969" s="300"/>
      <c r="D969" s="300"/>
      <c r="E969" s="292"/>
      <c r="F969" s="294"/>
      <c r="G969" s="301"/>
      <c r="H969" s="271"/>
      <c r="I969" s="271"/>
      <c r="J969" s="271"/>
      <c r="K969" s="271"/>
      <c r="L969" s="271"/>
      <c r="M969" s="271"/>
      <c r="N969" s="271"/>
      <c r="O969" s="271"/>
      <c r="P969" s="271"/>
      <c r="Q969" s="271"/>
      <c r="R969" s="271"/>
      <c r="S969" s="271"/>
      <c r="T969" s="271"/>
      <c r="U969" s="271"/>
      <c r="V969" s="271"/>
      <c r="W969" s="271"/>
      <c r="X969" s="271"/>
      <c r="Y969" s="271"/>
      <c r="Z969" s="271"/>
      <c r="AA969" s="271"/>
    </row>
    <row r="970" ht="16.5" customHeight="1">
      <c r="A970" s="300"/>
      <c r="B970" s="300"/>
      <c r="C970" s="300"/>
      <c r="D970" s="300"/>
      <c r="E970" s="292"/>
      <c r="F970" s="294"/>
      <c r="G970" s="301"/>
      <c r="H970" s="271"/>
      <c r="I970" s="271"/>
      <c r="J970" s="271"/>
      <c r="K970" s="271"/>
      <c r="L970" s="271"/>
      <c r="M970" s="271"/>
      <c r="N970" s="271"/>
      <c r="O970" s="271"/>
      <c r="P970" s="271"/>
      <c r="Q970" s="271"/>
      <c r="R970" s="271"/>
      <c r="S970" s="271"/>
      <c r="T970" s="271"/>
      <c r="U970" s="271"/>
      <c r="V970" s="271"/>
      <c r="W970" s="271"/>
      <c r="X970" s="271"/>
      <c r="Y970" s="271"/>
      <c r="Z970" s="271"/>
      <c r="AA970" s="271"/>
    </row>
    <row r="971" ht="16.5" customHeight="1">
      <c r="A971" s="300"/>
      <c r="B971" s="300"/>
      <c r="C971" s="300"/>
      <c r="D971" s="300"/>
      <c r="E971" s="292"/>
      <c r="F971" s="294"/>
      <c r="G971" s="301"/>
      <c r="H971" s="271"/>
      <c r="I971" s="271"/>
      <c r="J971" s="271"/>
      <c r="K971" s="271"/>
      <c r="L971" s="271"/>
      <c r="M971" s="271"/>
      <c r="N971" s="271"/>
      <c r="O971" s="271"/>
      <c r="P971" s="271"/>
      <c r="Q971" s="271"/>
      <c r="R971" s="271"/>
      <c r="S971" s="271"/>
      <c r="T971" s="271"/>
      <c r="U971" s="271"/>
      <c r="V971" s="271"/>
      <c r="W971" s="271"/>
      <c r="X971" s="271"/>
      <c r="Y971" s="271"/>
      <c r="Z971" s="271"/>
      <c r="AA971" s="271"/>
    </row>
    <row r="972" ht="16.5" customHeight="1">
      <c r="A972" s="300"/>
      <c r="B972" s="300"/>
      <c r="C972" s="300"/>
      <c r="D972" s="300"/>
      <c r="E972" s="292"/>
      <c r="F972" s="294"/>
      <c r="G972" s="301"/>
      <c r="H972" s="271"/>
      <c r="I972" s="271"/>
      <c r="J972" s="271"/>
      <c r="K972" s="271"/>
      <c r="L972" s="271"/>
      <c r="M972" s="271"/>
      <c r="N972" s="271"/>
      <c r="O972" s="271"/>
      <c r="P972" s="271"/>
      <c r="Q972" s="271"/>
      <c r="R972" s="271"/>
      <c r="S972" s="271"/>
      <c r="T972" s="271"/>
      <c r="U972" s="271"/>
      <c r="V972" s="271"/>
      <c r="W972" s="271"/>
      <c r="X972" s="271"/>
      <c r="Y972" s="271"/>
      <c r="Z972" s="271"/>
      <c r="AA972" s="271"/>
    </row>
    <row r="973" ht="16.5" customHeight="1">
      <c r="A973" s="300"/>
      <c r="B973" s="300"/>
      <c r="C973" s="300"/>
      <c r="D973" s="300"/>
      <c r="E973" s="292"/>
      <c r="F973" s="294"/>
      <c r="G973" s="301"/>
      <c r="H973" s="271"/>
      <c r="I973" s="271"/>
      <c r="J973" s="271"/>
      <c r="K973" s="271"/>
      <c r="L973" s="271"/>
      <c r="M973" s="271"/>
      <c r="N973" s="271"/>
      <c r="O973" s="271"/>
      <c r="P973" s="271"/>
      <c r="Q973" s="271"/>
      <c r="R973" s="271"/>
      <c r="S973" s="271"/>
      <c r="T973" s="271"/>
      <c r="U973" s="271"/>
      <c r="V973" s="271"/>
      <c r="W973" s="271"/>
      <c r="X973" s="271"/>
      <c r="Y973" s="271"/>
      <c r="Z973" s="271"/>
      <c r="AA973" s="271"/>
    </row>
    <row r="974" ht="16.5" customHeight="1">
      <c r="A974" s="300"/>
      <c r="B974" s="300"/>
      <c r="C974" s="300"/>
      <c r="D974" s="300"/>
      <c r="E974" s="292"/>
      <c r="F974" s="294"/>
      <c r="G974" s="301"/>
      <c r="H974" s="271"/>
      <c r="I974" s="271"/>
      <c r="J974" s="271"/>
      <c r="K974" s="271"/>
      <c r="L974" s="271"/>
      <c r="M974" s="271"/>
      <c r="N974" s="271"/>
      <c r="O974" s="271"/>
      <c r="P974" s="271"/>
      <c r="Q974" s="271"/>
      <c r="R974" s="271"/>
      <c r="S974" s="271"/>
      <c r="T974" s="271"/>
      <c r="U974" s="271"/>
      <c r="V974" s="271"/>
      <c r="W974" s="271"/>
      <c r="X974" s="271"/>
      <c r="Y974" s="271"/>
      <c r="Z974" s="271"/>
      <c r="AA974" s="271"/>
    </row>
    <row r="975" ht="16.5" customHeight="1">
      <c r="A975" s="300"/>
      <c r="B975" s="300"/>
      <c r="C975" s="300"/>
      <c r="D975" s="300"/>
      <c r="E975" s="292"/>
      <c r="F975" s="294"/>
      <c r="G975" s="301"/>
      <c r="H975" s="271"/>
      <c r="I975" s="271"/>
      <c r="J975" s="271"/>
      <c r="K975" s="271"/>
      <c r="L975" s="271"/>
      <c r="M975" s="271"/>
      <c r="N975" s="271"/>
      <c r="O975" s="271"/>
      <c r="P975" s="271"/>
      <c r="Q975" s="271"/>
      <c r="R975" s="271"/>
      <c r="S975" s="271"/>
      <c r="T975" s="271"/>
      <c r="U975" s="271"/>
      <c r="V975" s="271"/>
      <c r="W975" s="271"/>
      <c r="X975" s="271"/>
      <c r="Y975" s="271"/>
      <c r="Z975" s="271"/>
      <c r="AA975" s="271"/>
    </row>
    <row r="976" ht="16.5" customHeight="1">
      <c r="A976" s="300"/>
      <c r="B976" s="300"/>
      <c r="C976" s="300"/>
      <c r="D976" s="300"/>
      <c r="E976" s="292"/>
      <c r="F976" s="294"/>
      <c r="G976" s="301"/>
      <c r="H976" s="271"/>
      <c r="I976" s="271"/>
      <c r="J976" s="271"/>
      <c r="K976" s="271"/>
      <c r="L976" s="271"/>
      <c r="M976" s="271"/>
      <c r="N976" s="271"/>
      <c r="O976" s="271"/>
      <c r="P976" s="271"/>
      <c r="Q976" s="271"/>
      <c r="R976" s="271"/>
      <c r="S976" s="271"/>
      <c r="T976" s="271"/>
      <c r="U976" s="271"/>
      <c r="V976" s="271"/>
      <c r="W976" s="271"/>
      <c r="X976" s="271"/>
      <c r="Y976" s="271"/>
      <c r="Z976" s="271"/>
      <c r="AA976" s="271"/>
    </row>
    <row r="977" ht="16.5" customHeight="1">
      <c r="A977" s="300"/>
      <c r="B977" s="300"/>
      <c r="C977" s="300"/>
      <c r="D977" s="300"/>
      <c r="E977" s="292"/>
      <c r="F977" s="294"/>
      <c r="G977" s="301"/>
      <c r="H977" s="271"/>
      <c r="I977" s="271"/>
      <c r="J977" s="271"/>
      <c r="K977" s="271"/>
      <c r="L977" s="271"/>
      <c r="M977" s="271"/>
      <c r="N977" s="271"/>
      <c r="O977" s="271"/>
      <c r="P977" s="271"/>
      <c r="Q977" s="271"/>
      <c r="R977" s="271"/>
      <c r="S977" s="271"/>
      <c r="T977" s="271"/>
      <c r="U977" s="271"/>
      <c r="V977" s="271"/>
      <c r="W977" s="271"/>
      <c r="X977" s="271"/>
      <c r="Y977" s="271"/>
      <c r="Z977" s="271"/>
      <c r="AA977" s="271"/>
    </row>
    <row r="978" ht="16.5" customHeight="1">
      <c r="A978" s="300"/>
      <c r="B978" s="300"/>
      <c r="C978" s="300"/>
      <c r="D978" s="300"/>
      <c r="E978" s="292"/>
      <c r="F978" s="294"/>
      <c r="G978" s="301"/>
      <c r="H978" s="271"/>
      <c r="I978" s="271"/>
      <c r="J978" s="271"/>
      <c r="K978" s="271"/>
      <c r="L978" s="271"/>
      <c r="M978" s="271"/>
      <c r="N978" s="271"/>
      <c r="O978" s="271"/>
      <c r="P978" s="271"/>
      <c r="Q978" s="271"/>
      <c r="R978" s="271"/>
      <c r="S978" s="271"/>
      <c r="T978" s="271"/>
      <c r="U978" s="271"/>
      <c r="V978" s="271"/>
      <c r="W978" s="271"/>
      <c r="X978" s="271"/>
      <c r="Y978" s="271"/>
      <c r="Z978" s="271"/>
      <c r="AA978" s="271"/>
    </row>
    <row r="979" ht="16.5" customHeight="1">
      <c r="A979" s="300"/>
      <c r="B979" s="300"/>
      <c r="C979" s="300"/>
      <c r="D979" s="300"/>
      <c r="E979" s="292"/>
      <c r="F979" s="294"/>
      <c r="G979" s="301"/>
      <c r="H979" s="271"/>
      <c r="I979" s="271"/>
      <c r="J979" s="271"/>
      <c r="K979" s="271"/>
      <c r="L979" s="271"/>
      <c r="M979" s="271"/>
      <c r="N979" s="271"/>
      <c r="O979" s="271"/>
      <c r="P979" s="271"/>
      <c r="Q979" s="271"/>
      <c r="R979" s="271"/>
      <c r="S979" s="271"/>
      <c r="T979" s="271"/>
      <c r="U979" s="271"/>
      <c r="V979" s="271"/>
      <c r="W979" s="271"/>
      <c r="X979" s="271"/>
      <c r="Y979" s="271"/>
      <c r="Z979" s="271"/>
      <c r="AA979" s="271"/>
    </row>
    <row r="980" ht="16.5" customHeight="1">
      <c r="A980" s="300"/>
      <c r="B980" s="300"/>
      <c r="C980" s="300"/>
      <c r="D980" s="300"/>
      <c r="E980" s="292"/>
      <c r="F980" s="294"/>
      <c r="G980" s="301"/>
      <c r="H980" s="271"/>
      <c r="I980" s="271"/>
      <c r="J980" s="271"/>
      <c r="K980" s="271"/>
      <c r="L980" s="271"/>
      <c r="M980" s="271"/>
      <c r="N980" s="271"/>
      <c r="O980" s="271"/>
      <c r="P980" s="271"/>
      <c r="Q980" s="271"/>
      <c r="R980" s="271"/>
      <c r="S980" s="271"/>
      <c r="T980" s="271"/>
      <c r="U980" s="271"/>
      <c r="V980" s="271"/>
      <c r="W980" s="271"/>
      <c r="X980" s="271"/>
      <c r="Y980" s="271"/>
      <c r="Z980" s="271"/>
      <c r="AA980" s="271"/>
    </row>
    <row r="981" ht="16.5" customHeight="1">
      <c r="A981" s="300"/>
      <c r="B981" s="300"/>
      <c r="C981" s="300"/>
      <c r="D981" s="300"/>
      <c r="E981" s="292"/>
      <c r="F981" s="294"/>
      <c r="G981" s="301"/>
      <c r="H981" s="271"/>
      <c r="I981" s="271"/>
      <c r="J981" s="271"/>
      <c r="K981" s="271"/>
      <c r="L981" s="271"/>
      <c r="M981" s="271"/>
      <c r="N981" s="271"/>
      <c r="O981" s="271"/>
      <c r="P981" s="271"/>
      <c r="Q981" s="271"/>
      <c r="R981" s="271"/>
      <c r="S981" s="271"/>
      <c r="T981" s="271"/>
      <c r="U981" s="271"/>
      <c r="V981" s="271"/>
      <c r="W981" s="271"/>
      <c r="X981" s="271"/>
      <c r="Y981" s="271"/>
      <c r="Z981" s="271"/>
      <c r="AA981" s="271"/>
    </row>
    <row r="982" ht="16.5" customHeight="1">
      <c r="A982" s="300"/>
      <c r="B982" s="300"/>
      <c r="C982" s="300"/>
      <c r="D982" s="300"/>
      <c r="E982" s="292"/>
      <c r="F982" s="294"/>
      <c r="G982" s="301"/>
      <c r="H982" s="271"/>
      <c r="I982" s="271"/>
      <c r="J982" s="271"/>
      <c r="K982" s="271"/>
      <c r="L982" s="271"/>
      <c r="M982" s="271"/>
      <c r="N982" s="271"/>
      <c r="O982" s="271"/>
      <c r="P982" s="271"/>
      <c r="Q982" s="271"/>
      <c r="R982" s="271"/>
      <c r="S982" s="271"/>
      <c r="T982" s="271"/>
      <c r="U982" s="271"/>
      <c r="V982" s="271"/>
      <c r="W982" s="271"/>
      <c r="X982" s="271"/>
      <c r="Y982" s="271"/>
      <c r="Z982" s="271"/>
      <c r="AA982" s="271"/>
    </row>
    <row r="983" ht="16.5" customHeight="1">
      <c r="A983" s="300"/>
      <c r="B983" s="300"/>
      <c r="C983" s="300"/>
      <c r="D983" s="300"/>
      <c r="E983" s="292"/>
      <c r="F983" s="294"/>
      <c r="G983" s="301"/>
      <c r="H983" s="271"/>
      <c r="I983" s="271"/>
      <c r="J983" s="271"/>
      <c r="K983" s="271"/>
      <c r="L983" s="271"/>
      <c r="M983" s="271"/>
      <c r="N983" s="271"/>
      <c r="O983" s="271"/>
      <c r="P983" s="271"/>
      <c r="Q983" s="271"/>
      <c r="R983" s="271"/>
      <c r="S983" s="271"/>
      <c r="T983" s="271"/>
      <c r="U983" s="271"/>
      <c r="V983" s="271"/>
      <c r="W983" s="271"/>
      <c r="X983" s="271"/>
      <c r="Y983" s="271"/>
      <c r="Z983" s="271"/>
      <c r="AA983" s="271"/>
    </row>
    <row r="984" ht="16.5" customHeight="1">
      <c r="A984" s="300"/>
      <c r="B984" s="300"/>
      <c r="C984" s="300"/>
      <c r="D984" s="300"/>
      <c r="E984" s="292"/>
      <c r="F984" s="294"/>
      <c r="G984" s="301"/>
      <c r="H984" s="271"/>
      <c r="I984" s="271"/>
      <c r="J984" s="271"/>
      <c r="K984" s="271"/>
      <c r="L984" s="271"/>
      <c r="M984" s="271"/>
      <c r="N984" s="271"/>
      <c r="O984" s="271"/>
      <c r="P984" s="271"/>
      <c r="Q984" s="271"/>
      <c r="R984" s="271"/>
      <c r="S984" s="271"/>
      <c r="T984" s="271"/>
      <c r="U984" s="271"/>
      <c r="V984" s="271"/>
      <c r="W984" s="271"/>
      <c r="X984" s="271"/>
      <c r="Y984" s="271"/>
      <c r="Z984" s="271"/>
      <c r="AA984" s="271"/>
    </row>
    <row r="985" ht="16.5" customHeight="1">
      <c r="A985" s="300"/>
      <c r="B985" s="300"/>
      <c r="C985" s="300"/>
      <c r="D985" s="300"/>
      <c r="E985" s="292"/>
      <c r="F985" s="294"/>
      <c r="G985" s="301"/>
      <c r="H985" s="271"/>
      <c r="I985" s="271"/>
      <c r="J985" s="271"/>
      <c r="K985" s="271"/>
      <c r="L985" s="271"/>
      <c r="M985" s="271"/>
      <c r="N985" s="271"/>
      <c r="O985" s="271"/>
      <c r="P985" s="271"/>
      <c r="Q985" s="271"/>
      <c r="R985" s="271"/>
      <c r="S985" s="271"/>
      <c r="T985" s="271"/>
      <c r="U985" s="271"/>
      <c r="V985" s="271"/>
      <c r="W985" s="271"/>
      <c r="X985" s="271"/>
      <c r="Y985" s="271"/>
      <c r="Z985" s="271"/>
      <c r="AA985" s="271"/>
    </row>
    <row r="986" ht="16.5" customHeight="1">
      <c r="A986" s="300"/>
      <c r="B986" s="300"/>
      <c r="C986" s="300"/>
      <c r="D986" s="300"/>
      <c r="E986" s="292"/>
      <c r="F986" s="294"/>
      <c r="G986" s="301"/>
      <c r="H986" s="271"/>
      <c r="I986" s="271"/>
      <c r="J986" s="271"/>
      <c r="K986" s="271"/>
      <c r="L986" s="271"/>
      <c r="M986" s="271"/>
      <c r="N986" s="271"/>
      <c r="O986" s="271"/>
      <c r="P986" s="271"/>
      <c r="Q986" s="271"/>
      <c r="R986" s="271"/>
      <c r="S986" s="271"/>
      <c r="T986" s="271"/>
      <c r="U986" s="271"/>
      <c r="V986" s="271"/>
      <c r="W986" s="271"/>
      <c r="X986" s="271"/>
      <c r="Y986" s="271"/>
      <c r="Z986" s="271"/>
      <c r="AA986" s="271"/>
    </row>
    <row r="987" ht="16.5" customHeight="1">
      <c r="A987" s="300"/>
      <c r="B987" s="300"/>
      <c r="C987" s="300"/>
      <c r="D987" s="300"/>
      <c r="E987" s="292"/>
      <c r="F987" s="294"/>
      <c r="G987" s="301"/>
      <c r="H987" s="271"/>
      <c r="I987" s="271"/>
      <c r="J987" s="271"/>
      <c r="K987" s="271"/>
      <c r="L987" s="271"/>
      <c r="M987" s="271"/>
      <c r="N987" s="271"/>
      <c r="O987" s="271"/>
      <c r="P987" s="271"/>
      <c r="Q987" s="271"/>
      <c r="R987" s="271"/>
      <c r="S987" s="271"/>
      <c r="T987" s="271"/>
      <c r="U987" s="271"/>
      <c r="V987" s="271"/>
      <c r="W987" s="271"/>
      <c r="X987" s="271"/>
      <c r="Y987" s="271"/>
      <c r="Z987" s="271"/>
      <c r="AA987" s="271"/>
    </row>
    <row r="988" ht="16.5" customHeight="1">
      <c r="A988" s="300"/>
      <c r="B988" s="300"/>
      <c r="C988" s="300"/>
      <c r="D988" s="300"/>
      <c r="E988" s="292"/>
      <c r="F988" s="294"/>
      <c r="G988" s="301"/>
      <c r="H988" s="271"/>
      <c r="I988" s="271"/>
      <c r="J988" s="271"/>
      <c r="K988" s="271"/>
      <c r="L988" s="271"/>
      <c r="M988" s="271"/>
      <c r="N988" s="271"/>
      <c r="O988" s="271"/>
      <c r="P988" s="271"/>
      <c r="Q988" s="271"/>
      <c r="R988" s="271"/>
      <c r="S988" s="271"/>
      <c r="T988" s="271"/>
      <c r="U988" s="271"/>
      <c r="V988" s="271"/>
      <c r="W988" s="271"/>
      <c r="X988" s="271"/>
      <c r="Y988" s="271"/>
      <c r="Z988" s="271"/>
      <c r="AA988" s="271"/>
    </row>
    <row r="989" ht="16.5" customHeight="1">
      <c r="A989" s="300"/>
      <c r="B989" s="300"/>
      <c r="C989" s="300"/>
      <c r="D989" s="300"/>
      <c r="E989" s="292"/>
      <c r="F989" s="294"/>
      <c r="G989" s="301"/>
      <c r="H989" s="271"/>
      <c r="I989" s="271"/>
      <c r="J989" s="271"/>
      <c r="K989" s="271"/>
      <c r="L989" s="271"/>
      <c r="M989" s="271"/>
      <c r="N989" s="271"/>
      <c r="O989" s="271"/>
      <c r="P989" s="271"/>
      <c r="Q989" s="271"/>
      <c r="R989" s="271"/>
      <c r="S989" s="271"/>
      <c r="T989" s="271"/>
      <c r="U989" s="271"/>
      <c r="V989" s="271"/>
      <c r="W989" s="271"/>
      <c r="X989" s="271"/>
      <c r="Y989" s="271"/>
      <c r="Z989" s="271"/>
      <c r="AA989" s="271"/>
    </row>
    <row r="990" ht="16.5" customHeight="1">
      <c r="A990" s="300"/>
      <c r="B990" s="300"/>
      <c r="C990" s="300"/>
      <c r="D990" s="300"/>
      <c r="E990" s="292"/>
      <c r="F990" s="294"/>
      <c r="G990" s="301"/>
      <c r="H990" s="271"/>
      <c r="I990" s="271"/>
      <c r="J990" s="271"/>
      <c r="K990" s="271"/>
      <c r="L990" s="271"/>
      <c r="M990" s="271"/>
      <c r="N990" s="271"/>
      <c r="O990" s="271"/>
      <c r="P990" s="271"/>
      <c r="Q990" s="271"/>
      <c r="R990" s="271"/>
      <c r="S990" s="271"/>
      <c r="T990" s="271"/>
      <c r="U990" s="271"/>
      <c r="V990" s="271"/>
      <c r="W990" s="271"/>
      <c r="X990" s="271"/>
      <c r="Y990" s="271"/>
      <c r="Z990" s="271"/>
      <c r="AA990" s="271"/>
    </row>
    <row r="991" ht="16.5" customHeight="1">
      <c r="A991" s="300"/>
      <c r="B991" s="300"/>
      <c r="C991" s="300"/>
      <c r="D991" s="300"/>
      <c r="E991" s="292"/>
      <c r="F991" s="294"/>
      <c r="G991" s="301"/>
      <c r="H991" s="271"/>
      <c r="I991" s="271"/>
      <c r="J991" s="271"/>
      <c r="K991" s="271"/>
      <c r="L991" s="271"/>
      <c r="M991" s="271"/>
      <c r="N991" s="271"/>
      <c r="O991" s="271"/>
      <c r="P991" s="271"/>
      <c r="Q991" s="271"/>
      <c r="R991" s="271"/>
      <c r="S991" s="271"/>
      <c r="T991" s="271"/>
      <c r="U991" s="271"/>
      <c r="V991" s="271"/>
      <c r="W991" s="271"/>
      <c r="X991" s="271"/>
      <c r="Y991" s="271"/>
      <c r="Z991" s="271"/>
      <c r="AA991" s="271"/>
    </row>
    <row r="992" ht="16.5" customHeight="1">
      <c r="A992" s="300"/>
      <c r="B992" s="300"/>
      <c r="C992" s="300"/>
      <c r="D992" s="300"/>
      <c r="E992" s="292"/>
      <c r="F992" s="294"/>
      <c r="G992" s="301"/>
      <c r="H992" s="271"/>
      <c r="I992" s="271"/>
      <c r="J992" s="271"/>
      <c r="K992" s="271"/>
      <c r="L992" s="271"/>
      <c r="M992" s="271"/>
      <c r="N992" s="271"/>
      <c r="O992" s="271"/>
      <c r="P992" s="271"/>
      <c r="Q992" s="271"/>
      <c r="R992" s="271"/>
      <c r="S992" s="271"/>
      <c r="T992" s="271"/>
      <c r="U992" s="271"/>
      <c r="V992" s="271"/>
      <c r="W992" s="271"/>
      <c r="X992" s="271"/>
      <c r="Y992" s="271"/>
      <c r="Z992" s="271"/>
      <c r="AA992" s="271"/>
    </row>
    <row r="993" ht="16.5" customHeight="1">
      <c r="A993" s="300"/>
      <c r="B993" s="300"/>
      <c r="C993" s="300"/>
      <c r="D993" s="300"/>
      <c r="E993" s="292"/>
      <c r="F993" s="294"/>
      <c r="G993" s="301"/>
      <c r="H993" s="271"/>
      <c r="I993" s="271"/>
      <c r="J993" s="271"/>
      <c r="K993" s="271"/>
      <c r="L993" s="271"/>
      <c r="M993" s="271"/>
      <c r="N993" s="271"/>
      <c r="O993" s="271"/>
      <c r="P993" s="271"/>
      <c r="Q993" s="271"/>
      <c r="R993" s="271"/>
      <c r="S993" s="271"/>
      <c r="T993" s="271"/>
      <c r="U993" s="271"/>
      <c r="V993" s="271"/>
      <c r="W993" s="271"/>
      <c r="X993" s="271"/>
      <c r="Y993" s="271"/>
      <c r="Z993" s="271"/>
      <c r="AA993" s="271"/>
    </row>
    <row r="994" ht="16.5" customHeight="1">
      <c r="A994" s="300"/>
      <c r="B994" s="300"/>
      <c r="C994" s="300"/>
      <c r="D994" s="300"/>
      <c r="E994" s="292"/>
      <c r="F994" s="294"/>
      <c r="G994" s="301"/>
      <c r="H994" s="271"/>
      <c r="I994" s="271"/>
      <c r="J994" s="271"/>
      <c r="K994" s="271"/>
      <c r="L994" s="271"/>
      <c r="M994" s="271"/>
      <c r="N994" s="271"/>
      <c r="O994" s="271"/>
      <c r="P994" s="271"/>
      <c r="Q994" s="271"/>
      <c r="R994" s="271"/>
      <c r="S994" s="271"/>
      <c r="T994" s="271"/>
      <c r="U994" s="271"/>
      <c r="V994" s="271"/>
      <c r="W994" s="271"/>
      <c r="X994" s="271"/>
      <c r="Y994" s="271"/>
      <c r="Z994" s="271"/>
      <c r="AA994" s="271"/>
    </row>
    <row r="995" ht="16.5" customHeight="1">
      <c r="A995" s="300"/>
      <c r="B995" s="300"/>
      <c r="C995" s="300"/>
      <c r="D995" s="300"/>
      <c r="E995" s="292"/>
      <c r="F995" s="294"/>
      <c r="G995" s="301"/>
      <c r="H995" s="271"/>
      <c r="I995" s="271"/>
      <c r="J995" s="271"/>
      <c r="K995" s="271"/>
      <c r="L995" s="271"/>
      <c r="M995" s="271"/>
      <c r="N995" s="271"/>
      <c r="O995" s="271"/>
      <c r="P995" s="271"/>
      <c r="Q995" s="271"/>
      <c r="R995" s="271"/>
      <c r="S995" s="271"/>
      <c r="T995" s="271"/>
      <c r="U995" s="271"/>
      <c r="V995" s="271"/>
      <c r="W995" s="271"/>
      <c r="X995" s="271"/>
      <c r="Y995" s="271"/>
      <c r="Z995" s="271"/>
      <c r="AA995" s="271"/>
    </row>
    <row r="996" ht="16.5" customHeight="1">
      <c r="A996" s="300"/>
      <c r="B996" s="300"/>
      <c r="C996" s="300"/>
      <c r="D996" s="300"/>
      <c r="E996" s="292"/>
      <c r="F996" s="294"/>
      <c r="G996" s="301"/>
      <c r="H996" s="271"/>
      <c r="I996" s="271"/>
      <c r="J996" s="271"/>
      <c r="K996" s="271"/>
      <c r="L996" s="271"/>
      <c r="M996" s="271"/>
      <c r="N996" s="271"/>
      <c r="O996" s="271"/>
      <c r="P996" s="271"/>
      <c r="Q996" s="271"/>
      <c r="R996" s="271"/>
      <c r="S996" s="271"/>
      <c r="T996" s="271"/>
      <c r="U996" s="271"/>
      <c r="V996" s="271"/>
      <c r="W996" s="271"/>
      <c r="X996" s="271"/>
      <c r="Y996" s="271"/>
      <c r="Z996" s="271"/>
      <c r="AA996" s="271"/>
    </row>
    <row r="997" ht="16.5" customHeight="1">
      <c r="A997" s="300"/>
      <c r="B997" s="300"/>
      <c r="C997" s="300"/>
      <c r="D997" s="300"/>
      <c r="E997" s="292"/>
      <c r="F997" s="294"/>
      <c r="G997" s="301"/>
      <c r="H997" s="271"/>
      <c r="I997" s="271"/>
      <c r="J997" s="271"/>
      <c r="K997" s="271"/>
      <c r="L997" s="271"/>
      <c r="M997" s="271"/>
      <c r="N997" s="271"/>
      <c r="O997" s="271"/>
      <c r="P997" s="271"/>
      <c r="Q997" s="271"/>
      <c r="R997" s="271"/>
      <c r="S997" s="271"/>
      <c r="T997" s="271"/>
      <c r="U997" s="271"/>
      <c r="V997" s="271"/>
      <c r="W997" s="271"/>
      <c r="X997" s="271"/>
      <c r="Y997" s="271"/>
      <c r="Z997" s="271"/>
      <c r="AA997" s="271"/>
    </row>
    <row r="998" ht="16.5" customHeight="1">
      <c r="A998" s="300"/>
      <c r="B998" s="300"/>
      <c r="C998" s="300"/>
      <c r="D998" s="300"/>
      <c r="E998" s="292"/>
      <c r="F998" s="294"/>
      <c r="G998" s="301"/>
      <c r="H998" s="271"/>
      <c r="I998" s="271"/>
      <c r="J998" s="271"/>
      <c r="K998" s="271"/>
      <c r="L998" s="271"/>
      <c r="M998" s="271"/>
      <c r="N998" s="271"/>
      <c r="O998" s="271"/>
      <c r="P998" s="271"/>
      <c r="Q998" s="271"/>
      <c r="R998" s="271"/>
      <c r="S998" s="271"/>
      <c r="T998" s="271"/>
      <c r="U998" s="271"/>
      <c r="V998" s="271"/>
      <c r="W998" s="271"/>
      <c r="X998" s="271"/>
      <c r="Y998" s="271"/>
      <c r="Z998" s="271"/>
      <c r="AA998" s="271"/>
    </row>
    <row r="999" ht="16.5" customHeight="1">
      <c r="A999" s="300"/>
      <c r="B999" s="300"/>
      <c r="C999" s="300"/>
      <c r="D999" s="300"/>
      <c r="E999" s="292"/>
      <c r="F999" s="294"/>
      <c r="G999" s="301"/>
      <c r="H999" s="271"/>
      <c r="I999" s="271"/>
      <c r="J999" s="271"/>
      <c r="K999" s="271"/>
      <c r="L999" s="271"/>
      <c r="M999" s="271"/>
      <c r="N999" s="271"/>
      <c r="O999" s="271"/>
      <c r="P999" s="271"/>
      <c r="Q999" s="271"/>
      <c r="R999" s="271"/>
      <c r="S999" s="271"/>
      <c r="T999" s="271"/>
      <c r="U999" s="271"/>
      <c r="V999" s="271"/>
      <c r="W999" s="271"/>
      <c r="X999" s="271"/>
      <c r="Y999" s="271"/>
      <c r="Z999" s="271"/>
      <c r="AA999" s="271"/>
    </row>
    <row r="1000" ht="16.5" customHeight="1">
      <c r="A1000" s="300"/>
      <c r="B1000" s="300"/>
      <c r="C1000" s="300"/>
      <c r="D1000" s="300"/>
      <c r="E1000" s="292"/>
      <c r="F1000" s="294"/>
      <c r="G1000" s="301"/>
      <c r="H1000" s="271"/>
      <c r="I1000" s="271"/>
      <c r="J1000" s="271"/>
      <c r="K1000" s="271"/>
      <c r="L1000" s="271"/>
      <c r="M1000" s="271"/>
      <c r="N1000" s="271"/>
      <c r="O1000" s="271"/>
      <c r="P1000" s="271"/>
      <c r="Q1000" s="271"/>
      <c r="R1000" s="271"/>
      <c r="S1000" s="271"/>
      <c r="T1000" s="271"/>
      <c r="U1000" s="271"/>
      <c r="V1000" s="271"/>
      <c r="W1000" s="271"/>
      <c r="X1000" s="271"/>
      <c r="Y1000" s="271"/>
      <c r="Z1000" s="271"/>
      <c r="AA1000" s="271"/>
    </row>
  </sheetData>
  <dataValidations>
    <dataValidation type="list" allowBlank="1" showErrorMessage="1" sqref="D2:D1000">
      <formula1>'map dạng câu hỏi'!$F$1:$F$2</formula1>
    </dataValidation>
    <dataValidation type="list" allowBlank="1" showErrorMessage="1" sqref="C2:C1000">
      <formula1>'Danh sách các bài'!$B$2:$B$25</formula1>
    </dataValidation>
  </dataValidation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8.71"/>
    <col customWidth="1" min="2" max="2" width="28.57"/>
    <col customWidth="1" min="3" max="3" width="20.14"/>
    <col customWidth="1" min="4" max="4" width="43.14"/>
    <col customWidth="1" min="5" max="5" width="25.43"/>
    <col customWidth="1" min="6" max="26" width="8.71"/>
  </cols>
  <sheetData>
    <row r="1">
      <c r="A1" s="302" t="s">
        <v>1052</v>
      </c>
      <c r="B1" s="302" t="s">
        <v>127</v>
      </c>
      <c r="C1" s="302" t="s">
        <v>7232</v>
      </c>
      <c r="D1" s="302" t="s">
        <v>66</v>
      </c>
      <c r="E1" s="302" t="s">
        <v>7233</v>
      </c>
      <c r="F1" s="217"/>
      <c r="G1" s="217"/>
      <c r="H1" s="217"/>
      <c r="I1" s="217"/>
      <c r="J1" s="217"/>
      <c r="K1" s="217"/>
      <c r="L1" s="217"/>
      <c r="M1" s="217"/>
      <c r="N1" s="217"/>
      <c r="O1" s="217"/>
      <c r="P1" s="217"/>
      <c r="Q1" s="217"/>
      <c r="R1" s="217"/>
      <c r="S1" s="217"/>
      <c r="T1" s="217"/>
      <c r="U1" s="217"/>
      <c r="V1" s="217"/>
      <c r="W1" s="217"/>
      <c r="X1" s="217"/>
      <c r="Y1" s="217"/>
      <c r="Z1" s="217"/>
    </row>
    <row r="2">
      <c r="A2" s="302" t="s">
        <v>1179</v>
      </c>
      <c r="B2" s="303" t="s">
        <v>33</v>
      </c>
      <c r="C2" s="302" t="s">
        <v>5</v>
      </c>
      <c r="D2" s="304" t="s">
        <v>391</v>
      </c>
      <c r="E2" s="302"/>
      <c r="F2" s="217"/>
      <c r="G2" s="217"/>
      <c r="H2" s="217"/>
      <c r="I2" s="217"/>
      <c r="J2" s="217"/>
      <c r="K2" s="217"/>
      <c r="L2" s="217"/>
      <c r="M2" s="217"/>
      <c r="N2" s="217"/>
      <c r="O2" s="217"/>
      <c r="P2" s="217"/>
      <c r="Q2" s="217"/>
      <c r="R2" s="217"/>
      <c r="S2" s="217"/>
      <c r="T2" s="217"/>
      <c r="U2" s="217"/>
      <c r="V2" s="217"/>
      <c r="W2" s="217"/>
      <c r="X2" s="217"/>
      <c r="Y2" s="217"/>
      <c r="Z2" s="217"/>
    </row>
    <row r="3">
      <c r="A3" s="302" t="s">
        <v>1184</v>
      </c>
      <c r="B3" s="303" t="s">
        <v>33</v>
      </c>
      <c r="C3" s="302" t="s">
        <v>5</v>
      </c>
      <c r="D3" s="303" t="s">
        <v>8503</v>
      </c>
      <c r="E3" s="302"/>
      <c r="F3" s="217"/>
      <c r="G3" s="217"/>
      <c r="H3" s="217"/>
      <c r="I3" s="217"/>
      <c r="J3" s="217"/>
      <c r="K3" s="217"/>
      <c r="L3" s="217"/>
      <c r="M3" s="217"/>
      <c r="N3" s="217"/>
      <c r="O3" s="217"/>
      <c r="P3" s="217"/>
      <c r="Q3" s="217"/>
      <c r="R3" s="217"/>
      <c r="S3" s="217"/>
      <c r="T3" s="217"/>
      <c r="U3" s="217"/>
      <c r="V3" s="217"/>
      <c r="W3" s="217"/>
      <c r="X3" s="217"/>
      <c r="Y3" s="217"/>
      <c r="Z3" s="217"/>
    </row>
    <row r="4">
      <c r="A4" s="302" t="s">
        <v>1190</v>
      </c>
      <c r="B4" s="303" t="s">
        <v>35</v>
      </c>
      <c r="C4" s="302" t="s">
        <v>5</v>
      </c>
      <c r="D4" s="303" t="s">
        <v>8504</v>
      </c>
      <c r="E4" s="302"/>
      <c r="F4" s="217"/>
      <c r="G4" s="217"/>
      <c r="H4" s="217"/>
      <c r="I4" s="217"/>
      <c r="J4" s="217"/>
      <c r="K4" s="217"/>
      <c r="L4" s="217"/>
      <c r="M4" s="217"/>
      <c r="N4" s="217"/>
      <c r="O4" s="217"/>
      <c r="P4" s="217"/>
      <c r="Q4" s="217"/>
      <c r="R4" s="217"/>
      <c r="S4" s="217"/>
      <c r="T4" s="217"/>
      <c r="U4" s="217"/>
      <c r="V4" s="217"/>
      <c r="W4" s="217"/>
      <c r="X4" s="217"/>
      <c r="Y4" s="217"/>
      <c r="Z4" s="217"/>
    </row>
    <row r="5">
      <c r="A5" s="302" t="s">
        <v>1197</v>
      </c>
      <c r="B5" s="303" t="s">
        <v>35</v>
      </c>
      <c r="C5" s="302" t="s">
        <v>5</v>
      </c>
      <c r="D5" s="303" t="s">
        <v>8505</v>
      </c>
      <c r="E5" s="302"/>
      <c r="F5" s="217"/>
      <c r="G5" s="217"/>
      <c r="H5" s="217"/>
      <c r="I5" s="217"/>
      <c r="J5" s="217"/>
      <c r="K5" s="217"/>
      <c r="L5" s="217"/>
      <c r="M5" s="217"/>
      <c r="N5" s="217"/>
      <c r="O5" s="217"/>
      <c r="P5" s="217"/>
      <c r="Q5" s="217"/>
      <c r="R5" s="217"/>
      <c r="S5" s="217"/>
      <c r="T5" s="217"/>
      <c r="U5" s="217"/>
      <c r="V5" s="217"/>
      <c r="W5" s="217"/>
      <c r="X5" s="217"/>
      <c r="Y5" s="217"/>
      <c r="Z5" s="217"/>
    </row>
    <row r="6">
      <c r="A6" s="302" t="s">
        <v>1202</v>
      </c>
      <c r="B6" s="303" t="s">
        <v>37</v>
      </c>
      <c r="C6" s="302" t="s">
        <v>5</v>
      </c>
      <c r="D6" s="303" t="s">
        <v>8506</v>
      </c>
      <c r="E6" s="302"/>
      <c r="F6" s="217"/>
      <c r="G6" s="217"/>
      <c r="H6" s="217"/>
      <c r="I6" s="217"/>
      <c r="J6" s="217"/>
      <c r="K6" s="217"/>
      <c r="L6" s="217"/>
      <c r="M6" s="217"/>
      <c r="N6" s="217"/>
      <c r="O6" s="217"/>
      <c r="P6" s="217"/>
      <c r="Q6" s="217"/>
      <c r="R6" s="217"/>
      <c r="S6" s="217"/>
      <c r="T6" s="217"/>
      <c r="U6" s="217"/>
      <c r="V6" s="217"/>
      <c r="W6" s="217"/>
      <c r="X6" s="217"/>
      <c r="Y6" s="217"/>
      <c r="Z6" s="217"/>
    </row>
    <row r="7">
      <c r="A7" s="302" t="s">
        <v>1705</v>
      </c>
      <c r="B7" s="303" t="s">
        <v>37</v>
      </c>
      <c r="C7" s="302" t="s">
        <v>5</v>
      </c>
      <c r="D7" s="303" t="s">
        <v>8507</v>
      </c>
      <c r="E7" s="302"/>
      <c r="F7" s="217"/>
      <c r="G7" s="217"/>
      <c r="H7" s="217"/>
      <c r="I7" s="217"/>
      <c r="J7" s="217"/>
      <c r="K7" s="217"/>
      <c r="L7" s="217"/>
      <c r="M7" s="217"/>
      <c r="N7" s="217"/>
      <c r="O7" s="217"/>
      <c r="P7" s="217"/>
      <c r="Q7" s="217"/>
      <c r="R7" s="217"/>
      <c r="S7" s="217"/>
      <c r="T7" s="217"/>
      <c r="U7" s="217"/>
      <c r="V7" s="217"/>
      <c r="W7" s="217"/>
      <c r="X7" s="217"/>
      <c r="Y7" s="217"/>
      <c r="Z7" s="217"/>
    </row>
    <row r="8">
      <c r="A8" s="302" t="s">
        <v>1712</v>
      </c>
      <c r="B8" s="303" t="s">
        <v>247</v>
      </c>
      <c r="C8" s="302" t="s">
        <v>5</v>
      </c>
      <c r="D8" s="303" t="s">
        <v>8508</v>
      </c>
      <c r="E8" s="302"/>
      <c r="F8" s="217"/>
      <c r="G8" s="217"/>
      <c r="H8" s="217"/>
      <c r="I8" s="217"/>
      <c r="J8" s="217"/>
      <c r="K8" s="217"/>
      <c r="L8" s="217"/>
      <c r="M8" s="217"/>
      <c r="N8" s="217"/>
      <c r="O8" s="217"/>
      <c r="P8" s="217"/>
      <c r="Q8" s="217"/>
      <c r="R8" s="217"/>
      <c r="S8" s="217"/>
      <c r="T8" s="217"/>
      <c r="U8" s="217"/>
      <c r="V8" s="217"/>
      <c r="W8" s="217"/>
      <c r="X8" s="217"/>
      <c r="Y8" s="217"/>
      <c r="Z8" s="217"/>
    </row>
    <row r="9">
      <c r="A9" s="302" t="s">
        <v>1719</v>
      </c>
      <c r="B9" s="303" t="s">
        <v>247</v>
      </c>
      <c r="C9" s="302" t="s">
        <v>5</v>
      </c>
      <c r="D9" s="303" t="s">
        <v>8509</v>
      </c>
      <c r="E9" s="302"/>
      <c r="F9" s="217"/>
      <c r="G9" s="217"/>
      <c r="H9" s="217"/>
      <c r="I9" s="217"/>
      <c r="J9" s="217"/>
      <c r="K9" s="217"/>
      <c r="L9" s="217"/>
      <c r="M9" s="217"/>
      <c r="N9" s="217"/>
      <c r="O9" s="217"/>
      <c r="P9" s="217"/>
      <c r="Q9" s="217"/>
      <c r="R9" s="217"/>
      <c r="S9" s="217"/>
      <c r="T9" s="217"/>
      <c r="U9" s="217"/>
      <c r="V9" s="217"/>
      <c r="W9" s="217"/>
      <c r="X9" s="217"/>
      <c r="Y9" s="217"/>
      <c r="Z9" s="217"/>
    </row>
    <row r="10">
      <c r="A10" s="302" t="s">
        <v>7259</v>
      </c>
      <c r="B10" s="303" t="s">
        <v>251</v>
      </c>
      <c r="C10" s="302" t="s">
        <v>5</v>
      </c>
      <c r="D10" s="305" t="s">
        <v>391</v>
      </c>
      <c r="E10" s="306"/>
    </row>
    <row r="11">
      <c r="A11" s="302" t="s">
        <v>7263</v>
      </c>
      <c r="B11" s="303" t="s">
        <v>251</v>
      </c>
      <c r="C11" s="302" t="s">
        <v>5</v>
      </c>
      <c r="D11" s="305" t="s">
        <v>8510</v>
      </c>
      <c r="E11" s="306"/>
    </row>
    <row r="12">
      <c r="A12" s="302" t="s">
        <v>7267</v>
      </c>
      <c r="B12" s="305" t="s">
        <v>290</v>
      </c>
      <c r="C12" s="302" t="s">
        <v>5</v>
      </c>
      <c r="D12" s="305" t="s">
        <v>8511</v>
      </c>
      <c r="E12" s="306"/>
    </row>
    <row r="13">
      <c r="A13" s="302" t="s">
        <v>7271</v>
      </c>
      <c r="B13" s="305" t="s">
        <v>290</v>
      </c>
      <c r="C13" s="302" t="s">
        <v>5</v>
      </c>
      <c r="D13" s="305" t="s">
        <v>8512</v>
      </c>
      <c r="E13" s="306"/>
    </row>
    <row r="14">
      <c r="A14" s="302" t="s">
        <v>7275</v>
      </c>
      <c r="B14" s="305" t="s">
        <v>42</v>
      </c>
      <c r="C14" s="302" t="s">
        <v>5</v>
      </c>
      <c r="D14" s="307" t="s">
        <v>8513</v>
      </c>
      <c r="E14" s="306"/>
    </row>
    <row r="15">
      <c r="A15" s="302" t="s">
        <v>7279</v>
      </c>
      <c r="B15" s="305" t="s">
        <v>42</v>
      </c>
      <c r="C15" s="302" t="s">
        <v>5</v>
      </c>
      <c r="D15" s="305" t="s">
        <v>8514</v>
      </c>
      <c r="E15" s="306"/>
    </row>
    <row r="16">
      <c r="A16" s="302" t="s">
        <v>7283</v>
      </c>
      <c r="B16" s="305" t="s">
        <v>367</v>
      </c>
      <c r="C16" s="302" t="s">
        <v>5</v>
      </c>
      <c r="D16" s="305" t="s">
        <v>8515</v>
      </c>
      <c r="E16" s="306"/>
    </row>
    <row r="17">
      <c r="A17" s="302" t="s">
        <v>7287</v>
      </c>
      <c r="B17" s="305" t="s">
        <v>367</v>
      </c>
      <c r="C17" s="302" t="s">
        <v>5</v>
      </c>
      <c r="D17" s="305" t="s">
        <v>8516</v>
      </c>
      <c r="E17" s="306"/>
    </row>
    <row r="18">
      <c r="A18" s="302" t="s">
        <v>7291</v>
      </c>
      <c r="B18" s="305" t="s">
        <v>45</v>
      </c>
      <c r="C18" s="302" t="s">
        <v>5</v>
      </c>
      <c r="D18" s="305" t="s">
        <v>8517</v>
      </c>
      <c r="E18" s="306"/>
    </row>
    <row r="19">
      <c r="A19" s="302" t="s">
        <v>7295</v>
      </c>
      <c r="B19" s="305" t="s">
        <v>45</v>
      </c>
      <c r="C19" s="302" t="s">
        <v>5</v>
      </c>
      <c r="D19" s="305" t="s">
        <v>8518</v>
      </c>
      <c r="E19" s="306"/>
    </row>
    <row r="20">
      <c r="A20" s="302" t="s">
        <v>7299</v>
      </c>
      <c r="B20" s="305" t="s">
        <v>411</v>
      </c>
      <c r="C20" s="302" t="s">
        <v>5</v>
      </c>
      <c r="D20" s="305" t="s">
        <v>8519</v>
      </c>
      <c r="E20" s="306"/>
    </row>
    <row r="21" ht="15.75" customHeight="1">
      <c r="A21" s="302" t="s">
        <v>7303</v>
      </c>
      <c r="B21" s="305" t="s">
        <v>411</v>
      </c>
      <c r="C21" s="302" t="s">
        <v>5</v>
      </c>
      <c r="D21" s="305" t="s">
        <v>8520</v>
      </c>
      <c r="E21" s="306"/>
    </row>
    <row r="22" ht="15.75" customHeight="1">
      <c r="A22" s="302" t="s">
        <v>7307</v>
      </c>
      <c r="B22" s="305" t="s">
        <v>47</v>
      </c>
      <c r="C22" s="302" t="s">
        <v>5</v>
      </c>
      <c r="D22" s="305" t="s">
        <v>8521</v>
      </c>
      <c r="E22" s="306"/>
    </row>
    <row r="23" ht="15.75" customHeight="1">
      <c r="A23" s="302" t="s">
        <v>7310</v>
      </c>
      <c r="B23" s="305" t="s">
        <v>47</v>
      </c>
      <c r="C23" s="302" t="s">
        <v>5</v>
      </c>
      <c r="D23" s="305" t="s">
        <v>8522</v>
      </c>
      <c r="E23" s="306"/>
    </row>
    <row r="24" ht="15.75" customHeight="1">
      <c r="A24" s="302" t="s">
        <v>7313</v>
      </c>
      <c r="B24" s="305" t="s">
        <v>490</v>
      </c>
      <c r="C24" s="302" t="s">
        <v>5</v>
      </c>
      <c r="D24" s="305" t="s">
        <v>391</v>
      </c>
      <c r="E24" s="306"/>
    </row>
    <row r="25" ht="15.75" customHeight="1">
      <c r="A25" s="302" t="s">
        <v>7316</v>
      </c>
      <c r="B25" s="305" t="s">
        <v>490</v>
      </c>
      <c r="C25" s="302" t="s">
        <v>5</v>
      </c>
      <c r="D25" s="305" t="s">
        <v>8523</v>
      </c>
      <c r="E25" s="306"/>
    </row>
    <row r="26" ht="15.75" customHeight="1">
      <c r="A26" s="302" t="s">
        <v>7319</v>
      </c>
      <c r="B26" s="305" t="s">
        <v>51</v>
      </c>
      <c r="C26" s="302" t="s">
        <v>5</v>
      </c>
      <c r="D26" s="305" t="s">
        <v>8524</v>
      </c>
      <c r="E26" s="306"/>
    </row>
    <row r="27" ht="15.75" customHeight="1">
      <c r="A27" s="302" t="s">
        <v>7322</v>
      </c>
      <c r="B27" s="305" t="s">
        <v>51</v>
      </c>
      <c r="C27" s="302" t="s">
        <v>5</v>
      </c>
      <c r="D27" s="305" t="s">
        <v>8525</v>
      </c>
      <c r="E27" s="306"/>
    </row>
    <row r="28" ht="15.75" customHeight="1">
      <c r="A28" s="302" t="s">
        <v>7325</v>
      </c>
      <c r="B28" s="305" t="s">
        <v>52</v>
      </c>
      <c r="C28" s="302" t="s">
        <v>5</v>
      </c>
      <c r="D28" s="305" t="s">
        <v>8526</v>
      </c>
      <c r="E28" s="306"/>
    </row>
    <row r="29" ht="15.75" customHeight="1">
      <c r="A29" s="302" t="s">
        <v>7329</v>
      </c>
      <c r="B29" s="305" t="s">
        <v>52</v>
      </c>
      <c r="C29" s="302" t="s">
        <v>5</v>
      </c>
      <c r="D29" s="305" t="s">
        <v>8527</v>
      </c>
      <c r="E29" s="306"/>
    </row>
    <row r="30" ht="15.75" customHeight="1">
      <c r="A30" s="302" t="s">
        <v>7333</v>
      </c>
      <c r="B30" s="305" t="s">
        <v>572</v>
      </c>
      <c r="C30" s="302" t="s">
        <v>5</v>
      </c>
      <c r="D30" s="305" t="s">
        <v>1576</v>
      </c>
      <c r="E30" s="306"/>
    </row>
    <row r="31" ht="15.75" customHeight="1">
      <c r="A31" s="302" t="s">
        <v>7337</v>
      </c>
      <c r="B31" s="305" t="s">
        <v>572</v>
      </c>
      <c r="C31" s="302" t="s">
        <v>5</v>
      </c>
      <c r="D31" s="305" t="s">
        <v>8528</v>
      </c>
      <c r="E31" s="306"/>
    </row>
    <row r="32" ht="15.75" customHeight="1">
      <c r="A32" s="302" t="s">
        <v>7341</v>
      </c>
      <c r="B32" s="305" t="s">
        <v>611</v>
      </c>
      <c r="C32" s="302" t="s">
        <v>5</v>
      </c>
      <c r="D32" s="305" t="s">
        <v>8503</v>
      </c>
      <c r="E32" s="306"/>
    </row>
    <row r="33" ht="15.75" customHeight="1">
      <c r="A33" s="302" t="s">
        <v>7345</v>
      </c>
      <c r="B33" s="305" t="s">
        <v>611</v>
      </c>
      <c r="C33" s="302" t="s">
        <v>5</v>
      </c>
      <c r="D33" s="305" t="s">
        <v>8529</v>
      </c>
      <c r="E33" s="306"/>
    </row>
    <row r="34" ht="15.75" customHeight="1">
      <c r="A34" s="302" t="s">
        <v>7349</v>
      </c>
      <c r="B34" s="305" t="s">
        <v>614</v>
      </c>
      <c r="C34" s="302" t="s">
        <v>5</v>
      </c>
      <c r="D34" s="305" t="s">
        <v>8530</v>
      </c>
      <c r="E34" s="306"/>
    </row>
    <row r="35" ht="15.75" customHeight="1">
      <c r="A35" s="302" t="s">
        <v>7353</v>
      </c>
      <c r="B35" s="305" t="s">
        <v>614</v>
      </c>
      <c r="C35" s="302" t="s">
        <v>5</v>
      </c>
      <c r="D35" s="305" t="s">
        <v>8531</v>
      </c>
      <c r="E35" s="306"/>
    </row>
    <row r="36" ht="15.75" customHeight="1">
      <c r="A36" s="302" t="s">
        <v>7357</v>
      </c>
      <c r="B36" s="305" t="s">
        <v>56</v>
      </c>
      <c r="C36" s="302" t="s">
        <v>5</v>
      </c>
      <c r="D36" s="305" t="s">
        <v>8532</v>
      </c>
      <c r="E36" s="306"/>
    </row>
    <row r="37" ht="15.75" customHeight="1">
      <c r="A37" s="302" t="s">
        <v>7361</v>
      </c>
      <c r="B37" s="305" t="s">
        <v>56</v>
      </c>
      <c r="C37" s="302" t="s">
        <v>5</v>
      </c>
      <c r="D37" s="305" t="s">
        <v>8533</v>
      </c>
      <c r="E37" s="306"/>
    </row>
    <row r="38" ht="15.75" customHeight="1">
      <c r="A38" s="302" t="s">
        <v>7365</v>
      </c>
      <c r="B38" s="305" t="s">
        <v>58</v>
      </c>
      <c r="C38" s="302" t="s">
        <v>5</v>
      </c>
      <c r="D38" s="305" t="s">
        <v>391</v>
      </c>
      <c r="E38" s="306"/>
    </row>
    <row r="39" ht="15.75" customHeight="1">
      <c r="A39" s="302" t="s">
        <v>7369</v>
      </c>
      <c r="B39" s="305" t="s">
        <v>58</v>
      </c>
      <c r="C39" s="302" t="s">
        <v>5</v>
      </c>
      <c r="D39" s="305" t="s">
        <v>8534</v>
      </c>
      <c r="E39" s="306"/>
    </row>
    <row r="40" ht="15.75" customHeight="1">
      <c r="A40" s="302" t="s">
        <v>7373</v>
      </c>
      <c r="B40" s="305" t="s">
        <v>730</v>
      </c>
      <c r="C40" s="302" t="s">
        <v>5</v>
      </c>
      <c r="D40" s="305" t="s">
        <v>8535</v>
      </c>
      <c r="E40" s="306"/>
    </row>
    <row r="41" ht="15.75" customHeight="1">
      <c r="A41" s="302" t="s">
        <v>7377</v>
      </c>
      <c r="B41" s="305" t="s">
        <v>730</v>
      </c>
      <c r="C41" s="302" t="s">
        <v>5</v>
      </c>
      <c r="D41" s="305" t="s">
        <v>8536</v>
      </c>
      <c r="E41" s="306"/>
    </row>
    <row r="42" ht="15.75" customHeight="1">
      <c r="A42" s="302" t="s">
        <v>7381</v>
      </c>
      <c r="B42" s="305" t="s">
        <v>60</v>
      </c>
      <c r="C42" s="302" t="s">
        <v>5</v>
      </c>
      <c r="D42" s="305" t="s">
        <v>8532</v>
      </c>
      <c r="E42" s="306"/>
    </row>
    <row r="43" ht="15.75" customHeight="1">
      <c r="A43" s="302" t="s">
        <v>7385</v>
      </c>
      <c r="B43" s="305" t="s">
        <v>60</v>
      </c>
      <c r="C43" s="302" t="s">
        <v>5</v>
      </c>
      <c r="D43" s="305" t="s">
        <v>8537</v>
      </c>
      <c r="E43" s="306"/>
    </row>
    <row r="44" ht="15.75" customHeight="1">
      <c r="A44" s="302" t="s">
        <v>7389</v>
      </c>
      <c r="B44" s="305" t="s">
        <v>61</v>
      </c>
      <c r="C44" s="302" t="s">
        <v>5</v>
      </c>
      <c r="D44" s="305" t="s">
        <v>8538</v>
      </c>
      <c r="E44" s="306"/>
    </row>
    <row r="45" ht="15.75" customHeight="1">
      <c r="A45" s="302" t="s">
        <v>7393</v>
      </c>
      <c r="B45" s="305" t="s">
        <v>61</v>
      </c>
      <c r="C45" s="302" t="s">
        <v>5</v>
      </c>
      <c r="D45" s="305" t="s">
        <v>8539</v>
      </c>
      <c r="E45" s="306"/>
    </row>
    <row r="46" ht="15.75" customHeight="1">
      <c r="A46" s="302" t="s">
        <v>7397</v>
      </c>
      <c r="B46" s="305" t="s">
        <v>120</v>
      </c>
      <c r="C46" s="302" t="s">
        <v>5</v>
      </c>
      <c r="D46" s="305" t="s">
        <v>391</v>
      </c>
      <c r="E46" s="306"/>
    </row>
    <row r="47" ht="15.75" customHeight="1">
      <c r="A47" s="302" t="s">
        <v>7401</v>
      </c>
      <c r="B47" s="305" t="s">
        <v>120</v>
      </c>
      <c r="C47" s="302" t="s">
        <v>5</v>
      </c>
      <c r="D47" s="305" t="s">
        <v>8540</v>
      </c>
      <c r="E47" s="306"/>
    </row>
    <row r="48" ht="15.75" customHeight="1">
      <c r="A48" s="302" t="s">
        <v>7405</v>
      </c>
      <c r="B48" s="305" t="s">
        <v>63</v>
      </c>
      <c r="C48" s="302" t="s">
        <v>5</v>
      </c>
      <c r="D48" s="305" t="s">
        <v>8541</v>
      </c>
      <c r="E48" s="306"/>
    </row>
    <row r="49" ht="15.75" customHeight="1">
      <c r="A49" s="302" t="s">
        <v>7409</v>
      </c>
      <c r="B49" s="305" t="s">
        <v>63</v>
      </c>
      <c r="C49" s="302" t="s">
        <v>5</v>
      </c>
      <c r="D49" s="305" t="s">
        <v>8542</v>
      </c>
      <c r="E49" s="306"/>
    </row>
    <row r="50" ht="15.75" customHeight="1">
      <c r="A50" s="302"/>
      <c r="B50" s="308"/>
      <c r="C50" s="302"/>
      <c r="D50" s="306"/>
      <c r="E50" s="306"/>
    </row>
    <row r="51" ht="15.75" customHeight="1">
      <c r="A51" s="302"/>
      <c r="B51" s="308"/>
      <c r="C51" s="302"/>
      <c r="D51" s="306"/>
      <c r="E51" s="306"/>
    </row>
    <row r="52" ht="15.75" customHeight="1">
      <c r="A52" s="302"/>
      <c r="B52" s="308"/>
      <c r="C52" s="302"/>
      <c r="D52" s="306"/>
      <c r="E52" s="306"/>
    </row>
    <row r="53" ht="15.75" customHeight="1">
      <c r="A53" s="302"/>
      <c r="B53" s="308"/>
      <c r="C53" s="302"/>
      <c r="D53" s="306"/>
      <c r="E53" s="306"/>
    </row>
    <row r="54" ht="15.75" customHeight="1">
      <c r="A54" s="302"/>
      <c r="B54" s="308"/>
      <c r="C54" s="302"/>
      <c r="D54" s="306"/>
      <c r="E54" s="306"/>
    </row>
    <row r="55" ht="15.75" customHeight="1">
      <c r="A55" s="302"/>
      <c r="B55" s="308"/>
      <c r="C55" s="302"/>
      <c r="D55" s="306"/>
      <c r="E55" s="306"/>
    </row>
    <row r="56" ht="15.75" customHeight="1">
      <c r="A56" s="302"/>
      <c r="B56" s="308"/>
      <c r="C56" s="302"/>
      <c r="D56" s="306"/>
      <c r="E56" s="306"/>
    </row>
    <row r="57" ht="15.75" customHeight="1">
      <c r="A57" s="302"/>
      <c r="B57" s="308"/>
      <c r="C57" s="302"/>
      <c r="D57" s="306"/>
      <c r="E57" s="306"/>
    </row>
    <row r="58" ht="15.75" customHeight="1">
      <c r="A58" s="302"/>
      <c r="B58" s="308"/>
      <c r="C58" s="302"/>
      <c r="D58" s="306"/>
      <c r="E58" s="306"/>
    </row>
    <row r="59" ht="15.75" customHeight="1">
      <c r="A59" s="302"/>
      <c r="B59" s="308"/>
      <c r="C59" s="302"/>
      <c r="D59" s="306"/>
      <c r="E59" s="306"/>
    </row>
    <row r="60" ht="15.75" customHeight="1">
      <c r="A60" s="302"/>
      <c r="B60" s="308"/>
      <c r="C60" s="302"/>
      <c r="D60" s="306"/>
      <c r="E60" s="306"/>
    </row>
    <row r="61" ht="15.75" customHeight="1">
      <c r="A61" s="302"/>
      <c r="B61" s="308"/>
      <c r="C61" s="302"/>
      <c r="D61" s="306"/>
      <c r="E61" s="306"/>
    </row>
    <row r="62" ht="15.75" customHeight="1">
      <c r="A62" s="302"/>
      <c r="B62" s="308"/>
      <c r="C62" s="302"/>
      <c r="D62" s="306"/>
      <c r="E62" s="306"/>
    </row>
    <row r="63" ht="15.75" customHeight="1">
      <c r="A63" s="302"/>
      <c r="B63" s="308"/>
      <c r="C63" s="302"/>
      <c r="D63" s="306"/>
      <c r="E63" s="306"/>
    </row>
    <row r="64" ht="15.75" customHeight="1">
      <c r="A64" s="302"/>
      <c r="B64" s="308"/>
      <c r="C64" s="302"/>
      <c r="D64" s="306"/>
      <c r="E64" s="306"/>
    </row>
    <row r="65" ht="15.75" customHeight="1">
      <c r="A65" s="302"/>
      <c r="B65" s="308"/>
      <c r="C65" s="302"/>
      <c r="D65" s="306"/>
      <c r="E65" s="306"/>
    </row>
    <row r="66" ht="15.75" customHeight="1">
      <c r="A66" s="302"/>
      <c r="B66" s="308"/>
      <c r="C66" s="302"/>
      <c r="D66" s="306"/>
      <c r="E66" s="306"/>
    </row>
    <row r="67" ht="15.75" customHeight="1">
      <c r="A67" s="302"/>
      <c r="B67" s="308"/>
      <c r="C67" s="302"/>
      <c r="D67" s="306"/>
      <c r="E67" s="306"/>
    </row>
    <row r="68" ht="15.75" customHeight="1">
      <c r="A68" s="302"/>
      <c r="B68" s="308"/>
      <c r="C68" s="302"/>
      <c r="D68" s="306"/>
      <c r="E68" s="306"/>
    </row>
    <row r="69" ht="15.75" customHeight="1">
      <c r="A69" s="302"/>
      <c r="B69" s="308"/>
      <c r="C69" s="302"/>
      <c r="D69" s="306"/>
      <c r="E69" s="306"/>
    </row>
    <row r="70" ht="15.75" customHeight="1">
      <c r="A70" s="302"/>
      <c r="B70" s="308"/>
      <c r="C70" s="302"/>
      <c r="D70" s="306"/>
      <c r="E70" s="306"/>
    </row>
    <row r="71" ht="15.75" customHeight="1">
      <c r="A71" s="302"/>
      <c r="B71" s="308"/>
      <c r="C71" s="302"/>
      <c r="D71" s="306"/>
      <c r="E71" s="306"/>
    </row>
    <row r="72" ht="15.75" customHeight="1">
      <c r="A72" s="302"/>
      <c r="B72" s="308"/>
      <c r="C72" s="302"/>
      <c r="D72" s="306"/>
      <c r="E72" s="306"/>
    </row>
    <row r="73" ht="15.75" customHeight="1">
      <c r="A73" s="302"/>
      <c r="B73" s="308"/>
      <c r="C73" s="302"/>
      <c r="D73" s="306"/>
      <c r="E73" s="306"/>
    </row>
    <row r="74" ht="15.75" customHeight="1">
      <c r="A74" s="302"/>
      <c r="B74" s="308"/>
      <c r="C74" s="302"/>
      <c r="D74" s="306"/>
      <c r="E74" s="306"/>
    </row>
    <row r="75" ht="15.75" customHeight="1">
      <c r="A75" s="302"/>
      <c r="B75" s="308"/>
      <c r="C75" s="302"/>
      <c r="D75" s="306"/>
      <c r="E75" s="306"/>
    </row>
    <row r="76" ht="15.75" customHeight="1">
      <c r="A76" s="302"/>
      <c r="B76" s="308"/>
      <c r="C76" s="302"/>
      <c r="D76" s="306"/>
      <c r="E76" s="306"/>
    </row>
    <row r="77" ht="15.75" customHeight="1">
      <c r="A77" s="302"/>
      <c r="B77" s="308"/>
      <c r="C77" s="302"/>
      <c r="D77" s="306"/>
      <c r="E77" s="306"/>
    </row>
    <row r="78" ht="15.75" customHeight="1">
      <c r="A78" s="302"/>
      <c r="B78" s="308"/>
      <c r="C78" s="302"/>
      <c r="D78" s="306"/>
      <c r="E78" s="306"/>
    </row>
    <row r="79" ht="15.75" customHeight="1">
      <c r="A79" s="302"/>
      <c r="B79" s="308"/>
      <c r="C79" s="302"/>
      <c r="D79" s="306"/>
      <c r="E79" s="306"/>
    </row>
    <row r="80" ht="15.75" customHeight="1">
      <c r="A80" s="302"/>
      <c r="B80" s="308"/>
      <c r="C80" s="302"/>
      <c r="D80" s="306"/>
      <c r="E80" s="306"/>
    </row>
    <row r="81" ht="15.75" customHeight="1">
      <c r="A81" s="302"/>
      <c r="B81" s="308"/>
      <c r="C81" s="302"/>
      <c r="D81" s="306"/>
      <c r="E81" s="306"/>
    </row>
    <row r="82" ht="15.75" customHeight="1">
      <c r="A82" s="302"/>
      <c r="B82" s="308"/>
      <c r="C82" s="302"/>
      <c r="D82" s="306"/>
      <c r="E82" s="306"/>
    </row>
    <row r="83" ht="15.75" customHeight="1">
      <c r="A83" s="302"/>
      <c r="B83" s="308"/>
      <c r="C83" s="302"/>
      <c r="D83" s="306"/>
      <c r="E83" s="306"/>
    </row>
    <row r="84" ht="15.75" customHeight="1">
      <c r="A84" s="302"/>
      <c r="B84" s="308"/>
      <c r="C84" s="302"/>
      <c r="D84" s="306"/>
      <c r="E84" s="306"/>
    </row>
    <row r="85" ht="15.75" customHeight="1">
      <c r="A85" s="302"/>
      <c r="B85" s="308"/>
      <c r="C85" s="302"/>
      <c r="D85" s="306"/>
      <c r="E85" s="306"/>
    </row>
    <row r="86" ht="15.75" customHeight="1">
      <c r="A86" s="302"/>
      <c r="B86" s="308"/>
      <c r="C86" s="302"/>
      <c r="D86" s="306"/>
      <c r="E86" s="306"/>
    </row>
    <row r="87" ht="15.75" customHeight="1">
      <c r="A87" s="302"/>
      <c r="B87" s="308"/>
      <c r="C87" s="302"/>
      <c r="D87" s="306"/>
      <c r="E87" s="306"/>
    </row>
    <row r="88" ht="15.75" customHeight="1">
      <c r="A88" s="302"/>
      <c r="B88" s="308"/>
      <c r="C88" s="302"/>
      <c r="D88" s="306"/>
      <c r="E88" s="306"/>
    </row>
    <row r="89" ht="15.75" customHeight="1">
      <c r="A89" s="302"/>
      <c r="B89" s="308"/>
      <c r="C89" s="302"/>
      <c r="D89" s="306"/>
      <c r="E89" s="306"/>
    </row>
    <row r="90" ht="15.75" customHeight="1">
      <c r="A90" s="302"/>
      <c r="B90" s="308"/>
      <c r="C90" s="302"/>
      <c r="D90" s="306"/>
      <c r="E90" s="306"/>
    </row>
    <row r="91" ht="15.75" customHeight="1">
      <c r="A91" s="302"/>
      <c r="B91" s="308"/>
      <c r="C91" s="302"/>
      <c r="D91" s="306"/>
      <c r="E91" s="306"/>
    </row>
    <row r="92" ht="15.75" customHeight="1">
      <c r="A92" s="302"/>
      <c r="B92" s="308"/>
      <c r="C92" s="302"/>
      <c r="D92" s="306"/>
      <c r="E92" s="306"/>
    </row>
    <row r="93" ht="15.75" customHeight="1">
      <c r="A93" s="302"/>
      <c r="B93" s="308"/>
      <c r="C93" s="302"/>
      <c r="D93" s="306"/>
      <c r="E93" s="306"/>
    </row>
    <row r="94" ht="15.75" customHeight="1">
      <c r="A94" s="302"/>
      <c r="B94" s="308"/>
      <c r="C94" s="302"/>
      <c r="D94" s="306"/>
      <c r="E94" s="306"/>
    </row>
    <row r="95" ht="15.75" customHeight="1">
      <c r="A95" s="302"/>
      <c r="B95" s="308"/>
      <c r="C95" s="302"/>
      <c r="D95" s="306"/>
      <c r="E95" s="306"/>
    </row>
    <row r="96" ht="15.75" customHeight="1">
      <c r="A96" s="302"/>
      <c r="B96" s="308"/>
      <c r="C96" s="302"/>
      <c r="D96" s="306"/>
      <c r="E96" s="306"/>
    </row>
    <row r="97" ht="15.75" customHeight="1">
      <c r="A97" s="302"/>
      <c r="B97" s="308"/>
      <c r="C97" s="302"/>
      <c r="D97" s="306"/>
      <c r="E97" s="306"/>
    </row>
    <row r="98" ht="15.75" customHeight="1">
      <c r="A98" s="302"/>
      <c r="B98" s="308"/>
      <c r="C98" s="302"/>
      <c r="D98" s="306"/>
      <c r="E98" s="306"/>
    </row>
    <row r="99" ht="15.75" customHeight="1">
      <c r="A99" s="302"/>
      <c r="B99" s="308"/>
      <c r="C99" s="302"/>
      <c r="D99" s="306"/>
      <c r="E99" s="306"/>
    </row>
    <row r="100" ht="15.75" customHeight="1">
      <c r="A100" s="302"/>
      <c r="B100" s="308"/>
      <c r="C100" s="302"/>
      <c r="D100" s="306"/>
      <c r="E100" s="306"/>
    </row>
    <row r="101" ht="15.75" customHeight="1">
      <c r="A101" s="302"/>
      <c r="B101" s="308"/>
      <c r="C101" s="302"/>
      <c r="D101" s="306"/>
      <c r="E101" s="306"/>
    </row>
    <row r="102" ht="15.75" customHeight="1">
      <c r="A102" s="302"/>
      <c r="B102" s="308"/>
      <c r="C102" s="302"/>
      <c r="D102" s="306"/>
      <c r="E102" s="306"/>
    </row>
    <row r="103" ht="15.75" customHeight="1">
      <c r="A103" s="302"/>
      <c r="B103" s="308"/>
      <c r="C103" s="302"/>
      <c r="D103" s="306"/>
      <c r="E103" s="306"/>
    </row>
    <row r="104" ht="15.75" customHeight="1">
      <c r="A104" s="302"/>
      <c r="B104" s="308"/>
      <c r="C104" s="302"/>
      <c r="D104" s="306"/>
      <c r="E104" s="306"/>
    </row>
    <row r="105" ht="15.75" customHeight="1">
      <c r="A105" s="302"/>
      <c r="B105" s="308"/>
      <c r="C105" s="302"/>
      <c r="D105" s="306"/>
      <c r="E105" s="306"/>
    </row>
    <row r="106" ht="15.75" customHeight="1">
      <c r="A106" s="302"/>
      <c r="B106" s="308"/>
      <c r="C106" s="302"/>
      <c r="D106" s="306"/>
      <c r="E106" s="306"/>
    </row>
    <row r="107" ht="15.75" customHeight="1">
      <c r="A107" s="302"/>
      <c r="B107" s="308"/>
      <c r="C107" s="302"/>
      <c r="D107" s="306"/>
      <c r="E107" s="306"/>
    </row>
    <row r="108" ht="15.75" customHeight="1">
      <c r="A108" s="302"/>
      <c r="B108" s="308"/>
      <c r="C108" s="302"/>
      <c r="D108" s="306"/>
      <c r="E108" s="306"/>
    </row>
    <row r="109" ht="15.75" customHeight="1">
      <c r="A109" s="302"/>
      <c r="B109" s="308"/>
      <c r="C109" s="302"/>
      <c r="D109" s="306"/>
      <c r="E109" s="306"/>
    </row>
    <row r="110" ht="15.75" customHeight="1">
      <c r="A110" s="302"/>
      <c r="B110" s="308"/>
      <c r="C110" s="302"/>
      <c r="D110" s="306"/>
      <c r="E110" s="306"/>
    </row>
    <row r="111" ht="15.75" customHeight="1">
      <c r="A111" s="302"/>
      <c r="B111" s="308"/>
      <c r="C111" s="302"/>
      <c r="D111" s="306"/>
      <c r="E111" s="306"/>
    </row>
    <row r="112" ht="15.75" customHeight="1">
      <c r="A112" s="302"/>
      <c r="B112" s="308"/>
      <c r="C112" s="302"/>
      <c r="D112" s="306"/>
      <c r="E112" s="306"/>
    </row>
    <row r="113" ht="15.75" customHeight="1">
      <c r="A113" s="302"/>
      <c r="B113" s="308"/>
      <c r="C113" s="302"/>
      <c r="D113" s="306"/>
      <c r="E113" s="306"/>
    </row>
    <row r="114" ht="15.75" customHeight="1">
      <c r="A114" s="302"/>
      <c r="B114" s="308"/>
      <c r="C114" s="302"/>
      <c r="D114" s="306"/>
      <c r="E114" s="306"/>
    </row>
    <row r="115" ht="15.75" customHeight="1">
      <c r="A115" s="302"/>
      <c r="B115" s="308"/>
      <c r="C115" s="302"/>
      <c r="D115" s="306"/>
      <c r="E115" s="306"/>
    </row>
    <row r="116" ht="15.75" customHeight="1">
      <c r="A116" s="302"/>
      <c r="B116" s="308"/>
      <c r="C116" s="302"/>
      <c r="D116" s="306"/>
      <c r="E116" s="306"/>
    </row>
    <row r="117" ht="15.75" customHeight="1">
      <c r="A117" s="302"/>
      <c r="B117" s="308"/>
      <c r="C117" s="302"/>
      <c r="D117" s="306"/>
      <c r="E117" s="306"/>
    </row>
    <row r="118" ht="15.75" customHeight="1">
      <c r="A118" s="302"/>
      <c r="B118" s="308"/>
      <c r="C118" s="302"/>
      <c r="D118" s="306"/>
      <c r="E118" s="306"/>
    </row>
    <row r="119" ht="15.75" customHeight="1">
      <c r="A119" s="302"/>
      <c r="B119" s="308"/>
      <c r="C119" s="302"/>
      <c r="D119" s="306"/>
      <c r="E119" s="306"/>
    </row>
    <row r="120" ht="15.75" customHeight="1">
      <c r="A120" s="302"/>
      <c r="B120" s="308"/>
      <c r="C120" s="302"/>
      <c r="D120" s="306"/>
      <c r="E120" s="306"/>
    </row>
    <row r="121" ht="15.75" customHeight="1">
      <c r="A121" s="302"/>
      <c r="B121" s="308"/>
      <c r="C121" s="302"/>
      <c r="D121" s="306"/>
      <c r="E121" s="306"/>
    </row>
    <row r="122" ht="15.75" customHeight="1">
      <c r="A122" s="302"/>
      <c r="B122" s="308"/>
      <c r="C122" s="302"/>
      <c r="D122" s="306"/>
      <c r="E122" s="306"/>
    </row>
    <row r="123" ht="15.75" customHeight="1">
      <c r="A123" s="302"/>
      <c r="B123" s="308"/>
      <c r="C123" s="302"/>
      <c r="D123" s="306"/>
      <c r="E123" s="306"/>
    </row>
    <row r="124" ht="15.75" customHeight="1">
      <c r="A124" s="302"/>
      <c r="B124" s="308"/>
      <c r="C124" s="302"/>
      <c r="D124" s="306"/>
      <c r="E124" s="306"/>
    </row>
    <row r="125" ht="15.75" customHeight="1">
      <c r="A125" s="302"/>
      <c r="B125" s="308"/>
      <c r="C125" s="302"/>
      <c r="D125" s="306"/>
      <c r="E125" s="306"/>
    </row>
    <row r="126" ht="15.75" customHeight="1">
      <c r="A126" s="302"/>
      <c r="B126" s="308"/>
      <c r="C126" s="302"/>
      <c r="D126" s="306"/>
      <c r="E126" s="306"/>
    </row>
    <row r="127" ht="15.75" customHeight="1">
      <c r="A127" s="302"/>
      <c r="B127" s="308"/>
      <c r="C127" s="302"/>
      <c r="D127" s="306"/>
      <c r="E127" s="306"/>
    </row>
    <row r="128" ht="15.75" customHeight="1">
      <c r="A128" s="302"/>
      <c r="B128" s="308"/>
      <c r="C128" s="302"/>
      <c r="D128" s="306"/>
      <c r="E128" s="306"/>
    </row>
    <row r="129" ht="15.75" customHeight="1">
      <c r="A129" s="302"/>
      <c r="B129" s="308"/>
      <c r="C129" s="302"/>
      <c r="D129" s="306"/>
      <c r="E129" s="306"/>
    </row>
    <row r="130" ht="15.75" customHeight="1">
      <c r="A130" s="302"/>
      <c r="B130" s="308"/>
      <c r="C130" s="302"/>
      <c r="D130" s="306"/>
      <c r="E130" s="306"/>
    </row>
    <row r="131" ht="15.75" customHeight="1">
      <c r="A131" s="302"/>
      <c r="B131" s="308"/>
      <c r="C131" s="302"/>
      <c r="D131" s="306"/>
      <c r="E131" s="306"/>
    </row>
    <row r="132" ht="15.75" customHeight="1">
      <c r="A132" s="302"/>
      <c r="B132" s="308"/>
      <c r="C132" s="302"/>
      <c r="D132" s="306"/>
      <c r="E132" s="306"/>
    </row>
    <row r="133" ht="15.75" customHeight="1">
      <c r="A133" s="302"/>
      <c r="B133" s="308"/>
      <c r="C133" s="302"/>
      <c r="D133" s="306"/>
      <c r="E133" s="306"/>
    </row>
    <row r="134" ht="15.75" customHeight="1">
      <c r="A134" s="302"/>
      <c r="B134" s="308"/>
      <c r="C134" s="302"/>
      <c r="D134" s="306"/>
      <c r="E134" s="306"/>
    </row>
    <row r="135" ht="15.75" customHeight="1">
      <c r="A135" s="302"/>
      <c r="B135" s="308"/>
      <c r="C135" s="302"/>
      <c r="D135" s="306"/>
      <c r="E135" s="306"/>
    </row>
    <row r="136" ht="15.75" customHeight="1">
      <c r="A136" s="302"/>
      <c r="B136" s="308"/>
      <c r="C136" s="302"/>
      <c r="D136" s="306"/>
      <c r="E136" s="306"/>
    </row>
    <row r="137" ht="15.75" customHeight="1">
      <c r="A137" s="302"/>
      <c r="B137" s="308"/>
      <c r="C137" s="302"/>
      <c r="D137" s="306"/>
      <c r="E137" s="306"/>
    </row>
    <row r="138" ht="15.75" customHeight="1">
      <c r="A138" s="302"/>
      <c r="B138" s="308"/>
      <c r="C138" s="302"/>
      <c r="D138" s="306"/>
      <c r="E138" s="306"/>
    </row>
    <row r="139" ht="15.75" customHeight="1">
      <c r="A139" s="302"/>
      <c r="B139" s="308"/>
      <c r="C139" s="302"/>
      <c r="D139" s="306"/>
      <c r="E139" s="306"/>
    </row>
    <row r="140" ht="15.75" customHeight="1">
      <c r="A140" s="302"/>
      <c r="B140" s="308"/>
      <c r="C140" s="302"/>
      <c r="D140" s="306"/>
      <c r="E140" s="306"/>
    </row>
    <row r="141" ht="15.75" customHeight="1">
      <c r="A141" s="302"/>
      <c r="B141" s="308"/>
      <c r="C141" s="302"/>
      <c r="D141" s="306"/>
      <c r="E141" s="306"/>
    </row>
    <row r="142" ht="15.75" customHeight="1">
      <c r="A142" s="302"/>
      <c r="B142" s="308"/>
      <c r="C142" s="302"/>
      <c r="D142" s="306"/>
      <c r="E142" s="306"/>
    </row>
    <row r="143" ht="15.75" customHeight="1">
      <c r="A143" s="302"/>
      <c r="B143" s="308"/>
      <c r="C143" s="302"/>
      <c r="D143" s="306"/>
      <c r="E143" s="306"/>
    </row>
    <row r="144" ht="15.75" customHeight="1">
      <c r="A144" s="302"/>
      <c r="B144" s="308"/>
      <c r="C144" s="302"/>
      <c r="D144" s="306"/>
      <c r="E144" s="306"/>
    </row>
    <row r="145" ht="15.75" customHeight="1">
      <c r="A145" s="302"/>
      <c r="B145" s="308"/>
      <c r="C145" s="302"/>
      <c r="D145" s="306"/>
      <c r="E145" s="306"/>
    </row>
    <row r="146" ht="15.75" customHeight="1">
      <c r="A146" s="302"/>
      <c r="B146" s="308"/>
      <c r="C146" s="302"/>
      <c r="D146" s="306"/>
      <c r="E146" s="306"/>
    </row>
    <row r="147" ht="15.75" customHeight="1">
      <c r="A147" s="302"/>
      <c r="B147" s="308"/>
      <c r="C147" s="302"/>
      <c r="D147" s="306"/>
      <c r="E147" s="306"/>
    </row>
    <row r="148" ht="15.75" customHeight="1">
      <c r="A148" s="302"/>
      <c r="B148" s="308"/>
      <c r="C148" s="302"/>
      <c r="D148" s="306"/>
      <c r="E148" s="306"/>
    </row>
    <row r="149" ht="15.75" customHeight="1">
      <c r="A149" s="302"/>
      <c r="B149" s="308"/>
      <c r="C149" s="302"/>
      <c r="D149" s="306"/>
      <c r="E149" s="306"/>
    </row>
    <row r="150" ht="15.75" customHeight="1">
      <c r="A150" s="302"/>
      <c r="B150" s="308"/>
      <c r="C150" s="302"/>
      <c r="D150" s="306"/>
      <c r="E150" s="306"/>
    </row>
    <row r="151" ht="15.75" customHeight="1">
      <c r="A151" s="302"/>
      <c r="B151" s="308"/>
      <c r="C151" s="302"/>
      <c r="D151" s="306"/>
      <c r="E151" s="306"/>
    </row>
    <row r="152" ht="15.75" customHeight="1">
      <c r="A152" s="302"/>
      <c r="B152" s="308"/>
      <c r="C152" s="302"/>
      <c r="D152" s="306"/>
      <c r="E152" s="306"/>
    </row>
    <row r="153" ht="15.75" customHeight="1">
      <c r="A153" s="302"/>
      <c r="B153" s="308"/>
      <c r="C153" s="302"/>
      <c r="D153" s="306"/>
      <c r="E153" s="306"/>
    </row>
    <row r="154" ht="15.75" customHeight="1">
      <c r="A154" s="302"/>
      <c r="B154" s="308"/>
      <c r="C154" s="302"/>
      <c r="D154" s="306"/>
      <c r="E154" s="306"/>
    </row>
    <row r="155" ht="15.75" customHeight="1">
      <c r="A155" s="302"/>
      <c r="B155" s="308"/>
      <c r="C155" s="302"/>
      <c r="D155" s="306"/>
      <c r="E155" s="306"/>
    </row>
    <row r="156" ht="15.75" customHeight="1">
      <c r="A156" s="302"/>
      <c r="B156" s="308"/>
      <c r="C156" s="302"/>
      <c r="D156" s="306"/>
      <c r="E156" s="306"/>
    </row>
    <row r="157" ht="15.75" customHeight="1">
      <c r="A157" s="302"/>
      <c r="B157" s="308"/>
      <c r="C157" s="302"/>
      <c r="D157" s="306"/>
      <c r="E157" s="306"/>
    </row>
    <row r="158" ht="15.75" customHeight="1">
      <c r="A158" s="302"/>
      <c r="B158" s="308"/>
      <c r="C158" s="302"/>
      <c r="D158" s="306"/>
      <c r="E158" s="306"/>
    </row>
    <row r="159" ht="15.75" customHeight="1">
      <c r="A159" s="302"/>
      <c r="B159" s="308"/>
      <c r="C159" s="302"/>
      <c r="D159" s="306"/>
      <c r="E159" s="306"/>
    </row>
    <row r="160" ht="15.75" customHeight="1">
      <c r="A160" s="302"/>
      <c r="B160" s="308"/>
      <c r="C160" s="302"/>
      <c r="D160" s="306"/>
      <c r="E160" s="306"/>
    </row>
    <row r="161" ht="15.75" customHeight="1">
      <c r="A161" s="302"/>
      <c r="B161" s="308"/>
      <c r="C161" s="302"/>
      <c r="D161" s="306"/>
      <c r="E161" s="306"/>
    </row>
    <row r="162" ht="15.75" customHeight="1">
      <c r="A162" s="302"/>
      <c r="B162" s="308"/>
      <c r="C162" s="302"/>
      <c r="D162" s="306"/>
      <c r="E162" s="306"/>
    </row>
    <row r="163" ht="15.75" customHeight="1">
      <c r="A163" s="302"/>
      <c r="B163" s="308"/>
      <c r="C163" s="302"/>
      <c r="D163" s="306"/>
      <c r="E163" s="306"/>
    </row>
    <row r="164" ht="15.75" customHeight="1">
      <c r="A164" s="302"/>
      <c r="B164" s="308"/>
      <c r="C164" s="302"/>
      <c r="D164" s="306"/>
      <c r="E164" s="306"/>
    </row>
    <row r="165" ht="15.75" customHeight="1">
      <c r="A165" s="302"/>
      <c r="B165" s="308"/>
      <c r="C165" s="302"/>
      <c r="D165" s="306"/>
      <c r="E165" s="306"/>
    </row>
    <row r="166" ht="15.75" customHeight="1">
      <c r="A166" s="302"/>
      <c r="B166" s="308"/>
      <c r="C166" s="302"/>
      <c r="D166" s="306"/>
      <c r="E166" s="306"/>
    </row>
    <row r="167" ht="15.75" customHeight="1">
      <c r="A167" s="302"/>
      <c r="B167" s="308"/>
      <c r="C167" s="302"/>
      <c r="D167" s="306"/>
      <c r="E167" s="306"/>
    </row>
    <row r="168" ht="15.75" customHeight="1">
      <c r="A168" s="302"/>
      <c r="B168" s="308"/>
      <c r="C168" s="302"/>
      <c r="D168" s="306"/>
      <c r="E168" s="306"/>
    </row>
    <row r="169" ht="15.75" customHeight="1">
      <c r="A169" s="302"/>
      <c r="B169" s="308"/>
      <c r="C169" s="302"/>
      <c r="D169" s="306"/>
      <c r="E169" s="306"/>
    </row>
    <row r="170" ht="15.75" customHeight="1">
      <c r="A170" s="302"/>
      <c r="B170" s="308"/>
      <c r="C170" s="302"/>
      <c r="D170" s="306"/>
      <c r="E170" s="306"/>
    </row>
    <row r="171" ht="15.75" customHeight="1">
      <c r="A171" s="302"/>
      <c r="B171" s="308"/>
      <c r="C171" s="302"/>
      <c r="D171" s="306"/>
      <c r="E171" s="306"/>
    </row>
    <row r="172" ht="15.75" customHeight="1">
      <c r="A172" s="302"/>
      <c r="B172" s="308"/>
      <c r="C172" s="302"/>
      <c r="D172" s="306"/>
      <c r="E172" s="306"/>
    </row>
    <row r="173" ht="15.75" customHeight="1">
      <c r="A173" s="302"/>
      <c r="B173" s="308"/>
      <c r="C173" s="302"/>
      <c r="D173" s="306"/>
      <c r="E173" s="306"/>
    </row>
    <row r="174" ht="15.75" customHeight="1">
      <c r="A174" s="302"/>
      <c r="B174" s="308"/>
      <c r="C174" s="302"/>
      <c r="D174" s="306"/>
      <c r="E174" s="306"/>
    </row>
    <row r="175" ht="15.75" customHeight="1">
      <c r="A175" s="302"/>
      <c r="B175" s="308"/>
      <c r="C175" s="302"/>
      <c r="D175" s="306"/>
      <c r="E175" s="306"/>
    </row>
    <row r="176" ht="15.75" customHeight="1">
      <c r="A176" s="302"/>
      <c r="B176" s="308"/>
      <c r="C176" s="302"/>
      <c r="D176" s="306"/>
      <c r="E176" s="306"/>
    </row>
    <row r="177" ht="15.75" customHeight="1">
      <c r="A177" s="302"/>
      <c r="B177" s="308"/>
      <c r="C177" s="302"/>
      <c r="D177" s="306"/>
      <c r="E177" s="306"/>
    </row>
    <row r="178" ht="15.75" customHeight="1">
      <c r="A178" s="302"/>
      <c r="B178" s="308"/>
      <c r="C178" s="302"/>
      <c r="D178" s="306"/>
      <c r="E178" s="306"/>
    </row>
    <row r="179" ht="15.75" customHeight="1">
      <c r="A179" s="302"/>
      <c r="B179" s="308"/>
      <c r="C179" s="302"/>
      <c r="D179" s="306"/>
      <c r="E179" s="306"/>
    </row>
    <row r="180" ht="15.75" customHeight="1">
      <c r="A180" s="302"/>
      <c r="B180" s="308"/>
      <c r="C180" s="302"/>
      <c r="D180" s="306"/>
      <c r="E180" s="306"/>
    </row>
    <row r="181" ht="15.75" customHeight="1">
      <c r="A181" s="302"/>
      <c r="B181" s="308"/>
      <c r="C181" s="302"/>
      <c r="D181" s="306"/>
      <c r="E181" s="306"/>
    </row>
    <row r="182" ht="15.75" customHeight="1">
      <c r="A182" s="302"/>
      <c r="B182" s="308"/>
      <c r="C182" s="302"/>
      <c r="D182" s="306"/>
      <c r="E182" s="306"/>
    </row>
    <row r="183" ht="15.75" customHeight="1">
      <c r="A183" s="302"/>
      <c r="B183" s="308"/>
      <c r="C183" s="302"/>
      <c r="D183" s="306"/>
      <c r="E183" s="306"/>
    </row>
    <row r="184" ht="15.75" customHeight="1">
      <c r="A184" s="302"/>
      <c r="B184" s="308"/>
      <c r="C184" s="302"/>
      <c r="D184" s="306"/>
      <c r="E184" s="306"/>
    </row>
    <row r="185" ht="15.75" customHeight="1">
      <c r="A185" s="302"/>
      <c r="B185" s="308"/>
      <c r="C185" s="302"/>
      <c r="D185" s="306"/>
      <c r="E185" s="306"/>
    </row>
    <row r="186" ht="15.75" customHeight="1">
      <c r="A186" s="302"/>
      <c r="B186" s="308"/>
      <c r="C186" s="302"/>
      <c r="D186" s="306"/>
      <c r="E186" s="306"/>
    </row>
    <row r="187" ht="15.75" customHeight="1">
      <c r="A187" s="302"/>
      <c r="B187" s="308"/>
      <c r="C187" s="302"/>
      <c r="D187" s="306"/>
      <c r="E187" s="306"/>
    </row>
    <row r="188" ht="15.75" customHeight="1">
      <c r="A188" s="302"/>
      <c r="B188" s="308"/>
      <c r="C188" s="302"/>
      <c r="D188" s="306"/>
      <c r="E188" s="306"/>
    </row>
    <row r="189" ht="15.75" customHeight="1">
      <c r="A189" s="302"/>
      <c r="B189" s="308"/>
      <c r="C189" s="302"/>
      <c r="D189" s="306"/>
      <c r="E189" s="306"/>
    </row>
    <row r="190" ht="15.75" customHeight="1">
      <c r="A190" s="302"/>
      <c r="B190" s="308"/>
      <c r="C190" s="302"/>
      <c r="D190" s="306"/>
      <c r="E190" s="306"/>
    </row>
    <row r="191" ht="15.75" customHeight="1">
      <c r="A191" s="302"/>
      <c r="B191" s="308"/>
      <c r="C191" s="302"/>
      <c r="D191" s="306"/>
      <c r="E191" s="306"/>
    </row>
    <row r="192" ht="15.75" customHeight="1">
      <c r="A192" s="302"/>
      <c r="B192" s="308"/>
      <c r="C192" s="302"/>
      <c r="D192" s="306"/>
      <c r="E192" s="306"/>
    </row>
    <row r="193" ht="15.75" customHeight="1">
      <c r="A193" s="302"/>
      <c r="B193" s="308"/>
      <c r="C193" s="302"/>
      <c r="D193" s="306"/>
      <c r="E193" s="306"/>
    </row>
    <row r="194" ht="15.75" customHeight="1">
      <c r="A194" s="302"/>
      <c r="B194" s="308"/>
      <c r="C194" s="302"/>
      <c r="D194" s="306"/>
      <c r="E194" s="306"/>
    </row>
    <row r="195" ht="15.75" customHeight="1">
      <c r="A195" s="302"/>
      <c r="B195" s="308"/>
      <c r="C195" s="302"/>
      <c r="D195" s="306"/>
      <c r="E195" s="306"/>
    </row>
    <row r="196" ht="15.75" customHeight="1">
      <c r="A196" s="302"/>
      <c r="B196" s="308"/>
      <c r="C196" s="302"/>
      <c r="D196" s="306"/>
      <c r="E196" s="306"/>
    </row>
    <row r="197" ht="15.75" customHeight="1">
      <c r="A197" s="302"/>
      <c r="B197" s="308"/>
      <c r="C197" s="302"/>
      <c r="D197" s="306"/>
      <c r="E197" s="306"/>
    </row>
    <row r="198" ht="15.75" customHeight="1">
      <c r="A198" s="302"/>
      <c r="B198" s="308"/>
      <c r="C198" s="302"/>
      <c r="D198" s="306"/>
      <c r="E198" s="306"/>
    </row>
    <row r="199" ht="15.75" customHeight="1">
      <c r="A199" s="302"/>
      <c r="B199" s="308"/>
      <c r="C199" s="302"/>
      <c r="D199" s="306"/>
      <c r="E199" s="306"/>
    </row>
    <row r="200" ht="15.75" customHeight="1">
      <c r="A200" s="302"/>
      <c r="B200" s="308"/>
      <c r="C200" s="302"/>
      <c r="D200" s="306"/>
      <c r="E200" s="306"/>
    </row>
    <row r="201" ht="15.75" customHeight="1">
      <c r="A201" s="302"/>
      <c r="B201" s="308"/>
      <c r="C201" s="302"/>
      <c r="D201" s="306"/>
      <c r="E201" s="306"/>
    </row>
    <row r="202" ht="15.75" customHeight="1">
      <c r="A202" s="302"/>
      <c r="B202" s="308"/>
      <c r="C202" s="302"/>
      <c r="D202" s="306"/>
      <c r="E202" s="306"/>
    </row>
    <row r="203" ht="15.75" customHeight="1">
      <c r="A203" s="302"/>
      <c r="B203" s="308"/>
      <c r="C203" s="302"/>
      <c r="D203" s="306"/>
      <c r="E203" s="306"/>
    </row>
    <row r="204" ht="15.75" customHeight="1">
      <c r="A204" s="302"/>
      <c r="B204" s="308"/>
      <c r="C204" s="302"/>
      <c r="D204" s="306"/>
      <c r="E204" s="306"/>
    </row>
    <row r="205" ht="15.75" customHeight="1">
      <c r="A205" s="302"/>
      <c r="B205" s="308"/>
      <c r="C205" s="302"/>
      <c r="D205" s="306"/>
      <c r="E205" s="306"/>
    </row>
    <row r="206" ht="15.75" customHeight="1">
      <c r="A206" s="302"/>
      <c r="B206" s="308"/>
      <c r="C206" s="302"/>
      <c r="D206" s="306"/>
      <c r="E206" s="306"/>
    </row>
    <row r="207" ht="15.75" customHeight="1">
      <c r="A207" s="302"/>
      <c r="B207" s="308"/>
      <c r="C207" s="302"/>
      <c r="D207" s="306"/>
      <c r="E207" s="306"/>
    </row>
    <row r="208" ht="15.75" customHeight="1">
      <c r="A208" s="302"/>
      <c r="B208" s="308"/>
      <c r="C208" s="302"/>
      <c r="D208" s="306"/>
      <c r="E208" s="306"/>
    </row>
    <row r="209" ht="15.75" customHeight="1">
      <c r="A209" s="302"/>
      <c r="B209" s="308"/>
      <c r="C209" s="302"/>
      <c r="D209" s="306"/>
      <c r="E209" s="306"/>
    </row>
    <row r="210" ht="15.75" customHeight="1">
      <c r="A210" s="302"/>
      <c r="B210" s="308"/>
      <c r="C210" s="302"/>
      <c r="D210" s="306"/>
      <c r="E210" s="306"/>
    </row>
    <row r="211" ht="15.75" customHeight="1">
      <c r="A211" s="302"/>
      <c r="B211" s="308"/>
      <c r="C211" s="302"/>
      <c r="D211" s="306"/>
      <c r="E211" s="306"/>
    </row>
    <row r="212" ht="15.75" customHeight="1">
      <c r="A212" s="302"/>
      <c r="B212" s="308"/>
      <c r="C212" s="302"/>
      <c r="D212" s="306"/>
      <c r="E212" s="306"/>
    </row>
    <row r="213" ht="15.75" customHeight="1">
      <c r="A213" s="302"/>
      <c r="B213" s="308"/>
      <c r="C213" s="302"/>
      <c r="D213" s="306"/>
      <c r="E213" s="306"/>
    </row>
    <row r="214" ht="15.75" customHeight="1">
      <c r="A214" s="302"/>
      <c r="B214" s="308"/>
      <c r="C214" s="302"/>
      <c r="D214" s="306"/>
      <c r="E214" s="306"/>
    </row>
    <row r="215" ht="15.75" customHeight="1">
      <c r="A215" s="302"/>
      <c r="B215" s="308"/>
      <c r="C215" s="302"/>
      <c r="D215" s="306"/>
      <c r="E215" s="306"/>
    </row>
    <row r="216" ht="15.75" customHeight="1">
      <c r="A216" s="302"/>
      <c r="B216" s="308"/>
      <c r="C216" s="302"/>
      <c r="D216" s="306"/>
      <c r="E216" s="306"/>
    </row>
    <row r="217" ht="15.75" customHeight="1">
      <c r="A217" s="302"/>
      <c r="B217" s="308"/>
      <c r="C217" s="302"/>
      <c r="D217" s="306"/>
      <c r="E217" s="306"/>
    </row>
    <row r="218" ht="15.75" customHeight="1">
      <c r="A218" s="302"/>
      <c r="B218" s="308"/>
      <c r="C218" s="302"/>
      <c r="D218" s="306"/>
      <c r="E218" s="306"/>
    </row>
    <row r="219" ht="15.75" customHeight="1">
      <c r="A219" s="302"/>
      <c r="B219" s="308"/>
      <c r="C219" s="302"/>
      <c r="D219" s="306"/>
      <c r="E219" s="306"/>
    </row>
    <row r="220" ht="15.75" customHeight="1">
      <c r="A220" s="302"/>
      <c r="B220" s="308"/>
      <c r="C220" s="302"/>
      <c r="D220" s="306"/>
      <c r="E220" s="306"/>
    </row>
    <row r="221" ht="15.75" customHeight="1">
      <c r="A221" s="302"/>
      <c r="B221" s="308"/>
      <c r="C221" s="302"/>
      <c r="D221" s="306"/>
      <c r="E221" s="306"/>
    </row>
    <row r="222" ht="15.75" customHeight="1">
      <c r="A222" s="302"/>
      <c r="B222" s="308"/>
      <c r="C222" s="302"/>
      <c r="D222" s="306"/>
      <c r="E222" s="306"/>
    </row>
    <row r="223" ht="15.75" customHeight="1">
      <c r="A223" s="302"/>
      <c r="B223" s="308"/>
      <c r="C223" s="302"/>
      <c r="D223" s="306"/>
      <c r="E223" s="306"/>
    </row>
    <row r="224" ht="15.75" customHeight="1">
      <c r="A224" s="302"/>
      <c r="B224" s="308"/>
      <c r="C224" s="302"/>
      <c r="D224" s="306"/>
      <c r="E224" s="306"/>
    </row>
    <row r="225" ht="15.75" customHeight="1">
      <c r="A225" s="302"/>
      <c r="B225" s="308"/>
      <c r="C225" s="302"/>
      <c r="D225" s="306"/>
      <c r="E225" s="306"/>
    </row>
    <row r="226" ht="15.75" customHeight="1">
      <c r="A226" s="302"/>
      <c r="B226" s="308"/>
      <c r="C226" s="302"/>
      <c r="D226" s="306"/>
      <c r="E226" s="306"/>
    </row>
    <row r="227" ht="15.75" customHeight="1">
      <c r="A227" s="302"/>
      <c r="B227" s="308"/>
      <c r="C227" s="302"/>
      <c r="D227" s="306"/>
      <c r="E227" s="306"/>
    </row>
    <row r="228" ht="15.75" customHeight="1">
      <c r="A228" s="302"/>
      <c r="B228" s="308"/>
      <c r="C228" s="302"/>
      <c r="D228" s="306"/>
      <c r="E228" s="306"/>
    </row>
    <row r="229" ht="15.75" customHeight="1">
      <c r="A229" s="302"/>
      <c r="B229" s="308"/>
      <c r="C229" s="302"/>
      <c r="D229" s="306"/>
      <c r="E229" s="306"/>
    </row>
    <row r="230" ht="15.75" customHeight="1">
      <c r="A230" s="302"/>
      <c r="B230" s="308"/>
      <c r="C230" s="302"/>
      <c r="D230" s="306"/>
      <c r="E230" s="306"/>
    </row>
    <row r="231" ht="15.75" customHeight="1">
      <c r="A231" s="302"/>
      <c r="B231" s="308"/>
      <c r="C231" s="302"/>
      <c r="D231" s="306"/>
      <c r="E231" s="306"/>
    </row>
    <row r="232" ht="15.75" customHeight="1">
      <c r="A232" s="302"/>
      <c r="B232" s="308"/>
      <c r="C232" s="302"/>
      <c r="D232" s="306"/>
      <c r="E232" s="306"/>
    </row>
    <row r="233" ht="15.75" customHeight="1">
      <c r="A233" s="302"/>
      <c r="B233" s="308"/>
      <c r="C233" s="302"/>
      <c r="D233" s="306"/>
      <c r="E233" s="306"/>
    </row>
    <row r="234" ht="15.75" customHeight="1">
      <c r="A234" s="302"/>
      <c r="B234" s="308"/>
      <c r="C234" s="302"/>
      <c r="D234" s="306"/>
      <c r="E234" s="306"/>
    </row>
    <row r="235" ht="15.75" customHeight="1">
      <c r="A235" s="302"/>
      <c r="B235" s="308"/>
      <c r="C235" s="302"/>
      <c r="D235" s="306"/>
      <c r="E235" s="306"/>
    </row>
    <row r="236" ht="15.75" customHeight="1">
      <c r="A236" s="302"/>
      <c r="B236" s="308"/>
      <c r="C236" s="302"/>
      <c r="D236" s="306"/>
      <c r="E236" s="306"/>
    </row>
    <row r="237" ht="15.75" customHeight="1">
      <c r="A237" s="302"/>
      <c r="B237" s="308"/>
      <c r="C237" s="302"/>
      <c r="D237" s="306"/>
      <c r="E237" s="306"/>
    </row>
    <row r="238" ht="15.75" customHeight="1">
      <c r="A238" s="302"/>
      <c r="B238" s="308"/>
      <c r="C238" s="302"/>
      <c r="D238" s="306"/>
      <c r="E238" s="306"/>
    </row>
    <row r="239" ht="15.75" customHeight="1">
      <c r="A239" s="302"/>
      <c r="B239" s="308"/>
      <c r="C239" s="302"/>
      <c r="D239" s="306"/>
      <c r="E239" s="306"/>
    </row>
    <row r="240" ht="15.75" customHeight="1">
      <c r="A240" s="302"/>
      <c r="B240" s="308"/>
      <c r="C240" s="302"/>
      <c r="D240" s="306"/>
      <c r="E240" s="306"/>
    </row>
    <row r="241" ht="15.75" customHeight="1">
      <c r="A241" s="302"/>
      <c r="B241" s="308"/>
      <c r="C241" s="302"/>
      <c r="D241" s="306"/>
      <c r="E241" s="306"/>
    </row>
    <row r="242" ht="15.75" customHeight="1">
      <c r="A242" s="302"/>
      <c r="B242" s="308"/>
      <c r="C242" s="302"/>
      <c r="D242" s="306"/>
      <c r="E242" s="306"/>
    </row>
    <row r="243" ht="15.75" customHeight="1">
      <c r="A243" s="302"/>
      <c r="B243" s="308"/>
      <c r="C243" s="302"/>
      <c r="D243" s="306"/>
      <c r="E243" s="306"/>
    </row>
    <row r="244" ht="15.75" customHeight="1">
      <c r="A244" s="302"/>
      <c r="B244" s="308"/>
      <c r="C244" s="302"/>
      <c r="D244" s="306"/>
      <c r="E244" s="306"/>
    </row>
    <row r="245" ht="15.75" customHeight="1">
      <c r="A245" s="302"/>
      <c r="B245" s="308"/>
      <c r="C245" s="302"/>
      <c r="D245" s="306"/>
      <c r="E245" s="306"/>
    </row>
    <row r="246" ht="15.75" customHeight="1">
      <c r="A246" s="302"/>
      <c r="B246" s="308"/>
      <c r="C246" s="302"/>
      <c r="D246" s="306"/>
      <c r="E246" s="306"/>
    </row>
    <row r="247" ht="15.75" customHeight="1">
      <c r="A247" s="302"/>
      <c r="B247" s="308"/>
      <c r="C247" s="302"/>
      <c r="D247" s="306"/>
      <c r="E247" s="306"/>
    </row>
    <row r="248" ht="15.75" customHeight="1">
      <c r="A248" s="302"/>
      <c r="B248" s="308"/>
      <c r="C248" s="302"/>
      <c r="D248" s="306"/>
      <c r="E248" s="306"/>
    </row>
    <row r="249" ht="15.75" customHeight="1">
      <c r="A249" s="302"/>
      <c r="B249" s="308"/>
      <c r="C249" s="302"/>
      <c r="D249" s="306"/>
      <c r="E249" s="306"/>
    </row>
    <row r="250" ht="15.75" customHeight="1">
      <c r="A250" s="302"/>
      <c r="B250" s="308"/>
      <c r="C250" s="302"/>
      <c r="D250" s="306"/>
      <c r="E250" s="306"/>
    </row>
    <row r="251" ht="15.75" customHeight="1">
      <c r="A251" s="302"/>
      <c r="B251" s="308"/>
      <c r="C251" s="302"/>
      <c r="D251" s="306"/>
      <c r="E251" s="306"/>
    </row>
    <row r="252" ht="15.75" customHeight="1">
      <c r="A252" s="302"/>
      <c r="B252" s="308"/>
      <c r="C252" s="302"/>
      <c r="D252" s="306"/>
      <c r="E252" s="306"/>
    </row>
    <row r="253" ht="15.75" customHeight="1">
      <c r="A253" s="302"/>
      <c r="B253" s="308"/>
      <c r="C253" s="302"/>
      <c r="D253" s="306"/>
      <c r="E253" s="306"/>
    </row>
    <row r="254" ht="15.75" customHeight="1">
      <c r="A254" s="302"/>
      <c r="B254" s="308"/>
      <c r="C254" s="302"/>
      <c r="D254" s="306"/>
      <c r="E254" s="306"/>
    </row>
    <row r="255" ht="15.75" customHeight="1">
      <c r="A255" s="302"/>
      <c r="B255" s="308"/>
      <c r="C255" s="302"/>
      <c r="D255" s="306"/>
      <c r="E255" s="306"/>
    </row>
    <row r="256" ht="15.75" customHeight="1">
      <c r="A256" s="302"/>
      <c r="B256" s="308"/>
      <c r="C256" s="302"/>
      <c r="D256" s="306"/>
      <c r="E256" s="306"/>
    </row>
    <row r="257" ht="15.75" customHeight="1">
      <c r="A257" s="302"/>
      <c r="B257" s="308"/>
      <c r="C257" s="302"/>
      <c r="D257" s="306"/>
      <c r="E257" s="306"/>
    </row>
    <row r="258" ht="15.75" customHeight="1">
      <c r="A258" s="302"/>
      <c r="B258" s="308"/>
      <c r="C258" s="302"/>
      <c r="D258" s="306"/>
      <c r="E258" s="306"/>
    </row>
    <row r="259" ht="15.75" customHeight="1">
      <c r="A259" s="302"/>
      <c r="B259" s="308"/>
      <c r="C259" s="302"/>
      <c r="D259" s="306"/>
      <c r="E259" s="306"/>
    </row>
    <row r="260" ht="15.75" customHeight="1">
      <c r="A260" s="302"/>
      <c r="B260" s="308"/>
      <c r="C260" s="302"/>
      <c r="D260" s="306"/>
      <c r="E260" s="306"/>
    </row>
    <row r="261" ht="15.75" customHeight="1">
      <c r="A261" s="302"/>
      <c r="B261" s="308"/>
      <c r="C261" s="302"/>
      <c r="D261" s="306"/>
      <c r="E261" s="306"/>
    </row>
    <row r="262" ht="15.75" customHeight="1">
      <c r="A262" s="302"/>
      <c r="B262" s="308"/>
      <c r="C262" s="302"/>
      <c r="D262" s="306"/>
      <c r="E262" s="306"/>
    </row>
    <row r="263" ht="15.75" customHeight="1">
      <c r="A263" s="302"/>
      <c r="B263" s="308"/>
      <c r="C263" s="302"/>
      <c r="D263" s="306"/>
      <c r="E263" s="306"/>
    </row>
    <row r="264" ht="15.75" customHeight="1">
      <c r="A264" s="302"/>
      <c r="B264" s="308"/>
      <c r="C264" s="302"/>
      <c r="D264" s="306"/>
      <c r="E264" s="306"/>
    </row>
    <row r="265" ht="15.75" customHeight="1">
      <c r="A265" s="302"/>
      <c r="B265" s="308"/>
      <c r="C265" s="302"/>
      <c r="D265" s="306"/>
      <c r="E265" s="306"/>
    </row>
    <row r="266" ht="15.75" customHeight="1">
      <c r="A266" s="302"/>
      <c r="B266" s="308"/>
      <c r="C266" s="302"/>
      <c r="D266" s="306"/>
      <c r="E266" s="306"/>
    </row>
    <row r="267" ht="15.75" customHeight="1">
      <c r="A267" s="302"/>
      <c r="B267" s="308"/>
      <c r="C267" s="302"/>
      <c r="D267" s="306"/>
      <c r="E267" s="306"/>
    </row>
    <row r="268" ht="15.75" customHeight="1">
      <c r="A268" s="302"/>
      <c r="B268" s="308"/>
      <c r="C268" s="302"/>
      <c r="D268" s="306"/>
      <c r="E268" s="306"/>
    </row>
    <row r="269" ht="15.75" customHeight="1">
      <c r="A269" s="302"/>
      <c r="B269" s="308"/>
      <c r="C269" s="302"/>
      <c r="D269" s="306"/>
      <c r="E269" s="306"/>
    </row>
    <row r="270" ht="15.75" customHeight="1">
      <c r="A270" s="302"/>
      <c r="B270" s="308"/>
      <c r="C270" s="302"/>
      <c r="D270" s="306"/>
      <c r="E270" s="306"/>
    </row>
    <row r="271" ht="15.75" customHeight="1">
      <c r="A271" s="302"/>
      <c r="B271" s="308"/>
      <c r="C271" s="302"/>
      <c r="D271" s="306"/>
      <c r="E271" s="306"/>
    </row>
    <row r="272" ht="15.75" customHeight="1">
      <c r="A272" s="302"/>
      <c r="B272" s="308"/>
      <c r="C272" s="302"/>
      <c r="D272" s="306"/>
      <c r="E272" s="306"/>
    </row>
    <row r="273" ht="15.75" customHeight="1">
      <c r="A273" s="302"/>
      <c r="B273" s="308"/>
      <c r="C273" s="302"/>
      <c r="D273" s="306"/>
      <c r="E273" s="306"/>
    </row>
    <row r="274" ht="15.75" customHeight="1">
      <c r="A274" s="302"/>
      <c r="B274" s="308"/>
      <c r="C274" s="302"/>
      <c r="D274" s="306"/>
      <c r="E274" s="306"/>
    </row>
    <row r="275" ht="15.75" customHeight="1">
      <c r="A275" s="302"/>
      <c r="B275" s="308"/>
      <c r="C275" s="302"/>
      <c r="D275" s="306"/>
      <c r="E275" s="306"/>
    </row>
    <row r="276" ht="15.75" customHeight="1">
      <c r="A276" s="302"/>
      <c r="B276" s="308"/>
      <c r="C276" s="302"/>
      <c r="D276" s="306"/>
      <c r="E276" s="306"/>
    </row>
    <row r="277" ht="15.75" customHeight="1">
      <c r="A277" s="302"/>
      <c r="B277" s="308"/>
      <c r="C277" s="302"/>
      <c r="D277" s="306"/>
      <c r="E277" s="306"/>
    </row>
    <row r="278" ht="15.75" customHeight="1">
      <c r="A278" s="302"/>
      <c r="B278" s="308"/>
      <c r="C278" s="302"/>
      <c r="D278" s="306"/>
      <c r="E278" s="306"/>
    </row>
    <row r="279" ht="15.75" customHeight="1">
      <c r="A279" s="302"/>
      <c r="B279" s="308"/>
      <c r="C279" s="302"/>
      <c r="D279" s="306"/>
      <c r="E279" s="306"/>
    </row>
    <row r="280" ht="15.75" customHeight="1">
      <c r="A280" s="302"/>
      <c r="B280" s="308"/>
      <c r="C280" s="302"/>
      <c r="D280" s="306"/>
      <c r="E280" s="306"/>
    </row>
    <row r="281" ht="15.75" customHeight="1">
      <c r="A281" s="302"/>
      <c r="B281" s="308"/>
      <c r="C281" s="302"/>
      <c r="D281" s="306"/>
      <c r="E281" s="306"/>
    </row>
    <row r="282" ht="15.75" customHeight="1">
      <c r="A282" s="302"/>
      <c r="B282" s="308"/>
      <c r="C282" s="302"/>
      <c r="D282" s="306"/>
      <c r="E282" s="306"/>
    </row>
    <row r="283" ht="15.75" customHeight="1">
      <c r="A283" s="302"/>
      <c r="B283" s="308"/>
      <c r="C283" s="302"/>
      <c r="D283" s="306"/>
      <c r="E283" s="306"/>
    </row>
    <row r="284" ht="15.75" customHeight="1">
      <c r="A284" s="302"/>
      <c r="B284" s="308"/>
      <c r="C284" s="302"/>
      <c r="D284" s="306"/>
      <c r="E284" s="306"/>
    </row>
    <row r="285" ht="15.75" customHeight="1">
      <c r="A285" s="302"/>
      <c r="B285" s="308"/>
      <c r="C285" s="302"/>
      <c r="D285" s="306"/>
      <c r="E285" s="306"/>
    </row>
    <row r="286" ht="15.75" customHeight="1">
      <c r="A286" s="302"/>
      <c r="B286" s="308"/>
      <c r="C286" s="302"/>
      <c r="D286" s="306"/>
      <c r="E286" s="306"/>
    </row>
    <row r="287" ht="15.75" customHeight="1">
      <c r="A287" s="302"/>
      <c r="B287" s="308"/>
      <c r="C287" s="302"/>
      <c r="D287" s="306"/>
      <c r="E287" s="306"/>
    </row>
    <row r="288" ht="15.75" customHeight="1">
      <c r="A288" s="302"/>
      <c r="B288" s="308"/>
      <c r="C288" s="302"/>
      <c r="D288" s="306"/>
      <c r="E288" s="306"/>
    </row>
    <row r="289" ht="15.75" customHeight="1">
      <c r="A289" s="302"/>
      <c r="B289" s="308"/>
      <c r="C289" s="302"/>
      <c r="D289" s="306"/>
      <c r="E289" s="306"/>
    </row>
    <row r="290" ht="15.75" customHeight="1">
      <c r="A290" s="302"/>
      <c r="B290" s="308"/>
      <c r="C290" s="302"/>
      <c r="D290" s="306"/>
      <c r="E290" s="306"/>
    </row>
    <row r="291" ht="15.75" customHeight="1">
      <c r="A291" s="302"/>
      <c r="B291" s="308"/>
      <c r="C291" s="302"/>
      <c r="D291" s="306"/>
      <c r="E291" s="306"/>
    </row>
    <row r="292" ht="15.75" customHeight="1">
      <c r="A292" s="302"/>
      <c r="B292" s="308"/>
      <c r="C292" s="302"/>
      <c r="D292" s="306"/>
      <c r="E292" s="306"/>
    </row>
    <row r="293" ht="15.75" customHeight="1">
      <c r="A293" s="302"/>
      <c r="B293" s="308"/>
      <c r="C293" s="302"/>
      <c r="D293" s="306"/>
      <c r="E293" s="306"/>
    </row>
    <row r="294" ht="15.75" customHeight="1">
      <c r="A294" s="302"/>
      <c r="B294" s="308"/>
      <c r="C294" s="302"/>
      <c r="D294" s="306"/>
      <c r="E294" s="306"/>
    </row>
    <row r="295" ht="15.75" customHeight="1">
      <c r="A295" s="302"/>
      <c r="B295" s="308"/>
      <c r="C295" s="302"/>
      <c r="D295" s="306"/>
      <c r="E295" s="306"/>
    </row>
    <row r="296" ht="15.75" customHeight="1">
      <c r="A296" s="302"/>
      <c r="B296" s="308"/>
      <c r="C296" s="302"/>
      <c r="D296" s="306"/>
      <c r="E296" s="306"/>
    </row>
    <row r="297" ht="15.75" customHeight="1">
      <c r="A297" s="302"/>
      <c r="B297" s="308"/>
      <c r="C297" s="302"/>
      <c r="D297" s="306"/>
      <c r="E297" s="306"/>
    </row>
    <row r="298" ht="15.75" customHeight="1">
      <c r="A298" s="302"/>
      <c r="B298" s="308"/>
      <c r="C298" s="302"/>
      <c r="D298" s="306"/>
      <c r="E298" s="306"/>
    </row>
    <row r="299" ht="15.75" customHeight="1">
      <c r="A299" s="302"/>
      <c r="B299" s="308"/>
      <c r="C299" s="302"/>
      <c r="D299" s="306"/>
      <c r="E299" s="306"/>
    </row>
    <row r="300" ht="15.75" customHeight="1">
      <c r="A300" s="302"/>
      <c r="B300" s="308"/>
      <c r="C300" s="302"/>
      <c r="D300" s="306"/>
      <c r="E300" s="306"/>
    </row>
    <row r="301" ht="15.75" customHeight="1">
      <c r="A301" s="302"/>
      <c r="B301" s="308"/>
      <c r="C301" s="302"/>
      <c r="D301" s="306"/>
      <c r="E301" s="306"/>
    </row>
    <row r="302" ht="15.75" customHeight="1">
      <c r="A302" s="302"/>
      <c r="B302" s="308"/>
      <c r="C302" s="302"/>
      <c r="D302" s="306"/>
      <c r="E302" s="306"/>
    </row>
    <row r="303" ht="15.75" customHeight="1">
      <c r="A303" s="302"/>
      <c r="B303" s="308"/>
      <c r="C303" s="302"/>
      <c r="D303" s="306"/>
      <c r="E303" s="306"/>
    </row>
    <row r="304" ht="15.75" customHeight="1">
      <c r="A304" s="302"/>
      <c r="B304" s="308"/>
      <c r="C304" s="302"/>
      <c r="D304" s="306"/>
      <c r="E304" s="306"/>
    </row>
    <row r="305" ht="15.75" customHeight="1">
      <c r="A305" s="302"/>
      <c r="B305" s="308"/>
      <c r="C305" s="302"/>
      <c r="D305" s="306"/>
      <c r="E305" s="306"/>
    </row>
    <row r="306" ht="15.75" customHeight="1">
      <c r="A306" s="302"/>
      <c r="B306" s="308"/>
      <c r="C306" s="302"/>
      <c r="D306" s="306"/>
      <c r="E306" s="306"/>
    </row>
    <row r="307" ht="15.75" customHeight="1">
      <c r="A307" s="302"/>
      <c r="B307" s="308"/>
      <c r="C307" s="302"/>
      <c r="D307" s="306"/>
      <c r="E307" s="306"/>
    </row>
    <row r="308" ht="15.75" customHeight="1">
      <c r="A308" s="302"/>
      <c r="B308" s="308"/>
      <c r="C308" s="302"/>
      <c r="D308" s="306"/>
      <c r="E308" s="306"/>
    </row>
    <row r="309" ht="15.75" customHeight="1">
      <c r="A309" s="302"/>
      <c r="B309" s="308"/>
      <c r="C309" s="302"/>
      <c r="D309" s="306"/>
      <c r="E309" s="306"/>
    </row>
    <row r="310" ht="15.75" customHeight="1">
      <c r="A310" s="302"/>
      <c r="B310" s="308"/>
      <c r="C310" s="302"/>
      <c r="D310" s="306"/>
      <c r="E310" s="306"/>
    </row>
    <row r="311" ht="15.75" customHeight="1">
      <c r="A311" s="302"/>
      <c r="B311" s="308"/>
      <c r="C311" s="302"/>
      <c r="D311" s="306"/>
      <c r="E311" s="306"/>
    </row>
    <row r="312" ht="15.75" customHeight="1">
      <c r="A312" s="302"/>
      <c r="B312" s="308"/>
      <c r="C312" s="302"/>
      <c r="D312" s="306"/>
      <c r="E312" s="306"/>
    </row>
    <row r="313" ht="15.75" customHeight="1">
      <c r="A313" s="302"/>
      <c r="B313" s="308"/>
      <c r="C313" s="302"/>
      <c r="D313" s="306"/>
      <c r="E313" s="306"/>
    </row>
    <row r="314" ht="15.75" customHeight="1">
      <c r="A314" s="302"/>
      <c r="B314" s="308"/>
      <c r="C314" s="302"/>
      <c r="D314" s="306"/>
      <c r="E314" s="306"/>
    </row>
    <row r="315" ht="15.75" customHeight="1">
      <c r="A315" s="302"/>
      <c r="B315" s="308"/>
      <c r="C315" s="302"/>
      <c r="D315" s="306"/>
      <c r="E315" s="306"/>
    </row>
    <row r="316" ht="15.75" customHeight="1">
      <c r="A316" s="302"/>
      <c r="B316" s="308"/>
      <c r="C316" s="302"/>
      <c r="D316" s="306"/>
      <c r="E316" s="306"/>
    </row>
    <row r="317" ht="15.75" customHeight="1">
      <c r="A317" s="302"/>
      <c r="B317" s="308"/>
      <c r="C317" s="302"/>
      <c r="D317" s="306"/>
      <c r="E317" s="306"/>
    </row>
    <row r="318" ht="15.75" customHeight="1">
      <c r="A318" s="302"/>
      <c r="B318" s="308"/>
      <c r="C318" s="302"/>
      <c r="D318" s="306"/>
      <c r="E318" s="306"/>
    </row>
    <row r="319" ht="15.75" customHeight="1">
      <c r="A319" s="302"/>
      <c r="B319" s="308"/>
      <c r="C319" s="302"/>
      <c r="D319" s="306"/>
      <c r="E319" s="306"/>
    </row>
    <row r="320" ht="15.75" customHeight="1">
      <c r="A320" s="302"/>
      <c r="B320" s="308"/>
      <c r="C320" s="302"/>
      <c r="D320" s="306"/>
      <c r="E320" s="306"/>
    </row>
    <row r="321" ht="15.75" customHeight="1">
      <c r="A321" s="302"/>
      <c r="B321" s="308"/>
      <c r="C321" s="302"/>
      <c r="D321" s="306"/>
      <c r="E321" s="306"/>
    </row>
    <row r="322" ht="15.75" customHeight="1">
      <c r="A322" s="302"/>
      <c r="B322" s="308"/>
      <c r="C322" s="302"/>
      <c r="D322" s="306"/>
      <c r="E322" s="306"/>
    </row>
    <row r="323" ht="15.75" customHeight="1">
      <c r="A323" s="302"/>
      <c r="B323" s="308"/>
      <c r="C323" s="302"/>
      <c r="D323" s="306"/>
      <c r="E323" s="306"/>
    </row>
    <row r="324" ht="15.75" customHeight="1">
      <c r="A324" s="302"/>
      <c r="B324" s="308"/>
      <c r="C324" s="302"/>
      <c r="D324" s="306"/>
      <c r="E324" s="306"/>
    </row>
    <row r="325" ht="15.75" customHeight="1">
      <c r="A325" s="302"/>
      <c r="B325" s="308"/>
      <c r="C325" s="302"/>
      <c r="D325" s="306"/>
      <c r="E325" s="306"/>
    </row>
    <row r="326" ht="15.75" customHeight="1">
      <c r="A326" s="302"/>
      <c r="B326" s="308"/>
      <c r="C326" s="302"/>
      <c r="D326" s="306"/>
      <c r="E326" s="306"/>
    </row>
    <row r="327" ht="15.75" customHeight="1">
      <c r="A327" s="302"/>
      <c r="B327" s="308"/>
      <c r="C327" s="302"/>
      <c r="D327" s="306"/>
      <c r="E327" s="306"/>
    </row>
    <row r="328" ht="15.75" customHeight="1">
      <c r="A328" s="302"/>
      <c r="B328" s="308"/>
      <c r="C328" s="302"/>
      <c r="D328" s="306"/>
      <c r="E328" s="306"/>
    </row>
    <row r="329" ht="15.75" customHeight="1">
      <c r="A329" s="302"/>
      <c r="B329" s="308"/>
      <c r="C329" s="302"/>
      <c r="D329" s="306"/>
      <c r="E329" s="306"/>
    </row>
    <row r="330" ht="15.75" customHeight="1">
      <c r="A330" s="302"/>
      <c r="B330" s="308"/>
      <c r="C330" s="302"/>
      <c r="D330" s="306"/>
      <c r="E330" s="306"/>
    </row>
    <row r="331" ht="15.75" customHeight="1">
      <c r="A331" s="302"/>
      <c r="B331" s="308"/>
      <c r="C331" s="302"/>
      <c r="D331" s="306"/>
      <c r="E331" s="306"/>
    </row>
    <row r="332" ht="15.75" customHeight="1">
      <c r="A332" s="302"/>
      <c r="B332" s="308"/>
      <c r="C332" s="302"/>
      <c r="D332" s="306"/>
      <c r="E332" s="306"/>
    </row>
    <row r="333" ht="15.75" customHeight="1">
      <c r="A333" s="302"/>
      <c r="B333" s="308"/>
      <c r="C333" s="302"/>
      <c r="D333" s="306"/>
      <c r="E333" s="306"/>
    </row>
    <row r="334" ht="15.75" customHeight="1">
      <c r="A334" s="302"/>
      <c r="B334" s="308"/>
      <c r="C334" s="302"/>
      <c r="D334" s="306"/>
      <c r="E334" s="306"/>
    </row>
    <row r="335" ht="15.75" customHeight="1">
      <c r="A335" s="302"/>
      <c r="B335" s="308"/>
      <c r="C335" s="302"/>
      <c r="D335" s="306"/>
      <c r="E335" s="306"/>
    </row>
    <row r="336" ht="15.75" customHeight="1">
      <c r="A336" s="302"/>
      <c r="B336" s="308"/>
      <c r="C336" s="302"/>
      <c r="D336" s="306"/>
      <c r="E336" s="306"/>
    </row>
    <row r="337" ht="15.75" customHeight="1">
      <c r="A337" s="302"/>
      <c r="B337" s="308"/>
      <c r="C337" s="302"/>
      <c r="D337" s="306"/>
      <c r="E337" s="306"/>
    </row>
    <row r="338" ht="15.75" customHeight="1">
      <c r="A338" s="302"/>
      <c r="B338" s="308"/>
      <c r="C338" s="302"/>
      <c r="D338" s="306"/>
      <c r="E338" s="306"/>
    </row>
    <row r="339" ht="15.75" customHeight="1">
      <c r="A339" s="302"/>
      <c r="B339" s="308"/>
      <c r="C339" s="302"/>
      <c r="D339" s="306"/>
      <c r="E339" s="306"/>
    </row>
    <row r="340" ht="15.75" customHeight="1">
      <c r="A340" s="302"/>
      <c r="B340" s="308"/>
      <c r="C340" s="302"/>
      <c r="D340" s="306"/>
      <c r="E340" s="306"/>
    </row>
    <row r="341" ht="15.75" customHeight="1">
      <c r="A341" s="302"/>
      <c r="B341" s="308"/>
      <c r="C341" s="302"/>
      <c r="D341" s="306"/>
      <c r="E341" s="306"/>
    </row>
    <row r="342" ht="15.75" customHeight="1">
      <c r="A342" s="302"/>
      <c r="B342" s="308"/>
      <c r="C342" s="302"/>
      <c r="D342" s="306"/>
      <c r="E342" s="306"/>
    </row>
    <row r="343" ht="15.75" customHeight="1">
      <c r="A343" s="302"/>
      <c r="B343" s="308"/>
      <c r="C343" s="302"/>
      <c r="D343" s="306"/>
      <c r="E343" s="306"/>
    </row>
    <row r="344" ht="15.75" customHeight="1">
      <c r="A344" s="302"/>
      <c r="B344" s="308"/>
      <c r="C344" s="302"/>
      <c r="D344" s="306"/>
      <c r="E344" s="306"/>
    </row>
    <row r="345" ht="15.75" customHeight="1">
      <c r="A345" s="302"/>
      <c r="B345" s="308"/>
      <c r="C345" s="302"/>
      <c r="D345" s="306"/>
      <c r="E345" s="306"/>
    </row>
    <row r="346" ht="15.75" customHeight="1">
      <c r="A346" s="302"/>
      <c r="B346" s="308"/>
      <c r="C346" s="302"/>
      <c r="D346" s="306"/>
      <c r="E346" s="306"/>
    </row>
    <row r="347" ht="15.75" customHeight="1">
      <c r="A347" s="302"/>
      <c r="B347" s="308"/>
      <c r="C347" s="302"/>
      <c r="D347" s="306"/>
      <c r="E347" s="306"/>
    </row>
    <row r="348" ht="15.75" customHeight="1">
      <c r="A348" s="302"/>
      <c r="B348" s="308"/>
      <c r="C348" s="302"/>
      <c r="D348" s="306"/>
      <c r="E348" s="306"/>
    </row>
    <row r="349" ht="15.75" customHeight="1">
      <c r="A349" s="302"/>
      <c r="B349" s="308"/>
      <c r="C349" s="302"/>
      <c r="D349" s="306"/>
      <c r="E349" s="306"/>
    </row>
    <row r="350" ht="15.75" customHeight="1">
      <c r="A350" s="302"/>
      <c r="B350" s="308"/>
      <c r="C350" s="302"/>
      <c r="D350" s="306"/>
      <c r="E350" s="306"/>
    </row>
    <row r="351" ht="15.75" customHeight="1">
      <c r="A351" s="302"/>
      <c r="B351" s="308"/>
      <c r="C351" s="302"/>
      <c r="D351" s="306"/>
      <c r="E351" s="306"/>
    </row>
    <row r="352" ht="15.75" customHeight="1">
      <c r="A352" s="302"/>
      <c r="B352" s="308"/>
      <c r="C352" s="302"/>
      <c r="D352" s="306"/>
      <c r="E352" s="306"/>
    </row>
    <row r="353" ht="15.75" customHeight="1">
      <c r="A353" s="302"/>
      <c r="B353" s="308"/>
      <c r="C353" s="302"/>
      <c r="D353" s="306"/>
      <c r="E353" s="306"/>
    </row>
    <row r="354" ht="15.75" customHeight="1">
      <c r="A354" s="302"/>
      <c r="B354" s="308"/>
      <c r="C354" s="302"/>
      <c r="D354" s="306"/>
      <c r="E354" s="306"/>
    </row>
    <row r="355" ht="15.75" customHeight="1">
      <c r="A355" s="302"/>
      <c r="B355" s="308"/>
      <c r="C355" s="302"/>
      <c r="D355" s="306"/>
      <c r="E355" s="306"/>
    </row>
    <row r="356" ht="15.75" customHeight="1">
      <c r="A356" s="302"/>
      <c r="B356" s="308"/>
      <c r="C356" s="302"/>
      <c r="D356" s="306"/>
      <c r="E356" s="306"/>
    </row>
    <row r="357" ht="15.75" customHeight="1">
      <c r="A357" s="302"/>
      <c r="B357" s="308"/>
      <c r="C357" s="302"/>
      <c r="D357" s="306"/>
      <c r="E357" s="306"/>
    </row>
    <row r="358" ht="15.75" customHeight="1">
      <c r="A358" s="302"/>
      <c r="B358" s="308"/>
      <c r="C358" s="302"/>
      <c r="D358" s="306"/>
      <c r="E358" s="306"/>
    </row>
    <row r="359" ht="15.75" customHeight="1">
      <c r="A359" s="302"/>
      <c r="B359" s="308"/>
      <c r="C359" s="302"/>
      <c r="D359" s="306"/>
      <c r="E359" s="306"/>
    </row>
    <row r="360" ht="15.75" customHeight="1">
      <c r="A360" s="302"/>
      <c r="B360" s="308"/>
      <c r="C360" s="302"/>
      <c r="D360" s="306"/>
      <c r="E360" s="306"/>
    </row>
    <row r="361" ht="15.75" customHeight="1">
      <c r="A361" s="302"/>
      <c r="B361" s="308"/>
      <c r="C361" s="302"/>
      <c r="D361" s="306"/>
      <c r="E361" s="306"/>
    </row>
    <row r="362" ht="15.75" customHeight="1">
      <c r="A362" s="302"/>
      <c r="B362" s="308"/>
      <c r="C362" s="302"/>
      <c r="D362" s="306"/>
      <c r="E362" s="306"/>
    </row>
    <row r="363" ht="15.75" customHeight="1">
      <c r="A363" s="302"/>
      <c r="B363" s="308"/>
      <c r="C363" s="302"/>
      <c r="D363" s="306"/>
      <c r="E363" s="306"/>
    </row>
    <row r="364" ht="15.75" customHeight="1">
      <c r="A364" s="302"/>
      <c r="B364" s="308"/>
      <c r="C364" s="302"/>
      <c r="D364" s="306"/>
      <c r="E364" s="306"/>
    </row>
    <row r="365" ht="15.75" customHeight="1">
      <c r="A365" s="302"/>
      <c r="B365" s="308"/>
      <c r="C365" s="302"/>
      <c r="D365" s="306"/>
      <c r="E365" s="306"/>
    </row>
    <row r="366" ht="15.75" customHeight="1">
      <c r="A366" s="302"/>
      <c r="B366" s="308"/>
      <c r="C366" s="302"/>
      <c r="D366" s="306"/>
      <c r="E366" s="306"/>
    </row>
    <row r="367" ht="15.75" customHeight="1">
      <c r="A367" s="302"/>
      <c r="B367" s="308"/>
      <c r="C367" s="302"/>
      <c r="D367" s="306"/>
      <c r="E367" s="306"/>
    </row>
    <row r="368" ht="15.75" customHeight="1">
      <c r="A368" s="302"/>
      <c r="B368" s="308"/>
      <c r="C368" s="302"/>
      <c r="D368" s="306"/>
      <c r="E368" s="306"/>
    </row>
    <row r="369" ht="15.75" customHeight="1">
      <c r="A369" s="302"/>
      <c r="B369" s="308"/>
      <c r="C369" s="302"/>
      <c r="D369" s="306"/>
      <c r="E369" s="306"/>
    </row>
    <row r="370" ht="15.75" customHeight="1">
      <c r="A370" s="302"/>
      <c r="B370" s="308"/>
      <c r="C370" s="302"/>
      <c r="D370" s="306"/>
      <c r="E370" s="306"/>
    </row>
    <row r="371" ht="15.75" customHeight="1">
      <c r="A371" s="302"/>
      <c r="B371" s="308"/>
      <c r="C371" s="302"/>
      <c r="D371" s="306"/>
      <c r="E371" s="306"/>
    </row>
    <row r="372" ht="15.75" customHeight="1">
      <c r="A372" s="302"/>
      <c r="B372" s="308"/>
      <c r="C372" s="302"/>
      <c r="D372" s="306"/>
      <c r="E372" s="306"/>
    </row>
    <row r="373" ht="15.75" customHeight="1">
      <c r="A373" s="302"/>
      <c r="B373" s="308"/>
      <c r="C373" s="302"/>
      <c r="D373" s="306"/>
      <c r="E373" s="306"/>
    </row>
    <row r="374" ht="15.75" customHeight="1">
      <c r="A374" s="302"/>
      <c r="B374" s="308"/>
      <c r="C374" s="302"/>
      <c r="D374" s="306"/>
      <c r="E374" s="306"/>
    </row>
    <row r="375" ht="15.75" customHeight="1">
      <c r="A375" s="302"/>
      <c r="B375" s="308"/>
      <c r="C375" s="302"/>
      <c r="D375" s="306"/>
      <c r="E375" s="306"/>
    </row>
    <row r="376" ht="15.75" customHeight="1">
      <c r="A376" s="302"/>
      <c r="B376" s="308"/>
      <c r="C376" s="302"/>
      <c r="D376" s="306"/>
      <c r="E376" s="306"/>
    </row>
    <row r="377" ht="15.75" customHeight="1">
      <c r="A377" s="302"/>
      <c r="B377" s="308"/>
      <c r="C377" s="302"/>
      <c r="D377" s="306"/>
      <c r="E377" s="306"/>
    </row>
    <row r="378" ht="15.75" customHeight="1">
      <c r="A378" s="302"/>
      <c r="B378" s="308"/>
      <c r="C378" s="302"/>
      <c r="D378" s="306"/>
      <c r="E378" s="306"/>
    </row>
    <row r="379" ht="15.75" customHeight="1">
      <c r="A379" s="302"/>
      <c r="B379" s="308"/>
      <c r="C379" s="302"/>
      <c r="D379" s="306"/>
      <c r="E379" s="306"/>
    </row>
    <row r="380" ht="15.75" customHeight="1">
      <c r="A380" s="302"/>
      <c r="B380" s="308"/>
      <c r="C380" s="302"/>
      <c r="D380" s="306"/>
      <c r="E380" s="306"/>
    </row>
    <row r="381" ht="15.75" customHeight="1">
      <c r="A381" s="302"/>
      <c r="B381" s="308"/>
      <c r="C381" s="302"/>
      <c r="D381" s="306"/>
      <c r="E381" s="306"/>
    </row>
    <row r="382" ht="15.75" customHeight="1">
      <c r="A382" s="302"/>
      <c r="B382" s="308"/>
      <c r="C382" s="302"/>
      <c r="D382" s="306"/>
      <c r="E382" s="306"/>
    </row>
    <row r="383" ht="15.75" customHeight="1">
      <c r="A383" s="302"/>
      <c r="B383" s="308"/>
      <c r="C383" s="302"/>
      <c r="D383" s="306"/>
      <c r="E383" s="306"/>
    </row>
    <row r="384" ht="15.75" customHeight="1">
      <c r="A384" s="302"/>
      <c r="B384" s="308"/>
      <c r="C384" s="302"/>
      <c r="D384" s="306"/>
      <c r="E384" s="306"/>
    </row>
    <row r="385" ht="15.75" customHeight="1">
      <c r="A385" s="302"/>
      <c r="B385" s="308"/>
      <c r="C385" s="302"/>
      <c r="D385" s="306"/>
      <c r="E385" s="306"/>
    </row>
    <row r="386" ht="15.75" customHeight="1">
      <c r="A386" s="302"/>
      <c r="B386" s="308"/>
      <c r="C386" s="302"/>
      <c r="D386" s="306"/>
      <c r="E386" s="306"/>
    </row>
    <row r="387" ht="15.75" customHeight="1">
      <c r="A387" s="302"/>
      <c r="B387" s="308"/>
      <c r="C387" s="302"/>
      <c r="D387" s="306"/>
      <c r="E387" s="306"/>
    </row>
    <row r="388" ht="15.75" customHeight="1">
      <c r="A388" s="302"/>
      <c r="B388" s="308"/>
      <c r="C388" s="302"/>
      <c r="D388" s="306"/>
      <c r="E388" s="306"/>
    </row>
    <row r="389" ht="15.75" customHeight="1">
      <c r="A389" s="302"/>
      <c r="B389" s="308"/>
      <c r="C389" s="302"/>
      <c r="D389" s="306"/>
      <c r="E389" s="306"/>
    </row>
    <row r="390" ht="15.75" customHeight="1">
      <c r="A390" s="302"/>
      <c r="B390" s="308"/>
      <c r="C390" s="302"/>
      <c r="D390" s="306"/>
      <c r="E390" s="306"/>
    </row>
    <row r="391" ht="15.75" customHeight="1">
      <c r="A391" s="302"/>
      <c r="B391" s="308"/>
      <c r="C391" s="302"/>
      <c r="D391" s="306"/>
      <c r="E391" s="306"/>
    </row>
    <row r="392" ht="15.75" customHeight="1">
      <c r="A392" s="302"/>
      <c r="B392" s="308"/>
      <c r="C392" s="302"/>
      <c r="D392" s="306"/>
      <c r="E392" s="306"/>
    </row>
    <row r="393" ht="15.75" customHeight="1">
      <c r="A393" s="302"/>
      <c r="B393" s="308"/>
      <c r="C393" s="302"/>
      <c r="D393" s="306"/>
      <c r="E393" s="306"/>
    </row>
    <row r="394" ht="15.75" customHeight="1">
      <c r="A394" s="302"/>
      <c r="B394" s="308"/>
      <c r="C394" s="302"/>
      <c r="D394" s="306"/>
      <c r="E394" s="306"/>
    </row>
    <row r="395" ht="15.75" customHeight="1">
      <c r="A395" s="302"/>
      <c r="B395" s="308"/>
      <c r="C395" s="302"/>
      <c r="D395" s="306"/>
      <c r="E395" s="306"/>
    </row>
    <row r="396" ht="15.75" customHeight="1">
      <c r="A396" s="302"/>
      <c r="B396" s="308"/>
      <c r="C396" s="302"/>
      <c r="D396" s="306"/>
      <c r="E396" s="306"/>
    </row>
    <row r="397" ht="15.75" customHeight="1">
      <c r="A397" s="302"/>
      <c r="B397" s="308"/>
      <c r="C397" s="302"/>
      <c r="D397" s="306"/>
      <c r="E397" s="306"/>
    </row>
    <row r="398" ht="15.75" customHeight="1">
      <c r="A398" s="302"/>
      <c r="B398" s="308"/>
      <c r="C398" s="302"/>
      <c r="D398" s="306"/>
      <c r="E398" s="306"/>
    </row>
    <row r="399" ht="15.75" customHeight="1">
      <c r="A399" s="302"/>
      <c r="B399" s="308"/>
      <c r="C399" s="302"/>
      <c r="D399" s="306"/>
      <c r="E399" s="306"/>
    </row>
    <row r="400" ht="15.75" customHeight="1">
      <c r="A400" s="302"/>
      <c r="B400" s="308"/>
      <c r="C400" s="302"/>
      <c r="D400" s="306"/>
      <c r="E400" s="306"/>
    </row>
    <row r="401" ht="15.75" customHeight="1">
      <c r="A401" s="302"/>
      <c r="B401" s="308"/>
      <c r="C401" s="302"/>
      <c r="D401" s="306"/>
      <c r="E401" s="306"/>
    </row>
    <row r="402" ht="15.75" customHeight="1">
      <c r="A402" s="302"/>
      <c r="B402" s="308"/>
      <c r="C402" s="302"/>
      <c r="D402" s="306"/>
      <c r="E402" s="306"/>
    </row>
    <row r="403" ht="15.75" customHeight="1">
      <c r="A403" s="302"/>
      <c r="B403" s="308"/>
      <c r="C403" s="302"/>
      <c r="D403" s="306"/>
      <c r="E403" s="306"/>
    </row>
    <row r="404" ht="15.75" customHeight="1">
      <c r="A404" s="302"/>
      <c r="B404" s="308"/>
      <c r="C404" s="302"/>
      <c r="D404" s="306"/>
      <c r="E404" s="306"/>
    </row>
    <row r="405" ht="15.75" customHeight="1">
      <c r="A405" s="302"/>
      <c r="B405" s="308"/>
      <c r="C405" s="302"/>
      <c r="D405" s="306"/>
      <c r="E405" s="306"/>
    </row>
    <row r="406" ht="15.75" customHeight="1">
      <c r="A406" s="302"/>
      <c r="B406" s="308"/>
      <c r="C406" s="302"/>
      <c r="D406" s="306"/>
      <c r="E406" s="306"/>
    </row>
    <row r="407" ht="15.75" customHeight="1">
      <c r="A407" s="302"/>
      <c r="B407" s="308"/>
      <c r="C407" s="302"/>
      <c r="D407" s="306"/>
      <c r="E407" s="306"/>
    </row>
    <row r="408" ht="15.75" customHeight="1">
      <c r="A408" s="302"/>
      <c r="B408" s="308"/>
      <c r="C408" s="302"/>
      <c r="D408" s="306"/>
      <c r="E408" s="306"/>
    </row>
    <row r="409" ht="15.75" customHeight="1">
      <c r="A409" s="302"/>
      <c r="B409" s="308"/>
      <c r="C409" s="302"/>
      <c r="D409" s="306"/>
      <c r="E409" s="306"/>
    </row>
    <row r="410" ht="15.75" customHeight="1">
      <c r="A410" s="302"/>
      <c r="B410" s="308"/>
      <c r="C410" s="302"/>
      <c r="D410" s="306"/>
      <c r="E410" s="306"/>
    </row>
    <row r="411" ht="15.75" customHeight="1">
      <c r="A411" s="302"/>
      <c r="B411" s="308"/>
      <c r="C411" s="302"/>
      <c r="D411" s="306"/>
      <c r="E411" s="306"/>
    </row>
    <row r="412" ht="15.75" customHeight="1">
      <c r="A412" s="302"/>
      <c r="B412" s="308"/>
      <c r="C412" s="302"/>
      <c r="D412" s="306"/>
      <c r="E412" s="306"/>
    </row>
    <row r="413" ht="15.75" customHeight="1">
      <c r="A413" s="302"/>
      <c r="B413" s="308"/>
      <c r="C413" s="302"/>
      <c r="D413" s="306"/>
      <c r="E413" s="306"/>
    </row>
    <row r="414" ht="15.75" customHeight="1">
      <c r="A414" s="302"/>
      <c r="B414" s="308"/>
      <c r="C414" s="302"/>
      <c r="D414" s="306"/>
      <c r="E414" s="306"/>
    </row>
    <row r="415" ht="15.75" customHeight="1">
      <c r="A415" s="302"/>
      <c r="B415" s="308"/>
      <c r="C415" s="302"/>
      <c r="D415" s="306"/>
      <c r="E415" s="306"/>
    </row>
    <row r="416" ht="15.75" customHeight="1">
      <c r="A416" s="302"/>
      <c r="B416" s="308"/>
      <c r="C416" s="302"/>
      <c r="D416" s="306"/>
      <c r="E416" s="306"/>
    </row>
    <row r="417" ht="15.75" customHeight="1">
      <c r="A417" s="302"/>
      <c r="B417" s="308"/>
      <c r="C417" s="302"/>
      <c r="D417" s="306"/>
      <c r="E417" s="306"/>
    </row>
    <row r="418" ht="15.75" customHeight="1">
      <c r="A418" s="302"/>
      <c r="B418" s="308"/>
      <c r="C418" s="302"/>
      <c r="D418" s="306"/>
      <c r="E418" s="306"/>
    </row>
    <row r="419" ht="15.75" customHeight="1">
      <c r="A419" s="302"/>
      <c r="B419" s="308"/>
      <c r="C419" s="302"/>
      <c r="D419" s="306"/>
      <c r="E419" s="306"/>
    </row>
    <row r="420" ht="15.75" customHeight="1">
      <c r="A420" s="302"/>
      <c r="B420" s="308"/>
      <c r="C420" s="302"/>
      <c r="D420" s="306"/>
      <c r="E420" s="306"/>
    </row>
    <row r="421" ht="15.75" customHeight="1">
      <c r="A421" s="302"/>
      <c r="B421" s="308"/>
      <c r="C421" s="302"/>
      <c r="D421" s="306"/>
      <c r="E421" s="306"/>
    </row>
    <row r="422" ht="15.75" customHeight="1">
      <c r="A422" s="302"/>
      <c r="B422" s="308"/>
      <c r="C422" s="302"/>
      <c r="D422" s="306"/>
      <c r="E422" s="306"/>
    </row>
    <row r="423" ht="15.75" customHeight="1">
      <c r="A423" s="302"/>
      <c r="B423" s="308"/>
      <c r="C423" s="302"/>
      <c r="D423" s="306"/>
      <c r="E423" s="306"/>
    </row>
    <row r="424" ht="15.75" customHeight="1">
      <c r="A424" s="302"/>
      <c r="B424" s="308"/>
      <c r="C424" s="302"/>
      <c r="D424" s="306"/>
      <c r="E424" s="306"/>
    </row>
    <row r="425" ht="15.75" customHeight="1">
      <c r="A425" s="302"/>
      <c r="B425" s="308"/>
      <c r="C425" s="302"/>
      <c r="D425" s="306"/>
      <c r="E425" s="306"/>
    </row>
    <row r="426" ht="15.75" customHeight="1">
      <c r="A426" s="302"/>
      <c r="B426" s="308"/>
      <c r="C426" s="302"/>
      <c r="D426" s="306"/>
      <c r="E426" s="306"/>
    </row>
    <row r="427" ht="15.75" customHeight="1">
      <c r="A427" s="302"/>
      <c r="B427" s="308"/>
      <c r="C427" s="302"/>
      <c r="D427" s="306"/>
      <c r="E427" s="306"/>
    </row>
    <row r="428" ht="15.75" customHeight="1">
      <c r="A428" s="302"/>
      <c r="B428" s="308"/>
      <c r="C428" s="302"/>
      <c r="D428" s="306"/>
      <c r="E428" s="306"/>
    </row>
    <row r="429" ht="15.75" customHeight="1">
      <c r="A429" s="302"/>
      <c r="B429" s="308"/>
      <c r="C429" s="302"/>
      <c r="D429" s="306"/>
      <c r="E429" s="306"/>
    </row>
    <row r="430" ht="15.75" customHeight="1">
      <c r="A430" s="302"/>
      <c r="B430" s="308"/>
      <c r="C430" s="302"/>
      <c r="D430" s="306"/>
      <c r="E430" s="306"/>
    </row>
    <row r="431" ht="15.75" customHeight="1">
      <c r="A431" s="302"/>
      <c r="B431" s="308"/>
      <c r="C431" s="302"/>
      <c r="D431" s="306"/>
      <c r="E431" s="306"/>
    </row>
    <row r="432" ht="15.75" customHeight="1">
      <c r="A432" s="302"/>
      <c r="B432" s="308"/>
      <c r="C432" s="302"/>
      <c r="D432" s="306"/>
      <c r="E432" s="306"/>
    </row>
    <row r="433" ht="15.75" customHeight="1">
      <c r="A433" s="302"/>
      <c r="B433" s="308"/>
      <c r="C433" s="302"/>
      <c r="D433" s="306"/>
      <c r="E433" s="306"/>
    </row>
    <row r="434" ht="15.75" customHeight="1">
      <c r="A434" s="302"/>
      <c r="B434" s="308"/>
      <c r="C434" s="302"/>
      <c r="D434" s="306"/>
      <c r="E434" s="306"/>
    </row>
    <row r="435" ht="15.75" customHeight="1">
      <c r="A435" s="302"/>
      <c r="B435" s="308"/>
      <c r="C435" s="302"/>
      <c r="D435" s="306"/>
      <c r="E435" s="306"/>
    </row>
    <row r="436" ht="15.75" customHeight="1">
      <c r="A436" s="302"/>
      <c r="B436" s="308"/>
      <c r="C436" s="302"/>
      <c r="D436" s="306"/>
      <c r="E436" s="306"/>
    </row>
    <row r="437" ht="15.75" customHeight="1">
      <c r="A437" s="302"/>
      <c r="B437" s="308"/>
      <c r="C437" s="302"/>
      <c r="D437" s="306"/>
      <c r="E437" s="306"/>
    </row>
    <row r="438" ht="15.75" customHeight="1">
      <c r="A438" s="302"/>
      <c r="B438" s="308"/>
      <c r="C438" s="302"/>
      <c r="D438" s="306"/>
      <c r="E438" s="306"/>
    </row>
    <row r="439" ht="15.75" customHeight="1">
      <c r="A439" s="302"/>
      <c r="B439" s="308"/>
      <c r="C439" s="302"/>
      <c r="D439" s="306"/>
      <c r="E439" s="306"/>
    </row>
    <row r="440" ht="15.75" customHeight="1">
      <c r="A440" s="302"/>
      <c r="B440" s="308"/>
      <c r="C440" s="302"/>
      <c r="D440" s="306"/>
      <c r="E440" s="306"/>
    </row>
    <row r="441" ht="15.75" customHeight="1">
      <c r="A441" s="302"/>
      <c r="B441" s="308"/>
      <c r="C441" s="302"/>
      <c r="D441" s="306"/>
      <c r="E441" s="306"/>
    </row>
    <row r="442" ht="15.75" customHeight="1">
      <c r="A442" s="302"/>
      <c r="B442" s="308"/>
      <c r="C442" s="302"/>
      <c r="D442" s="306"/>
      <c r="E442" s="306"/>
    </row>
    <row r="443" ht="15.75" customHeight="1">
      <c r="A443" s="302"/>
      <c r="B443" s="308"/>
      <c r="C443" s="302"/>
      <c r="D443" s="306"/>
      <c r="E443" s="306"/>
    </row>
    <row r="444" ht="15.75" customHeight="1">
      <c r="A444" s="302"/>
      <c r="B444" s="308"/>
      <c r="C444" s="302"/>
      <c r="D444" s="306"/>
      <c r="E444" s="306"/>
    </row>
    <row r="445" ht="15.75" customHeight="1">
      <c r="A445" s="302"/>
      <c r="B445" s="308"/>
      <c r="C445" s="302"/>
      <c r="D445" s="306"/>
      <c r="E445" s="306"/>
    </row>
    <row r="446" ht="15.75" customHeight="1">
      <c r="A446" s="302"/>
      <c r="B446" s="308"/>
      <c r="C446" s="302"/>
      <c r="D446" s="306"/>
      <c r="E446" s="306"/>
    </row>
    <row r="447" ht="15.75" customHeight="1">
      <c r="A447" s="302"/>
      <c r="B447" s="308"/>
      <c r="C447" s="302"/>
      <c r="D447" s="306"/>
      <c r="E447" s="306"/>
    </row>
    <row r="448" ht="15.75" customHeight="1">
      <c r="A448" s="302"/>
      <c r="B448" s="308"/>
      <c r="C448" s="302"/>
      <c r="D448" s="306"/>
      <c r="E448" s="306"/>
    </row>
    <row r="449" ht="15.75" customHeight="1">
      <c r="A449" s="302"/>
      <c r="B449" s="308"/>
      <c r="C449" s="302"/>
      <c r="D449" s="306"/>
      <c r="E449" s="306"/>
    </row>
    <row r="450" ht="15.75" customHeight="1">
      <c r="A450" s="302"/>
      <c r="B450" s="308"/>
      <c r="C450" s="302"/>
      <c r="D450" s="306"/>
      <c r="E450" s="306"/>
    </row>
    <row r="451" ht="15.75" customHeight="1">
      <c r="A451" s="302"/>
      <c r="B451" s="308"/>
      <c r="C451" s="302"/>
      <c r="D451" s="306"/>
      <c r="E451" s="306"/>
    </row>
    <row r="452" ht="15.75" customHeight="1">
      <c r="A452" s="302"/>
      <c r="B452" s="308"/>
      <c r="C452" s="302"/>
      <c r="D452" s="306"/>
      <c r="E452" s="306"/>
    </row>
    <row r="453" ht="15.75" customHeight="1">
      <c r="A453" s="302"/>
      <c r="B453" s="308"/>
      <c r="C453" s="302"/>
      <c r="D453" s="306"/>
      <c r="E453" s="306"/>
    </row>
    <row r="454" ht="15.75" customHeight="1">
      <c r="A454" s="302"/>
      <c r="B454" s="308"/>
      <c r="C454" s="302"/>
      <c r="D454" s="306"/>
      <c r="E454" s="306"/>
    </row>
    <row r="455" ht="15.75" customHeight="1">
      <c r="A455" s="302"/>
      <c r="B455" s="308"/>
      <c r="C455" s="302"/>
      <c r="D455" s="306"/>
      <c r="E455" s="306"/>
    </row>
    <row r="456" ht="15.75" customHeight="1">
      <c r="A456" s="302"/>
      <c r="B456" s="308"/>
      <c r="C456" s="302"/>
      <c r="D456" s="306"/>
      <c r="E456" s="306"/>
    </row>
    <row r="457" ht="15.75" customHeight="1">
      <c r="A457" s="302"/>
      <c r="B457" s="308"/>
      <c r="C457" s="302"/>
      <c r="D457" s="306"/>
      <c r="E457" s="306"/>
    </row>
    <row r="458" ht="15.75" customHeight="1">
      <c r="A458" s="302"/>
      <c r="B458" s="308"/>
      <c r="C458" s="302"/>
      <c r="D458" s="306"/>
      <c r="E458" s="306"/>
    </row>
    <row r="459" ht="15.75" customHeight="1">
      <c r="A459" s="302"/>
      <c r="B459" s="308"/>
      <c r="C459" s="302"/>
      <c r="D459" s="306"/>
      <c r="E459" s="306"/>
    </row>
    <row r="460" ht="15.75" customHeight="1">
      <c r="A460" s="302"/>
      <c r="B460" s="308"/>
      <c r="C460" s="302"/>
      <c r="D460" s="306"/>
      <c r="E460" s="306"/>
    </row>
    <row r="461" ht="15.75" customHeight="1">
      <c r="A461" s="302"/>
      <c r="B461" s="308"/>
      <c r="C461" s="302"/>
      <c r="D461" s="306"/>
      <c r="E461" s="306"/>
    </row>
    <row r="462" ht="15.75" customHeight="1">
      <c r="A462" s="302"/>
      <c r="B462" s="308"/>
      <c r="C462" s="302"/>
      <c r="D462" s="306"/>
      <c r="E462" s="306"/>
    </row>
    <row r="463" ht="15.75" customHeight="1">
      <c r="A463" s="302"/>
      <c r="B463" s="308"/>
      <c r="C463" s="302"/>
      <c r="D463" s="306"/>
      <c r="E463" s="306"/>
    </row>
    <row r="464" ht="15.75" customHeight="1">
      <c r="A464" s="302"/>
      <c r="B464" s="308"/>
      <c r="C464" s="302"/>
      <c r="D464" s="306"/>
      <c r="E464" s="306"/>
    </row>
    <row r="465" ht="15.75" customHeight="1">
      <c r="A465" s="302"/>
      <c r="B465" s="308"/>
      <c r="C465" s="302"/>
      <c r="D465" s="306"/>
      <c r="E465" s="306"/>
    </row>
    <row r="466" ht="15.75" customHeight="1">
      <c r="A466" s="302"/>
      <c r="B466" s="308"/>
      <c r="C466" s="302"/>
      <c r="D466" s="306"/>
      <c r="E466" s="306"/>
    </row>
    <row r="467" ht="15.75" customHeight="1">
      <c r="A467" s="302"/>
      <c r="B467" s="308"/>
      <c r="C467" s="302"/>
      <c r="D467" s="306"/>
      <c r="E467" s="306"/>
    </row>
    <row r="468" ht="15.75" customHeight="1">
      <c r="A468" s="302"/>
      <c r="B468" s="308"/>
      <c r="C468" s="302"/>
      <c r="D468" s="306"/>
      <c r="E468" s="306"/>
    </row>
    <row r="469" ht="15.75" customHeight="1">
      <c r="A469" s="302"/>
      <c r="B469" s="308"/>
      <c r="C469" s="302"/>
      <c r="D469" s="306"/>
      <c r="E469" s="306"/>
    </row>
    <row r="470" ht="15.75" customHeight="1">
      <c r="A470" s="302"/>
      <c r="B470" s="308"/>
      <c r="C470" s="302"/>
      <c r="D470" s="306"/>
      <c r="E470" s="306"/>
    </row>
    <row r="471" ht="15.75" customHeight="1">
      <c r="A471" s="302"/>
      <c r="B471" s="308"/>
      <c r="C471" s="302"/>
      <c r="D471" s="306"/>
      <c r="E471" s="306"/>
    </row>
    <row r="472" ht="15.75" customHeight="1">
      <c r="A472" s="302"/>
      <c r="B472" s="308"/>
      <c r="C472" s="302"/>
      <c r="D472" s="306"/>
      <c r="E472" s="306"/>
    </row>
    <row r="473" ht="15.75" customHeight="1">
      <c r="A473" s="302"/>
      <c r="B473" s="308"/>
      <c r="C473" s="302"/>
      <c r="D473" s="306"/>
      <c r="E473" s="306"/>
    </row>
    <row r="474" ht="15.75" customHeight="1">
      <c r="A474" s="302"/>
      <c r="B474" s="308"/>
      <c r="C474" s="302"/>
      <c r="D474" s="306"/>
      <c r="E474" s="306"/>
    </row>
    <row r="475" ht="15.75" customHeight="1">
      <c r="A475" s="302"/>
      <c r="B475" s="308"/>
      <c r="C475" s="302"/>
      <c r="D475" s="306"/>
      <c r="E475" s="306"/>
    </row>
    <row r="476" ht="15.75" customHeight="1">
      <c r="A476" s="302"/>
      <c r="B476" s="308"/>
      <c r="C476" s="302"/>
      <c r="D476" s="306"/>
      <c r="E476" s="306"/>
    </row>
    <row r="477" ht="15.75" customHeight="1">
      <c r="A477" s="302"/>
      <c r="B477" s="308"/>
      <c r="C477" s="302"/>
      <c r="D477" s="306"/>
      <c r="E477" s="306"/>
    </row>
    <row r="478" ht="15.75" customHeight="1">
      <c r="A478" s="302"/>
      <c r="B478" s="308"/>
      <c r="C478" s="302"/>
      <c r="D478" s="306"/>
      <c r="E478" s="306"/>
    </row>
    <row r="479" ht="15.75" customHeight="1">
      <c r="A479" s="302"/>
      <c r="B479" s="308"/>
      <c r="C479" s="302"/>
      <c r="D479" s="306"/>
      <c r="E479" s="306"/>
    </row>
    <row r="480" ht="15.75" customHeight="1">
      <c r="A480" s="302"/>
      <c r="B480" s="308"/>
      <c r="C480" s="302"/>
      <c r="D480" s="306"/>
      <c r="E480" s="306"/>
    </row>
    <row r="481" ht="15.75" customHeight="1">
      <c r="A481" s="302"/>
      <c r="B481" s="308"/>
      <c r="C481" s="302"/>
      <c r="D481" s="306"/>
      <c r="E481" s="306"/>
    </row>
    <row r="482" ht="15.75" customHeight="1">
      <c r="A482" s="302"/>
      <c r="B482" s="308"/>
      <c r="C482" s="302"/>
      <c r="D482" s="306"/>
      <c r="E482" s="306"/>
    </row>
    <row r="483" ht="15.75" customHeight="1">
      <c r="A483" s="302"/>
      <c r="B483" s="308"/>
      <c r="C483" s="302"/>
      <c r="D483" s="306"/>
      <c r="E483" s="306"/>
    </row>
    <row r="484" ht="15.75" customHeight="1">
      <c r="A484" s="302"/>
      <c r="B484" s="308"/>
      <c r="C484" s="302"/>
      <c r="D484" s="306"/>
      <c r="E484" s="306"/>
    </row>
    <row r="485" ht="15.75" customHeight="1">
      <c r="A485" s="302"/>
      <c r="B485" s="308"/>
      <c r="C485" s="302"/>
      <c r="D485" s="306"/>
      <c r="E485" s="306"/>
    </row>
    <row r="486" ht="15.75" customHeight="1">
      <c r="A486" s="302"/>
      <c r="B486" s="308"/>
      <c r="C486" s="302"/>
      <c r="D486" s="306"/>
      <c r="E486" s="306"/>
    </row>
    <row r="487" ht="15.75" customHeight="1">
      <c r="A487" s="302"/>
      <c r="B487" s="308"/>
      <c r="C487" s="302"/>
      <c r="D487" s="306"/>
      <c r="E487" s="306"/>
    </row>
    <row r="488" ht="15.75" customHeight="1">
      <c r="A488" s="302"/>
      <c r="B488" s="308"/>
      <c r="C488" s="302"/>
      <c r="D488" s="306"/>
      <c r="E488" s="306"/>
    </row>
    <row r="489" ht="15.75" customHeight="1">
      <c r="A489" s="302"/>
      <c r="B489" s="308"/>
      <c r="C489" s="302"/>
      <c r="D489" s="306"/>
      <c r="E489" s="306"/>
    </row>
    <row r="490" ht="15.75" customHeight="1">
      <c r="A490" s="302"/>
      <c r="B490" s="308"/>
      <c r="C490" s="302"/>
      <c r="D490" s="306"/>
      <c r="E490" s="306"/>
    </row>
    <row r="491" ht="15.75" customHeight="1">
      <c r="A491" s="302"/>
      <c r="B491" s="308"/>
      <c r="C491" s="302"/>
      <c r="D491" s="306"/>
      <c r="E491" s="306"/>
    </row>
    <row r="492" ht="15.75" customHeight="1">
      <c r="A492" s="302"/>
      <c r="B492" s="308"/>
      <c r="C492" s="302"/>
      <c r="D492" s="306"/>
      <c r="E492" s="306"/>
    </row>
    <row r="493" ht="15.75" customHeight="1">
      <c r="A493" s="302"/>
      <c r="B493" s="308"/>
      <c r="C493" s="302"/>
      <c r="D493" s="306"/>
      <c r="E493" s="306"/>
    </row>
    <row r="494" ht="15.75" customHeight="1">
      <c r="A494" s="302"/>
      <c r="B494" s="308"/>
      <c r="C494" s="302"/>
      <c r="D494" s="306"/>
      <c r="E494" s="306"/>
    </row>
    <row r="495" ht="15.75" customHeight="1">
      <c r="A495" s="302"/>
      <c r="B495" s="308"/>
      <c r="C495" s="302"/>
      <c r="D495" s="306"/>
      <c r="E495" s="306"/>
    </row>
    <row r="496" ht="15.75" customHeight="1">
      <c r="A496" s="302"/>
      <c r="B496" s="308"/>
      <c r="C496" s="302"/>
      <c r="D496" s="306"/>
      <c r="E496" s="306"/>
    </row>
    <row r="497" ht="15.75" customHeight="1">
      <c r="A497" s="302"/>
      <c r="B497" s="308"/>
      <c r="C497" s="302"/>
      <c r="D497" s="306"/>
      <c r="E497" s="306"/>
    </row>
    <row r="498" ht="15.75" customHeight="1">
      <c r="A498" s="302"/>
      <c r="B498" s="308"/>
      <c r="C498" s="302"/>
      <c r="D498" s="306"/>
      <c r="E498" s="306"/>
    </row>
    <row r="499" ht="15.75" customHeight="1">
      <c r="A499" s="302"/>
      <c r="B499" s="308"/>
      <c r="C499" s="302"/>
      <c r="D499" s="306"/>
      <c r="E499" s="306"/>
    </row>
    <row r="500" ht="15.75" customHeight="1">
      <c r="A500" s="302"/>
      <c r="B500" s="308"/>
      <c r="C500" s="302"/>
      <c r="D500" s="306"/>
      <c r="E500" s="306"/>
    </row>
    <row r="501" ht="15.75" customHeight="1">
      <c r="A501" s="302"/>
      <c r="B501" s="308"/>
      <c r="C501" s="302"/>
      <c r="D501" s="306"/>
      <c r="E501" s="306"/>
    </row>
    <row r="502" ht="15.75" customHeight="1">
      <c r="A502" s="302"/>
      <c r="B502" s="308"/>
      <c r="C502" s="302"/>
      <c r="D502" s="306"/>
      <c r="E502" s="306"/>
    </row>
    <row r="503" ht="15.75" customHeight="1">
      <c r="A503" s="302"/>
      <c r="B503" s="308"/>
      <c r="C503" s="302"/>
      <c r="D503" s="306"/>
      <c r="E503" s="306"/>
    </row>
    <row r="504" ht="15.75" customHeight="1">
      <c r="A504" s="302"/>
      <c r="B504" s="308"/>
      <c r="C504" s="302"/>
      <c r="D504" s="306"/>
      <c r="E504" s="306"/>
    </row>
    <row r="505" ht="15.75" customHeight="1">
      <c r="A505" s="302"/>
      <c r="B505" s="308"/>
      <c r="C505" s="302"/>
      <c r="D505" s="306"/>
      <c r="E505" s="306"/>
    </row>
    <row r="506" ht="15.75" customHeight="1">
      <c r="A506" s="302"/>
      <c r="B506" s="308"/>
      <c r="C506" s="302"/>
      <c r="D506" s="306"/>
      <c r="E506" s="306"/>
    </row>
    <row r="507" ht="15.75" customHeight="1">
      <c r="A507" s="302"/>
      <c r="B507" s="308"/>
      <c r="C507" s="302"/>
      <c r="D507" s="306"/>
      <c r="E507" s="306"/>
    </row>
    <row r="508" ht="15.75" customHeight="1">
      <c r="A508" s="302"/>
      <c r="B508" s="308"/>
      <c r="C508" s="302"/>
      <c r="D508" s="306"/>
      <c r="E508" s="306"/>
    </row>
    <row r="509" ht="15.75" customHeight="1">
      <c r="A509" s="302"/>
      <c r="B509" s="308"/>
      <c r="C509" s="302"/>
      <c r="D509" s="306"/>
      <c r="E509" s="306"/>
    </row>
    <row r="510" ht="15.75" customHeight="1">
      <c r="A510" s="302"/>
      <c r="B510" s="308"/>
      <c r="C510" s="302"/>
      <c r="D510" s="306"/>
      <c r="E510" s="306"/>
    </row>
    <row r="511" ht="15.75" customHeight="1">
      <c r="A511" s="302"/>
      <c r="B511" s="308"/>
      <c r="C511" s="302"/>
      <c r="D511" s="306"/>
      <c r="E511" s="306"/>
    </row>
    <row r="512" ht="15.75" customHeight="1">
      <c r="A512" s="302"/>
      <c r="B512" s="308"/>
      <c r="C512" s="302"/>
      <c r="D512" s="306"/>
      <c r="E512" s="306"/>
    </row>
    <row r="513" ht="15.75" customHeight="1">
      <c r="A513" s="302"/>
      <c r="B513" s="308"/>
      <c r="C513" s="302"/>
      <c r="D513" s="306"/>
      <c r="E513" s="306"/>
    </row>
    <row r="514" ht="15.75" customHeight="1">
      <c r="A514" s="302"/>
      <c r="B514" s="308"/>
      <c r="C514" s="302"/>
      <c r="D514" s="306"/>
      <c r="E514" s="306"/>
    </row>
    <row r="515" ht="15.75" customHeight="1">
      <c r="A515" s="302"/>
      <c r="B515" s="308"/>
      <c r="C515" s="302"/>
      <c r="D515" s="306"/>
      <c r="E515" s="306"/>
    </row>
    <row r="516" ht="15.75" customHeight="1">
      <c r="A516" s="302"/>
      <c r="B516" s="308"/>
      <c r="C516" s="302"/>
      <c r="D516" s="306"/>
      <c r="E516" s="306"/>
    </row>
    <row r="517" ht="15.75" customHeight="1">
      <c r="A517" s="302"/>
      <c r="B517" s="308"/>
      <c r="C517" s="302"/>
      <c r="D517" s="306"/>
      <c r="E517" s="306"/>
    </row>
    <row r="518" ht="15.75" customHeight="1">
      <c r="A518" s="302"/>
      <c r="B518" s="308"/>
      <c r="C518" s="302"/>
      <c r="D518" s="306"/>
      <c r="E518" s="306"/>
    </row>
    <row r="519" ht="15.75" customHeight="1">
      <c r="A519" s="302"/>
      <c r="B519" s="308"/>
      <c r="C519" s="302"/>
      <c r="D519" s="306"/>
      <c r="E519" s="306"/>
    </row>
    <row r="520" ht="15.75" customHeight="1">
      <c r="A520" s="302"/>
      <c r="B520" s="308"/>
      <c r="C520" s="302"/>
      <c r="D520" s="306"/>
      <c r="E520" s="306"/>
    </row>
    <row r="521" ht="15.75" customHeight="1">
      <c r="A521" s="302"/>
      <c r="B521" s="308"/>
      <c r="C521" s="302"/>
      <c r="D521" s="306"/>
      <c r="E521" s="306"/>
    </row>
    <row r="522" ht="15.75" customHeight="1">
      <c r="A522" s="302"/>
      <c r="B522" s="308"/>
      <c r="C522" s="302"/>
      <c r="D522" s="306"/>
      <c r="E522" s="306"/>
    </row>
    <row r="523" ht="15.75" customHeight="1">
      <c r="A523" s="302"/>
      <c r="B523" s="308"/>
      <c r="C523" s="302"/>
      <c r="D523" s="306"/>
      <c r="E523" s="306"/>
    </row>
    <row r="524" ht="15.75" customHeight="1">
      <c r="A524" s="302"/>
      <c r="B524" s="308"/>
      <c r="C524" s="302"/>
      <c r="D524" s="306"/>
      <c r="E524" s="306"/>
    </row>
    <row r="525" ht="15.75" customHeight="1">
      <c r="A525" s="302"/>
      <c r="B525" s="308"/>
      <c r="C525" s="302"/>
      <c r="D525" s="306"/>
      <c r="E525" s="306"/>
    </row>
    <row r="526" ht="15.75" customHeight="1">
      <c r="A526" s="302"/>
      <c r="B526" s="308"/>
      <c r="C526" s="302"/>
      <c r="D526" s="306"/>
      <c r="E526" s="306"/>
    </row>
    <row r="527" ht="15.75" customHeight="1">
      <c r="A527" s="302"/>
      <c r="B527" s="308"/>
      <c r="C527" s="302"/>
      <c r="D527" s="306"/>
      <c r="E527" s="306"/>
    </row>
    <row r="528" ht="15.75" customHeight="1">
      <c r="A528" s="302"/>
      <c r="B528" s="308"/>
      <c r="C528" s="302"/>
      <c r="D528" s="306"/>
      <c r="E528" s="306"/>
    </row>
    <row r="529" ht="15.75" customHeight="1">
      <c r="A529" s="302"/>
      <c r="B529" s="308"/>
      <c r="C529" s="302"/>
      <c r="D529" s="306"/>
      <c r="E529" s="306"/>
    </row>
    <row r="530" ht="15.75" customHeight="1">
      <c r="A530" s="302"/>
      <c r="B530" s="308"/>
      <c r="C530" s="302"/>
      <c r="D530" s="306"/>
      <c r="E530" s="306"/>
    </row>
    <row r="531" ht="15.75" customHeight="1">
      <c r="A531" s="302"/>
      <c r="B531" s="308"/>
      <c r="C531" s="302"/>
      <c r="D531" s="306"/>
      <c r="E531" s="306"/>
    </row>
    <row r="532" ht="15.75" customHeight="1">
      <c r="A532" s="302"/>
      <c r="B532" s="308"/>
      <c r="C532" s="302"/>
      <c r="D532" s="306"/>
      <c r="E532" s="306"/>
    </row>
    <row r="533" ht="15.75" customHeight="1">
      <c r="A533" s="302"/>
      <c r="B533" s="308"/>
      <c r="C533" s="302"/>
      <c r="D533" s="306"/>
      <c r="E533" s="306"/>
    </row>
    <row r="534" ht="15.75" customHeight="1">
      <c r="A534" s="302"/>
      <c r="B534" s="308"/>
      <c r="C534" s="302"/>
      <c r="D534" s="306"/>
      <c r="E534" s="306"/>
    </row>
    <row r="535" ht="15.75" customHeight="1">
      <c r="A535" s="302"/>
      <c r="B535" s="308"/>
      <c r="C535" s="302"/>
      <c r="D535" s="306"/>
      <c r="E535" s="306"/>
    </row>
    <row r="536" ht="15.75" customHeight="1">
      <c r="A536" s="302"/>
      <c r="B536" s="308"/>
      <c r="C536" s="302"/>
      <c r="D536" s="306"/>
      <c r="E536" s="306"/>
    </row>
    <row r="537" ht="15.75" customHeight="1">
      <c r="A537" s="302"/>
      <c r="B537" s="308"/>
      <c r="C537" s="302"/>
      <c r="D537" s="306"/>
      <c r="E537" s="306"/>
    </row>
    <row r="538" ht="15.75" customHeight="1">
      <c r="A538" s="302"/>
      <c r="B538" s="308"/>
      <c r="C538" s="302"/>
      <c r="D538" s="306"/>
      <c r="E538" s="306"/>
    </row>
    <row r="539" ht="15.75" customHeight="1">
      <c r="A539" s="302"/>
      <c r="B539" s="308"/>
      <c r="C539" s="302"/>
      <c r="D539" s="306"/>
      <c r="E539" s="306"/>
    </row>
    <row r="540" ht="15.75" customHeight="1">
      <c r="A540" s="302"/>
      <c r="B540" s="308"/>
      <c r="C540" s="302"/>
      <c r="D540" s="306"/>
      <c r="E540" s="306"/>
    </row>
    <row r="541" ht="15.75" customHeight="1">
      <c r="A541" s="302"/>
      <c r="B541" s="308"/>
      <c r="C541" s="302"/>
      <c r="D541" s="306"/>
      <c r="E541" s="306"/>
    </row>
    <row r="542" ht="15.75" customHeight="1">
      <c r="A542" s="302"/>
      <c r="B542" s="308"/>
      <c r="C542" s="302"/>
      <c r="D542" s="306"/>
      <c r="E542" s="306"/>
    </row>
    <row r="543" ht="15.75" customHeight="1">
      <c r="A543" s="302"/>
      <c r="B543" s="308"/>
      <c r="C543" s="302"/>
      <c r="D543" s="306"/>
      <c r="E543" s="306"/>
    </row>
    <row r="544" ht="15.75" customHeight="1">
      <c r="A544" s="302"/>
      <c r="B544" s="308"/>
      <c r="C544" s="302"/>
      <c r="D544" s="306"/>
      <c r="E544" s="306"/>
    </row>
    <row r="545" ht="15.75" customHeight="1">
      <c r="A545" s="302"/>
      <c r="B545" s="308"/>
      <c r="C545" s="302"/>
      <c r="D545" s="306"/>
      <c r="E545" s="306"/>
    </row>
    <row r="546" ht="15.75" customHeight="1">
      <c r="A546" s="302"/>
      <c r="B546" s="308"/>
      <c r="C546" s="302"/>
      <c r="D546" s="306"/>
      <c r="E546" s="306"/>
    </row>
    <row r="547" ht="15.75" customHeight="1">
      <c r="A547" s="302"/>
      <c r="B547" s="308"/>
      <c r="C547" s="302"/>
      <c r="D547" s="306"/>
      <c r="E547" s="306"/>
    </row>
    <row r="548" ht="15.75" customHeight="1">
      <c r="A548" s="302"/>
      <c r="B548" s="308"/>
      <c r="C548" s="302"/>
      <c r="D548" s="306"/>
      <c r="E548" s="306"/>
    </row>
    <row r="549" ht="15.75" customHeight="1">
      <c r="A549" s="302"/>
      <c r="B549" s="308"/>
      <c r="C549" s="302"/>
      <c r="D549" s="306"/>
      <c r="E549" s="306"/>
    </row>
    <row r="550" ht="15.75" customHeight="1">
      <c r="A550" s="302"/>
      <c r="B550" s="308"/>
      <c r="C550" s="302"/>
      <c r="D550" s="306"/>
      <c r="E550" s="306"/>
    </row>
    <row r="551" ht="15.75" customHeight="1">
      <c r="A551" s="302"/>
      <c r="B551" s="308"/>
      <c r="C551" s="302"/>
      <c r="D551" s="306"/>
      <c r="E551" s="306"/>
    </row>
    <row r="552" ht="15.75" customHeight="1">
      <c r="A552" s="302"/>
      <c r="B552" s="308"/>
      <c r="C552" s="302"/>
      <c r="D552" s="306"/>
      <c r="E552" s="306"/>
    </row>
    <row r="553" ht="15.75" customHeight="1">
      <c r="A553" s="302"/>
      <c r="B553" s="308"/>
      <c r="C553" s="302"/>
      <c r="D553" s="306"/>
      <c r="E553" s="306"/>
    </row>
    <row r="554" ht="15.75" customHeight="1">
      <c r="A554" s="302"/>
      <c r="B554" s="308"/>
      <c r="C554" s="302"/>
      <c r="D554" s="306"/>
      <c r="E554" s="306"/>
    </row>
    <row r="555" ht="15.75" customHeight="1">
      <c r="A555" s="302"/>
      <c r="B555" s="308"/>
      <c r="C555" s="302"/>
      <c r="D555" s="306"/>
      <c r="E555" s="306"/>
    </row>
    <row r="556" ht="15.75" customHeight="1">
      <c r="A556" s="302"/>
      <c r="B556" s="308"/>
      <c r="C556" s="302"/>
      <c r="D556" s="306"/>
      <c r="E556" s="306"/>
    </row>
    <row r="557" ht="15.75" customHeight="1">
      <c r="A557" s="302"/>
      <c r="B557" s="308"/>
      <c r="C557" s="302"/>
      <c r="D557" s="306"/>
      <c r="E557" s="306"/>
    </row>
    <row r="558" ht="15.75" customHeight="1">
      <c r="A558" s="302"/>
      <c r="B558" s="308"/>
      <c r="C558" s="302"/>
      <c r="D558" s="306"/>
      <c r="E558" s="306"/>
    </row>
    <row r="559" ht="15.75" customHeight="1">
      <c r="A559" s="302"/>
      <c r="B559" s="308"/>
      <c r="C559" s="302"/>
      <c r="D559" s="306"/>
      <c r="E559" s="306"/>
    </row>
    <row r="560" ht="15.75" customHeight="1">
      <c r="A560" s="302"/>
      <c r="B560" s="308"/>
      <c r="C560" s="302"/>
      <c r="D560" s="306"/>
      <c r="E560" s="306"/>
    </row>
    <row r="561" ht="15.75" customHeight="1">
      <c r="A561" s="302"/>
      <c r="B561" s="308"/>
      <c r="C561" s="302"/>
      <c r="D561" s="306"/>
      <c r="E561" s="306"/>
    </row>
    <row r="562" ht="15.75" customHeight="1">
      <c r="A562" s="302"/>
      <c r="B562" s="308"/>
      <c r="C562" s="302"/>
      <c r="D562" s="306"/>
      <c r="E562" s="306"/>
    </row>
    <row r="563" ht="15.75" customHeight="1">
      <c r="A563" s="302"/>
      <c r="B563" s="308"/>
      <c r="C563" s="302"/>
      <c r="D563" s="306"/>
      <c r="E563" s="306"/>
    </row>
    <row r="564" ht="15.75" customHeight="1">
      <c r="A564" s="302"/>
      <c r="B564" s="308"/>
      <c r="C564" s="302"/>
      <c r="D564" s="306"/>
      <c r="E564" s="306"/>
    </row>
    <row r="565" ht="15.75" customHeight="1">
      <c r="A565" s="302"/>
      <c r="B565" s="308"/>
      <c r="C565" s="302"/>
      <c r="D565" s="306"/>
      <c r="E565" s="306"/>
    </row>
    <row r="566" ht="15.75" customHeight="1">
      <c r="A566" s="302"/>
      <c r="B566" s="308"/>
      <c r="C566" s="302"/>
      <c r="D566" s="306"/>
      <c r="E566" s="306"/>
    </row>
    <row r="567" ht="15.75" customHeight="1">
      <c r="A567" s="302"/>
      <c r="B567" s="308"/>
      <c r="C567" s="302"/>
      <c r="D567" s="306"/>
      <c r="E567" s="306"/>
    </row>
    <row r="568" ht="15.75" customHeight="1">
      <c r="A568" s="302"/>
      <c r="B568" s="308"/>
      <c r="C568" s="302"/>
      <c r="D568" s="306"/>
      <c r="E568" s="306"/>
    </row>
    <row r="569" ht="15.75" customHeight="1">
      <c r="A569" s="302"/>
      <c r="B569" s="308"/>
      <c r="C569" s="302"/>
      <c r="D569" s="306"/>
      <c r="E569" s="306"/>
    </row>
    <row r="570" ht="15.75" customHeight="1">
      <c r="A570" s="302"/>
      <c r="B570" s="308"/>
      <c r="C570" s="302"/>
      <c r="D570" s="306"/>
      <c r="E570" s="306"/>
    </row>
    <row r="571" ht="15.75" customHeight="1">
      <c r="A571" s="302"/>
      <c r="B571" s="308"/>
      <c r="C571" s="302"/>
      <c r="D571" s="306"/>
      <c r="E571" s="306"/>
    </row>
    <row r="572" ht="15.75" customHeight="1">
      <c r="A572" s="302"/>
      <c r="B572" s="308"/>
      <c r="C572" s="302"/>
      <c r="D572" s="306"/>
      <c r="E572" s="306"/>
    </row>
    <row r="573" ht="15.75" customHeight="1">
      <c r="A573" s="302"/>
      <c r="B573" s="308"/>
      <c r="C573" s="302"/>
      <c r="D573" s="306"/>
      <c r="E573" s="306"/>
    </row>
    <row r="574" ht="15.75" customHeight="1">
      <c r="A574" s="302"/>
      <c r="B574" s="308"/>
      <c r="C574" s="302"/>
      <c r="D574" s="306"/>
      <c r="E574" s="306"/>
    </row>
    <row r="575" ht="15.75" customHeight="1">
      <c r="A575" s="302"/>
      <c r="B575" s="308"/>
      <c r="C575" s="302"/>
      <c r="D575" s="306"/>
      <c r="E575" s="306"/>
    </row>
    <row r="576" ht="15.75" customHeight="1">
      <c r="A576" s="302"/>
      <c r="B576" s="308"/>
      <c r="C576" s="302"/>
      <c r="D576" s="306"/>
      <c r="E576" s="306"/>
    </row>
    <row r="577" ht="15.75" customHeight="1">
      <c r="A577" s="302"/>
      <c r="B577" s="308"/>
      <c r="C577" s="302"/>
      <c r="D577" s="306"/>
      <c r="E577" s="306"/>
    </row>
    <row r="578" ht="15.75" customHeight="1">
      <c r="A578" s="302"/>
      <c r="B578" s="308"/>
      <c r="C578" s="302"/>
      <c r="D578" s="306"/>
      <c r="E578" s="306"/>
    </row>
    <row r="579" ht="15.75" customHeight="1">
      <c r="A579" s="302"/>
      <c r="B579" s="308"/>
      <c r="C579" s="302"/>
      <c r="D579" s="306"/>
      <c r="E579" s="306"/>
    </row>
    <row r="580" ht="15.75" customHeight="1">
      <c r="A580" s="302"/>
      <c r="B580" s="308"/>
      <c r="C580" s="302"/>
      <c r="D580" s="306"/>
      <c r="E580" s="306"/>
    </row>
    <row r="581" ht="15.75" customHeight="1">
      <c r="A581" s="302"/>
      <c r="B581" s="308"/>
      <c r="C581" s="302"/>
      <c r="D581" s="306"/>
      <c r="E581" s="306"/>
    </row>
    <row r="582" ht="15.75" customHeight="1">
      <c r="A582" s="302"/>
      <c r="B582" s="308"/>
      <c r="C582" s="302"/>
      <c r="D582" s="306"/>
      <c r="E582" s="306"/>
    </row>
    <row r="583" ht="15.75" customHeight="1">
      <c r="A583" s="302"/>
      <c r="B583" s="308"/>
      <c r="C583" s="302"/>
      <c r="D583" s="306"/>
      <c r="E583" s="306"/>
    </row>
    <row r="584" ht="15.75" customHeight="1">
      <c r="A584" s="302"/>
      <c r="B584" s="308"/>
      <c r="C584" s="302"/>
      <c r="D584" s="306"/>
      <c r="E584" s="306"/>
    </row>
    <row r="585" ht="15.75" customHeight="1">
      <c r="A585" s="302"/>
      <c r="B585" s="308"/>
      <c r="C585" s="302"/>
      <c r="D585" s="306"/>
      <c r="E585" s="306"/>
    </row>
    <row r="586" ht="15.75" customHeight="1">
      <c r="A586" s="302"/>
      <c r="B586" s="308"/>
      <c r="C586" s="302"/>
      <c r="D586" s="306"/>
      <c r="E586" s="306"/>
    </row>
    <row r="587" ht="15.75" customHeight="1">
      <c r="A587" s="302"/>
      <c r="B587" s="308"/>
      <c r="C587" s="302"/>
      <c r="D587" s="306"/>
      <c r="E587" s="306"/>
    </row>
    <row r="588" ht="15.75" customHeight="1">
      <c r="A588" s="302"/>
      <c r="B588" s="308"/>
      <c r="C588" s="302"/>
      <c r="D588" s="306"/>
      <c r="E588" s="306"/>
    </row>
    <row r="589" ht="15.75" customHeight="1">
      <c r="A589" s="302"/>
      <c r="B589" s="308"/>
      <c r="C589" s="302"/>
      <c r="D589" s="306"/>
      <c r="E589" s="306"/>
    </row>
    <row r="590" ht="15.75" customHeight="1">
      <c r="A590" s="302"/>
      <c r="B590" s="308"/>
      <c r="C590" s="302"/>
      <c r="D590" s="306"/>
      <c r="E590" s="306"/>
    </row>
    <row r="591" ht="15.75" customHeight="1">
      <c r="A591" s="302"/>
      <c r="B591" s="308"/>
      <c r="C591" s="302"/>
      <c r="D591" s="306"/>
      <c r="E591" s="306"/>
    </row>
    <row r="592" ht="15.75" customHeight="1">
      <c r="A592" s="302"/>
      <c r="B592" s="308"/>
      <c r="C592" s="302"/>
      <c r="D592" s="306"/>
      <c r="E592" s="306"/>
    </row>
    <row r="593" ht="15.75" customHeight="1">
      <c r="A593" s="302"/>
      <c r="B593" s="308"/>
      <c r="C593" s="302"/>
      <c r="D593" s="306"/>
      <c r="E593" s="306"/>
    </row>
    <row r="594" ht="15.75" customHeight="1">
      <c r="A594" s="302"/>
      <c r="B594" s="308"/>
      <c r="C594" s="302"/>
      <c r="D594" s="306"/>
      <c r="E594" s="306"/>
    </row>
    <row r="595" ht="15.75" customHeight="1">
      <c r="A595" s="302"/>
      <c r="B595" s="308"/>
      <c r="C595" s="302"/>
      <c r="D595" s="306"/>
      <c r="E595" s="306"/>
    </row>
    <row r="596" ht="15.75" customHeight="1">
      <c r="A596" s="302"/>
      <c r="B596" s="308"/>
      <c r="C596" s="302"/>
      <c r="D596" s="306"/>
      <c r="E596" s="306"/>
    </row>
    <row r="597" ht="15.75" customHeight="1">
      <c r="A597" s="302"/>
      <c r="B597" s="308"/>
      <c r="C597" s="302"/>
      <c r="D597" s="306"/>
      <c r="E597" s="306"/>
    </row>
    <row r="598" ht="15.75" customHeight="1">
      <c r="A598" s="302"/>
      <c r="B598" s="308"/>
      <c r="C598" s="302"/>
      <c r="D598" s="306"/>
      <c r="E598" s="306"/>
    </row>
    <row r="599" ht="15.75" customHeight="1">
      <c r="A599" s="302"/>
      <c r="B599" s="308"/>
      <c r="C599" s="302"/>
      <c r="D599" s="306"/>
      <c r="E599" s="306"/>
    </row>
    <row r="600" ht="15.75" customHeight="1">
      <c r="A600" s="302"/>
      <c r="B600" s="308"/>
      <c r="C600" s="302"/>
      <c r="D600" s="306"/>
      <c r="E600" s="306"/>
    </row>
    <row r="601" ht="15.75" customHeight="1">
      <c r="A601" s="302"/>
      <c r="B601" s="308"/>
      <c r="C601" s="302"/>
      <c r="D601" s="306"/>
      <c r="E601" s="306"/>
    </row>
    <row r="602" ht="15.75" customHeight="1">
      <c r="A602" s="302"/>
      <c r="B602" s="308"/>
      <c r="C602" s="302"/>
      <c r="D602" s="306"/>
      <c r="E602" s="306"/>
    </row>
    <row r="603" ht="15.75" customHeight="1">
      <c r="A603" s="302"/>
      <c r="B603" s="308"/>
      <c r="C603" s="302"/>
      <c r="D603" s="306"/>
      <c r="E603" s="306"/>
    </row>
    <row r="604" ht="15.75" customHeight="1">
      <c r="A604" s="302"/>
      <c r="B604" s="308"/>
      <c r="C604" s="302"/>
      <c r="D604" s="306"/>
      <c r="E604" s="306"/>
    </row>
    <row r="605" ht="15.75" customHeight="1">
      <c r="A605" s="302"/>
      <c r="B605" s="308"/>
      <c r="C605" s="302"/>
      <c r="D605" s="306"/>
      <c r="E605" s="306"/>
    </row>
    <row r="606" ht="15.75" customHeight="1">
      <c r="A606" s="302"/>
      <c r="B606" s="308"/>
      <c r="C606" s="302"/>
      <c r="D606" s="306"/>
      <c r="E606" s="306"/>
    </row>
    <row r="607" ht="15.75" customHeight="1">
      <c r="A607" s="302"/>
      <c r="B607" s="308"/>
      <c r="C607" s="302"/>
      <c r="D607" s="306"/>
      <c r="E607" s="306"/>
    </row>
    <row r="608" ht="15.75" customHeight="1">
      <c r="A608" s="302"/>
      <c r="B608" s="308"/>
      <c r="C608" s="302"/>
      <c r="D608" s="306"/>
      <c r="E608" s="306"/>
    </row>
    <row r="609" ht="15.75" customHeight="1">
      <c r="A609" s="302"/>
      <c r="B609" s="308"/>
      <c r="C609" s="302"/>
      <c r="D609" s="306"/>
      <c r="E609" s="306"/>
    </row>
    <row r="610" ht="15.75" customHeight="1">
      <c r="A610" s="302"/>
      <c r="B610" s="308"/>
      <c r="C610" s="302"/>
      <c r="D610" s="306"/>
      <c r="E610" s="306"/>
    </row>
    <row r="611" ht="15.75" customHeight="1">
      <c r="A611" s="302"/>
      <c r="B611" s="308"/>
      <c r="C611" s="302"/>
      <c r="D611" s="306"/>
      <c r="E611" s="306"/>
    </row>
    <row r="612" ht="15.75" customHeight="1">
      <c r="A612" s="302"/>
      <c r="B612" s="308"/>
      <c r="C612" s="302"/>
      <c r="D612" s="306"/>
      <c r="E612" s="306"/>
    </row>
    <row r="613" ht="15.75" customHeight="1">
      <c r="A613" s="302"/>
      <c r="B613" s="308"/>
      <c r="C613" s="302"/>
      <c r="D613" s="306"/>
      <c r="E613" s="306"/>
    </row>
    <row r="614" ht="15.75" customHeight="1">
      <c r="A614" s="302"/>
      <c r="B614" s="308"/>
      <c r="C614" s="302"/>
      <c r="D614" s="306"/>
      <c r="E614" s="306"/>
    </row>
    <row r="615" ht="15.75" customHeight="1">
      <c r="A615" s="302"/>
      <c r="B615" s="308"/>
      <c r="C615" s="302"/>
      <c r="D615" s="306"/>
      <c r="E615" s="306"/>
    </row>
    <row r="616" ht="15.75" customHeight="1">
      <c r="A616" s="302"/>
      <c r="B616" s="308"/>
      <c r="C616" s="302"/>
      <c r="D616" s="306"/>
      <c r="E616" s="306"/>
    </row>
    <row r="617" ht="15.75" customHeight="1">
      <c r="A617" s="302"/>
      <c r="B617" s="308"/>
      <c r="C617" s="302"/>
      <c r="D617" s="306"/>
      <c r="E617" s="306"/>
    </row>
    <row r="618" ht="15.75" customHeight="1">
      <c r="A618" s="302"/>
      <c r="B618" s="308"/>
      <c r="C618" s="302"/>
      <c r="D618" s="306"/>
      <c r="E618" s="306"/>
    </row>
    <row r="619" ht="15.75" customHeight="1">
      <c r="A619" s="302"/>
      <c r="B619" s="308"/>
      <c r="C619" s="302"/>
      <c r="D619" s="306"/>
      <c r="E619" s="306"/>
    </row>
    <row r="620" ht="15.75" customHeight="1">
      <c r="A620" s="302"/>
      <c r="B620" s="308"/>
      <c r="C620" s="302"/>
      <c r="D620" s="306"/>
      <c r="E620" s="306"/>
    </row>
    <row r="621" ht="15.75" customHeight="1">
      <c r="A621" s="302"/>
      <c r="B621" s="308"/>
      <c r="C621" s="302"/>
      <c r="D621" s="306"/>
      <c r="E621" s="306"/>
    </row>
    <row r="622" ht="15.75" customHeight="1">
      <c r="A622" s="302"/>
      <c r="B622" s="308"/>
      <c r="C622" s="302"/>
      <c r="D622" s="306"/>
      <c r="E622" s="306"/>
    </row>
    <row r="623" ht="15.75" customHeight="1">
      <c r="A623" s="302"/>
      <c r="B623" s="308"/>
      <c r="C623" s="302"/>
      <c r="D623" s="306"/>
      <c r="E623" s="306"/>
    </row>
    <row r="624" ht="15.75" customHeight="1">
      <c r="A624" s="302"/>
      <c r="B624" s="308"/>
      <c r="C624" s="302"/>
      <c r="D624" s="306"/>
      <c r="E624" s="306"/>
    </row>
    <row r="625" ht="15.75" customHeight="1">
      <c r="A625" s="302"/>
      <c r="B625" s="308"/>
      <c r="C625" s="302"/>
      <c r="D625" s="306"/>
      <c r="E625" s="306"/>
    </row>
    <row r="626" ht="15.75" customHeight="1">
      <c r="A626" s="302"/>
      <c r="B626" s="308"/>
      <c r="C626" s="302"/>
      <c r="D626" s="306"/>
      <c r="E626" s="306"/>
    </row>
    <row r="627" ht="15.75" customHeight="1">
      <c r="A627" s="302"/>
      <c r="B627" s="308"/>
      <c r="C627" s="302"/>
      <c r="D627" s="306"/>
      <c r="E627" s="306"/>
    </row>
    <row r="628" ht="15.75" customHeight="1">
      <c r="A628" s="302"/>
      <c r="B628" s="308"/>
      <c r="C628" s="302"/>
      <c r="D628" s="306"/>
      <c r="E628" s="306"/>
    </row>
    <row r="629" ht="15.75" customHeight="1">
      <c r="A629" s="302"/>
      <c r="B629" s="308"/>
      <c r="C629" s="302"/>
      <c r="D629" s="306"/>
      <c r="E629" s="306"/>
    </row>
    <row r="630" ht="15.75" customHeight="1">
      <c r="A630" s="302"/>
      <c r="B630" s="308"/>
      <c r="C630" s="302"/>
      <c r="D630" s="306"/>
      <c r="E630" s="306"/>
    </row>
    <row r="631" ht="15.75" customHeight="1">
      <c r="A631" s="302"/>
      <c r="B631" s="308"/>
      <c r="C631" s="302"/>
      <c r="D631" s="306"/>
      <c r="E631" s="306"/>
    </row>
    <row r="632" ht="15.75" customHeight="1">
      <c r="A632" s="302"/>
      <c r="B632" s="308"/>
      <c r="C632" s="302"/>
      <c r="D632" s="306"/>
      <c r="E632" s="306"/>
    </row>
    <row r="633" ht="15.75" customHeight="1">
      <c r="A633" s="302"/>
      <c r="B633" s="308"/>
      <c r="C633" s="302"/>
      <c r="D633" s="306"/>
      <c r="E633" s="306"/>
    </row>
    <row r="634" ht="15.75" customHeight="1">
      <c r="A634" s="302"/>
      <c r="B634" s="308"/>
      <c r="C634" s="302"/>
      <c r="D634" s="306"/>
      <c r="E634" s="306"/>
    </row>
    <row r="635" ht="15.75" customHeight="1">
      <c r="A635" s="302"/>
      <c r="B635" s="308"/>
      <c r="C635" s="302"/>
      <c r="D635" s="306"/>
      <c r="E635" s="306"/>
    </row>
    <row r="636" ht="15.75" customHeight="1">
      <c r="A636" s="302"/>
      <c r="B636" s="308"/>
      <c r="C636" s="302"/>
      <c r="D636" s="306"/>
      <c r="E636" s="306"/>
    </row>
    <row r="637" ht="15.75" customHeight="1">
      <c r="A637" s="302"/>
      <c r="B637" s="308"/>
      <c r="C637" s="302"/>
      <c r="D637" s="306"/>
      <c r="E637" s="306"/>
    </row>
    <row r="638" ht="15.75" customHeight="1">
      <c r="A638" s="302"/>
      <c r="B638" s="308"/>
      <c r="C638" s="302"/>
      <c r="D638" s="306"/>
      <c r="E638" s="306"/>
    </row>
    <row r="639" ht="15.75" customHeight="1">
      <c r="A639" s="302"/>
      <c r="B639" s="308"/>
      <c r="C639" s="302"/>
      <c r="D639" s="306"/>
      <c r="E639" s="306"/>
    </row>
    <row r="640" ht="15.75" customHeight="1">
      <c r="A640" s="302"/>
      <c r="B640" s="308"/>
      <c r="C640" s="302"/>
      <c r="D640" s="306"/>
      <c r="E640" s="306"/>
    </row>
    <row r="641" ht="15.75" customHeight="1">
      <c r="A641" s="302"/>
      <c r="B641" s="308"/>
      <c r="C641" s="302"/>
      <c r="D641" s="306"/>
      <c r="E641" s="306"/>
    </row>
    <row r="642" ht="15.75" customHeight="1">
      <c r="A642" s="302"/>
      <c r="B642" s="308"/>
      <c r="C642" s="302"/>
      <c r="D642" s="306"/>
      <c r="E642" s="306"/>
    </row>
    <row r="643" ht="15.75" customHeight="1">
      <c r="A643" s="302"/>
      <c r="B643" s="308"/>
      <c r="C643" s="302"/>
      <c r="D643" s="306"/>
      <c r="E643" s="306"/>
    </row>
    <row r="644" ht="15.75" customHeight="1">
      <c r="A644" s="302"/>
      <c r="B644" s="308"/>
      <c r="C644" s="302"/>
      <c r="D644" s="306"/>
      <c r="E644" s="306"/>
    </row>
    <row r="645" ht="15.75" customHeight="1">
      <c r="A645" s="302"/>
      <c r="B645" s="308"/>
      <c r="C645" s="302"/>
      <c r="D645" s="306"/>
      <c r="E645" s="306"/>
    </row>
    <row r="646" ht="15.75" customHeight="1">
      <c r="A646" s="302"/>
      <c r="B646" s="308"/>
      <c r="C646" s="302"/>
      <c r="D646" s="306"/>
      <c r="E646" s="306"/>
    </row>
    <row r="647" ht="15.75" customHeight="1">
      <c r="A647" s="302"/>
      <c r="B647" s="308"/>
      <c r="C647" s="302"/>
      <c r="D647" s="306"/>
      <c r="E647" s="306"/>
    </row>
    <row r="648" ht="15.75" customHeight="1">
      <c r="A648" s="302"/>
      <c r="B648" s="308"/>
      <c r="C648" s="302"/>
      <c r="D648" s="306"/>
      <c r="E648" s="306"/>
    </row>
    <row r="649" ht="15.75" customHeight="1">
      <c r="A649" s="302"/>
      <c r="B649" s="308"/>
      <c r="C649" s="302"/>
      <c r="D649" s="306"/>
      <c r="E649" s="306"/>
    </row>
    <row r="650" ht="15.75" customHeight="1">
      <c r="A650" s="302"/>
      <c r="B650" s="308"/>
      <c r="C650" s="302"/>
      <c r="D650" s="306"/>
      <c r="E650" s="306"/>
    </row>
    <row r="651" ht="15.75" customHeight="1">
      <c r="A651" s="302"/>
      <c r="B651" s="308"/>
      <c r="C651" s="302"/>
      <c r="D651" s="306"/>
      <c r="E651" s="306"/>
    </row>
    <row r="652" ht="15.75" customHeight="1">
      <c r="A652" s="302"/>
      <c r="B652" s="308"/>
      <c r="C652" s="302"/>
      <c r="D652" s="306"/>
      <c r="E652" s="306"/>
    </row>
    <row r="653" ht="15.75" customHeight="1">
      <c r="A653" s="302"/>
      <c r="B653" s="308"/>
      <c r="C653" s="302"/>
      <c r="D653" s="306"/>
      <c r="E653" s="306"/>
    </row>
    <row r="654" ht="15.75" customHeight="1">
      <c r="A654" s="302"/>
      <c r="B654" s="308"/>
      <c r="C654" s="302"/>
      <c r="D654" s="306"/>
      <c r="E654" s="306"/>
    </row>
    <row r="655" ht="15.75" customHeight="1">
      <c r="A655" s="302"/>
      <c r="B655" s="308"/>
      <c r="C655" s="302"/>
      <c r="D655" s="306"/>
      <c r="E655" s="306"/>
    </row>
    <row r="656" ht="15.75" customHeight="1">
      <c r="A656" s="302"/>
      <c r="B656" s="308"/>
      <c r="C656" s="302"/>
      <c r="D656" s="306"/>
      <c r="E656" s="306"/>
    </row>
    <row r="657" ht="15.75" customHeight="1">
      <c r="A657" s="302"/>
      <c r="B657" s="308"/>
      <c r="C657" s="302"/>
      <c r="D657" s="306"/>
      <c r="E657" s="306"/>
    </row>
    <row r="658" ht="15.75" customHeight="1">
      <c r="A658" s="302"/>
      <c r="B658" s="308"/>
      <c r="C658" s="302"/>
      <c r="D658" s="306"/>
      <c r="E658" s="306"/>
    </row>
    <row r="659" ht="15.75" customHeight="1">
      <c r="A659" s="302"/>
      <c r="B659" s="308"/>
      <c r="C659" s="302"/>
      <c r="D659" s="306"/>
      <c r="E659" s="306"/>
    </row>
    <row r="660" ht="15.75" customHeight="1">
      <c r="A660" s="302"/>
      <c r="B660" s="308"/>
      <c r="C660" s="302"/>
      <c r="D660" s="306"/>
      <c r="E660" s="306"/>
    </row>
    <row r="661" ht="15.75" customHeight="1">
      <c r="A661" s="302"/>
      <c r="B661" s="308"/>
      <c r="C661" s="302"/>
      <c r="D661" s="306"/>
      <c r="E661" s="306"/>
    </row>
    <row r="662" ht="15.75" customHeight="1">
      <c r="A662" s="302"/>
      <c r="B662" s="308"/>
      <c r="C662" s="302"/>
      <c r="D662" s="306"/>
      <c r="E662" s="306"/>
    </row>
    <row r="663" ht="15.75" customHeight="1">
      <c r="A663" s="302"/>
      <c r="B663" s="308"/>
      <c r="C663" s="302"/>
      <c r="D663" s="306"/>
      <c r="E663" s="306"/>
    </row>
    <row r="664" ht="15.75" customHeight="1">
      <c r="A664" s="302"/>
      <c r="B664" s="308"/>
      <c r="C664" s="302"/>
      <c r="D664" s="306"/>
      <c r="E664" s="306"/>
    </row>
    <row r="665" ht="15.75" customHeight="1">
      <c r="A665" s="302"/>
      <c r="B665" s="308"/>
      <c r="C665" s="302"/>
      <c r="D665" s="306"/>
      <c r="E665" s="306"/>
    </row>
    <row r="666" ht="15.75" customHeight="1">
      <c r="A666" s="302"/>
      <c r="B666" s="308"/>
      <c r="C666" s="302"/>
      <c r="D666" s="306"/>
      <c r="E666" s="306"/>
    </row>
    <row r="667" ht="15.75" customHeight="1">
      <c r="A667" s="302"/>
      <c r="B667" s="308"/>
      <c r="C667" s="302"/>
      <c r="D667" s="306"/>
      <c r="E667" s="306"/>
    </row>
    <row r="668" ht="15.75" customHeight="1">
      <c r="A668" s="302"/>
      <c r="B668" s="308"/>
      <c r="C668" s="302"/>
      <c r="D668" s="306"/>
      <c r="E668" s="306"/>
    </row>
    <row r="669" ht="15.75" customHeight="1">
      <c r="A669" s="302"/>
      <c r="B669" s="308"/>
      <c r="C669" s="302"/>
      <c r="D669" s="306"/>
      <c r="E669" s="306"/>
    </row>
    <row r="670" ht="15.75" customHeight="1">
      <c r="A670" s="302"/>
      <c r="B670" s="308"/>
      <c r="C670" s="302"/>
      <c r="D670" s="306"/>
      <c r="E670" s="306"/>
    </row>
    <row r="671" ht="15.75" customHeight="1">
      <c r="A671" s="302"/>
      <c r="B671" s="308"/>
      <c r="C671" s="302"/>
      <c r="D671" s="306"/>
      <c r="E671" s="306"/>
    </row>
    <row r="672" ht="15.75" customHeight="1">
      <c r="A672" s="302"/>
      <c r="B672" s="308"/>
      <c r="C672" s="302"/>
      <c r="D672" s="306"/>
      <c r="E672" s="306"/>
    </row>
    <row r="673" ht="15.75" customHeight="1">
      <c r="A673" s="302"/>
      <c r="B673" s="308"/>
      <c r="C673" s="302"/>
      <c r="D673" s="306"/>
      <c r="E673" s="306"/>
    </row>
    <row r="674" ht="15.75" customHeight="1">
      <c r="A674" s="302"/>
      <c r="B674" s="308"/>
      <c r="C674" s="302"/>
      <c r="D674" s="306"/>
      <c r="E674" s="306"/>
    </row>
    <row r="675" ht="15.75" customHeight="1">
      <c r="A675" s="302"/>
      <c r="B675" s="308"/>
      <c r="C675" s="302"/>
      <c r="D675" s="306"/>
      <c r="E675" s="306"/>
    </row>
    <row r="676" ht="15.75" customHeight="1">
      <c r="A676" s="302"/>
      <c r="B676" s="308"/>
      <c r="C676" s="302"/>
      <c r="D676" s="306"/>
      <c r="E676" s="306"/>
    </row>
    <row r="677" ht="15.75" customHeight="1">
      <c r="A677" s="302"/>
      <c r="B677" s="308"/>
      <c r="C677" s="302"/>
      <c r="D677" s="306"/>
      <c r="E677" s="306"/>
    </row>
    <row r="678" ht="15.75" customHeight="1">
      <c r="A678" s="302"/>
      <c r="B678" s="308"/>
      <c r="C678" s="302"/>
      <c r="D678" s="306"/>
      <c r="E678" s="306"/>
    </row>
    <row r="679" ht="15.75" customHeight="1">
      <c r="A679" s="302"/>
      <c r="B679" s="308"/>
      <c r="C679" s="302"/>
      <c r="D679" s="306"/>
      <c r="E679" s="306"/>
    </row>
    <row r="680" ht="15.75" customHeight="1">
      <c r="A680" s="302"/>
      <c r="B680" s="308"/>
      <c r="C680" s="302"/>
      <c r="D680" s="306"/>
      <c r="E680" s="306"/>
    </row>
    <row r="681" ht="15.75" customHeight="1">
      <c r="A681" s="302"/>
      <c r="B681" s="308"/>
      <c r="C681" s="302"/>
      <c r="D681" s="306"/>
      <c r="E681" s="306"/>
    </row>
    <row r="682" ht="15.75" customHeight="1">
      <c r="A682" s="302"/>
      <c r="B682" s="308"/>
      <c r="C682" s="302"/>
      <c r="D682" s="306"/>
      <c r="E682" s="306"/>
    </row>
    <row r="683" ht="15.75" customHeight="1">
      <c r="A683" s="302"/>
      <c r="B683" s="308"/>
      <c r="C683" s="302"/>
      <c r="D683" s="306"/>
      <c r="E683" s="306"/>
    </row>
    <row r="684" ht="15.75" customHeight="1">
      <c r="A684" s="302"/>
      <c r="B684" s="308"/>
      <c r="C684" s="302"/>
      <c r="D684" s="306"/>
      <c r="E684" s="306"/>
    </row>
    <row r="685" ht="15.75" customHeight="1">
      <c r="A685" s="302"/>
      <c r="B685" s="308"/>
      <c r="C685" s="302"/>
      <c r="D685" s="306"/>
      <c r="E685" s="306"/>
    </row>
    <row r="686" ht="15.75" customHeight="1">
      <c r="A686" s="302"/>
      <c r="B686" s="308"/>
      <c r="C686" s="302"/>
      <c r="D686" s="306"/>
      <c r="E686" s="306"/>
    </row>
    <row r="687" ht="15.75" customHeight="1">
      <c r="A687" s="302"/>
      <c r="B687" s="308"/>
      <c r="C687" s="302"/>
      <c r="D687" s="306"/>
      <c r="E687" s="306"/>
    </row>
    <row r="688" ht="15.75" customHeight="1">
      <c r="A688" s="302"/>
      <c r="B688" s="308"/>
      <c r="C688" s="302"/>
      <c r="D688" s="306"/>
      <c r="E688" s="306"/>
    </row>
    <row r="689" ht="15.75" customHeight="1">
      <c r="A689" s="302"/>
      <c r="B689" s="308"/>
      <c r="C689" s="302"/>
      <c r="D689" s="306"/>
      <c r="E689" s="306"/>
    </row>
    <row r="690" ht="15.75" customHeight="1">
      <c r="A690" s="302"/>
      <c r="B690" s="308"/>
      <c r="C690" s="302"/>
      <c r="D690" s="306"/>
      <c r="E690" s="306"/>
    </row>
    <row r="691" ht="15.75" customHeight="1">
      <c r="A691" s="302"/>
      <c r="B691" s="308"/>
      <c r="C691" s="302"/>
      <c r="D691" s="306"/>
      <c r="E691" s="306"/>
    </row>
    <row r="692" ht="15.75" customHeight="1">
      <c r="A692" s="302"/>
      <c r="B692" s="308"/>
      <c r="C692" s="302"/>
      <c r="D692" s="306"/>
      <c r="E692" s="306"/>
    </row>
    <row r="693" ht="15.75" customHeight="1">
      <c r="A693" s="302"/>
      <c r="B693" s="308"/>
      <c r="C693" s="302"/>
      <c r="D693" s="306"/>
      <c r="E693" s="306"/>
    </row>
    <row r="694" ht="15.75" customHeight="1">
      <c r="A694" s="302"/>
      <c r="B694" s="308"/>
      <c r="C694" s="302"/>
      <c r="D694" s="306"/>
      <c r="E694" s="306"/>
    </row>
    <row r="695" ht="15.75" customHeight="1">
      <c r="A695" s="302"/>
      <c r="B695" s="308"/>
      <c r="C695" s="302"/>
      <c r="D695" s="306"/>
      <c r="E695" s="306"/>
    </row>
    <row r="696" ht="15.75" customHeight="1">
      <c r="A696" s="302"/>
      <c r="B696" s="308"/>
      <c r="C696" s="302"/>
      <c r="D696" s="306"/>
      <c r="E696" s="306"/>
    </row>
    <row r="697" ht="15.75" customHeight="1">
      <c r="A697" s="302"/>
      <c r="B697" s="308"/>
      <c r="C697" s="302"/>
      <c r="D697" s="306"/>
      <c r="E697" s="306"/>
    </row>
    <row r="698" ht="15.75" customHeight="1">
      <c r="A698" s="302"/>
      <c r="B698" s="308"/>
      <c r="C698" s="302"/>
      <c r="D698" s="306"/>
      <c r="E698" s="306"/>
    </row>
    <row r="699" ht="15.75" customHeight="1">
      <c r="A699" s="302"/>
      <c r="B699" s="308"/>
      <c r="C699" s="302"/>
      <c r="D699" s="306"/>
      <c r="E699" s="306"/>
    </row>
    <row r="700" ht="15.75" customHeight="1">
      <c r="A700" s="302"/>
      <c r="B700" s="308"/>
      <c r="C700" s="302"/>
      <c r="D700" s="306"/>
      <c r="E700" s="306"/>
    </row>
    <row r="701" ht="15.75" customHeight="1">
      <c r="A701" s="302"/>
      <c r="B701" s="308"/>
      <c r="C701" s="302"/>
      <c r="D701" s="306"/>
      <c r="E701" s="306"/>
    </row>
    <row r="702" ht="15.75" customHeight="1">
      <c r="A702" s="302"/>
      <c r="B702" s="308"/>
      <c r="C702" s="302"/>
      <c r="D702" s="306"/>
      <c r="E702" s="306"/>
    </row>
    <row r="703" ht="15.75" customHeight="1">
      <c r="A703" s="302"/>
      <c r="B703" s="308"/>
      <c r="C703" s="302"/>
      <c r="D703" s="306"/>
      <c r="E703" s="306"/>
    </row>
    <row r="704" ht="15.75" customHeight="1">
      <c r="A704" s="302"/>
      <c r="B704" s="308"/>
      <c r="C704" s="302"/>
      <c r="D704" s="306"/>
      <c r="E704" s="306"/>
    </row>
    <row r="705" ht="15.75" customHeight="1">
      <c r="A705" s="302"/>
      <c r="B705" s="308"/>
      <c r="C705" s="302"/>
      <c r="D705" s="306"/>
      <c r="E705" s="306"/>
    </row>
    <row r="706" ht="15.75" customHeight="1">
      <c r="A706" s="302"/>
      <c r="B706" s="308"/>
      <c r="C706" s="302"/>
      <c r="D706" s="306"/>
      <c r="E706" s="306"/>
    </row>
    <row r="707" ht="15.75" customHeight="1">
      <c r="A707" s="302"/>
      <c r="B707" s="308"/>
      <c r="C707" s="302"/>
      <c r="D707" s="306"/>
      <c r="E707" s="306"/>
    </row>
    <row r="708" ht="15.75" customHeight="1">
      <c r="A708" s="302"/>
      <c r="B708" s="308"/>
      <c r="C708" s="302"/>
      <c r="D708" s="306"/>
      <c r="E708" s="306"/>
    </row>
    <row r="709" ht="15.75" customHeight="1">
      <c r="A709" s="302"/>
      <c r="B709" s="308"/>
      <c r="C709" s="302"/>
      <c r="D709" s="306"/>
      <c r="E709" s="306"/>
    </row>
    <row r="710" ht="15.75" customHeight="1">
      <c r="A710" s="302"/>
      <c r="B710" s="308"/>
      <c r="C710" s="302"/>
      <c r="D710" s="306"/>
      <c r="E710" s="306"/>
    </row>
    <row r="711" ht="15.75" customHeight="1">
      <c r="A711" s="302"/>
      <c r="B711" s="308"/>
      <c r="C711" s="302"/>
      <c r="D711" s="306"/>
      <c r="E711" s="306"/>
    </row>
    <row r="712" ht="15.75" customHeight="1">
      <c r="A712" s="302"/>
      <c r="B712" s="308"/>
      <c r="C712" s="302"/>
      <c r="D712" s="306"/>
      <c r="E712" s="306"/>
    </row>
    <row r="713" ht="15.75" customHeight="1">
      <c r="A713" s="302"/>
      <c r="B713" s="308"/>
      <c r="C713" s="302"/>
      <c r="D713" s="306"/>
      <c r="E713" s="306"/>
    </row>
    <row r="714" ht="15.75" customHeight="1">
      <c r="A714" s="302"/>
      <c r="B714" s="308"/>
      <c r="C714" s="302"/>
      <c r="D714" s="306"/>
      <c r="E714" s="306"/>
    </row>
    <row r="715" ht="15.75" customHeight="1">
      <c r="A715" s="302"/>
      <c r="B715" s="308"/>
      <c r="C715" s="302"/>
      <c r="D715" s="306"/>
      <c r="E715" s="306"/>
    </row>
    <row r="716" ht="15.75" customHeight="1">
      <c r="A716" s="302"/>
      <c r="B716" s="308"/>
      <c r="C716" s="302"/>
      <c r="D716" s="306"/>
      <c r="E716" s="306"/>
    </row>
    <row r="717" ht="15.75" customHeight="1">
      <c r="A717" s="302"/>
      <c r="B717" s="308"/>
      <c r="C717" s="302"/>
      <c r="D717" s="306"/>
      <c r="E717" s="306"/>
    </row>
    <row r="718" ht="15.75" customHeight="1">
      <c r="A718" s="302"/>
      <c r="B718" s="308"/>
      <c r="C718" s="302"/>
      <c r="D718" s="306"/>
      <c r="E718" s="306"/>
    </row>
    <row r="719" ht="15.75" customHeight="1">
      <c r="A719" s="302"/>
      <c r="B719" s="308"/>
      <c r="C719" s="302"/>
      <c r="D719" s="306"/>
      <c r="E719" s="306"/>
    </row>
    <row r="720" ht="15.75" customHeight="1">
      <c r="A720" s="302"/>
      <c r="B720" s="308"/>
      <c r="C720" s="302"/>
      <c r="D720" s="306"/>
      <c r="E720" s="306"/>
    </row>
    <row r="721" ht="15.75" customHeight="1">
      <c r="A721" s="302"/>
      <c r="B721" s="308"/>
      <c r="C721" s="302"/>
      <c r="D721" s="306"/>
      <c r="E721" s="306"/>
    </row>
    <row r="722" ht="15.75" customHeight="1">
      <c r="A722" s="302"/>
      <c r="B722" s="308"/>
      <c r="C722" s="302"/>
      <c r="D722" s="306"/>
      <c r="E722" s="306"/>
    </row>
    <row r="723" ht="15.75" customHeight="1">
      <c r="A723" s="302"/>
      <c r="B723" s="308"/>
      <c r="C723" s="302"/>
      <c r="D723" s="306"/>
      <c r="E723" s="306"/>
    </row>
    <row r="724" ht="15.75" customHeight="1">
      <c r="A724" s="302"/>
      <c r="B724" s="308"/>
      <c r="C724" s="302"/>
      <c r="D724" s="306"/>
      <c r="E724" s="306"/>
    </row>
    <row r="725" ht="15.75" customHeight="1">
      <c r="A725" s="302"/>
      <c r="B725" s="308"/>
      <c r="C725" s="302"/>
      <c r="D725" s="306"/>
      <c r="E725" s="306"/>
    </row>
    <row r="726" ht="15.75" customHeight="1">
      <c r="A726" s="302"/>
      <c r="B726" s="308"/>
      <c r="C726" s="302"/>
      <c r="D726" s="306"/>
      <c r="E726" s="306"/>
    </row>
    <row r="727" ht="15.75" customHeight="1">
      <c r="A727" s="302"/>
      <c r="B727" s="308"/>
      <c r="C727" s="302"/>
      <c r="D727" s="306"/>
      <c r="E727" s="306"/>
    </row>
    <row r="728" ht="15.75" customHeight="1">
      <c r="A728" s="302"/>
      <c r="B728" s="308"/>
      <c r="C728" s="302"/>
      <c r="D728" s="306"/>
      <c r="E728" s="306"/>
    </row>
    <row r="729" ht="15.75" customHeight="1">
      <c r="A729" s="302"/>
      <c r="B729" s="308"/>
      <c r="C729" s="302"/>
      <c r="D729" s="306"/>
      <c r="E729" s="306"/>
    </row>
    <row r="730" ht="15.75" customHeight="1">
      <c r="A730" s="302"/>
      <c r="B730" s="308"/>
      <c r="C730" s="302"/>
      <c r="D730" s="306"/>
      <c r="E730" s="306"/>
    </row>
    <row r="731" ht="15.75" customHeight="1">
      <c r="A731" s="302"/>
      <c r="B731" s="308"/>
      <c r="C731" s="302"/>
      <c r="D731" s="306"/>
      <c r="E731" s="306"/>
    </row>
    <row r="732" ht="15.75" customHeight="1">
      <c r="A732" s="302"/>
      <c r="B732" s="308"/>
      <c r="C732" s="302"/>
      <c r="D732" s="306"/>
      <c r="E732" s="306"/>
    </row>
    <row r="733" ht="15.75" customHeight="1">
      <c r="A733" s="302"/>
      <c r="B733" s="308"/>
      <c r="C733" s="302"/>
      <c r="D733" s="306"/>
      <c r="E733" s="306"/>
    </row>
    <row r="734" ht="15.75" customHeight="1">
      <c r="A734" s="302"/>
      <c r="B734" s="308"/>
      <c r="C734" s="302"/>
      <c r="D734" s="306"/>
      <c r="E734" s="306"/>
    </row>
    <row r="735" ht="15.75" customHeight="1">
      <c r="A735" s="302"/>
      <c r="B735" s="308"/>
      <c r="C735" s="302"/>
      <c r="D735" s="306"/>
      <c r="E735" s="306"/>
    </row>
    <row r="736" ht="15.75" customHeight="1">
      <c r="A736" s="302"/>
      <c r="B736" s="308"/>
      <c r="C736" s="302"/>
      <c r="D736" s="306"/>
      <c r="E736" s="306"/>
    </row>
    <row r="737" ht="15.75" customHeight="1">
      <c r="A737" s="302"/>
      <c r="B737" s="308"/>
      <c r="C737" s="302"/>
      <c r="D737" s="306"/>
      <c r="E737" s="306"/>
    </row>
    <row r="738" ht="15.75" customHeight="1">
      <c r="A738" s="302"/>
      <c r="B738" s="308"/>
      <c r="C738" s="302"/>
      <c r="D738" s="306"/>
      <c r="E738" s="306"/>
    </row>
    <row r="739" ht="15.75" customHeight="1">
      <c r="A739" s="302"/>
      <c r="B739" s="308"/>
      <c r="C739" s="302"/>
      <c r="D739" s="306"/>
      <c r="E739" s="306"/>
    </row>
    <row r="740" ht="15.75" customHeight="1">
      <c r="A740" s="302"/>
      <c r="B740" s="308"/>
      <c r="C740" s="302"/>
      <c r="D740" s="306"/>
      <c r="E740" s="306"/>
    </row>
    <row r="741" ht="15.75" customHeight="1">
      <c r="A741" s="302"/>
      <c r="B741" s="308"/>
      <c r="C741" s="302"/>
      <c r="D741" s="306"/>
      <c r="E741" s="306"/>
    </row>
    <row r="742" ht="15.75" customHeight="1">
      <c r="A742" s="302"/>
      <c r="B742" s="308"/>
      <c r="C742" s="302"/>
      <c r="D742" s="306"/>
      <c r="E742" s="306"/>
    </row>
    <row r="743" ht="15.75" customHeight="1">
      <c r="A743" s="302"/>
      <c r="B743" s="308"/>
      <c r="C743" s="302"/>
      <c r="D743" s="306"/>
      <c r="E743" s="306"/>
    </row>
    <row r="744" ht="15.75" customHeight="1">
      <c r="A744" s="302"/>
      <c r="B744" s="308"/>
      <c r="C744" s="302"/>
      <c r="D744" s="306"/>
      <c r="E744" s="306"/>
    </row>
    <row r="745" ht="15.75" customHeight="1">
      <c r="A745" s="302"/>
      <c r="B745" s="308"/>
      <c r="C745" s="302"/>
      <c r="D745" s="306"/>
      <c r="E745" s="306"/>
    </row>
    <row r="746" ht="15.75" customHeight="1">
      <c r="A746" s="302"/>
      <c r="B746" s="308"/>
      <c r="C746" s="302"/>
      <c r="D746" s="306"/>
      <c r="E746" s="306"/>
    </row>
    <row r="747" ht="15.75" customHeight="1">
      <c r="A747" s="302"/>
      <c r="B747" s="308"/>
      <c r="C747" s="302"/>
      <c r="D747" s="306"/>
      <c r="E747" s="306"/>
    </row>
    <row r="748" ht="15.75" customHeight="1">
      <c r="A748" s="302"/>
      <c r="B748" s="308"/>
      <c r="C748" s="302"/>
      <c r="D748" s="306"/>
      <c r="E748" s="306"/>
    </row>
    <row r="749" ht="15.75" customHeight="1">
      <c r="A749" s="302"/>
      <c r="B749" s="308"/>
      <c r="C749" s="302"/>
      <c r="D749" s="306"/>
      <c r="E749" s="306"/>
    </row>
    <row r="750" ht="15.75" customHeight="1">
      <c r="A750" s="302"/>
      <c r="B750" s="308"/>
      <c r="C750" s="302"/>
      <c r="D750" s="306"/>
      <c r="E750" s="306"/>
    </row>
    <row r="751" ht="15.75" customHeight="1">
      <c r="A751" s="302"/>
      <c r="B751" s="308"/>
      <c r="C751" s="302"/>
      <c r="D751" s="306"/>
      <c r="E751" s="306"/>
    </row>
    <row r="752" ht="15.75" customHeight="1">
      <c r="A752" s="302"/>
      <c r="B752" s="308"/>
      <c r="C752" s="302"/>
      <c r="D752" s="306"/>
      <c r="E752" s="306"/>
    </row>
    <row r="753" ht="15.75" customHeight="1">
      <c r="A753" s="302"/>
      <c r="B753" s="308"/>
      <c r="C753" s="302"/>
      <c r="D753" s="306"/>
      <c r="E753" s="306"/>
    </row>
    <row r="754" ht="15.75" customHeight="1">
      <c r="A754" s="302"/>
      <c r="B754" s="308"/>
      <c r="C754" s="302"/>
      <c r="D754" s="306"/>
      <c r="E754" s="306"/>
    </row>
    <row r="755" ht="15.75" customHeight="1">
      <c r="A755" s="302"/>
      <c r="B755" s="308"/>
      <c r="C755" s="302"/>
      <c r="D755" s="306"/>
      <c r="E755" s="306"/>
    </row>
    <row r="756" ht="15.75" customHeight="1">
      <c r="A756" s="302"/>
      <c r="B756" s="308"/>
      <c r="C756" s="302"/>
      <c r="D756" s="306"/>
      <c r="E756" s="306"/>
    </row>
    <row r="757" ht="15.75" customHeight="1">
      <c r="A757" s="302"/>
      <c r="B757" s="308"/>
      <c r="C757" s="302"/>
      <c r="D757" s="306"/>
      <c r="E757" s="306"/>
    </row>
    <row r="758" ht="15.75" customHeight="1">
      <c r="A758" s="302"/>
      <c r="B758" s="308"/>
      <c r="C758" s="302"/>
      <c r="D758" s="306"/>
      <c r="E758" s="306"/>
    </row>
    <row r="759" ht="15.75" customHeight="1">
      <c r="A759" s="302"/>
      <c r="B759" s="308"/>
      <c r="C759" s="302"/>
      <c r="D759" s="306"/>
      <c r="E759" s="306"/>
    </row>
    <row r="760" ht="15.75" customHeight="1">
      <c r="A760" s="302"/>
      <c r="B760" s="308"/>
      <c r="C760" s="302"/>
      <c r="D760" s="306"/>
      <c r="E760" s="306"/>
    </row>
    <row r="761" ht="15.75" customHeight="1">
      <c r="A761" s="302"/>
      <c r="B761" s="308"/>
      <c r="C761" s="302"/>
      <c r="D761" s="306"/>
      <c r="E761" s="306"/>
    </row>
    <row r="762" ht="15.75" customHeight="1">
      <c r="A762" s="302"/>
      <c r="B762" s="308"/>
      <c r="C762" s="302"/>
      <c r="D762" s="306"/>
      <c r="E762" s="306"/>
    </row>
    <row r="763" ht="15.75" customHeight="1">
      <c r="A763" s="302"/>
      <c r="B763" s="308"/>
      <c r="C763" s="302"/>
      <c r="D763" s="306"/>
      <c r="E763" s="306"/>
    </row>
    <row r="764" ht="15.75" customHeight="1">
      <c r="A764" s="302"/>
      <c r="B764" s="308"/>
      <c r="C764" s="302"/>
      <c r="D764" s="306"/>
      <c r="E764" s="306"/>
    </row>
    <row r="765" ht="15.75" customHeight="1">
      <c r="A765" s="302"/>
      <c r="B765" s="308"/>
      <c r="C765" s="302"/>
      <c r="D765" s="306"/>
      <c r="E765" s="306"/>
    </row>
    <row r="766" ht="15.75" customHeight="1">
      <c r="A766" s="302"/>
      <c r="B766" s="308"/>
      <c r="C766" s="302"/>
      <c r="D766" s="306"/>
      <c r="E766" s="306"/>
    </row>
    <row r="767" ht="15.75" customHeight="1">
      <c r="A767" s="302"/>
      <c r="B767" s="308"/>
      <c r="C767" s="302"/>
      <c r="D767" s="306"/>
      <c r="E767" s="306"/>
    </row>
    <row r="768" ht="15.75" customHeight="1">
      <c r="A768" s="302"/>
      <c r="B768" s="308"/>
      <c r="C768" s="302"/>
      <c r="D768" s="306"/>
      <c r="E768" s="306"/>
    </row>
    <row r="769" ht="15.75" customHeight="1">
      <c r="A769" s="302"/>
      <c r="B769" s="308"/>
      <c r="C769" s="302"/>
      <c r="D769" s="306"/>
      <c r="E769" s="306"/>
    </row>
    <row r="770" ht="15.75" customHeight="1">
      <c r="A770" s="302"/>
      <c r="B770" s="308"/>
      <c r="C770" s="302"/>
      <c r="D770" s="306"/>
      <c r="E770" s="306"/>
    </row>
    <row r="771" ht="15.75" customHeight="1">
      <c r="A771" s="302"/>
      <c r="B771" s="308"/>
      <c r="C771" s="302"/>
      <c r="D771" s="306"/>
      <c r="E771" s="306"/>
    </row>
    <row r="772" ht="15.75" customHeight="1">
      <c r="A772" s="302"/>
      <c r="B772" s="308"/>
      <c r="C772" s="302"/>
      <c r="D772" s="306"/>
      <c r="E772" s="306"/>
    </row>
    <row r="773" ht="15.75" customHeight="1">
      <c r="A773" s="302"/>
      <c r="B773" s="308"/>
      <c r="C773" s="302"/>
      <c r="D773" s="306"/>
      <c r="E773" s="306"/>
    </row>
    <row r="774" ht="15.75" customHeight="1">
      <c r="A774" s="302"/>
      <c r="B774" s="308"/>
      <c r="C774" s="302"/>
      <c r="D774" s="306"/>
      <c r="E774" s="306"/>
    </row>
    <row r="775" ht="15.75" customHeight="1">
      <c r="A775" s="302"/>
      <c r="B775" s="308"/>
      <c r="C775" s="302"/>
      <c r="D775" s="306"/>
      <c r="E775" s="306"/>
    </row>
    <row r="776" ht="15.75" customHeight="1">
      <c r="A776" s="302"/>
      <c r="B776" s="308"/>
      <c r="C776" s="302"/>
      <c r="D776" s="306"/>
      <c r="E776" s="306"/>
    </row>
    <row r="777" ht="15.75" customHeight="1">
      <c r="A777" s="302"/>
      <c r="B777" s="308"/>
      <c r="C777" s="302"/>
      <c r="D777" s="306"/>
      <c r="E777" s="306"/>
    </row>
    <row r="778" ht="15.75" customHeight="1">
      <c r="A778" s="302"/>
      <c r="B778" s="308"/>
      <c r="C778" s="302"/>
      <c r="D778" s="306"/>
      <c r="E778" s="306"/>
    </row>
    <row r="779" ht="15.75" customHeight="1">
      <c r="A779" s="302"/>
      <c r="B779" s="308"/>
      <c r="C779" s="302"/>
      <c r="D779" s="306"/>
      <c r="E779" s="306"/>
    </row>
    <row r="780" ht="15.75" customHeight="1">
      <c r="A780" s="302"/>
      <c r="B780" s="308"/>
      <c r="C780" s="302"/>
      <c r="D780" s="306"/>
      <c r="E780" s="306"/>
    </row>
    <row r="781" ht="15.75" customHeight="1">
      <c r="A781" s="302"/>
      <c r="B781" s="308"/>
      <c r="C781" s="302"/>
      <c r="D781" s="306"/>
      <c r="E781" s="306"/>
    </row>
    <row r="782" ht="15.75" customHeight="1">
      <c r="A782" s="302"/>
      <c r="B782" s="308"/>
      <c r="C782" s="302"/>
      <c r="D782" s="306"/>
      <c r="E782" s="306"/>
    </row>
    <row r="783" ht="15.75" customHeight="1">
      <c r="A783" s="302"/>
      <c r="B783" s="308"/>
      <c r="C783" s="302"/>
      <c r="D783" s="306"/>
      <c r="E783" s="306"/>
    </row>
    <row r="784" ht="15.75" customHeight="1">
      <c r="A784" s="302"/>
      <c r="B784" s="308"/>
      <c r="C784" s="302"/>
      <c r="D784" s="306"/>
      <c r="E784" s="306"/>
    </row>
    <row r="785" ht="15.75" customHeight="1">
      <c r="A785" s="302"/>
      <c r="B785" s="308"/>
      <c r="C785" s="302"/>
      <c r="D785" s="306"/>
      <c r="E785" s="306"/>
    </row>
    <row r="786" ht="15.75" customHeight="1">
      <c r="A786" s="302"/>
      <c r="B786" s="308"/>
      <c r="C786" s="302"/>
      <c r="D786" s="306"/>
      <c r="E786" s="306"/>
    </row>
    <row r="787" ht="15.75" customHeight="1">
      <c r="A787" s="302"/>
      <c r="B787" s="308"/>
      <c r="C787" s="302"/>
      <c r="D787" s="306"/>
      <c r="E787" s="306"/>
    </row>
    <row r="788" ht="15.75" customHeight="1">
      <c r="A788" s="302"/>
      <c r="B788" s="308"/>
      <c r="C788" s="302"/>
      <c r="D788" s="306"/>
      <c r="E788" s="306"/>
    </row>
    <row r="789" ht="15.75" customHeight="1">
      <c r="A789" s="302"/>
      <c r="B789" s="308"/>
      <c r="C789" s="302"/>
      <c r="D789" s="306"/>
      <c r="E789" s="306"/>
    </row>
    <row r="790" ht="15.75" customHeight="1">
      <c r="A790" s="302"/>
      <c r="B790" s="308"/>
      <c r="C790" s="302"/>
      <c r="D790" s="306"/>
      <c r="E790" s="306"/>
    </row>
    <row r="791" ht="15.75" customHeight="1">
      <c r="A791" s="302"/>
      <c r="B791" s="308"/>
      <c r="C791" s="302"/>
      <c r="D791" s="306"/>
      <c r="E791" s="306"/>
    </row>
    <row r="792" ht="15.75" customHeight="1">
      <c r="A792" s="302"/>
      <c r="B792" s="308"/>
      <c r="C792" s="302"/>
      <c r="D792" s="306"/>
      <c r="E792" s="306"/>
    </row>
    <row r="793" ht="15.75" customHeight="1">
      <c r="A793" s="302"/>
      <c r="B793" s="308"/>
      <c r="C793" s="302"/>
      <c r="D793" s="306"/>
      <c r="E793" s="306"/>
    </row>
    <row r="794" ht="15.75" customHeight="1">
      <c r="A794" s="302"/>
      <c r="B794" s="308"/>
      <c r="C794" s="302"/>
      <c r="D794" s="306"/>
      <c r="E794" s="306"/>
    </row>
    <row r="795" ht="15.75" customHeight="1">
      <c r="A795" s="302"/>
      <c r="B795" s="308"/>
      <c r="C795" s="302"/>
      <c r="D795" s="306"/>
      <c r="E795" s="306"/>
    </row>
    <row r="796" ht="15.75" customHeight="1">
      <c r="A796" s="302"/>
      <c r="B796" s="308"/>
      <c r="C796" s="302"/>
      <c r="D796" s="306"/>
      <c r="E796" s="306"/>
    </row>
    <row r="797" ht="15.75" customHeight="1">
      <c r="A797" s="302"/>
      <c r="B797" s="308"/>
      <c r="C797" s="302"/>
      <c r="D797" s="306"/>
      <c r="E797" s="306"/>
    </row>
    <row r="798" ht="15.75" customHeight="1">
      <c r="A798" s="302"/>
      <c r="B798" s="308"/>
      <c r="C798" s="302"/>
      <c r="D798" s="306"/>
      <c r="E798" s="306"/>
    </row>
    <row r="799" ht="15.75" customHeight="1">
      <c r="A799" s="302"/>
      <c r="B799" s="308"/>
      <c r="C799" s="302"/>
      <c r="D799" s="306"/>
      <c r="E799" s="306"/>
    </row>
    <row r="800" ht="15.75" customHeight="1">
      <c r="A800" s="302"/>
      <c r="B800" s="308"/>
      <c r="C800" s="302"/>
      <c r="D800" s="306"/>
      <c r="E800" s="306"/>
    </row>
    <row r="801" ht="15.75" customHeight="1">
      <c r="A801" s="302"/>
      <c r="B801" s="308"/>
      <c r="C801" s="302"/>
      <c r="D801" s="306"/>
      <c r="E801" s="306"/>
    </row>
    <row r="802" ht="15.75" customHeight="1">
      <c r="A802" s="302"/>
      <c r="B802" s="308"/>
      <c r="C802" s="302"/>
      <c r="D802" s="306"/>
      <c r="E802" s="306"/>
    </row>
    <row r="803" ht="15.75" customHeight="1">
      <c r="A803" s="302"/>
      <c r="B803" s="308"/>
      <c r="C803" s="302"/>
      <c r="D803" s="306"/>
      <c r="E803" s="306"/>
    </row>
    <row r="804" ht="15.75" customHeight="1">
      <c r="A804" s="302"/>
      <c r="B804" s="308"/>
      <c r="C804" s="302"/>
      <c r="D804" s="306"/>
      <c r="E804" s="306"/>
    </row>
    <row r="805" ht="15.75" customHeight="1">
      <c r="A805" s="302"/>
      <c r="B805" s="308"/>
      <c r="C805" s="302"/>
      <c r="D805" s="306"/>
      <c r="E805" s="306"/>
    </row>
    <row r="806" ht="15.75" customHeight="1">
      <c r="A806" s="302"/>
      <c r="B806" s="308"/>
      <c r="C806" s="302"/>
      <c r="D806" s="306"/>
      <c r="E806" s="306"/>
    </row>
    <row r="807" ht="15.75" customHeight="1">
      <c r="A807" s="302"/>
      <c r="B807" s="308"/>
      <c r="C807" s="302"/>
      <c r="D807" s="306"/>
      <c r="E807" s="306"/>
    </row>
    <row r="808" ht="15.75" customHeight="1">
      <c r="A808" s="302"/>
      <c r="B808" s="308"/>
      <c r="C808" s="302"/>
      <c r="D808" s="306"/>
      <c r="E808" s="306"/>
    </row>
    <row r="809" ht="15.75" customHeight="1">
      <c r="A809" s="302"/>
      <c r="B809" s="308"/>
      <c r="C809" s="302"/>
      <c r="D809" s="306"/>
      <c r="E809" s="306"/>
    </row>
    <row r="810" ht="15.75" customHeight="1">
      <c r="A810" s="302"/>
      <c r="B810" s="308"/>
      <c r="C810" s="302"/>
      <c r="D810" s="306"/>
      <c r="E810" s="306"/>
    </row>
    <row r="811" ht="15.75" customHeight="1">
      <c r="A811" s="302"/>
      <c r="B811" s="308"/>
      <c r="C811" s="302"/>
      <c r="D811" s="306"/>
      <c r="E811" s="306"/>
    </row>
    <row r="812" ht="15.75" customHeight="1">
      <c r="A812" s="302"/>
      <c r="B812" s="308"/>
      <c r="C812" s="302"/>
      <c r="D812" s="306"/>
      <c r="E812" s="306"/>
    </row>
    <row r="813" ht="15.75" customHeight="1">
      <c r="A813" s="302"/>
      <c r="B813" s="308"/>
      <c r="C813" s="302"/>
      <c r="D813" s="306"/>
      <c r="E813" s="306"/>
    </row>
    <row r="814" ht="15.75" customHeight="1">
      <c r="A814" s="302"/>
      <c r="B814" s="308"/>
      <c r="C814" s="302"/>
      <c r="D814" s="306"/>
      <c r="E814" s="306"/>
    </row>
    <row r="815" ht="15.75" customHeight="1">
      <c r="A815" s="302"/>
      <c r="B815" s="308"/>
      <c r="C815" s="302"/>
      <c r="D815" s="306"/>
      <c r="E815" s="306"/>
    </row>
    <row r="816" ht="15.75" customHeight="1">
      <c r="A816" s="302"/>
      <c r="B816" s="308"/>
      <c r="C816" s="302"/>
      <c r="D816" s="306"/>
      <c r="E816" s="306"/>
    </row>
    <row r="817" ht="15.75" customHeight="1">
      <c r="A817" s="302"/>
      <c r="B817" s="308"/>
      <c r="C817" s="302"/>
      <c r="D817" s="306"/>
      <c r="E817" s="306"/>
    </row>
    <row r="818" ht="15.75" customHeight="1">
      <c r="A818" s="302"/>
      <c r="B818" s="308"/>
      <c r="C818" s="302"/>
      <c r="D818" s="306"/>
      <c r="E818" s="306"/>
    </row>
    <row r="819" ht="15.75" customHeight="1">
      <c r="A819" s="302"/>
      <c r="B819" s="308"/>
      <c r="C819" s="302"/>
      <c r="D819" s="306"/>
      <c r="E819" s="306"/>
    </row>
    <row r="820" ht="15.75" customHeight="1">
      <c r="A820" s="302"/>
      <c r="B820" s="308"/>
      <c r="C820" s="302"/>
      <c r="D820" s="306"/>
      <c r="E820" s="306"/>
    </row>
    <row r="821" ht="15.75" customHeight="1">
      <c r="A821" s="302"/>
      <c r="B821" s="308"/>
      <c r="C821" s="302"/>
      <c r="D821" s="306"/>
      <c r="E821" s="306"/>
    </row>
    <row r="822" ht="15.75" customHeight="1">
      <c r="A822" s="302"/>
      <c r="B822" s="308"/>
      <c r="C822" s="302"/>
      <c r="D822" s="306"/>
      <c r="E822" s="306"/>
    </row>
    <row r="823" ht="15.75" customHeight="1">
      <c r="A823" s="302"/>
      <c r="B823" s="308"/>
      <c r="C823" s="302"/>
      <c r="D823" s="306"/>
      <c r="E823" s="306"/>
    </row>
    <row r="824" ht="15.75" customHeight="1">
      <c r="A824" s="302"/>
      <c r="B824" s="308"/>
      <c r="C824" s="302"/>
      <c r="D824" s="306"/>
      <c r="E824" s="306"/>
    </row>
    <row r="825" ht="15.75" customHeight="1">
      <c r="A825" s="302"/>
      <c r="B825" s="308"/>
      <c r="C825" s="302"/>
      <c r="D825" s="306"/>
      <c r="E825" s="306"/>
    </row>
    <row r="826" ht="15.75" customHeight="1">
      <c r="A826" s="302"/>
      <c r="B826" s="308"/>
      <c r="C826" s="302"/>
      <c r="D826" s="306"/>
      <c r="E826" s="306"/>
    </row>
    <row r="827" ht="15.75" customHeight="1">
      <c r="A827" s="302"/>
      <c r="B827" s="308"/>
      <c r="C827" s="302"/>
      <c r="D827" s="306"/>
      <c r="E827" s="306"/>
    </row>
    <row r="828" ht="15.75" customHeight="1">
      <c r="A828" s="302"/>
      <c r="B828" s="308"/>
      <c r="C828" s="302"/>
      <c r="D828" s="306"/>
      <c r="E828" s="306"/>
    </row>
    <row r="829" ht="15.75" customHeight="1">
      <c r="A829" s="302"/>
      <c r="B829" s="308"/>
      <c r="C829" s="302"/>
      <c r="D829" s="306"/>
      <c r="E829" s="306"/>
    </row>
    <row r="830" ht="15.75" customHeight="1">
      <c r="A830" s="302"/>
      <c r="B830" s="308"/>
      <c r="C830" s="302"/>
      <c r="D830" s="306"/>
      <c r="E830" s="306"/>
    </row>
    <row r="831" ht="15.75" customHeight="1">
      <c r="A831" s="302"/>
      <c r="B831" s="308"/>
      <c r="C831" s="302"/>
      <c r="D831" s="306"/>
      <c r="E831" s="306"/>
    </row>
    <row r="832" ht="15.75" customHeight="1">
      <c r="A832" s="302"/>
      <c r="B832" s="308"/>
      <c r="C832" s="302"/>
      <c r="D832" s="306"/>
      <c r="E832" s="306"/>
    </row>
    <row r="833" ht="15.75" customHeight="1">
      <c r="A833" s="302"/>
      <c r="B833" s="308"/>
      <c r="C833" s="302"/>
      <c r="D833" s="306"/>
      <c r="E833" s="306"/>
    </row>
    <row r="834" ht="15.75" customHeight="1">
      <c r="A834" s="302"/>
      <c r="B834" s="308"/>
      <c r="C834" s="302"/>
      <c r="D834" s="306"/>
      <c r="E834" s="306"/>
    </row>
    <row r="835" ht="15.75" customHeight="1">
      <c r="A835" s="302"/>
      <c r="B835" s="308"/>
      <c r="C835" s="302"/>
      <c r="D835" s="306"/>
      <c r="E835" s="306"/>
    </row>
    <row r="836" ht="15.75" customHeight="1">
      <c r="A836" s="302"/>
      <c r="B836" s="308"/>
      <c r="C836" s="302"/>
      <c r="D836" s="306"/>
      <c r="E836" s="306"/>
    </row>
    <row r="837" ht="15.75" customHeight="1">
      <c r="A837" s="302"/>
      <c r="B837" s="308"/>
      <c r="C837" s="302"/>
      <c r="D837" s="306"/>
      <c r="E837" s="306"/>
    </row>
    <row r="838" ht="15.75" customHeight="1">
      <c r="A838" s="302"/>
      <c r="B838" s="308"/>
      <c r="C838" s="302"/>
      <c r="D838" s="306"/>
      <c r="E838" s="306"/>
    </row>
    <row r="839" ht="15.75" customHeight="1">
      <c r="A839" s="302"/>
      <c r="B839" s="308"/>
      <c r="C839" s="302"/>
      <c r="D839" s="306"/>
      <c r="E839" s="306"/>
    </row>
    <row r="840" ht="15.75" customHeight="1">
      <c r="A840" s="302"/>
      <c r="B840" s="308"/>
      <c r="C840" s="302"/>
      <c r="D840" s="306"/>
      <c r="E840" s="306"/>
    </row>
    <row r="841" ht="15.75" customHeight="1">
      <c r="A841" s="302"/>
      <c r="B841" s="308"/>
      <c r="C841" s="302"/>
      <c r="D841" s="306"/>
      <c r="E841" s="306"/>
    </row>
    <row r="842" ht="15.75" customHeight="1">
      <c r="A842" s="302"/>
      <c r="B842" s="308"/>
      <c r="C842" s="302"/>
      <c r="D842" s="306"/>
      <c r="E842" s="306"/>
    </row>
    <row r="843" ht="15.75" customHeight="1">
      <c r="A843" s="302"/>
      <c r="B843" s="308"/>
      <c r="C843" s="302"/>
      <c r="D843" s="306"/>
      <c r="E843" s="306"/>
    </row>
    <row r="844" ht="15.75" customHeight="1">
      <c r="A844" s="302"/>
      <c r="B844" s="308"/>
      <c r="C844" s="302"/>
      <c r="D844" s="306"/>
      <c r="E844" s="306"/>
    </row>
    <row r="845" ht="15.75" customHeight="1">
      <c r="A845" s="302"/>
      <c r="B845" s="308"/>
      <c r="C845" s="302"/>
      <c r="D845" s="306"/>
      <c r="E845" s="306"/>
    </row>
    <row r="846" ht="15.75" customHeight="1">
      <c r="A846" s="302"/>
      <c r="B846" s="308"/>
      <c r="C846" s="302"/>
      <c r="D846" s="306"/>
      <c r="E846" s="306"/>
    </row>
    <row r="847" ht="15.75" customHeight="1">
      <c r="A847" s="302"/>
      <c r="B847" s="308"/>
      <c r="C847" s="302"/>
      <c r="D847" s="306"/>
      <c r="E847" s="306"/>
    </row>
    <row r="848" ht="15.75" customHeight="1">
      <c r="A848" s="302"/>
      <c r="B848" s="308"/>
      <c r="C848" s="302"/>
      <c r="D848" s="306"/>
      <c r="E848" s="306"/>
    </row>
    <row r="849" ht="15.75" customHeight="1">
      <c r="A849" s="302"/>
      <c r="B849" s="308"/>
      <c r="C849" s="302"/>
      <c r="D849" s="306"/>
      <c r="E849" s="306"/>
    </row>
    <row r="850" ht="15.75" customHeight="1">
      <c r="A850" s="302"/>
      <c r="B850" s="308"/>
      <c r="C850" s="302"/>
      <c r="D850" s="306"/>
      <c r="E850" s="306"/>
    </row>
    <row r="851" ht="15.75" customHeight="1">
      <c r="A851" s="302"/>
      <c r="B851" s="308"/>
      <c r="C851" s="302"/>
      <c r="D851" s="306"/>
      <c r="E851" s="306"/>
    </row>
    <row r="852" ht="15.75" customHeight="1">
      <c r="A852" s="302"/>
      <c r="B852" s="308"/>
      <c r="C852" s="302"/>
      <c r="D852" s="306"/>
      <c r="E852" s="306"/>
    </row>
    <row r="853" ht="15.75" customHeight="1">
      <c r="A853" s="302"/>
      <c r="B853" s="308"/>
      <c r="C853" s="302"/>
      <c r="D853" s="306"/>
      <c r="E853" s="306"/>
    </row>
    <row r="854" ht="15.75" customHeight="1">
      <c r="A854" s="302"/>
      <c r="B854" s="308"/>
      <c r="C854" s="302"/>
      <c r="D854" s="306"/>
      <c r="E854" s="306"/>
    </row>
    <row r="855" ht="15.75" customHeight="1">
      <c r="A855" s="302"/>
      <c r="B855" s="308"/>
      <c r="C855" s="302"/>
      <c r="D855" s="306"/>
      <c r="E855" s="306"/>
    </row>
    <row r="856" ht="15.75" customHeight="1">
      <c r="A856" s="302"/>
      <c r="B856" s="308"/>
      <c r="C856" s="302"/>
      <c r="D856" s="306"/>
      <c r="E856" s="306"/>
    </row>
    <row r="857" ht="15.75" customHeight="1">
      <c r="A857" s="302"/>
      <c r="B857" s="308"/>
      <c r="C857" s="302"/>
      <c r="D857" s="306"/>
      <c r="E857" s="306"/>
    </row>
    <row r="858" ht="15.75" customHeight="1">
      <c r="A858" s="302"/>
      <c r="B858" s="308"/>
      <c r="C858" s="302"/>
      <c r="D858" s="306"/>
      <c r="E858" s="306"/>
    </row>
    <row r="859" ht="15.75" customHeight="1">
      <c r="A859" s="302"/>
      <c r="B859" s="308"/>
      <c r="C859" s="302"/>
      <c r="D859" s="306"/>
      <c r="E859" s="306"/>
    </row>
    <row r="860" ht="15.75" customHeight="1">
      <c r="A860" s="302"/>
      <c r="B860" s="308"/>
      <c r="C860" s="302"/>
      <c r="D860" s="306"/>
      <c r="E860" s="306"/>
    </row>
    <row r="861" ht="15.75" customHeight="1">
      <c r="A861" s="302"/>
      <c r="B861" s="308"/>
      <c r="C861" s="302"/>
      <c r="D861" s="306"/>
      <c r="E861" s="306"/>
    </row>
    <row r="862" ht="15.75" customHeight="1">
      <c r="A862" s="302"/>
      <c r="B862" s="308"/>
      <c r="C862" s="302"/>
      <c r="D862" s="306"/>
      <c r="E862" s="306"/>
    </row>
    <row r="863" ht="15.75" customHeight="1">
      <c r="A863" s="302"/>
      <c r="B863" s="308"/>
      <c r="C863" s="302"/>
      <c r="D863" s="306"/>
      <c r="E863" s="306"/>
    </row>
    <row r="864" ht="15.75" customHeight="1">
      <c r="A864" s="302"/>
      <c r="B864" s="308"/>
      <c r="C864" s="302"/>
      <c r="D864" s="306"/>
      <c r="E864" s="306"/>
    </row>
    <row r="865" ht="15.75" customHeight="1">
      <c r="A865" s="302"/>
      <c r="B865" s="308"/>
      <c r="C865" s="302"/>
      <c r="D865" s="306"/>
      <c r="E865" s="306"/>
    </row>
    <row r="866" ht="15.75" customHeight="1">
      <c r="A866" s="302"/>
      <c r="B866" s="308"/>
      <c r="C866" s="302"/>
      <c r="D866" s="306"/>
      <c r="E866" s="306"/>
    </row>
    <row r="867" ht="15.75" customHeight="1">
      <c r="A867" s="302"/>
      <c r="B867" s="308"/>
      <c r="C867" s="302"/>
      <c r="D867" s="306"/>
      <c r="E867" s="306"/>
    </row>
    <row r="868" ht="15.75" customHeight="1">
      <c r="A868" s="302"/>
      <c r="B868" s="308"/>
      <c r="C868" s="302"/>
      <c r="D868" s="306"/>
      <c r="E868" s="306"/>
    </row>
    <row r="869" ht="15.75" customHeight="1">
      <c r="A869" s="302"/>
      <c r="B869" s="308"/>
      <c r="C869" s="302"/>
      <c r="D869" s="306"/>
      <c r="E869" s="306"/>
    </row>
    <row r="870" ht="15.75" customHeight="1">
      <c r="A870" s="302"/>
      <c r="B870" s="308"/>
      <c r="C870" s="302"/>
      <c r="D870" s="306"/>
      <c r="E870" s="306"/>
    </row>
    <row r="871" ht="15.75" customHeight="1">
      <c r="A871" s="302"/>
      <c r="B871" s="308"/>
      <c r="C871" s="302"/>
      <c r="D871" s="306"/>
      <c r="E871" s="306"/>
    </row>
    <row r="872" ht="15.75" customHeight="1">
      <c r="A872" s="302"/>
      <c r="B872" s="308"/>
      <c r="C872" s="302"/>
      <c r="D872" s="306"/>
      <c r="E872" s="306"/>
    </row>
    <row r="873" ht="15.75" customHeight="1">
      <c r="A873" s="302"/>
      <c r="B873" s="308"/>
      <c r="C873" s="302"/>
      <c r="D873" s="306"/>
      <c r="E873" s="306"/>
    </row>
    <row r="874" ht="15.75" customHeight="1">
      <c r="A874" s="302"/>
      <c r="B874" s="308"/>
      <c r="C874" s="302"/>
      <c r="D874" s="306"/>
      <c r="E874" s="306"/>
    </row>
    <row r="875" ht="15.75" customHeight="1">
      <c r="A875" s="302"/>
      <c r="B875" s="308"/>
      <c r="C875" s="302"/>
      <c r="D875" s="306"/>
      <c r="E875" s="306"/>
    </row>
    <row r="876" ht="15.75" customHeight="1">
      <c r="A876" s="302"/>
      <c r="B876" s="308"/>
      <c r="C876" s="302"/>
      <c r="D876" s="306"/>
      <c r="E876" s="306"/>
    </row>
    <row r="877" ht="15.75" customHeight="1">
      <c r="A877" s="302"/>
      <c r="B877" s="308"/>
      <c r="C877" s="302"/>
      <c r="D877" s="306"/>
      <c r="E877" s="306"/>
    </row>
    <row r="878" ht="15.75" customHeight="1">
      <c r="A878" s="302"/>
      <c r="B878" s="308"/>
      <c r="C878" s="302"/>
      <c r="D878" s="306"/>
      <c r="E878" s="306"/>
    </row>
    <row r="879" ht="15.75" customHeight="1">
      <c r="A879" s="302"/>
      <c r="B879" s="308"/>
      <c r="C879" s="302"/>
      <c r="D879" s="306"/>
      <c r="E879" s="306"/>
    </row>
    <row r="880" ht="15.75" customHeight="1">
      <c r="A880" s="302"/>
      <c r="B880" s="308"/>
      <c r="C880" s="302"/>
      <c r="D880" s="306"/>
      <c r="E880" s="306"/>
    </row>
    <row r="881" ht="15.75" customHeight="1">
      <c r="A881" s="302"/>
      <c r="B881" s="308"/>
      <c r="C881" s="302"/>
      <c r="D881" s="306"/>
      <c r="E881" s="306"/>
    </row>
    <row r="882" ht="15.75" customHeight="1">
      <c r="A882" s="302"/>
      <c r="B882" s="308"/>
      <c r="C882" s="302"/>
      <c r="D882" s="306"/>
      <c r="E882" s="306"/>
    </row>
    <row r="883" ht="15.75" customHeight="1">
      <c r="A883" s="302"/>
      <c r="B883" s="308"/>
      <c r="C883" s="302"/>
      <c r="D883" s="306"/>
      <c r="E883" s="306"/>
    </row>
    <row r="884" ht="15.75" customHeight="1">
      <c r="A884" s="302"/>
      <c r="B884" s="308"/>
      <c r="C884" s="302"/>
      <c r="D884" s="306"/>
      <c r="E884" s="306"/>
    </row>
    <row r="885" ht="15.75" customHeight="1">
      <c r="A885" s="302"/>
      <c r="B885" s="308"/>
      <c r="C885" s="302"/>
      <c r="D885" s="306"/>
      <c r="E885" s="306"/>
    </row>
    <row r="886" ht="15.75" customHeight="1">
      <c r="A886" s="302"/>
      <c r="B886" s="308"/>
      <c r="C886" s="302"/>
      <c r="D886" s="306"/>
      <c r="E886" s="306"/>
    </row>
    <row r="887" ht="15.75" customHeight="1">
      <c r="A887" s="302"/>
      <c r="B887" s="308"/>
      <c r="C887" s="302"/>
      <c r="D887" s="306"/>
      <c r="E887" s="306"/>
    </row>
    <row r="888" ht="15.75" customHeight="1">
      <c r="A888" s="302"/>
      <c r="B888" s="308"/>
      <c r="C888" s="302"/>
      <c r="D888" s="306"/>
      <c r="E888" s="306"/>
    </row>
    <row r="889" ht="15.75" customHeight="1">
      <c r="A889" s="302"/>
      <c r="B889" s="308"/>
      <c r="C889" s="302"/>
      <c r="D889" s="306"/>
      <c r="E889" s="306"/>
    </row>
    <row r="890" ht="15.75" customHeight="1">
      <c r="A890" s="302"/>
      <c r="B890" s="308"/>
      <c r="C890" s="302"/>
      <c r="D890" s="306"/>
      <c r="E890" s="306"/>
    </row>
    <row r="891" ht="15.75" customHeight="1">
      <c r="A891" s="302"/>
      <c r="B891" s="308"/>
      <c r="C891" s="302"/>
      <c r="D891" s="306"/>
      <c r="E891" s="306"/>
    </row>
    <row r="892" ht="15.75" customHeight="1">
      <c r="A892" s="302"/>
      <c r="B892" s="308"/>
      <c r="C892" s="302"/>
      <c r="D892" s="306"/>
      <c r="E892" s="306"/>
    </row>
    <row r="893" ht="15.75" customHeight="1">
      <c r="A893" s="302"/>
      <c r="B893" s="308"/>
      <c r="C893" s="302"/>
      <c r="D893" s="306"/>
      <c r="E893" s="306"/>
    </row>
    <row r="894" ht="15.75" customHeight="1">
      <c r="A894" s="302"/>
      <c r="B894" s="308"/>
      <c r="C894" s="302"/>
      <c r="D894" s="306"/>
      <c r="E894" s="306"/>
    </row>
    <row r="895" ht="15.75" customHeight="1">
      <c r="A895" s="302"/>
      <c r="B895" s="308"/>
      <c r="C895" s="302"/>
      <c r="D895" s="306"/>
      <c r="E895" s="306"/>
    </row>
    <row r="896" ht="15.75" customHeight="1">
      <c r="A896" s="302"/>
      <c r="B896" s="308"/>
      <c r="C896" s="302"/>
      <c r="D896" s="306"/>
      <c r="E896" s="306"/>
    </row>
    <row r="897" ht="15.75" customHeight="1">
      <c r="A897" s="302"/>
      <c r="B897" s="308"/>
      <c r="C897" s="302"/>
      <c r="D897" s="306"/>
      <c r="E897" s="306"/>
    </row>
    <row r="898" ht="15.75" customHeight="1">
      <c r="A898" s="302"/>
      <c r="B898" s="308"/>
      <c r="C898" s="302"/>
      <c r="D898" s="306"/>
      <c r="E898" s="306"/>
    </row>
    <row r="899" ht="15.75" customHeight="1">
      <c r="A899" s="302"/>
      <c r="B899" s="308"/>
      <c r="C899" s="302"/>
      <c r="D899" s="306"/>
      <c r="E899" s="306"/>
    </row>
    <row r="900" ht="15.75" customHeight="1">
      <c r="A900" s="302"/>
      <c r="B900" s="308"/>
      <c r="C900" s="302"/>
      <c r="D900" s="306"/>
      <c r="E900" s="306"/>
    </row>
    <row r="901" ht="15.75" customHeight="1">
      <c r="A901" s="302"/>
      <c r="B901" s="308"/>
      <c r="C901" s="302"/>
      <c r="D901" s="306"/>
      <c r="E901" s="306"/>
    </row>
    <row r="902" ht="15.75" customHeight="1">
      <c r="A902" s="302"/>
      <c r="B902" s="308"/>
      <c r="C902" s="302"/>
      <c r="D902" s="306"/>
      <c r="E902" s="306"/>
    </row>
    <row r="903" ht="15.75" customHeight="1">
      <c r="A903" s="302"/>
      <c r="B903" s="308"/>
      <c r="C903" s="302"/>
      <c r="D903" s="306"/>
      <c r="E903" s="306"/>
    </row>
    <row r="904" ht="15.75" customHeight="1">
      <c r="A904" s="302"/>
      <c r="B904" s="308"/>
      <c r="C904" s="302"/>
      <c r="D904" s="306"/>
      <c r="E904" s="306"/>
    </row>
    <row r="905" ht="15.75" customHeight="1">
      <c r="A905" s="302"/>
      <c r="B905" s="308"/>
      <c r="C905" s="302"/>
      <c r="D905" s="306"/>
      <c r="E905" s="306"/>
    </row>
    <row r="906" ht="15.75" customHeight="1">
      <c r="A906" s="302"/>
      <c r="B906" s="308"/>
      <c r="C906" s="302"/>
      <c r="D906" s="306"/>
      <c r="E906" s="306"/>
    </row>
    <row r="907" ht="15.75" customHeight="1">
      <c r="A907" s="302"/>
      <c r="B907" s="308"/>
      <c r="C907" s="302"/>
      <c r="D907" s="306"/>
      <c r="E907" s="306"/>
    </row>
    <row r="908" ht="15.75" customHeight="1">
      <c r="A908" s="302"/>
      <c r="B908" s="308"/>
      <c r="C908" s="302"/>
      <c r="D908" s="306"/>
      <c r="E908" s="306"/>
    </row>
    <row r="909" ht="15.75" customHeight="1">
      <c r="A909" s="302"/>
      <c r="B909" s="308"/>
      <c r="C909" s="302"/>
      <c r="D909" s="306"/>
      <c r="E909" s="306"/>
    </row>
    <row r="910" ht="15.75" customHeight="1">
      <c r="A910" s="302"/>
      <c r="B910" s="308"/>
      <c r="C910" s="302"/>
      <c r="D910" s="306"/>
      <c r="E910" s="306"/>
    </row>
    <row r="911" ht="15.75" customHeight="1">
      <c r="A911" s="302"/>
      <c r="B911" s="308"/>
      <c r="C911" s="302"/>
      <c r="D911" s="306"/>
      <c r="E911" s="306"/>
    </row>
    <row r="912" ht="15.75" customHeight="1">
      <c r="A912" s="302"/>
      <c r="B912" s="308"/>
      <c r="C912" s="302"/>
      <c r="D912" s="306"/>
      <c r="E912" s="306"/>
    </row>
    <row r="913" ht="15.75" customHeight="1">
      <c r="A913" s="302"/>
      <c r="B913" s="308"/>
      <c r="C913" s="302"/>
      <c r="D913" s="306"/>
      <c r="E913" s="306"/>
    </row>
    <row r="914" ht="15.75" customHeight="1">
      <c r="A914" s="302"/>
      <c r="B914" s="308"/>
      <c r="C914" s="302"/>
      <c r="D914" s="306"/>
      <c r="E914" s="306"/>
    </row>
    <row r="915" ht="15.75" customHeight="1">
      <c r="A915" s="302"/>
      <c r="B915" s="308"/>
      <c r="C915" s="302"/>
      <c r="D915" s="306"/>
      <c r="E915" s="306"/>
    </row>
    <row r="916" ht="15.75" customHeight="1">
      <c r="A916" s="302"/>
      <c r="B916" s="308"/>
      <c r="C916" s="302"/>
      <c r="D916" s="306"/>
      <c r="E916" s="306"/>
    </row>
    <row r="917" ht="15.75" customHeight="1">
      <c r="A917" s="302"/>
      <c r="B917" s="308"/>
      <c r="C917" s="302"/>
      <c r="D917" s="306"/>
      <c r="E917" s="306"/>
    </row>
    <row r="918" ht="15.75" customHeight="1">
      <c r="A918" s="302"/>
      <c r="B918" s="308"/>
      <c r="C918" s="302"/>
      <c r="D918" s="306"/>
      <c r="E918" s="306"/>
    </row>
    <row r="919" ht="15.75" customHeight="1">
      <c r="A919" s="302"/>
      <c r="B919" s="308"/>
      <c r="C919" s="302"/>
      <c r="D919" s="306"/>
      <c r="E919" s="306"/>
    </row>
    <row r="920" ht="15.75" customHeight="1">
      <c r="A920" s="302"/>
      <c r="B920" s="308"/>
      <c r="C920" s="302"/>
      <c r="D920" s="306"/>
      <c r="E920" s="306"/>
    </row>
    <row r="921" ht="15.75" customHeight="1">
      <c r="A921" s="302"/>
      <c r="B921" s="308"/>
      <c r="C921" s="302"/>
      <c r="D921" s="306"/>
      <c r="E921" s="306"/>
    </row>
    <row r="922" ht="15.75" customHeight="1">
      <c r="A922" s="302"/>
      <c r="B922" s="308"/>
      <c r="C922" s="302"/>
      <c r="D922" s="306"/>
      <c r="E922" s="306"/>
    </row>
    <row r="923" ht="15.75" customHeight="1">
      <c r="A923" s="302"/>
      <c r="B923" s="308"/>
      <c r="C923" s="302"/>
      <c r="D923" s="306"/>
      <c r="E923" s="306"/>
    </row>
    <row r="924" ht="15.75" customHeight="1">
      <c r="A924" s="302"/>
      <c r="B924" s="308"/>
      <c r="C924" s="302"/>
      <c r="D924" s="306"/>
      <c r="E924" s="306"/>
    </row>
    <row r="925" ht="15.75" customHeight="1">
      <c r="A925" s="302"/>
      <c r="B925" s="308"/>
      <c r="C925" s="302"/>
      <c r="D925" s="306"/>
      <c r="E925" s="306"/>
    </row>
    <row r="926" ht="15.75" customHeight="1">
      <c r="A926" s="302"/>
      <c r="B926" s="308"/>
      <c r="C926" s="302"/>
      <c r="D926" s="306"/>
      <c r="E926" s="306"/>
    </row>
    <row r="927" ht="15.75" customHeight="1">
      <c r="A927" s="302"/>
      <c r="B927" s="308"/>
      <c r="C927" s="302"/>
      <c r="D927" s="306"/>
      <c r="E927" s="306"/>
    </row>
    <row r="928" ht="15.75" customHeight="1">
      <c r="A928" s="302"/>
      <c r="B928" s="308"/>
      <c r="C928" s="302"/>
      <c r="D928" s="306"/>
      <c r="E928" s="306"/>
    </row>
    <row r="929" ht="15.75" customHeight="1">
      <c r="A929" s="302"/>
      <c r="B929" s="308"/>
      <c r="C929" s="302"/>
      <c r="D929" s="306"/>
      <c r="E929" s="306"/>
    </row>
    <row r="930" ht="15.75" customHeight="1">
      <c r="A930" s="302"/>
      <c r="B930" s="308"/>
      <c r="C930" s="302"/>
      <c r="D930" s="306"/>
      <c r="E930" s="306"/>
    </row>
    <row r="931" ht="15.75" customHeight="1">
      <c r="A931" s="302"/>
      <c r="B931" s="308"/>
      <c r="C931" s="302"/>
      <c r="D931" s="306"/>
      <c r="E931" s="306"/>
    </row>
    <row r="932" ht="15.75" customHeight="1">
      <c r="A932" s="302"/>
      <c r="B932" s="308"/>
      <c r="C932" s="302"/>
      <c r="D932" s="306"/>
      <c r="E932" s="306"/>
    </row>
    <row r="933" ht="15.75" customHeight="1">
      <c r="A933" s="302"/>
      <c r="B933" s="308"/>
      <c r="C933" s="302"/>
      <c r="D933" s="306"/>
      <c r="E933" s="306"/>
    </row>
    <row r="934" ht="15.75" customHeight="1">
      <c r="A934" s="302"/>
      <c r="B934" s="308"/>
      <c r="C934" s="302"/>
      <c r="D934" s="306"/>
      <c r="E934" s="306"/>
    </row>
    <row r="935" ht="15.75" customHeight="1">
      <c r="A935" s="302"/>
      <c r="B935" s="308"/>
      <c r="C935" s="302"/>
      <c r="D935" s="306"/>
      <c r="E935" s="306"/>
    </row>
    <row r="936" ht="15.75" customHeight="1">
      <c r="A936" s="302"/>
      <c r="B936" s="308"/>
      <c r="C936" s="302"/>
      <c r="D936" s="306"/>
      <c r="E936" s="306"/>
    </row>
    <row r="937" ht="15.75" customHeight="1">
      <c r="A937" s="302"/>
      <c r="B937" s="308"/>
      <c r="C937" s="302"/>
      <c r="D937" s="306"/>
      <c r="E937" s="306"/>
    </row>
    <row r="938" ht="15.75" customHeight="1">
      <c r="A938" s="302"/>
      <c r="B938" s="308"/>
      <c r="C938" s="302"/>
      <c r="D938" s="306"/>
      <c r="E938" s="306"/>
    </row>
    <row r="939" ht="15.75" customHeight="1">
      <c r="A939" s="302"/>
      <c r="B939" s="308"/>
      <c r="C939" s="302"/>
      <c r="D939" s="306"/>
      <c r="E939" s="306"/>
    </row>
    <row r="940" ht="15.75" customHeight="1">
      <c r="A940" s="302"/>
      <c r="B940" s="308"/>
      <c r="C940" s="302"/>
      <c r="D940" s="306"/>
      <c r="E940" s="306"/>
    </row>
    <row r="941" ht="15.75" customHeight="1">
      <c r="A941" s="302"/>
      <c r="B941" s="308"/>
      <c r="C941" s="302"/>
      <c r="D941" s="306"/>
      <c r="E941" s="306"/>
    </row>
    <row r="942" ht="15.75" customHeight="1">
      <c r="A942" s="302"/>
      <c r="B942" s="308"/>
      <c r="C942" s="302"/>
      <c r="D942" s="306"/>
      <c r="E942" s="306"/>
    </row>
    <row r="943" ht="15.75" customHeight="1">
      <c r="A943" s="302"/>
      <c r="B943" s="308"/>
      <c r="C943" s="302"/>
      <c r="D943" s="306"/>
      <c r="E943" s="306"/>
    </row>
    <row r="944" ht="15.75" customHeight="1">
      <c r="A944" s="302"/>
      <c r="B944" s="308"/>
      <c r="C944" s="302"/>
      <c r="D944" s="306"/>
      <c r="E944" s="306"/>
    </row>
    <row r="945" ht="15.75" customHeight="1">
      <c r="A945" s="302"/>
      <c r="B945" s="308"/>
      <c r="C945" s="302"/>
      <c r="D945" s="306"/>
      <c r="E945" s="306"/>
    </row>
    <row r="946" ht="15.75" customHeight="1">
      <c r="A946" s="302"/>
      <c r="B946" s="308"/>
      <c r="C946" s="302"/>
      <c r="D946" s="306"/>
      <c r="E946" s="306"/>
    </row>
    <row r="947" ht="15.75" customHeight="1">
      <c r="A947" s="302"/>
      <c r="B947" s="308"/>
      <c r="C947" s="302"/>
      <c r="D947" s="306"/>
      <c r="E947" s="306"/>
    </row>
    <row r="948" ht="15.75" customHeight="1">
      <c r="A948" s="302"/>
      <c r="B948" s="308"/>
      <c r="C948" s="302"/>
      <c r="D948" s="306"/>
      <c r="E948" s="306"/>
    </row>
    <row r="949" ht="15.75" customHeight="1">
      <c r="A949" s="302"/>
      <c r="B949" s="308"/>
      <c r="C949" s="302"/>
      <c r="D949" s="306"/>
      <c r="E949" s="306"/>
    </row>
    <row r="950" ht="15.75" customHeight="1">
      <c r="A950" s="302"/>
      <c r="B950" s="308"/>
      <c r="C950" s="302"/>
      <c r="D950" s="306"/>
      <c r="E950" s="306"/>
    </row>
    <row r="951" ht="15.75" customHeight="1">
      <c r="A951" s="302"/>
      <c r="B951" s="308"/>
      <c r="C951" s="302"/>
      <c r="D951" s="306"/>
      <c r="E951" s="306"/>
    </row>
    <row r="952" ht="15.75" customHeight="1">
      <c r="A952" s="302"/>
      <c r="B952" s="308"/>
      <c r="C952" s="302"/>
      <c r="D952" s="306"/>
      <c r="E952" s="306"/>
    </row>
    <row r="953" ht="15.75" customHeight="1">
      <c r="A953" s="302"/>
      <c r="B953" s="308"/>
      <c r="C953" s="302"/>
      <c r="D953" s="306"/>
      <c r="E953" s="306"/>
    </row>
    <row r="954" ht="15.75" customHeight="1">
      <c r="A954" s="302"/>
      <c r="B954" s="308"/>
      <c r="C954" s="302"/>
      <c r="D954" s="306"/>
      <c r="E954" s="306"/>
    </row>
    <row r="955" ht="15.75" customHeight="1">
      <c r="A955" s="302"/>
      <c r="B955" s="308"/>
      <c r="C955" s="302"/>
      <c r="D955" s="306"/>
      <c r="E955" s="306"/>
    </row>
    <row r="956" ht="15.75" customHeight="1">
      <c r="A956" s="302"/>
      <c r="B956" s="308"/>
      <c r="C956" s="302"/>
      <c r="D956" s="306"/>
      <c r="E956" s="306"/>
    </row>
    <row r="957" ht="15.75" customHeight="1">
      <c r="A957" s="302"/>
      <c r="B957" s="308"/>
      <c r="C957" s="302"/>
      <c r="D957" s="306"/>
      <c r="E957" s="306"/>
    </row>
    <row r="958" ht="15.75" customHeight="1">
      <c r="A958" s="302"/>
      <c r="B958" s="308"/>
      <c r="C958" s="302"/>
      <c r="D958" s="306"/>
      <c r="E958" s="306"/>
    </row>
    <row r="959" ht="15.75" customHeight="1">
      <c r="A959" s="302"/>
      <c r="B959" s="308"/>
      <c r="C959" s="302"/>
      <c r="D959" s="306"/>
      <c r="E959" s="306"/>
    </row>
    <row r="960" ht="15.75" customHeight="1">
      <c r="A960" s="302"/>
      <c r="B960" s="308"/>
      <c r="C960" s="302"/>
      <c r="D960" s="306"/>
      <c r="E960" s="306"/>
    </row>
    <row r="961" ht="15.75" customHeight="1">
      <c r="A961" s="302"/>
      <c r="B961" s="308"/>
      <c r="C961" s="302"/>
      <c r="D961" s="306"/>
      <c r="E961" s="306"/>
    </row>
    <row r="962" ht="15.75" customHeight="1">
      <c r="A962" s="302"/>
      <c r="B962" s="308"/>
      <c r="C962" s="302"/>
      <c r="D962" s="306"/>
      <c r="E962" s="306"/>
    </row>
    <row r="963" ht="15.75" customHeight="1">
      <c r="A963" s="302"/>
      <c r="B963" s="308"/>
      <c r="C963" s="302"/>
      <c r="D963" s="306"/>
      <c r="E963" s="306"/>
    </row>
    <row r="964" ht="15.75" customHeight="1">
      <c r="A964" s="302"/>
      <c r="B964" s="308"/>
      <c r="C964" s="302"/>
      <c r="D964" s="306"/>
      <c r="E964" s="306"/>
    </row>
    <row r="965" ht="15.75" customHeight="1">
      <c r="A965" s="302"/>
      <c r="B965" s="308"/>
      <c r="C965" s="302"/>
      <c r="D965" s="306"/>
      <c r="E965" s="306"/>
    </row>
    <row r="966" ht="15.75" customHeight="1">
      <c r="A966" s="302"/>
      <c r="B966" s="308"/>
      <c r="C966" s="302"/>
      <c r="D966" s="306"/>
      <c r="E966" s="306"/>
    </row>
    <row r="967" ht="15.75" customHeight="1">
      <c r="A967" s="302"/>
      <c r="B967" s="308"/>
      <c r="C967" s="302"/>
      <c r="D967" s="306"/>
      <c r="E967" s="306"/>
    </row>
    <row r="968" ht="15.75" customHeight="1">
      <c r="A968" s="302"/>
      <c r="B968" s="308"/>
      <c r="C968" s="302"/>
      <c r="D968" s="306"/>
      <c r="E968" s="306"/>
    </row>
    <row r="969" ht="15.75" customHeight="1">
      <c r="A969" s="302"/>
      <c r="B969" s="308"/>
      <c r="C969" s="302"/>
      <c r="D969" s="306"/>
      <c r="E969" s="306"/>
    </row>
    <row r="970" ht="15.75" customHeight="1">
      <c r="A970" s="302"/>
      <c r="B970" s="308"/>
      <c r="C970" s="302"/>
      <c r="D970" s="306"/>
      <c r="E970" s="306"/>
    </row>
    <row r="971" ht="15.75" customHeight="1">
      <c r="A971" s="302"/>
      <c r="B971" s="308"/>
      <c r="C971" s="302"/>
      <c r="D971" s="306"/>
      <c r="E971" s="306"/>
    </row>
    <row r="972" ht="15.75" customHeight="1">
      <c r="A972" s="302"/>
      <c r="B972" s="308"/>
      <c r="C972" s="302"/>
      <c r="D972" s="306"/>
      <c r="E972" s="306"/>
    </row>
    <row r="973" ht="15.75" customHeight="1">
      <c r="A973" s="302"/>
      <c r="B973" s="308"/>
      <c r="C973" s="302"/>
      <c r="D973" s="306"/>
      <c r="E973" s="306"/>
    </row>
    <row r="974" ht="15.75" customHeight="1">
      <c r="A974" s="302"/>
      <c r="B974" s="308"/>
      <c r="C974" s="302"/>
      <c r="D974" s="306"/>
      <c r="E974" s="306"/>
    </row>
    <row r="975" ht="15.75" customHeight="1">
      <c r="A975" s="302"/>
      <c r="B975" s="308"/>
      <c r="C975" s="302"/>
      <c r="D975" s="306"/>
      <c r="E975" s="306"/>
    </row>
    <row r="976" ht="15.75" customHeight="1">
      <c r="A976" s="302"/>
      <c r="B976" s="308"/>
      <c r="C976" s="302"/>
      <c r="D976" s="306"/>
      <c r="E976" s="306"/>
    </row>
    <row r="977" ht="15.75" customHeight="1">
      <c r="A977" s="302"/>
      <c r="B977" s="308"/>
      <c r="C977" s="302"/>
      <c r="D977" s="306"/>
      <c r="E977" s="306"/>
    </row>
    <row r="978" ht="15.75" customHeight="1">
      <c r="A978" s="302"/>
      <c r="B978" s="308"/>
      <c r="C978" s="302"/>
      <c r="D978" s="306"/>
      <c r="E978" s="306"/>
    </row>
    <row r="979" ht="15.75" customHeight="1">
      <c r="A979" s="302"/>
      <c r="B979" s="308"/>
      <c r="C979" s="302"/>
      <c r="D979" s="306"/>
      <c r="E979" s="306"/>
    </row>
    <row r="980" ht="15.75" customHeight="1">
      <c r="A980" s="302"/>
      <c r="B980" s="308"/>
      <c r="C980" s="302"/>
      <c r="D980" s="306"/>
      <c r="E980" s="306"/>
    </row>
    <row r="981" ht="15.75" customHeight="1">
      <c r="A981" s="302"/>
      <c r="B981" s="308"/>
      <c r="C981" s="302"/>
      <c r="D981" s="306"/>
      <c r="E981" s="306"/>
    </row>
    <row r="982" ht="15.75" customHeight="1">
      <c r="A982" s="302"/>
      <c r="B982" s="308"/>
      <c r="C982" s="302"/>
      <c r="D982" s="306"/>
      <c r="E982" s="306"/>
    </row>
    <row r="983" ht="15.75" customHeight="1">
      <c r="A983" s="302"/>
      <c r="B983" s="308"/>
      <c r="C983" s="302"/>
      <c r="D983" s="306"/>
      <c r="E983" s="306"/>
    </row>
    <row r="984" ht="15.75" customHeight="1">
      <c r="A984" s="302"/>
      <c r="B984" s="308"/>
      <c r="C984" s="302"/>
      <c r="D984" s="306"/>
      <c r="E984" s="306"/>
    </row>
    <row r="985" ht="15.75" customHeight="1">
      <c r="A985" s="302"/>
      <c r="B985" s="308"/>
      <c r="C985" s="302"/>
      <c r="D985" s="306"/>
      <c r="E985" s="306"/>
    </row>
    <row r="986" ht="15.75" customHeight="1">
      <c r="A986" s="302"/>
      <c r="B986" s="308"/>
      <c r="C986" s="302"/>
      <c r="D986" s="306"/>
      <c r="E986" s="306"/>
    </row>
    <row r="987" ht="15.75" customHeight="1">
      <c r="A987" s="302"/>
      <c r="B987" s="308"/>
      <c r="C987" s="302"/>
      <c r="D987" s="306"/>
      <c r="E987" s="306"/>
    </row>
    <row r="988" ht="15.75" customHeight="1">
      <c r="A988" s="302"/>
      <c r="B988" s="308"/>
      <c r="C988" s="302"/>
      <c r="D988" s="306"/>
      <c r="E988" s="306"/>
    </row>
    <row r="989" ht="15.75" customHeight="1">
      <c r="A989" s="302"/>
      <c r="B989" s="308"/>
      <c r="C989" s="302"/>
      <c r="D989" s="306"/>
      <c r="E989" s="306"/>
    </row>
    <row r="990" ht="15.75" customHeight="1">
      <c r="A990" s="302"/>
      <c r="B990" s="308"/>
      <c r="C990" s="302"/>
      <c r="D990" s="306"/>
      <c r="E990" s="306"/>
    </row>
    <row r="991" ht="15.75" customHeight="1">
      <c r="A991" s="302"/>
      <c r="B991" s="308"/>
      <c r="C991" s="302"/>
      <c r="D991" s="306"/>
      <c r="E991" s="306"/>
    </row>
    <row r="992" ht="15.75" customHeight="1">
      <c r="A992" s="302"/>
      <c r="B992" s="308"/>
      <c r="C992" s="302"/>
      <c r="D992" s="306"/>
      <c r="E992" s="306"/>
    </row>
    <row r="993" ht="15.75" customHeight="1">
      <c r="A993" s="302"/>
      <c r="B993" s="308"/>
      <c r="C993" s="302"/>
      <c r="D993" s="306"/>
      <c r="E993" s="306"/>
    </row>
    <row r="994" ht="15.75" customHeight="1">
      <c r="A994" s="302"/>
      <c r="B994" s="308"/>
      <c r="C994" s="302"/>
      <c r="D994" s="306"/>
      <c r="E994" s="306"/>
    </row>
    <row r="995" ht="15.75" customHeight="1">
      <c r="A995" s="302"/>
      <c r="B995" s="308"/>
      <c r="C995" s="302"/>
      <c r="D995" s="306"/>
      <c r="E995" s="306"/>
    </row>
    <row r="996" ht="15.75" customHeight="1">
      <c r="A996" s="302"/>
      <c r="B996" s="308"/>
      <c r="C996" s="302"/>
      <c r="D996" s="306"/>
      <c r="E996" s="306"/>
    </row>
    <row r="997" ht="15.75" customHeight="1">
      <c r="A997" s="302"/>
      <c r="B997" s="308"/>
      <c r="C997" s="302"/>
      <c r="D997" s="306"/>
      <c r="E997" s="306"/>
    </row>
    <row r="998" ht="15.75" customHeight="1">
      <c r="A998" s="302"/>
      <c r="B998" s="308"/>
      <c r="C998" s="302"/>
      <c r="D998" s="306"/>
      <c r="E998" s="306"/>
    </row>
    <row r="999" ht="15.75" customHeight="1">
      <c r="A999" s="302"/>
      <c r="B999" s="308"/>
      <c r="C999" s="302"/>
      <c r="D999" s="306"/>
      <c r="E999" s="306"/>
    </row>
    <row r="1000" ht="15.75" customHeight="1">
      <c r="A1000" s="302"/>
      <c r="B1000" s="308"/>
      <c r="C1000" s="302"/>
      <c r="D1000" s="306"/>
      <c r="E1000" s="306"/>
    </row>
  </sheetData>
  <dataValidations>
    <dataValidation type="list" allowBlank="1" showErrorMessage="1" sqref="C2:C1000">
      <formula1>'map dạng câu hỏi'!$F$1:$F$2</formula1>
    </dataValidation>
    <dataValidation type="list" allowBlank="1" showErrorMessage="1" sqref="B2:B1000">
      <formula1>'Danh sách các bài'!$B$2:$B$25</formula1>
    </dataValidation>
  </dataValidation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30.71"/>
    <col customWidth="1" min="3" max="3" width="60.29"/>
    <col customWidth="1" min="4" max="4" width="13.43"/>
    <col customWidth="1" min="5" max="6" width="14.43"/>
    <col customWidth="1" min="7" max="7" width="14.57"/>
    <col customWidth="1" min="8" max="8" width="14.0"/>
    <col customWidth="1" min="9" max="10" width="8.71"/>
    <col customWidth="1" hidden="1" min="11" max="12" width="9.14"/>
    <col customWidth="1" min="13" max="28" width="8.71"/>
  </cols>
  <sheetData>
    <row r="1" ht="45.0" customHeight="1">
      <c r="A1" s="265" t="s">
        <v>8543</v>
      </c>
      <c r="B1" s="309" t="s">
        <v>66</v>
      </c>
      <c r="C1" s="309" t="s">
        <v>8544</v>
      </c>
      <c r="D1" s="265" t="s">
        <v>8545</v>
      </c>
      <c r="E1" s="310" t="s">
        <v>8546</v>
      </c>
      <c r="G1" s="311" t="s">
        <v>8547</v>
      </c>
      <c r="I1" s="312"/>
      <c r="J1" s="312"/>
      <c r="K1" s="312" t="s">
        <v>1061</v>
      </c>
      <c r="L1" s="312" t="s">
        <v>1063</v>
      </c>
      <c r="M1" s="312"/>
      <c r="N1" s="312"/>
      <c r="O1" s="312"/>
      <c r="P1" s="312"/>
      <c r="Q1" s="312"/>
      <c r="R1" s="312"/>
      <c r="S1" s="312"/>
      <c r="T1" s="312"/>
      <c r="U1" s="312"/>
      <c r="V1" s="312"/>
      <c r="W1" s="312"/>
      <c r="X1" s="312"/>
      <c r="Y1" s="312"/>
      <c r="Z1" s="312"/>
      <c r="AA1" s="312"/>
      <c r="AB1" s="312"/>
    </row>
    <row r="2" ht="45.0" customHeight="1">
      <c r="A2" s="313" t="s">
        <v>1179</v>
      </c>
      <c r="B2" s="314" t="s">
        <v>8548</v>
      </c>
      <c r="C2" s="314" t="s">
        <v>8549</v>
      </c>
      <c r="D2" s="315" t="s">
        <v>1061</v>
      </c>
      <c r="E2" s="316" t="s">
        <v>8550</v>
      </c>
      <c r="F2" s="317" t="s">
        <v>8551</v>
      </c>
      <c r="G2" s="317" t="s">
        <v>8552</v>
      </c>
      <c r="H2" s="317" t="s">
        <v>8553</v>
      </c>
      <c r="I2" s="33"/>
      <c r="J2" s="33"/>
      <c r="K2" s="33"/>
      <c r="L2" s="33"/>
      <c r="M2" s="318"/>
      <c r="N2" s="33"/>
      <c r="O2" s="33"/>
      <c r="P2" s="33"/>
      <c r="Q2" s="33"/>
      <c r="R2" s="33"/>
      <c r="S2" s="33"/>
      <c r="T2" s="33"/>
      <c r="U2" s="33"/>
      <c r="V2" s="33"/>
      <c r="W2" s="33"/>
      <c r="X2" s="33"/>
      <c r="Y2" s="33"/>
      <c r="Z2" s="33"/>
      <c r="AA2" s="33"/>
      <c r="AB2" s="33"/>
    </row>
    <row r="3" ht="45.0" customHeight="1">
      <c r="A3" s="313" t="s">
        <v>1184</v>
      </c>
      <c r="B3" s="314" t="s">
        <v>8554</v>
      </c>
      <c r="C3" s="314" t="s">
        <v>8555</v>
      </c>
      <c r="D3" s="315" t="s">
        <v>1061</v>
      </c>
      <c r="E3" s="316" t="s">
        <v>8556</v>
      </c>
      <c r="F3" s="317" t="s">
        <v>8557</v>
      </c>
      <c r="G3" s="317" t="s">
        <v>8558</v>
      </c>
      <c r="H3" s="317" t="s">
        <v>8559</v>
      </c>
      <c r="I3" s="33"/>
      <c r="J3" s="33"/>
      <c r="K3" s="33"/>
      <c r="L3" s="33"/>
      <c r="M3" s="318"/>
      <c r="N3" s="33"/>
      <c r="O3" s="33"/>
      <c r="P3" s="33"/>
      <c r="Q3" s="33"/>
      <c r="R3" s="33"/>
      <c r="S3" s="33"/>
      <c r="T3" s="33"/>
      <c r="U3" s="33"/>
      <c r="V3" s="33"/>
      <c r="W3" s="33"/>
      <c r="X3" s="33"/>
      <c r="Y3" s="33"/>
      <c r="Z3" s="33"/>
      <c r="AA3" s="33"/>
      <c r="AB3" s="33"/>
    </row>
    <row r="4" ht="45.0" customHeight="1">
      <c r="A4" s="313" t="s">
        <v>1179</v>
      </c>
      <c r="B4" s="314" t="s">
        <v>8560</v>
      </c>
      <c r="C4" s="314" t="s">
        <v>8561</v>
      </c>
      <c r="D4" s="315" t="s">
        <v>1061</v>
      </c>
      <c r="E4" s="316" t="s">
        <v>8562</v>
      </c>
      <c r="F4" s="317" t="s">
        <v>8563</v>
      </c>
      <c r="G4" s="317" t="s">
        <v>8564</v>
      </c>
      <c r="H4" s="317" t="s">
        <v>8565</v>
      </c>
      <c r="I4" s="33"/>
      <c r="J4" s="33"/>
      <c r="K4" s="33"/>
      <c r="L4" s="33"/>
      <c r="M4" s="318"/>
      <c r="N4" s="33"/>
      <c r="O4" s="33"/>
      <c r="P4" s="33"/>
      <c r="Q4" s="33"/>
      <c r="R4" s="33"/>
      <c r="S4" s="33"/>
      <c r="T4" s="33"/>
      <c r="U4" s="33"/>
      <c r="V4" s="33"/>
      <c r="W4" s="33"/>
      <c r="X4" s="33"/>
      <c r="Y4" s="33"/>
      <c r="Z4" s="33"/>
      <c r="AA4" s="33"/>
      <c r="AB4" s="33"/>
    </row>
    <row r="5" ht="45.0" customHeight="1">
      <c r="A5" s="313" t="s">
        <v>1184</v>
      </c>
      <c r="B5" s="314" t="s">
        <v>8566</v>
      </c>
      <c r="C5" s="314" t="s">
        <v>8567</v>
      </c>
      <c r="D5" s="315" t="s">
        <v>1061</v>
      </c>
      <c r="E5" s="316" t="s">
        <v>8568</v>
      </c>
      <c r="F5" s="317" t="s">
        <v>8569</v>
      </c>
      <c r="G5" s="317" t="s">
        <v>8570</v>
      </c>
      <c r="H5" s="317" t="s">
        <v>8571</v>
      </c>
      <c r="I5" s="33"/>
      <c r="J5" s="33"/>
      <c r="K5" s="33"/>
      <c r="L5" s="33"/>
      <c r="M5" s="318"/>
      <c r="N5" s="33"/>
      <c r="O5" s="33"/>
      <c r="P5" s="33"/>
      <c r="Q5" s="33"/>
      <c r="R5" s="33"/>
      <c r="S5" s="33"/>
      <c r="T5" s="33"/>
      <c r="U5" s="33"/>
      <c r="V5" s="33"/>
      <c r="W5" s="33"/>
      <c r="X5" s="33"/>
      <c r="Y5" s="33"/>
      <c r="Z5" s="33"/>
      <c r="AA5" s="33"/>
      <c r="AB5" s="33"/>
    </row>
    <row r="6" ht="45.0" customHeight="1">
      <c r="A6" s="313" t="s">
        <v>1179</v>
      </c>
      <c r="B6" s="314" t="s">
        <v>8572</v>
      </c>
      <c r="C6" s="314" t="s">
        <v>8573</v>
      </c>
      <c r="D6" s="315" t="s">
        <v>1061</v>
      </c>
      <c r="E6" s="316" t="s">
        <v>8574</v>
      </c>
      <c r="F6" s="317" t="s">
        <v>8575</v>
      </c>
      <c r="G6" s="317" t="s">
        <v>8576</v>
      </c>
      <c r="H6" s="317" t="s">
        <v>8577</v>
      </c>
      <c r="I6" s="33"/>
      <c r="J6" s="33"/>
      <c r="K6" s="33"/>
      <c r="L6" s="33"/>
      <c r="M6" s="318"/>
      <c r="N6" s="33"/>
      <c r="O6" s="33"/>
      <c r="P6" s="33"/>
      <c r="Q6" s="33"/>
      <c r="R6" s="33"/>
      <c r="S6" s="33"/>
      <c r="T6" s="33"/>
      <c r="U6" s="33"/>
      <c r="V6" s="33"/>
      <c r="W6" s="33"/>
      <c r="X6" s="33"/>
      <c r="Y6" s="33"/>
      <c r="Z6" s="33"/>
      <c r="AA6" s="33"/>
      <c r="AB6" s="33"/>
    </row>
    <row r="7" ht="45.0" customHeight="1">
      <c r="A7" s="313" t="s">
        <v>1184</v>
      </c>
      <c r="B7" s="314" t="s">
        <v>8578</v>
      </c>
      <c r="C7" s="314" t="s">
        <v>8579</v>
      </c>
      <c r="D7" s="315" t="s">
        <v>1061</v>
      </c>
      <c r="E7" s="316" t="s">
        <v>8580</v>
      </c>
      <c r="F7" s="317" t="s">
        <v>8581</v>
      </c>
      <c r="G7" s="317" t="s">
        <v>8582</v>
      </c>
      <c r="H7" s="317" t="s">
        <v>8583</v>
      </c>
      <c r="I7" s="33"/>
      <c r="J7" s="33"/>
      <c r="K7" s="33"/>
      <c r="L7" s="33"/>
      <c r="M7" s="318"/>
      <c r="N7" s="33"/>
      <c r="O7" s="33"/>
      <c r="P7" s="33"/>
      <c r="Q7" s="33"/>
      <c r="R7" s="33"/>
      <c r="S7" s="33"/>
      <c r="T7" s="33"/>
      <c r="U7" s="33"/>
      <c r="V7" s="33"/>
      <c r="W7" s="33"/>
      <c r="X7" s="33"/>
      <c r="Y7" s="33"/>
      <c r="Z7" s="33"/>
      <c r="AA7" s="33"/>
      <c r="AB7" s="33"/>
    </row>
    <row r="8" ht="45.0" customHeight="1">
      <c r="A8" s="313" t="s">
        <v>1179</v>
      </c>
      <c r="B8" s="314" t="s">
        <v>8584</v>
      </c>
      <c r="C8" s="314" t="s">
        <v>8585</v>
      </c>
      <c r="D8" s="315" t="s">
        <v>1061</v>
      </c>
      <c r="E8" s="316" t="s">
        <v>8586</v>
      </c>
      <c r="F8" s="317" t="s">
        <v>8587</v>
      </c>
      <c r="G8" s="317" t="s">
        <v>8588</v>
      </c>
      <c r="H8" s="317" t="s">
        <v>8589</v>
      </c>
      <c r="I8" s="33"/>
      <c r="J8" s="33"/>
      <c r="K8" s="33"/>
      <c r="L8" s="33"/>
      <c r="M8" s="318"/>
      <c r="N8" s="33"/>
      <c r="O8" s="33"/>
      <c r="P8" s="33"/>
      <c r="Q8" s="33"/>
      <c r="R8" s="33"/>
      <c r="S8" s="33"/>
      <c r="T8" s="33"/>
      <c r="U8" s="33"/>
      <c r="V8" s="33"/>
      <c r="W8" s="33"/>
      <c r="X8" s="33"/>
      <c r="Y8" s="33"/>
      <c r="Z8" s="33"/>
      <c r="AA8" s="33"/>
      <c r="AB8" s="33"/>
    </row>
    <row r="9" ht="45.0" customHeight="1">
      <c r="A9" s="313" t="s">
        <v>1184</v>
      </c>
      <c r="B9" s="314" t="s">
        <v>8590</v>
      </c>
      <c r="C9" s="314" t="s">
        <v>8591</v>
      </c>
      <c r="D9" s="315" t="s">
        <v>1061</v>
      </c>
      <c r="E9" s="316" t="s">
        <v>8592</v>
      </c>
      <c r="F9" s="317" t="s">
        <v>8593</v>
      </c>
      <c r="G9" s="317" t="s">
        <v>8594</v>
      </c>
      <c r="H9" s="317" t="s">
        <v>8595</v>
      </c>
      <c r="I9" s="33"/>
      <c r="J9" s="33"/>
      <c r="K9" s="33"/>
      <c r="L9" s="33"/>
      <c r="M9" s="318"/>
      <c r="N9" s="33"/>
      <c r="O9" s="33"/>
      <c r="P9" s="33"/>
      <c r="Q9" s="33"/>
      <c r="R9" s="33"/>
      <c r="S9" s="33"/>
      <c r="T9" s="33"/>
      <c r="U9" s="33"/>
      <c r="V9" s="33"/>
      <c r="W9" s="33"/>
      <c r="X9" s="33"/>
      <c r="Y9" s="33"/>
      <c r="Z9" s="33"/>
      <c r="AA9" s="33"/>
      <c r="AB9" s="33"/>
    </row>
    <row r="10" ht="45.0" customHeight="1">
      <c r="A10" s="313" t="s">
        <v>1179</v>
      </c>
      <c r="B10" s="314" t="s">
        <v>8596</v>
      </c>
      <c r="C10" s="314" t="s">
        <v>8597</v>
      </c>
      <c r="D10" s="315" t="s">
        <v>1061</v>
      </c>
      <c r="E10" s="316" t="s">
        <v>8598</v>
      </c>
      <c r="F10" s="317" t="s">
        <v>8599</v>
      </c>
      <c r="G10" s="317" t="s">
        <v>8600</v>
      </c>
      <c r="H10" s="317" t="s">
        <v>8601</v>
      </c>
      <c r="I10" s="33"/>
      <c r="J10" s="33"/>
      <c r="K10" s="33"/>
      <c r="L10" s="33"/>
      <c r="M10" s="318"/>
      <c r="N10" s="33"/>
      <c r="O10" s="33"/>
      <c r="P10" s="33"/>
      <c r="Q10" s="33"/>
      <c r="R10" s="33"/>
      <c r="S10" s="33"/>
      <c r="T10" s="33"/>
      <c r="U10" s="33"/>
      <c r="V10" s="33"/>
      <c r="W10" s="33"/>
      <c r="X10" s="33"/>
      <c r="Y10" s="33"/>
      <c r="Z10" s="33"/>
      <c r="AA10" s="33"/>
      <c r="AB10" s="33"/>
    </row>
    <row r="11" ht="45.0" customHeight="1">
      <c r="A11" s="313" t="s">
        <v>1184</v>
      </c>
      <c r="B11" s="314" t="s">
        <v>8602</v>
      </c>
      <c r="C11" s="314" t="s">
        <v>8603</v>
      </c>
      <c r="D11" s="315" t="s">
        <v>1061</v>
      </c>
      <c r="E11" s="316" t="s">
        <v>8604</v>
      </c>
      <c r="F11" s="317" t="s">
        <v>8605</v>
      </c>
      <c r="G11" s="317" t="s">
        <v>8606</v>
      </c>
      <c r="H11" s="317" t="s">
        <v>8607</v>
      </c>
      <c r="I11" s="33"/>
      <c r="J11" s="33"/>
      <c r="K11" s="33"/>
      <c r="L11" s="33"/>
      <c r="M11" s="318"/>
      <c r="N11" s="33"/>
      <c r="O11" s="33"/>
      <c r="P11" s="33"/>
      <c r="Q11" s="33"/>
      <c r="R11" s="33"/>
      <c r="S11" s="33"/>
      <c r="T11" s="33"/>
      <c r="U11" s="33"/>
      <c r="V11" s="33"/>
      <c r="W11" s="33"/>
      <c r="X11" s="33"/>
      <c r="Y11" s="33"/>
      <c r="Z11" s="33"/>
      <c r="AA11" s="33"/>
      <c r="AB11" s="33"/>
    </row>
    <row r="12" ht="45.0" customHeight="1">
      <c r="A12" s="313" t="s">
        <v>1179</v>
      </c>
      <c r="B12" s="314" t="s">
        <v>8608</v>
      </c>
      <c r="C12" s="314" t="s">
        <v>8609</v>
      </c>
      <c r="D12" s="315" t="s">
        <v>1061</v>
      </c>
      <c r="E12" s="316" t="s">
        <v>8610</v>
      </c>
      <c r="F12" s="317" t="s">
        <v>8611</v>
      </c>
      <c r="G12" s="317" t="s">
        <v>8612</v>
      </c>
      <c r="H12" s="317" t="s">
        <v>8613</v>
      </c>
      <c r="I12" s="33"/>
      <c r="J12" s="33"/>
      <c r="K12" s="33"/>
      <c r="L12" s="33"/>
      <c r="M12" s="318"/>
      <c r="N12" s="33"/>
      <c r="O12" s="33"/>
      <c r="P12" s="33"/>
      <c r="Q12" s="33"/>
      <c r="R12" s="33"/>
      <c r="S12" s="33"/>
      <c r="T12" s="33"/>
      <c r="U12" s="33"/>
      <c r="V12" s="33"/>
      <c r="W12" s="33"/>
      <c r="X12" s="33"/>
      <c r="Y12" s="33"/>
      <c r="Z12" s="33"/>
      <c r="AA12" s="33"/>
      <c r="AB12" s="33"/>
    </row>
    <row r="13" ht="45.0" customHeight="1">
      <c r="A13" s="313" t="s">
        <v>1184</v>
      </c>
      <c r="B13" s="314" t="s">
        <v>8614</v>
      </c>
      <c r="C13" s="314" t="s">
        <v>8615</v>
      </c>
      <c r="D13" s="315" t="s">
        <v>1061</v>
      </c>
      <c r="E13" s="316" t="s">
        <v>8616</v>
      </c>
      <c r="F13" s="317" t="s">
        <v>8617</v>
      </c>
      <c r="G13" s="317" t="s">
        <v>8618</v>
      </c>
      <c r="H13" s="317" t="s">
        <v>8619</v>
      </c>
      <c r="I13" s="33"/>
      <c r="J13" s="33"/>
      <c r="K13" s="33"/>
      <c r="L13" s="33"/>
      <c r="M13" s="318"/>
      <c r="N13" s="33"/>
      <c r="O13" s="33"/>
      <c r="P13" s="33"/>
      <c r="Q13" s="33"/>
      <c r="R13" s="33"/>
      <c r="S13" s="33"/>
      <c r="T13" s="33"/>
      <c r="U13" s="33"/>
      <c r="V13" s="33"/>
      <c r="W13" s="33"/>
      <c r="X13" s="33"/>
      <c r="Y13" s="33"/>
      <c r="Z13" s="33"/>
      <c r="AA13" s="33"/>
      <c r="AB13" s="33"/>
    </row>
    <row r="14" ht="45.0" customHeight="1">
      <c r="A14" s="313" t="s">
        <v>1179</v>
      </c>
      <c r="B14" s="314" t="s">
        <v>8620</v>
      </c>
      <c r="C14" s="314" t="s">
        <v>8621</v>
      </c>
      <c r="D14" s="315" t="s">
        <v>1061</v>
      </c>
      <c r="E14" s="316" t="s">
        <v>8622</v>
      </c>
      <c r="F14" s="317" t="s">
        <v>8623</v>
      </c>
      <c r="G14" s="317" t="s">
        <v>8624</v>
      </c>
      <c r="H14" s="317" t="s">
        <v>8625</v>
      </c>
      <c r="I14" s="33"/>
      <c r="J14" s="33"/>
      <c r="K14" s="33"/>
      <c r="L14" s="33"/>
      <c r="M14" s="318"/>
      <c r="N14" s="33"/>
      <c r="O14" s="33"/>
      <c r="P14" s="33"/>
      <c r="Q14" s="33"/>
      <c r="R14" s="33"/>
      <c r="S14" s="33"/>
      <c r="T14" s="33"/>
      <c r="U14" s="33"/>
      <c r="V14" s="33"/>
      <c r="W14" s="33"/>
      <c r="X14" s="33"/>
      <c r="Y14" s="33"/>
      <c r="Z14" s="33"/>
      <c r="AA14" s="33"/>
      <c r="AB14" s="33"/>
    </row>
    <row r="15" ht="45.0" customHeight="1">
      <c r="A15" s="313" t="s">
        <v>1184</v>
      </c>
      <c r="B15" s="314" t="s">
        <v>8626</v>
      </c>
      <c r="C15" s="314" t="s">
        <v>8627</v>
      </c>
      <c r="D15" s="315" t="s">
        <v>1061</v>
      </c>
      <c r="E15" s="316" t="s">
        <v>8628</v>
      </c>
      <c r="F15" s="317" t="s">
        <v>8629</v>
      </c>
      <c r="G15" s="317" t="s">
        <v>8630</v>
      </c>
      <c r="H15" s="317" t="s">
        <v>8631</v>
      </c>
      <c r="I15" s="33"/>
      <c r="J15" s="33"/>
      <c r="K15" s="33"/>
      <c r="L15" s="33"/>
      <c r="M15" s="318"/>
      <c r="N15" s="33"/>
      <c r="O15" s="33"/>
      <c r="P15" s="33"/>
      <c r="Q15" s="33"/>
      <c r="R15" s="33"/>
      <c r="S15" s="33"/>
      <c r="T15" s="33"/>
      <c r="U15" s="33"/>
      <c r="V15" s="33"/>
      <c r="W15" s="33"/>
      <c r="X15" s="33"/>
      <c r="Y15" s="33"/>
      <c r="Z15" s="33"/>
      <c r="AA15" s="33"/>
      <c r="AB15" s="33"/>
    </row>
    <row r="16" ht="45.0" customHeight="1">
      <c r="A16" s="313" t="s">
        <v>1179</v>
      </c>
      <c r="B16" s="314" t="s">
        <v>8632</v>
      </c>
      <c r="C16" s="314" t="s">
        <v>8633</v>
      </c>
      <c r="D16" s="315" t="s">
        <v>1061</v>
      </c>
      <c r="E16" s="316" t="s">
        <v>8634</v>
      </c>
      <c r="F16" s="317" t="s">
        <v>8635</v>
      </c>
      <c r="G16" s="317" t="s">
        <v>8636</v>
      </c>
      <c r="H16" s="317" t="s">
        <v>8637</v>
      </c>
      <c r="I16" s="33"/>
      <c r="J16" s="33"/>
      <c r="K16" s="33"/>
      <c r="L16" s="33"/>
      <c r="M16" s="318"/>
      <c r="N16" s="33"/>
      <c r="O16" s="33"/>
      <c r="P16" s="33"/>
      <c r="Q16" s="33"/>
      <c r="R16" s="33"/>
      <c r="S16" s="33"/>
      <c r="T16" s="33"/>
      <c r="U16" s="33"/>
      <c r="V16" s="33"/>
      <c r="W16" s="33"/>
      <c r="X16" s="33"/>
      <c r="Y16" s="33"/>
      <c r="Z16" s="33"/>
      <c r="AA16" s="33"/>
      <c r="AB16" s="33"/>
    </row>
    <row r="17" ht="45.0" customHeight="1">
      <c r="A17" s="313" t="s">
        <v>1184</v>
      </c>
      <c r="B17" s="314" t="s">
        <v>8638</v>
      </c>
      <c r="C17" s="314" t="s">
        <v>8639</v>
      </c>
      <c r="D17" s="315" t="s">
        <v>1061</v>
      </c>
      <c r="E17" s="316" t="s">
        <v>8640</v>
      </c>
      <c r="F17" s="317" t="s">
        <v>8641</v>
      </c>
      <c r="G17" s="317" t="s">
        <v>8642</v>
      </c>
      <c r="H17" s="317" t="s">
        <v>8643</v>
      </c>
      <c r="I17" s="33"/>
      <c r="J17" s="33"/>
      <c r="K17" s="33"/>
      <c r="L17" s="33"/>
      <c r="M17" s="318"/>
      <c r="N17" s="33"/>
      <c r="O17" s="33"/>
      <c r="P17" s="33"/>
      <c r="Q17" s="33"/>
      <c r="R17" s="33"/>
      <c r="S17" s="33"/>
      <c r="T17" s="33"/>
      <c r="U17" s="33"/>
      <c r="V17" s="33"/>
      <c r="W17" s="33"/>
      <c r="X17" s="33"/>
      <c r="Y17" s="33"/>
      <c r="Z17" s="33"/>
      <c r="AA17" s="33"/>
      <c r="AB17" s="33"/>
    </row>
    <row r="18" ht="45.0" customHeight="1">
      <c r="A18" s="313" t="s">
        <v>1179</v>
      </c>
      <c r="B18" s="314" t="s">
        <v>8644</v>
      </c>
      <c r="C18" s="314" t="s">
        <v>8645</v>
      </c>
      <c r="D18" s="315" t="s">
        <v>1061</v>
      </c>
      <c r="E18" s="316" t="s">
        <v>8646</v>
      </c>
      <c r="F18" s="317" t="s">
        <v>8647</v>
      </c>
      <c r="G18" s="317" t="s">
        <v>8648</v>
      </c>
      <c r="H18" s="317" t="s">
        <v>8649</v>
      </c>
      <c r="I18" s="33"/>
      <c r="J18" s="33"/>
      <c r="K18" s="33"/>
      <c r="L18" s="33"/>
      <c r="M18" s="318"/>
      <c r="N18" s="33"/>
      <c r="O18" s="33"/>
      <c r="P18" s="33"/>
      <c r="Q18" s="33"/>
      <c r="R18" s="33"/>
      <c r="S18" s="33"/>
      <c r="T18" s="33"/>
      <c r="U18" s="33"/>
      <c r="V18" s="33"/>
      <c r="W18" s="33"/>
      <c r="X18" s="33"/>
      <c r="Y18" s="33"/>
      <c r="Z18" s="33"/>
      <c r="AA18" s="33"/>
      <c r="AB18" s="33"/>
    </row>
    <row r="19" ht="45.0" customHeight="1">
      <c r="A19" s="313" t="s">
        <v>1184</v>
      </c>
      <c r="B19" s="314" t="s">
        <v>8650</v>
      </c>
      <c r="C19" s="314" t="s">
        <v>8651</v>
      </c>
      <c r="D19" s="315" t="s">
        <v>1061</v>
      </c>
      <c r="E19" s="316" t="s">
        <v>8652</v>
      </c>
      <c r="F19" s="317" t="s">
        <v>8653</v>
      </c>
      <c r="G19" s="317" t="s">
        <v>8654</v>
      </c>
      <c r="H19" s="317" t="s">
        <v>8655</v>
      </c>
      <c r="I19" s="33"/>
      <c r="J19" s="33"/>
      <c r="K19" s="33"/>
      <c r="L19" s="33"/>
      <c r="M19" s="318"/>
      <c r="N19" s="33"/>
      <c r="O19" s="33"/>
      <c r="P19" s="33"/>
      <c r="Q19" s="33"/>
      <c r="R19" s="33"/>
      <c r="S19" s="33"/>
      <c r="T19" s="33"/>
      <c r="U19" s="33"/>
      <c r="V19" s="33"/>
      <c r="W19" s="33"/>
      <c r="X19" s="33"/>
      <c r="Y19" s="33"/>
      <c r="Z19" s="33"/>
      <c r="AA19" s="33"/>
      <c r="AB19" s="33"/>
    </row>
    <row r="20" ht="45.0" customHeight="1">
      <c r="A20" s="313" t="s">
        <v>1179</v>
      </c>
      <c r="B20" s="314" t="s">
        <v>8656</v>
      </c>
      <c r="C20" s="314" t="s">
        <v>8657</v>
      </c>
      <c r="D20" s="315" t="s">
        <v>1061</v>
      </c>
      <c r="E20" s="316" t="s">
        <v>8658</v>
      </c>
      <c r="F20" s="317" t="s">
        <v>8659</v>
      </c>
      <c r="G20" s="317" t="s">
        <v>8660</v>
      </c>
      <c r="H20" s="317" t="s">
        <v>8661</v>
      </c>
      <c r="I20" s="33"/>
      <c r="J20" s="33"/>
      <c r="K20" s="33"/>
      <c r="L20" s="33"/>
      <c r="M20" s="318"/>
      <c r="N20" s="33"/>
      <c r="O20" s="33"/>
      <c r="P20" s="33"/>
      <c r="Q20" s="33"/>
      <c r="R20" s="33"/>
      <c r="S20" s="33"/>
      <c r="T20" s="33"/>
      <c r="U20" s="33"/>
      <c r="V20" s="33"/>
      <c r="W20" s="33"/>
      <c r="X20" s="33"/>
      <c r="Y20" s="33"/>
      <c r="Z20" s="33"/>
      <c r="AA20" s="33"/>
      <c r="AB20" s="33"/>
    </row>
    <row r="21" ht="45.0" customHeight="1">
      <c r="A21" s="313" t="s">
        <v>1184</v>
      </c>
      <c r="B21" s="314" t="s">
        <v>8662</v>
      </c>
      <c r="C21" s="314" t="s">
        <v>8663</v>
      </c>
      <c r="D21" s="315" t="s">
        <v>1061</v>
      </c>
      <c r="E21" s="316" t="s">
        <v>8664</v>
      </c>
      <c r="F21" s="317" t="s">
        <v>8665</v>
      </c>
      <c r="G21" s="317" t="s">
        <v>8666</v>
      </c>
      <c r="H21" s="317" t="s">
        <v>8667</v>
      </c>
      <c r="I21" s="33"/>
      <c r="J21" s="33"/>
      <c r="K21" s="33"/>
      <c r="L21" s="33"/>
      <c r="M21" s="318"/>
      <c r="N21" s="33"/>
      <c r="O21" s="33"/>
      <c r="P21" s="33"/>
      <c r="Q21" s="33"/>
      <c r="R21" s="33"/>
      <c r="S21" s="33"/>
      <c r="T21" s="33"/>
      <c r="U21" s="33"/>
      <c r="V21" s="33"/>
      <c r="W21" s="33"/>
      <c r="X21" s="33"/>
      <c r="Y21" s="33"/>
      <c r="Z21" s="33"/>
      <c r="AA21" s="33"/>
      <c r="AB21" s="33"/>
    </row>
    <row r="22" ht="45.0" customHeight="1">
      <c r="A22" s="315" t="s">
        <v>1190</v>
      </c>
      <c r="B22" s="314" t="s">
        <v>8668</v>
      </c>
      <c r="C22" s="314" t="s">
        <v>8669</v>
      </c>
      <c r="D22" s="315" t="s">
        <v>1061</v>
      </c>
      <c r="E22" s="317" t="s">
        <v>8670</v>
      </c>
      <c r="F22" s="317" t="s">
        <v>8671</v>
      </c>
      <c r="G22" s="317" t="s">
        <v>8672</v>
      </c>
      <c r="H22" s="317" t="s">
        <v>8673</v>
      </c>
      <c r="I22" s="33"/>
      <c r="J22" s="33"/>
      <c r="K22" s="33"/>
      <c r="L22" s="33"/>
      <c r="M22" s="33"/>
      <c r="N22" s="33"/>
      <c r="O22" s="33"/>
      <c r="P22" s="33"/>
      <c r="Q22" s="33"/>
      <c r="R22" s="33"/>
      <c r="S22" s="33"/>
      <c r="T22" s="33"/>
      <c r="U22" s="33"/>
      <c r="V22" s="33"/>
      <c r="W22" s="33"/>
      <c r="X22" s="33"/>
      <c r="Y22" s="33"/>
      <c r="Z22" s="33"/>
      <c r="AA22" s="33"/>
      <c r="AB22" s="33"/>
    </row>
    <row r="23" ht="45.0" customHeight="1">
      <c r="A23" s="315" t="s">
        <v>1197</v>
      </c>
      <c r="B23" s="314" t="s">
        <v>8674</v>
      </c>
      <c r="C23" s="314" t="s">
        <v>8675</v>
      </c>
      <c r="D23" s="315" t="s">
        <v>1061</v>
      </c>
      <c r="E23" s="316" t="s">
        <v>8676</v>
      </c>
      <c r="F23" s="316" t="s">
        <v>8677</v>
      </c>
      <c r="G23" s="316" t="s">
        <v>8678</v>
      </c>
      <c r="H23" s="316" t="s">
        <v>8679</v>
      </c>
      <c r="I23" s="33"/>
      <c r="J23" s="33"/>
      <c r="K23" s="33"/>
      <c r="L23" s="33"/>
      <c r="M23" s="33"/>
      <c r="N23" s="33"/>
      <c r="O23" s="33"/>
      <c r="P23" s="33"/>
      <c r="Q23" s="33"/>
      <c r="R23" s="33"/>
      <c r="S23" s="33"/>
      <c r="T23" s="33"/>
      <c r="U23" s="33"/>
      <c r="V23" s="33"/>
      <c r="W23" s="33"/>
      <c r="X23" s="33"/>
      <c r="Y23" s="33"/>
      <c r="Z23" s="33"/>
      <c r="AA23" s="33"/>
      <c r="AB23" s="33"/>
    </row>
    <row r="24" ht="45.0" customHeight="1">
      <c r="A24" s="315" t="s">
        <v>1190</v>
      </c>
      <c r="B24" s="314" t="s">
        <v>8680</v>
      </c>
      <c r="C24" s="314" t="s">
        <v>8681</v>
      </c>
      <c r="D24" s="315" t="s">
        <v>1061</v>
      </c>
      <c r="E24" s="316" t="s">
        <v>8682</v>
      </c>
      <c r="F24" s="316" t="s">
        <v>8683</v>
      </c>
      <c r="G24" s="316" t="s">
        <v>8684</v>
      </c>
      <c r="H24" s="316" t="s">
        <v>8685</v>
      </c>
      <c r="I24" s="33"/>
      <c r="J24" s="33"/>
      <c r="K24" s="33"/>
      <c r="L24" s="33"/>
      <c r="M24" s="33"/>
      <c r="N24" s="33"/>
      <c r="O24" s="33"/>
      <c r="P24" s="33"/>
      <c r="Q24" s="33"/>
      <c r="R24" s="33"/>
      <c r="S24" s="33"/>
      <c r="T24" s="33"/>
      <c r="U24" s="33"/>
      <c r="V24" s="33"/>
      <c r="W24" s="33"/>
      <c r="X24" s="33"/>
      <c r="Y24" s="33"/>
      <c r="Z24" s="33"/>
      <c r="AA24" s="33"/>
      <c r="AB24" s="33"/>
    </row>
    <row r="25" ht="45.0" customHeight="1">
      <c r="A25" s="315" t="s">
        <v>1197</v>
      </c>
      <c r="B25" s="314" t="s">
        <v>8686</v>
      </c>
      <c r="C25" s="314" t="s">
        <v>8687</v>
      </c>
      <c r="D25" s="315" t="s">
        <v>1061</v>
      </c>
      <c r="E25" s="316" t="s">
        <v>8688</v>
      </c>
      <c r="F25" s="316" t="s">
        <v>8689</v>
      </c>
      <c r="G25" s="316" t="s">
        <v>8690</v>
      </c>
      <c r="H25" s="316" t="s">
        <v>8691</v>
      </c>
      <c r="I25" s="33"/>
      <c r="J25" s="33"/>
      <c r="K25" s="33"/>
      <c r="L25" s="33"/>
      <c r="M25" s="33"/>
      <c r="N25" s="33"/>
      <c r="O25" s="33"/>
      <c r="P25" s="33"/>
      <c r="Q25" s="33"/>
      <c r="R25" s="33"/>
      <c r="S25" s="33"/>
      <c r="T25" s="33"/>
      <c r="U25" s="33"/>
      <c r="V25" s="33"/>
      <c r="W25" s="33"/>
      <c r="X25" s="33"/>
      <c r="Y25" s="33"/>
      <c r="Z25" s="33"/>
      <c r="AA25" s="33"/>
      <c r="AB25" s="33"/>
    </row>
    <row r="26" ht="45.0" customHeight="1">
      <c r="A26" s="315" t="s">
        <v>1190</v>
      </c>
      <c r="B26" s="314" t="s">
        <v>8692</v>
      </c>
      <c r="C26" s="314" t="s">
        <v>8693</v>
      </c>
      <c r="D26" s="315" t="s">
        <v>1061</v>
      </c>
      <c r="E26" s="316" t="s">
        <v>8694</v>
      </c>
      <c r="F26" s="316" t="s">
        <v>8695</v>
      </c>
      <c r="G26" s="316" t="s">
        <v>8696</v>
      </c>
      <c r="H26" s="316" t="s">
        <v>8697</v>
      </c>
      <c r="I26" s="33"/>
      <c r="J26" s="33"/>
      <c r="K26" s="33"/>
      <c r="L26" s="33"/>
      <c r="M26" s="33"/>
      <c r="N26" s="33"/>
      <c r="O26" s="33"/>
      <c r="P26" s="33"/>
      <c r="Q26" s="33"/>
      <c r="R26" s="33"/>
      <c r="S26" s="33"/>
      <c r="T26" s="33"/>
      <c r="U26" s="33"/>
      <c r="V26" s="33"/>
      <c r="W26" s="33"/>
      <c r="X26" s="33"/>
      <c r="Y26" s="33"/>
      <c r="Z26" s="33"/>
      <c r="AA26" s="33"/>
      <c r="AB26" s="33"/>
    </row>
    <row r="27" ht="45.0" customHeight="1">
      <c r="A27" s="315" t="s">
        <v>1197</v>
      </c>
      <c r="B27" s="314" t="s">
        <v>8698</v>
      </c>
      <c r="C27" s="314" t="s">
        <v>8699</v>
      </c>
      <c r="D27" s="315" t="s">
        <v>1061</v>
      </c>
      <c r="E27" s="316" t="s">
        <v>8700</v>
      </c>
      <c r="F27" s="316" t="s">
        <v>8701</v>
      </c>
      <c r="G27" s="316" t="s">
        <v>8702</v>
      </c>
      <c r="H27" s="316" t="s">
        <v>8703</v>
      </c>
      <c r="I27" s="33"/>
      <c r="J27" s="33"/>
      <c r="K27" s="33"/>
      <c r="L27" s="33"/>
      <c r="M27" s="33"/>
      <c r="N27" s="33"/>
      <c r="O27" s="33"/>
      <c r="P27" s="33"/>
      <c r="Q27" s="33"/>
      <c r="R27" s="33"/>
      <c r="S27" s="33"/>
      <c r="T27" s="33"/>
      <c r="U27" s="33"/>
      <c r="V27" s="33"/>
      <c r="W27" s="33"/>
      <c r="X27" s="33"/>
      <c r="Y27" s="33"/>
      <c r="Z27" s="33"/>
      <c r="AA27" s="33"/>
      <c r="AB27" s="33"/>
    </row>
    <row r="28" ht="45.0" customHeight="1">
      <c r="A28" s="315" t="s">
        <v>1190</v>
      </c>
      <c r="B28" s="314" t="s">
        <v>8704</v>
      </c>
      <c r="C28" s="314" t="s">
        <v>8705</v>
      </c>
      <c r="D28" s="315" t="s">
        <v>1061</v>
      </c>
      <c r="E28" s="316" t="s">
        <v>8706</v>
      </c>
      <c r="F28" s="316" t="s">
        <v>8707</v>
      </c>
      <c r="G28" s="316" t="s">
        <v>8708</v>
      </c>
      <c r="H28" s="316" t="s">
        <v>8709</v>
      </c>
      <c r="I28" s="33"/>
      <c r="J28" s="33"/>
      <c r="K28" s="33"/>
      <c r="L28" s="33"/>
      <c r="M28" s="33"/>
      <c r="N28" s="33"/>
      <c r="O28" s="33"/>
      <c r="P28" s="33"/>
      <c r="Q28" s="33"/>
      <c r="R28" s="33"/>
      <c r="S28" s="33"/>
      <c r="T28" s="33"/>
      <c r="U28" s="33"/>
      <c r="V28" s="33"/>
      <c r="W28" s="33"/>
      <c r="X28" s="33"/>
      <c r="Y28" s="33"/>
      <c r="Z28" s="33"/>
      <c r="AA28" s="33"/>
      <c r="AB28" s="33"/>
    </row>
    <row r="29" ht="45.0" customHeight="1">
      <c r="A29" s="315" t="s">
        <v>1197</v>
      </c>
      <c r="B29" s="314" t="s">
        <v>8710</v>
      </c>
      <c r="C29" s="314" t="s">
        <v>8711</v>
      </c>
      <c r="D29" s="315" t="s">
        <v>1061</v>
      </c>
      <c r="E29" s="316" t="s">
        <v>8712</v>
      </c>
      <c r="F29" s="316" t="s">
        <v>8713</v>
      </c>
      <c r="G29" s="316" t="s">
        <v>8714</v>
      </c>
      <c r="H29" s="316" t="s">
        <v>8715</v>
      </c>
      <c r="I29" s="33"/>
      <c r="J29" s="33"/>
      <c r="K29" s="33"/>
      <c r="L29" s="33"/>
      <c r="M29" s="33"/>
      <c r="N29" s="33"/>
      <c r="O29" s="33"/>
      <c r="P29" s="33"/>
      <c r="Q29" s="33"/>
      <c r="R29" s="33"/>
      <c r="S29" s="33"/>
      <c r="T29" s="33"/>
      <c r="U29" s="33"/>
      <c r="V29" s="33"/>
      <c r="W29" s="33"/>
      <c r="X29" s="33"/>
      <c r="Y29" s="33"/>
      <c r="Z29" s="33"/>
      <c r="AA29" s="33"/>
      <c r="AB29" s="33"/>
    </row>
    <row r="30" ht="45.0" customHeight="1">
      <c r="A30" s="315" t="s">
        <v>1190</v>
      </c>
      <c r="B30" s="314" t="s">
        <v>8716</v>
      </c>
      <c r="C30" s="314" t="s">
        <v>8717</v>
      </c>
      <c r="D30" s="315" t="s">
        <v>1061</v>
      </c>
      <c r="E30" s="316" t="s">
        <v>8718</v>
      </c>
      <c r="F30" s="316" t="s">
        <v>8719</v>
      </c>
      <c r="G30" s="316" t="s">
        <v>8720</v>
      </c>
      <c r="H30" s="316" t="s">
        <v>8721</v>
      </c>
      <c r="I30" s="33"/>
      <c r="J30" s="33"/>
      <c r="K30" s="33"/>
      <c r="L30" s="33"/>
      <c r="M30" s="33"/>
      <c r="N30" s="33"/>
      <c r="O30" s="33"/>
      <c r="P30" s="33"/>
      <c r="Q30" s="33"/>
      <c r="R30" s="33"/>
      <c r="S30" s="33"/>
      <c r="T30" s="33"/>
      <c r="U30" s="33"/>
      <c r="V30" s="33"/>
      <c r="W30" s="33"/>
      <c r="X30" s="33"/>
      <c r="Y30" s="33"/>
      <c r="Z30" s="33"/>
      <c r="AA30" s="33"/>
      <c r="AB30" s="33"/>
    </row>
    <row r="31" ht="45.0" customHeight="1">
      <c r="A31" s="315" t="s">
        <v>1197</v>
      </c>
      <c r="B31" s="314" t="s">
        <v>8722</v>
      </c>
      <c r="C31" s="314" t="s">
        <v>8723</v>
      </c>
      <c r="D31" s="315" t="s">
        <v>1061</v>
      </c>
      <c r="E31" s="316" t="s">
        <v>8724</v>
      </c>
      <c r="F31" s="316" t="s">
        <v>8725</v>
      </c>
      <c r="G31" s="316" t="s">
        <v>8726</v>
      </c>
      <c r="H31" s="316" t="s">
        <v>8727</v>
      </c>
      <c r="I31" s="33"/>
      <c r="J31" s="33"/>
      <c r="K31" s="33"/>
      <c r="L31" s="33"/>
      <c r="M31" s="33"/>
      <c r="N31" s="33"/>
      <c r="O31" s="33"/>
      <c r="P31" s="33"/>
      <c r="Q31" s="33"/>
      <c r="R31" s="33"/>
      <c r="S31" s="33"/>
      <c r="T31" s="33"/>
      <c r="U31" s="33"/>
      <c r="V31" s="33"/>
      <c r="W31" s="33"/>
      <c r="X31" s="33"/>
      <c r="Y31" s="33"/>
      <c r="Z31" s="33"/>
      <c r="AA31" s="33"/>
      <c r="AB31" s="33"/>
    </row>
    <row r="32" ht="45.0" customHeight="1">
      <c r="A32" s="315" t="s">
        <v>1190</v>
      </c>
      <c r="B32" s="314" t="s">
        <v>8728</v>
      </c>
      <c r="C32" s="314" t="s">
        <v>8729</v>
      </c>
      <c r="D32" s="315" t="s">
        <v>1061</v>
      </c>
      <c r="E32" s="316" t="s">
        <v>8730</v>
      </c>
      <c r="F32" s="316" t="s">
        <v>8731</v>
      </c>
      <c r="G32" s="316" t="s">
        <v>8732</v>
      </c>
      <c r="H32" s="316" t="s">
        <v>8733</v>
      </c>
      <c r="I32" s="33"/>
      <c r="J32" s="33"/>
      <c r="K32" s="33"/>
      <c r="L32" s="33"/>
      <c r="M32" s="33"/>
      <c r="N32" s="33"/>
      <c r="O32" s="33"/>
      <c r="P32" s="33"/>
      <c r="Q32" s="33"/>
      <c r="R32" s="33"/>
      <c r="S32" s="33"/>
      <c r="T32" s="33"/>
      <c r="U32" s="33"/>
      <c r="V32" s="33"/>
      <c r="W32" s="33"/>
      <c r="X32" s="33"/>
      <c r="Y32" s="33"/>
      <c r="Z32" s="33"/>
      <c r="AA32" s="33"/>
      <c r="AB32" s="33"/>
    </row>
    <row r="33" ht="45.0" customHeight="1">
      <c r="A33" s="315" t="s">
        <v>1197</v>
      </c>
      <c r="B33" s="314" t="s">
        <v>8734</v>
      </c>
      <c r="C33" s="314" t="s">
        <v>8735</v>
      </c>
      <c r="D33" s="315" t="s">
        <v>1061</v>
      </c>
      <c r="E33" s="316" t="s">
        <v>8736</v>
      </c>
      <c r="F33" s="316" t="s">
        <v>8737</v>
      </c>
      <c r="G33" s="316" t="s">
        <v>8738</v>
      </c>
      <c r="H33" s="316" t="s">
        <v>8739</v>
      </c>
      <c r="I33" s="33"/>
      <c r="J33" s="33"/>
      <c r="K33" s="33"/>
      <c r="L33" s="33"/>
      <c r="M33" s="33"/>
      <c r="N33" s="33"/>
      <c r="O33" s="33"/>
      <c r="P33" s="33"/>
      <c r="Q33" s="33"/>
      <c r="R33" s="33"/>
      <c r="S33" s="33"/>
      <c r="T33" s="33"/>
      <c r="U33" s="33"/>
      <c r="V33" s="33"/>
      <c r="W33" s="33"/>
      <c r="X33" s="33"/>
      <c r="Y33" s="33"/>
      <c r="Z33" s="33"/>
      <c r="AA33" s="33"/>
      <c r="AB33" s="33"/>
    </row>
    <row r="34" ht="45.0" customHeight="1">
      <c r="A34" s="315" t="s">
        <v>1190</v>
      </c>
      <c r="B34" s="314" t="s">
        <v>8740</v>
      </c>
      <c r="C34" s="314" t="s">
        <v>8741</v>
      </c>
      <c r="D34" s="315" t="s">
        <v>1061</v>
      </c>
      <c r="E34" s="316" t="s">
        <v>8742</v>
      </c>
      <c r="F34" s="316" t="s">
        <v>8743</v>
      </c>
      <c r="G34" s="316" t="s">
        <v>8744</v>
      </c>
      <c r="H34" s="316" t="s">
        <v>8745</v>
      </c>
      <c r="I34" s="33"/>
      <c r="J34" s="33"/>
      <c r="K34" s="33"/>
      <c r="L34" s="33"/>
      <c r="M34" s="33"/>
      <c r="N34" s="33"/>
      <c r="O34" s="33"/>
      <c r="P34" s="33"/>
      <c r="Q34" s="33"/>
      <c r="R34" s="33"/>
      <c r="S34" s="33"/>
      <c r="T34" s="33"/>
      <c r="U34" s="33"/>
      <c r="V34" s="33"/>
      <c r="W34" s="33"/>
      <c r="X34" s="33"/>
      <c r="Y34" s="33"/>
      <c r="Z34" s="33"/>
      <c r="AA34" s="33"/>
      <c r="AB34" s="33"/>
    </row>
    <row r="35" ht="45.0" customHeight="1">
      <c r="A35" s="315" t="s">
        <v>1197</v>
      </c>
      <c r="B35" s="314" t="s">
        <v>8746</v>
      </c>
      <c r="C35" s="314" t="s">
        <v>8747</v>
      </c>
      <c r="D35" s="315" t="s">
        <v>1061</v>
      </c>
      <c r="E35" s="316" t="s">
        <v>8748</v>
      </c>
      <c r="F35" s="316" t="s">
        <v>8749</v>
      </c>
      <c r="G35" s="316" t="s">
        <v>8750</v>
      </c>
      <c r="H35" s="316" t="s">
        <v>8751</v>
      </c>
      <c r="I35" s="33"/>
      <c r="J35" s="33"/>
      <c r="K35" s="33"/>
      <c r="L35" s="33"/>
      <c r="M35" s="33"/>
      <c r="N35" s="33"/>
      <c r="O35" s="33"/>
      <c r="P35" s="33"/>
      <c r="Q35" s="33"/>
      <c r="R35" s="33"/>
      <c r="S35" s="33"/>
      <c r="T35" s="33"/>
      <c r="U35" s="33"/>
      <c r="V35" s="33"/>
      <c r="W35" s="33"/>
      <c r="X35" s="33"/>
      <c r="Y35" s="33"/>
      <c r="Z35" s="33"/>
      <c r="AA35" s="33"/>
      <c r="AB35" s="33"/>
    </row>
    <row r="36" ht="45.0" customHeight="1">
      <c r="A36" s="315" t="s">
        <v>1190</v>
      </c>
      <c r="B36" s="314" t="s">
        <v>8752</v>
      </c>
      <c r="C36" s="314" t="s">
        <v>8753</v>
      </c>
      <c r="D36" s="315" t="s">
        <v>1061</v>
      </c>
      <c r="E36" s="316" t="s">
        <v>8754</v>
      </c>
      <c r="F36" s="316" t="s">
        <v>8755</v>
      </c>
      <c r="G36" s="316" t="s">
        <v>8756</v>
      </c>
      <c r="H36" s="316" t="s">
        <v>8757</v>
      </c>
      <c r="I36" s="33"/>
      <c r="J36" s="33"/>
      <c r="K36" s="33"/>
      <c r="L36" s="33"/>
      <c r="M36" s="33"/>
      <c r="N36" s="33"/>
      <c r="O36" s="33"/>
      <c r="P36" s="33"/>
      <c r="Q36" s="33"/>
      <c r="R36" s="33"/>
      <c r="S36" s="33"/>
      <c r="T36" s="33"/>
      <c r="U36" s="33"/>
      <c r="V36" s="33"/>
      <c r="W36" s="33"/>
      <c r="X36" s="33"/>
      <c r="Y36" s="33"/>
      <c r="Z36" s="33"/>
      <c r="AA36" s="33"/>
      <c r="AB36" s="33"/>
    </row>
    <row r="37" ht="45.0" customHeight="1">
      <c r="A37" s="315" t="s">
        <v>1197</v>
      </c>
      <c r="B37" s="314" t="s">
        <v>8758</v>
      </c>
      <c r="C37" s="314" t="s">
        <v>8759</v>
      </c>
      <c r="D37" s="315" t="s">
        <v>1061</v>
      </c>
      <c r="E37" s="316" t="s">
        <v>8760</v>
      </c>
      <c r="F37" s="316" t="s">
        <v>8761</v>
      </c>
      <c r="G37" s="316" t="s">
        <v>8762</v>
      </c>
      <c r="H37" s="316" t="s">
        <v>8763</v>
      </c>
      <c r="I37" s="33"/>
      <c r="J37" s="33"/>
      <c r="K37" s="33"/>
      <c r="L37" s="33"/>
      <c r="M37" s="33"/>
      <c r="N37" s="33"/>
      <c r="O37" s="33"/>
      <c r="P37" s="33"/>
      <c r="Q37" s="33"/>
      <c r="R37" s="33"/>
      <c r="S37" s="33"/>
      <c r="T37" s="33"/>
      <c r="U37" s="33"/>
      <c r="V37" s="33"/>
      <c r="W37" s="33"/>
      <c r="X37" s="33"/>
      <c r="Y37" s="33"/>
      <c r="Z37" s="33"/>
      <c r="AA37" s="33"/>
      <c r="AB37" s="33"/>
    </row>
    <row r="38" ht="45.0" customHeight="1">
      <c r="A38" s="315" t="s">
        <v>1190</v>
      </c>
      <c r="B38" s="314" t="s">
        <v>8764</v>
      </c>
      <c r="C38" s="314" t="s">
        <v>8765</v>
      </c>
      <c r="D38" s="315" t="s">
        <v>1061</v>
      </c>
      <c r="E38" s="316" t="s">
        <v>8766</v>
      </c>
      <c r="F38" s="316" t="s">
        <v>8767</v>
      </c>
      <c r="G38" s="316" t="s">
        <v>8768</v>
      </c>
      <c r="H38" s="316" t="s">
        <v>8769</v>
      </c>
      <c r="I38" s="33"/>
      <c r="J38" s="33"/>
      <c r="K38" s="33"/>
      <c r="L38" s="33"/>
      <c r="M38" s="33"/>
      <c r="N38" s="33"/>
      <c r="O38" s="33"/>
      <c r="P38" s="33"/>
      <c r="Q38" s="33"/>
      <c r="R38" s="33"/>
      <c r="S38" s="33"/>
      <c r="T38" s="33"/>
      <c r="U38" s="33"/>
      <c r="V38" s="33"/>
      <c r="W38" s="33"/>
      <c r="X38" s="33"/>
      <c r="Y38" s="33"/>
      <c r="Z38" s="33"/>
      <c r="AA38" s="33"/>
      <c r="AB38" s="33"/>
    </row>
    <row r="39" ht="45.0" customHeight="1">
      <c r="A39" s="315" t="s">
        <v>1197</v>
      </c>
      <c r="B39" s="314" t="s">
        <v>8770</v>
      </c>
      <c r="C39" s="314" t="s">
        <v>8771</v>
      </c>
      <c r="D39" s="315" t="s">
        <v>1061</v>
      </c>
      <c r="E39" s="316" t="s">
        <v>8772</v>
      </c>
      <c r="F39" s="316" t="s">
        <v>8773</v>
      </c>
      <c r="G39" s="316" t="s">
        <v>8774</v>
      </c>
      <c r="H39" s="316" t="s">
        <v>8775</v>
      </c>
      <c r="I39" s="33"/>
      <c r="J39" s="33"/>
      <c r="K39" s="33"/>
      <c r="L39" s="33"/>
      <c r="M39" s="33"/>
      <c r="N39" s="33"/>
      <c r="O39" s="33"/>
      <c r="P39" s="33"/>
      <c r="Q39" s="33"/>
      <c r="R39" s="33"/>
      <c r="S39" s="33"/>
      <c r="T39" s="33"/>
      <c r="U39" s="33"/>
      <c r="V39" s="33"/>
      <c r="W39" s="33"/>
      <c r="X39" s="33"/>
      <c r="Y39" s="33"/>
      <c r="Z39" s="33"/>
      <c r="AA39" s="33"/>
      <c r="AB39" s="33"/>
    </row>
    <row r="40" ht="45.0" customHeight="1">
      <c r="A40" s="315" t="s">
        <v>1190</v>
      </c>
      <c r="B40" s="314" t="s">
        <v>8776</v>
      </c>
      <c r="C40" s="314" t="s">
        <v>8777</v>
      </c>
      <c r="D40" s="315" t="s">
        <v>1061</v>
      </c>
      <c r="E40" s="316" t="s">
        <v>8778</v>
      </c>
      <c r="F40" s="316" t="s">
        <v>8779</v>
      </c>
      <c r="G40" s="316" t="s">
        <v>8780</v>
      </c>
      <c r="H40" s="316" t="s">
        <v>8781</v>
      </c>
      <c r="I40" s="33"/>
      <c r="J40" s="33"/>
      <c r="K40" s="33"/>
      <c r="L40" s="33"/>
      <c r="M40" s="33"/>
      <c r="N40" s="33"/>
      <c r="O40" s="33"/>
      <c r="P40" s="33"/>
      <c r="Q40" s="33"/>
      <c r="R40" s="33"/>
      <c r="S40" s="33"/>
      <c r="T40" s="33"/>
      <c r="U40" s="33"/>
      <c r="V40" s="33"/>
      <c r="W40" s="33"/>
      <c r="X40" s="33"/>
      <c r="Y40" s="33"/>
      <c r="Z40" s="33"/>
      <c r="AA40" s="33"/>
      <c r="AB40" s="33"/>
    </row>
    <row r="41" ht="45.0" customHeight="1">
      <c r="A41" s="315" t="s">
        <v>1197</v>
      </c>
      <c r="B41" s="314" t="s">
        <v>8782</v>
      </c>
      <c r="C41" s="314" t="s">
        <v>8783</v>
      </c>
      <c r="D41" s="315" t="s">
        <v>1061</v>
      </c>
      <c r="E41" s="316" t="s">
        <v>8784</v>
      </c>
      <c r="F41" s="316" t="s">
        <v>8785</v>
      </c>
      <c r="G41" s="316" t="s">
        <v>8786</v>
      </c>
      <c r="H41" s="316" t="s">
        <v>8787</v>
      </c>
      <c r="I41" s="33"/>
      <c r="J41" s="33"/>
      <c r="K41" s="33"/>
      <c r="L41" s="33"/>
      <c r="M41" s="33"/>
      <c r="N41" s="33"/>
      <c r="O41" s="33"/>
      <c r="P41" s="33"/>
      <c r="Q41" s="33"/>
      <c r="R41" s="33"/>
      <c r="S41" s="33"/>
      <c r="T41" s="33"/>
      <c r="U41" s="33"/>
      <c r="V41" s="33"/>
      <c r="W41" s="33"/>
      <c r="X41" s="33"/>
      <c r="Y41" s="33"/>
      <c r="Z41" s="33"/>
      <c r="AA41" s="33"/>
      <c r="AB41" s="33"/>
    </row>
    <row r="42" ht="45.0" customHeight="1">
      <c r="A42" s="315" t="s">
        <v>1202</v>
      </c>
      <c r="B42" s="314" t="s">
        <v>8788</v>
      </c>
      <c r="C42" s="314" t="s">
        <v>8789</v>
      </c>
      <c r="D42" s="315" t="s">
        <v>1061</v>
      </c>
      <c r="E42" s="316" t="s">
        <v>8790</v>
      </c>
      <c r="F42" s="316" t="s">
        <v>8791</v>
      </c>
      <c r="G42" s="316" t="s">
        <v>8792</v>
      </c>
      <c r="H42" s="316" t="s">
        <v>8793</v>
      </c>
      <c r="I42" s="33"/>
      <c r="J42" s="33"/>
      <c r="K42" s="33"/>
      <c r="L42" s="33"/>
      <c r="M42" s="33"/>
      <c r="N42" s="33"/>
      <c r="O42" s="33"/>
      <c r="P42" s="33"/>
      <c r="Q42" s="33"/>
      <c r="R42" s="33"/>
      <c r="S42" s="33"/>
      <c r="T42" s="33"/>
      <c r="U42" s="33"/>
      <c r="V42" s="33"/>
      <c r="W42" s="33"/>
      <c r="X42" s="33"/>
      <c r="Y42" s="33"/>
      <c r="Z42" s="33"/>
      <c r="AA42" s="33"/>
      <c r="AB42" s="33"/>
    </row>
    <row r="43" ht="45.0" customHeight="1">
      <c r="A43" s="315" t="s">
        <v>1705</v>
      </c>
      <c r="B43" s="314" t="s">
        <v>8794</v>
      </c>
      <c r="C43" s="314" t="s">
        <v>8795</v>
      </c>
      <c r="D43" s="315" t="s">
        <v>1061</v>
      </c>
      <c r="E43" s="316" t="s">
        <v>8796</v>
      </c>
      <c r="F43" s="316" t="s">
        <v>8797</v>
      </c>
      <c r="G43" s="316" t="s">
        <v>8798</v>
      </c>
      <c r="H43" s="316" t="s">
        <v>8799</v>
      </c>
      <c r="I43" s="33"/>
      <c r="J43" s="33"/>
      <c r="K43" s="33"/>
      <c r="L43" s="33"/>
      <c r="M43" s="33"/>
      <c r="N43" s="33"/>
      <c r="O43" s="33"/>
      <c r="P43" s="33"/>
      <c r="Q43" s="33"/>
      <c r="R43" s="33"/>
      <c r="S43" s="33"/>
      <c r="T43" s="33"/>
      <c r="U43" s="33"/>
      <c r="V43" s="33"/>
      <c r="W43" s="33"/>
      <c r="X43" s="33"/>
      <c r="Y43" s="33"/>
      <c r="Z43" s="33"/>
      <c r="AA43" s="33"/>
      <c r="AB43" s="33"/>
    </row>
    <row r="44" ht="45.0" customHeight="1">
      <c r="A44" s="315" t="s">
        <v>1202</v>
      </c>
      <c r="B44" s="314" t="s">
        <v>8800</v>
      </c>
      <c r="C44" s="314" t="s">
        <v>8801</v>
      </c>
      <c r="D44" s="315" t="s">
        <v>1061</v>
      </c>
      <c r="E44" s="316" t="s">
        <v>8802</v>
      </c>
      <c r="F44" s="316" t="s">
        <v>8803</v>
      </c>
      <c r="G44" s="316" t="s">
        <v>8804</v>
      </c>
      <c r="H44" s="316" t="s">
        <v>8805</v>
      </c>
      <c r="I44" s="33"/>
      <c r="J44" s="33"/>
      <c r="K44" s="33"/>
      <c r="L44" s="33"/>
      <c r="M44" s="33"/>
      <c r="N44" s="33"/>
      <c r="O44" s="33"/>
      <c r="P44" s="33"/>
      <c r="Q44" s="33"/>
      <c r="R44" s="33"/>
      <c r="S44" s="33"/>
      <c r="T44" s="33"/>
      <c r="U44" s="33"/>
      <c r="V44" s="33"/>
      <c r="W44" s="33"/>
      <c r="X44" s="33"/>
      <c r="Y44" s="33"/>
      <c r="Z44" s="33"/>
      <c r="AA44" s="33"/>
      <c r="AB44" s="33"/>
    </row>
    <row r="45" ht="45.0" customHeight="1">
      <c r="A45" s="315" t="s">
        <v>1705</v>
      </c>
      <c r="B45" s="314" t="s">
        <v>8806</v>
      </c>
      <c r="C45" s="314" t="s">
        <v>8807</v>
      </c>
      <c r="D45" s="315" t="s">
        <v>1061</v>
      </c>
      <c r="E45" s="316" t="s">
        <v>8808</v>
      </c>
      <c r="F45" s="316" t="s">
        <v>8809</v>
      </c>
      <c r="G45" s="316" t="s">
        <v>8810</v>
      </c>
      <c r="H45" s="316" t="s">
        <v>8811</v>
      </c>
      <c r="I45" s="33"/>
      <c r="J45" s="33"/>
      <c r="K45" s="33"/>
      <c r="L45" s="33"/>
      <c r="M45" s="33"/>
      <c r="N45" s="33"/>
      <c r="O45" s="33"/>
      <c r="P45" s="33"/>
      <c r="Q45" s="33"/>
      <c r="R45" s="33"/>
      <c r="S45" s="33"/>
      <c r="T45" s="33"/>
      <c r="U45" s="33"/>
      <c r="V45" s="33"/>
      <c r="W45" s="33"/>
      <c r="X45" s="33"/>
      <c r="Y45" s="33"/>
      <c r="Z45" s="33"/>
      <c r="AA45" s="33"/>
      <c r="AB45" s="33"/>
    </row>
    <row r="46" ht="45.0" customHeight="1">
      <c r="A46" s="315" t="s">
        <v>1202</v>
      </c>
      <c r="B46" s="314" t="s">
        <v>8812</v>
      </c>
      <c r="C46" s="314" t="s">
        <v>8813</v>
      </c>
      <c r="D46" s="315" t="s">
        <v>1061</v>
      </c>
      <c r="E46" s="316" t="s">
        <v>8814</v>
      </c>
      <c r="F46" s="316" t="s">
        <v>8815</v>
      </c>
      <c r="G46" s="316" t="s">
        <v>8816</v>
      </c>
      <c r="H46" s="316" t="s">
        <v>8817</v>
      </c>
      <c r="I46" s="33"/>
      <c r="J46" s="33"/>
      <c r="K46" s="33"/>
      <c r="L46" s="33"/>
      <c r="M46" s="33"/>
      <c r="N46" s="33"/>
      <c r="O46" s="33"/>
      <c r="P46" s="33"/>
      <c r="Q46" s="33"/>
      <c r="R46" s="33"/>
      <c r="S46" s="33"/>
      <c r="T46" s="33"/>
      <c r="U46" s="33"/>
      <c r="V46" s="33"/>
      <c r="W46" s="33"/>
      <c r="X46" s="33"/>
      <c r="Y46" s="33"/>
      <c r="Z46" s="33"/>
      <c r="AA46" s="33"/>
      <c r="AB46" s="33"/>
    </row>
    <row r="47" ht="45.0" customHeight="1">
      <c r="A47" s="315" t="s">
        <v>1705</v>
      </c>
      <c r="B47" s="314" t="s">
        <v>8818</v>
      </c>
      <c r="C47" s="314" t="s">
        <v>8819</v>
      </c>
      <c r="D47" s="315" t="s">
        <v>1061</v>
      </c>
      <c r="E47" s="316" t="s">
        <v>8820</v>
      </c>
      <c r="F47" s="316" t="s">
        <v>8821</v>
      </c>
      <c r="G47" s="316" t="s">
        <v>8822</v>
      </c>
      <c r="H47" s="316" t="s">
        <v>8823</v>
      </c>
      <c r="I47" s="33"/>
      <c r="J47" s="33"/>
      <c r="K47" s="33"/>
      <c r="L47" s="33"/>
      <c r="M47" s="33"/>
      <c r="N47" s="33"/>
      <c r="O47" s="33"/>
      <c r="P47" s="33"/>
      <c r="Q47" s="33"/>
      <c r="R47" s="33"/>
      <c r="S47" s="33"/>
      <c r="T47" s="33"/>
      <c r="U47" s="33"/>
      <c r="V47" s="33"/>
      <c r="W47" s="33"/>
      <c r="X47" s="33"/>
      <c r="Y47" s="33"/>
      <c r="Z47" s="33"/>
      <c r="AA47" s="33"/>
      <c r="AB47" s="33"/>
    </row>
    <row r="48" ht="45.0" customHeight="1">
      <c r="A48" s="315" t="s">
        <v>1202</v>
      </c>
      <c r="B48" s="314" t="s">
        <v>8824</v>
      </c>
      <c r="C48" s="314" t="s">
        <v>8825</v>
      </c>
      <c r="D48" s="315" t="s">
        <v>1061</v>
      </c>
      <c r="E48" s="316" t="s">
        <v>8826</v>
      </c>
      <c r="F48" s="316" t="s">
        <v>8827</v>
      </c>
      <c r="G48" s="316" t="s">
        <v>8828</v>
      </c>
      <c r="H48" s="316" t="s">
        <v>8829</v>
      </c>
      <c r="I48" s="33"/>
      <c r="J48" s="33"/>
      <c r="K48" s="33"/>
      <c r="L48" s="33"/>
      <c r="M48" s="33"/>
      <c r="N48" s="33"/>
      <c r="O48" s="33"/>
      <c r="P48" s="33"/>
      <c r="Q48" s="33"/>
      <c r="R48" s="33"/>
      <c r="S48" s="33"/>
      <c r="T48" s="33"/>
      <c r="U48" s="33"/>
      <c r="V48" s="33"/>
      <c r="W48" s="33"/>
      <c r="X48" s="33"/>
      <c r="Y48" s="33"/>
      <c r="Z48" s="33"/>
      <c r="AA48" s="33"/>
      <c r="AB48" s="33"/>
    </row>
    <row r="49" ht="45.0" customHeight="1">
      <c r="A49" s="315" t="s">
        <v>1705</v>
      </c>
      <c r="B49" s="314" t="s">
        <v>8830</v>
      </c>
      <c r="C49" s="314" t="s">
        <v>8831</v>
      </c>
      <c r="D49" s="315" t="s">
        <v>1061</v>
      </c>
      <c r="E49" s="316" t="s">
        <v>8832</v>
      </c>
      <c r="F49" s="316" t="s">
        <v>8833</v>
      </c>
      <c r="G49" s="316" t="s">
        <v>8834</v>
      </c>
      <c r="H49" s="316" t="s">
        <v>8835</v>
      </c>
      <c r="I49" s="33"/>
      <c r="J49" s="33"/>
      <c r="K49" s="33"/>
      <c r="L49" s="33"/>
      <c r="M49" s="33"/>
      <c r="N49" s="33"/>
      <c r="O49" s="33"/>
      <c r="P49" s="33"/>
      <c r="Q49" s="33"/>
      <c r="R49" s="33"/>
      <c r="S49" s="33"/>
      <c r="T49" s="33"/>
      <c r="U49" s="33"/>
      <c r="V49" s="33"/>
      <c r="W49" s="33"/>
      <c r="X49" s="33"/>
      <c r="Y49" s="33"/>
      <c r="Z49" s="33"/>
      <c r="AA49" s="33"/>
      <c r="AB49" s="33"/>
    </row>
    <row r="50" ht="45.0" customHeight="1">
      <c r="A50" s="315" t="s">
        <v>1202</v>
      </c>
      <c r="B50" s="314" t="s">
        <v>8836</v>
      </c>
      <c r="C50" s="314" t="s">
        <v>8837</v>
      </c>
      <c r="D50" s="315" t="s">
        <v>1061</v>
      </c>
      <c r="E50" s="316" t="s">
        <v>8838</v>
      </c>
      <c r="F50" s="316" t="s">
        <v>8839</v>
      </c>
      <c r="G50" s="316" t="s">
        <v>8840</v>
      </c>
      <c r="H50" s="316" t="s">
        <v>8841</v>
      </c>
      <c r="I50" s="33"/>
      <c r="J50" s="33"/>
      <c r="K50" s="33"/>
      <c r="L50" s="33"/>
      <c r="M50" s="33"/>
      <c r="N50" s="33"/>
      <c r="O50" s="33"/>
      <c r="P50" s="33"/>
      <c r="Q50" s="33"/>
      <c r="R50" s="33"/>
      <c r="S50" s="33"/>
      <c r="T50" s="33"/>
      <c r="U50" s="33"/>
      <c r="V50" s="33"/>
      <c r="W50" s="33"/>
      <c r="X50" s="33"/>
      <c r="Y50" s="33"/>
      <c r="Z50" s="33"/>
      <c r="AA50" s="33"/>
      <c r="AB50" s="33"/>
    </row>
    <row r="51" ht="45.0" customHeight="1">
      <c r="A51" s="315" t="s">
        <v>1705</v>
      </c>
      <c r="B51" s="314" t="s">
        <v>8842</v>
      </c>
      <c r="C51" s="314" t="s">
        <v>8843</v>
      </c>
      <c r="D51" s="315" t="s">
        <v>1061</v>
      </c>
      <c r="E51" s="316" t="s">
        <v>8844</v>
      </c>
      <c r="F51" s="316" t="s">
        <v>8845</v>
      </c>
      <c r="G51" s="316" t="s">
        <v>8846</v>
      </c>
      <c r="H51" s="316" t="s">
        <v>8847</v>
      </c>
      <c r="I51" s="33"/>
      <c r="J51" s="33"/>
      <c r="K51" s="33"/>
      <c r="L51" s="33"/>
      <c r="M51" s="33"/>
      <c r="N51" s="33"/>
      <c r="O51" s="33"/>
      <c r="P51" s="33"/>
      <c r="Q51" s="33"/>
      <c r="R51" s="33"/>
      <c r="S51" s="33"/>
      <c r="T51" s="33"/>
      <c r="U51" s="33"/>
      <c r="V51" s="33"/>
      <c r="W51" s="33"/>
      <c r="X51" s="33"/>
      <c r="Y51" s="33"/>
      <c r="Z51" s="33"/>
      <c r="AA51" s="33"/>
      <c r="AB51" s="33"/>
    </row>
    <row r="52" ht="45.0" customHeight="1">
      <c r="A52" s="315" t="s">
        <v>1202</v>
      </c>
      <c r="B52" s="314" t="s">
        <v>8848</v>
      </c>
      <c r="C52" s="314" t="s">
        <v>8849</v>
      </c>
      <c r="D52" s="315" t="s">
        <v>1061</v>
      </c>
      <c r="E52" s="316" t="s">
        <v>8850</v>
      </c>
      <c r="F52" s="316" t="s">
        <v>8851</v>
      </c>
      <c r="G52" s="316" t="s">
        <v>8852</v>
      </c>
      <c r="H52" s="316" t="s">
        <v>8853</v>
      </c>
      <c r="I52" s="33"/>
      <c r="J52" s="33"/>
      <c r="K52" s="33"/>
      <c r="L52" s="33"/>
      <c r="M52" s="33"/>
      <c r="N52" s="33"/>
      <c r="O52" s="33"/>
      <c r="P52" s="33"/>
      <c r="Q52" s="33"/>
      <c r="R52" s="33"/>
      <c r="S52" s="33"/>
      <c r="T52" s="33"/>
      <c r="U52" s="33"/>
      <c r="V52" s="33"/>
      <c r="W52" s="33"/>
      <c r="X52" s="33"/>
      <c r="Y52" s="33"/>
      <c r="Z52" s="33"/>
      <c r="AA52" s="33"/>
      <c r="AB52" s="33"/>
    </row>
    <row r="53" ht="45.0" customHeight="1">
      <c r="A53" s="315" t="s">
        <v>1705</v>
      </c>
      <c r="B53" s="319" t="s">
        <v>8854</v>
      </c>
      <c r="C53" s="314" t="s">
        <v>8855</v>
      </c>
      <c r="D53" s="315" t="s">
        <v>1061</v>
      </c>
      <c r="E53" s="316" t="s">
        <v>8856</v>
      </c>
      <c r="F53" s="316" t="s">
        <v>8857</v>
      </c>
      <c r="G53" s="316" t="s">
        <v>8858</v>
      </c>
      <c r="H53" s="316" t="s">
        <v>8859</v>
      </c>
      <c r="I53" s="33"/>
      <c r="J53" s="33"/>
      <c r="K53" s="33"/>
      <c r="L53" s="33"/>
      <c r="M53" s="33"/>
      <c r="N53" s="33"/>
      <c r="O53" s="33"/>
      <c r="P53" s="33"/>
      <c r="Q53" s="33"/>
      <c r="R53" s="33"/>
      <c r="S53" s="33"/>
      <c r="T53" s="33"/>
      <c r="U53" s="33"/>
      <c r="V53" s="33"/>
      <c r="W53" s="33"/>
      <c r="X53" s="33"/>
      <c r="Y53" s="33"/>
      <c r="Z53" s="33"/>
      <c r="AA53" s="33"/>
      <c r="AB53" s="33"/>
    </row>
    <row r="54" ht="45.0" customHeight="1">
      <c r="A54" s="315" t="s">
        <v>1202</v>
      </c>
      <c r="B54" s="314" t="s">
        <v>8860</v>
      </c>
      <c r="C54" s="314" t="s">
        <v>8861</v>
      </c>
      <c r="D54" s="315" t="s">
        <v>1061</v>
      </c>
      <c r="E54" s="316" t="s">
        <v>8862</v>
      </c>
      <c r="F54" s="316" t="s">
        <v>8863</v>
      </c>
      <c r="G54" s="316" t="s">
        <v>8864</v>
      </c>
      <c r="H54" s="316" t="s">
        <v>8865</v>
      </c>
      <c r="I54" s="33"/>
      <c r="J54" s="33"/>
      <c r="K54" s="33"/>
      <c r="L54" s="33"/>
      <c r="M54" s="33"/>
      <c r="N54" s="33"/>
      <c r="O54" s="33"/>
      <c r="P54" s="33"/>
      <c r="Q54" s="33"/>
      <c r="R54" s="33"/>
      <c r="S54" s="33"/>
      <c r="T54" s="33"/>
      <c r="U54" s="33"/>
      <c r="V54" s="33"/>
      <c r="W54" s="33"/>
      <c r="X54" s="33"/>
      <c r="Y54" s="33"/>
      <c r="Z54" s="33"/>
      <c r="AA54" s="33"/>
      <c r="AB54" s="33"/>
    </row>
    <row r="55" ht="45.0" customHeight="1">
      <c r="A55" s="315" t="s">
        <v>1705</v>
      </c>
      <c r="B55" s="314" t="s">
        <v>8866</v>
      </c>
      <c r="C55" s="314" t="s">
        <v>8867</v>
      </c>
      <c r="D55" s="315" t="s">
        <v>1061</v>
      </c>
      <c r="E55" s="316" t="s">
        <v>8868</v>
      </c>
      <c r="F55" s="316" t="s">
        <v>8869</v>
      </c>
      <c r="G55" s="316" t="s">
        <v>8870</v>
      </c>
      <c r="H55" s="316" t="s">
        <v>8871</v>
      </c>
      <c r="I55" s="33"/>
      <c r="J55" s="33"/>
      <c r="K55" s="33"/>
      <c r="L55" s="33"/>
      <c r="M55" s="33"/>
      <c r="N55" s="33"/>
      <c r="O55" s="33"/>
      <c r="P55" s="33"/>
      <c r="Q55" s="33"/>
      <c r="R55" s="33"/>
      <c r="S55" s="33"/>
      <c r="T55" s="33"/>
      <c r="U55" s="33"/>
      <c r="V55" s="33"/>
      <c r="W55" s="33"/>
      <c r="X55" s="33"/>
      <c r="Y55" s="33"/>
      <c r="Z55" s="33"/>
      <c r="AA55" s="33"/>
      <c r="AB55" s="33"/>
    </row>
    <row r="56" ht="45.0" customHeight="1">
      <c r="A56" s="315" t="s">
        <v>1202</v>
      </c>
      <c r="B56" s="314" t="s">
        <v>8872</v>
      </c>
      <c r="C56" s="314" t="s">
        <v>8873</v>
      </c>
      <c r="D56" s="315" t="s">
        <v>1061</v>
      </c>
      <c r="E56" s="316" t="s">
        <v>8874</v>
      </c>
      <c r="F56" s="316" t="s">
        <v>8875</v>
      </c>
      <c r="G56" s="316" t="s">
        <v>8876</v>
      </c>
      <c r="H56" s="316" t="s">
        <v>8877</v>
      </c>
      <c r="I56" s="33"/>
      <c r="J56" s="33"/>
      <c r="K56" s="33"/>
      <c r="L56" s="33"/>
      <c r="M56" s="33"/>
      <c r="N56" s="33"/>
      <c r="O56" s="33"/>
      <c r="P56" s="33"/>
      <c r="Q56" s="33"/>
      <c r="R56" s="33"/>
      <c r="S56" s="33"/>
      <c r="T56" s="33"/>
      <c r="U56" s="33"/>
      <c r="V56" s="33"/>
      <c r="W56" s="33"/>
      <c r="X56" s="33"/>
      <c r="Y56" s="33"/>
      <c r="Z56" s="33"/>
      <c r="AA56" s="33"/>
      <c r="AB56" s="33"/>
    </row>
    <row r="57" ht="45.0" customHeight="1">
      <c r="A57" s="315" t="s">
        <v>1705</v>
      </c>
      <c r="B57" s="314" t="s">
        <v>8878</v>
      </c>
      <c r="C57" s="314" t="s">
        <v>8879</v>
      </c>
      <c r="D57" s="315" t="s">
        <v>1061</v>
      </c>
      <c r="E57" s="316" t="s">
        <v>8880</v>
      </c>
      <c r="F57" s="316" t="s">
        <v>8881</v>
      </c>
      <c r="G57" s="316" t="s">
        <v>8882</v>
      </c>
      <c r="H57" s="316" t="s">
        <v>8883</v>
      </c>
      <c r="I57" s="33"/>
      <c r="J57" s="33"/>
      <c r="K57" s="33"/>
      <c r="L57" s="33"/>
      <c r="M57" s="33"/>
      <c r="N57" s="33"/>
      <c r="O57" s="33"/>
      <c r="P57" s="33"/>
      <c r="Q57" s="33"/>
      <c r="R57" s="33"/>
      <c r="S57" s="33"/>
      <c r="T57" s="33"/>
      <c r="U57" s="33"/>
      <c r="V57" s="33"/>
      <c r="W57" s="33"/>
      <c r="X57" s="33"/>
      <c r="Y57" s="33"/>
      <c r="Z57" s="33"/>
      <c r="AA57" s="33"/>
      <c r="AB57" s="33"/>
    </row>
    <row r="58" ht="45.0" customHeight="1">
      <c r="A58" s="315" t="s">
        <v>1202</v>
      </c>
      <c r="B58" s="314" t="s">
        <v>8884</v>
      </c>
      <c r="C58" s="314" t="s">
        <v>8885</v>
      </c>
      <c r="D58" s="315" t="s">
        <v>1061</v>
      </c>
      <c r="E58" s="316" t="s">
        <v>8886</v>
      </c>
      <c r="F58" s="316" t="s">
        <v>8887</v>
      </c>
      <c r="G58" s="316" t="s">
        <v>8888</v>
      </c>
      <c r="H58" s="316" t="s">
        <v>8889</v>
      </c>
      <c r="I58" s="33"/>
      <c r="J58" s="33"/>
      <c r="K58" s="33"/>
      <c r="L58" s="33"/>
      <c r="M58" s="33"/>
      <c r="N58" s="33"/>
      <c r="O58" s="33"/>
      <c r="P58" s="33"/>
      <c r="Q58" s="33"/>
      <c r="R58" s="33"/>
      <c r="S58" s="33"/>
      <c r="T58" s="33"/>
      <c r="U58" s="33"/>
      <c r="V58" s="33"/>
      <c r="W58" s="33"/>
      <c r="X58" s="33"/>
      <c r="Y58" s="33"/>
      <c r="Z58" s="33"/>
      <c r="AA58" s="33"/>
      <c r="AB58" s="33"/>
    </row>
    <row r="59" ht="45.0" customHeight="1">
      <c r="A59" s="315" t="s">
        <v>1705</v>
      </c>
      <c r="B59" s="314" t="s">
        <v>8890</v>
      </c>
      <c r="C59" s="314" t="s">
        <v>8891</v>
      </c>
      <c r="D59" s="315" t="s">
        <v>1061</v>
      </c>
      <c r="E59" s="316" t="s">
        <v>8892</v>
      </c>
      <c r="F59" s="316" t="s">
        <v>8893</v>
      </c>
      <c r="G59" s="316" t="s">
        <v>8894</v>
      </c>
      <c r="H59" s="316" t="s">
        <v>8895</v>
      </c>
      <c r="I59" s="33"/>
      <c r="J59" s="33"/>
      <c r="K59" s="33"/>
      <c r="L59" s="33"/>
      <c r="M59" s="33"/>
      <c r="N59" s="33"/>
      <c r="O59" s="33"/>
      <c r="P59" s="33"/>
      <c r="Q59" s="33"/>
      <c r="R59" s="33"/>
      <c r="S59" s="33"/>
      <c r="T59" s="33"/>
      <c r="U59" s="33"/>
      <c r="V59" s="33"/>
      <c r="W59" s="33"/>
      <c r="X59" s="33"/>
      <c r="Y59" s="33"/>
      <c r="Z59" s="33"/>
      <c r="AA59" s="33"/>
      <c r="AB59" s="33"/>
    </row>
    <row r="60" ht="45.0" customHeight="1">
      <c r="A60" s="315" t="s">
        <v>1202</v>
      </c>
      <c r="B60" s="314" t="s">
        <v>8896</v>
      </c>
      <c r="C60" s="314" t="s">
        <v>8897</v>
      </c>
      <c r="D60" s="315" t="s">
        <v>1061</v>
      </c>
      <c r="E60" s="316" t="s">
        <v>8898</v>
      </c>
      <c r="F60" s="316" t="s">
        <v>8899</v>
      </c>
      <c r="G60" s="316" t="s">
        <v>8900</v>
      </c>
      <c r="H60" s="316" t="s">
        <v>8901</v>
      </c>
      <c r="I60" s="33"/>
      <c r="J60" s="33"/>
      <c r="K60" s="33"/>
      <c r="L60" s="33"/>
      <c r="M60" s="33"/>
      <c r="N60" s="33"/>
      <c r="O60" s="33"/>
      <c r="P60" s="33"/>
      <c r="Q60" s="33"/>
      <c r="R60" s="33"/>
      <c r="S60" s="33"/>
      <c r="T60" s="33"/>
      <c r="U60" s="33"/>
      <c r="V60" s="33"/>
      <c r="W60" s="33"/>
      <c r="X60" s="33"/>
      <c r="Y60" s="33"/>
      <c r="Z60" s="33"/>
      <c r="AA60" s="33"/>
      <c r="AB60" s="33"/>
    </row>
    <row r="61" ht="45.0" customHeight="1">
      <c r="A61" s="315" t="s">
        <v>1705</v>
      </c>
      <c r="B61" s="314" t="s">
        <v>8902</v>
      </c>
      <c r="C61" s="314" t="s">
        <v>8903</v>
      </c>
      <c r="D61" s="315" t="s">
        <v>1061</v>
      </c>
      <c r="E61" s="316" t="s">
        <v>8904</v>
      </c>
      <c r="F61" s="316" t="s">
        <v>8905</v>
      </c>
      <c r="G61" s="316" t="s">
        <v>8906</v>
      </c>
      <c r="H61" s="316" t="s">
        <v>8907</v>
      </c>
      <c r="I61" s="33"/>
      <c r="J61" s="33"/>
      <c r="K61" s="33"/>
      <c r="L61" s="33"/>
      <c r="M61" s="33"/>
      <c r="N61" s="33"/>
      <c r="O61" s="33"/>
      <c r="P61" s="33"/>
      <c r="Q61" s="33"/>
      <c r="R61" s="33"/>
      <c r="S61" s="33"/>
      <c r="T61" s="33"/>
      <c r="U61" s="33"/>
      <c r="V61" s="33"/>
      <c r="W61" s="33"/>
      <c r="X61" s="33"/>
      <c r="Y61" s="33"/>
      <c r="Z61" s="33"/>
      <c r="AA61" s="33"/>
      <c r="AB61" s="33"/>
    </row>
    <row r="62" ht="45.0" customHeight="1">
      <c r="A62" s="313" t="s">
        <v>1712</v>
      </c>
      <c r="B62" s="314" t="s">
        <v>8908</v>
      </c>
      <c r="C62" s="314" t="s">
        <v>8909</v>
      </c>
      <c r="D62" s="315" t="s">
        <v>1061</v>
      </c>
      <c r="E62" s="316" t="s">
        <v>8910</v>
      </c>
      <c r="F62" s="316" t="s">
        <v>8911</v>
      </c>
      <c r="G62" s="316" t="s">
        <v>8912</v>
      </c>
      <c r="H62" s="316" t="s">
        <v>8913</v>
      </c>
      <c r="I62" s="33"/>
      <c r="J62" s="33"/>
      <c r="K62" s="33"/>
      <c r="L62" s="33"/>
      <c r="M62" s="33"/>
      <c r="N62" s="33"/>
      <c r="O62" s="33"/>
      <c r="P62" s="33"/>
      <c r="Q62" s="33"/>
      <c r="R62" s="33"/>
      <c r="S62" s="33"/>
      <c r="T62" s="33"/>
      <c r="U62" s="33"/>
      <c r="V62" s="33"/>
      <c r="W62" s="33"/>
      <c r="X62" s="33"/>
      <c r="Y62" s="33"/>
      <c r="Z62" s="33"/>
      <c r="AA62" s="33"/>
      <c r="AB62" s="33"/>
    </row>
    <row r="63" ht="45.0" customHeight="1">
      <c r="A63" s="313" t="s">
        <v>1719</v>
      </c>
      <c r="B63" s="314" t="s">
        <v>8914</v>
      </c>
      <c r="C63" s="314" t="s">
        <v>8915</v>
      </c>
      <c r="D63" s="315" t="s">
        <v>1061</v>
      </c>
      <c r="E63" s="316" t="s">
        <v>8916</v>
      </c>
      <c r="F63" s="316" t="s">
        <v>8917</v>
      </c>
      <c r="G63" s="316" t="s">
        <v>8918</v>
      </c>
      <c r="H63" s="316" t="s">
        <v>8919</v>
      </c>
      <c r="I63" s="33"/>
      <c r="J63" s="33"/>
      <c r="K63" s="33"/>
      <c r="L63" s="33"/>
      <c r="M63" s="33"/>
      <c r="N63" s="33"/>
      <c r="O63" s="33"/>
      <c r="P63" s="33"/>
      <c r="Q63" s="33"/>
      <c r="R63" s="33"/>
      <c r="S63" s="33"/>
      <c r="T63" s="33"/>
      <c r="U63" s="33"/>
      <c r="V63" s="33"/>
      <c r="W63" s="33"/>
      <c r="X63" s="33"/>
      <c r="Y63" s="33"/>
      <c r="Z63" s="33"/>
      <c r="AA63" s="33"/>
      <c r="AB63" s="33"/>
    </row>
    <row r="64" ht="45.0" customHeight="1">
      <c r="A64" s="313" t="s">
        <v>1712</v>
      </c>
      <c r="B64" s="314" t="s">
        <v>8920</v>
      </c>
      <c r="C64" s="314" t="s">
        <v>8921</v>
      </c>
      <c r="D64" s="315" t="s">
        <v>1061</v>
      </c>
      <c r="E64" s="316" t="s">
        <v>8922</v>
      </c>
      <c r="F64" s="316" t="s">
        <v>8923</v>
      </c>
      <c r="G64" s="316" t="s">
        <v>8924</v>
      </c>
      <c r="H64" s="316" t="s">
        <v>8925</v>
      </c>
      <c r="I64" s="33"/>
      <c r="J64" s="33"/>
      <c r="K64" s="33"/>
      <c r="L64" s="33"/>
      <c r="M64" s="33"/>
      <c r="N64" s="33"/>
      <c r="O64" s="33"/>
      <c r="P64" s="33"/>
      <c r="Q64" s="33"/>
      <c r="R64" s="33"/>
      <c r="S64" s="33"/>
      <c r="T64" s="33"/>
      <c r="U64" s="33"/>
      <c r="V64" s="33"/>
      <c r="W64" s="33"/>
      <c r="X64" s="33"/>
      <c r="Y64" s="33"/>
      <c r="Z64" s="33"/>
      <c r="AA64" s="33"/>
      <c r="AB64" s="33"/>
    </row>
    <row r="65" ht="45.0" customHeight="1">
      <c r="A65" s="313" t="s">
        <v>1719</v>
      </c>
      <c r="B65" s="314" t="s">
        <v>8926</v>
      </c>
      <c r="C65" s="314" t="s">
        <v>8927</v>
      </c>
      <c r="D65" s="315" t="s">
        <v>1061</v>
      </c>
      <c r="E65" s="316" t="s">
        <v>8928</v>
      </c>
      <c r="F65" s="316" t="s">
        <v>8929</v>
      </c>
      <c r="G65" s="316" t="s">
        <v>8930</v>
      </c>
      <c r="H65" s="316" t="s">
        <v>8931</v>
      </c>
      <c r="I65" s="33"/>
      <c r="J65" s="33"/>
      <c r="K65" s="33"/>
      <c r="L65" s="33"/>
      <c r="M65" s="33"/>
      <c r="N65" s="33"/>
      <c r="O65" s="33"/>
      <c r="P65" s="33"/>
      <c r="Q65" s="33"/>
      <c r="R65" s="33"/>
      <c r="S65" s="33"/>
      <c r="T65" s="33"/>
      <c r="U65" s="33"/>
      <c r="V65" s="33"/>
      <c r="W65" s="33"/>
      <c r="X65" s="33"/>
      <c r="Y65" s="33"/>
      <c r="Z65" s="33"/>
      <c r="AA65" s="33"/>
      <c r="AB65" s="33"/>
    </row>
    <row r="66" ht="45.0" customHeight="1">
      <c r="A66" s="313" t="s">
        <v>1712</v>
      </c>
      <c r="B66" s="314" t="s">
        <v>8932</v>
      </c>
      <c r="C66" s="314" t="s">
        <v>8933</v>
      </c>
      <c r="D66" s="315" t="s">
        <v>1061</v>
      </c>
      <c r="E66" s="316" t="s">
        <v>8934</v>
      </c>
      <c r="F66" s="316" t="s">
        <v>8935</v>
      </c>
      <c r="G66" s="316" t="s">
        <v>8936</v>
      </c>
      <c r="H66" s="316" t="s">
        <v>8937</v>
      </c>
      <c r="I66" s="33"/>
      <c r="J66" s="33"/>
      <c r="K66" s="33"/>
      <c r="L66" s="33"/>
      <c r="M66" s="33"/>
      <c r="N66" s="33"/>
      <c r="O66" s="33"/>
      <c r="P66" s="33"/>
      <c r="Q66" s="33"/>
      <c r="R66" s="33"/>
      <c r="S66" s="33"/>
      <c r="T66" s="33"/>
      <c r="U66" s="33"/>
      <c r="V66" s="33"/>
      <c r="W66" s="33"/>
      <c r="X66" s="33"/>
      <c r="Y66" s="33"/>
      <c r="Z66" s="33"/>
      <c r="AA66" s="33"/>
      <c r="AB66" s="33"/>
    </row>
    <row r="67" ht="45.0" customHeight="1">
      <c r="A67" s="313" t="s">
        <v>1719</v>
      </c>
      <c r="B67" s="314" t="s">
        <v>8938</v>
      </c>
      <c r="C67" s="314" t="s">
        <v>8939</v>
      </c>
      <c r="D67" s="315" t="s">
        <v>1061</v>
      </c>
      <c r="E67" s="316" t="s">
        <v>8940</v>
      </c>
      <c r="F67" s="316" t="s">
        <v>8941</v>
      </c>
      <c r="G67" s="316" t="s">
        <v>8942</v>
      </c>
      <c r="H67" s="316" t="s">
        <v>8943</v>
      </c>
      <c r="I67" s="33"/>
      <c r="J67" s="33"/>
      <c r="K67" s="33"/>
      <c r="L67" s="33"/>
      <c r="M67" s="33"/>
      <c r="N67" s="33"/>
      <c r="O67" s="33"/>
      <c r="P67" s="33"/>
      <c r="Q67" s="33"/>
      <c r="R67" s="33"/>
      <c r="S67" s="33"/>
      <c r="T67" s="33"/>
      <c r="U67" s="33"/>
      <c r="V67" s="33"/>
      <c r="W67" s="33"/>
      <c r="X67" s="33"/>
      <c r="Y67" s="33"/>
      <c r="Z67" s="33"/>
      <c r="AA67" s="33"/>
      <c r="AB67" s="33"/>
    </row>
    <row r="68" ht="45.0" customHeight="1">
      <c r="A68" s="313" t="s">
        <v>1712</v>
      </c>
      <c r="B68" s="314" t="s">
        <v>8944</v>
      </c>
      <c r="C68" s="314" t="s">
        <v>8945</v>
      </c>
      <c r="D68" s="315" t="s">
        <v>1061</v>
      </c>
      <c r="E68" s="316" t="s">
        <v>8946</v>
      </c>
      <c r="F68" s="316" t="s">
        <v>8947</v>
      </c>
      <c r="G68" s="316" t="s">
        <v>8948</v>
      </c>
      <c r="H68" s="316" t="s">
        <v>8949</v>
      </c>
      <c r="I68" s="33"/>
      <c r="J68" s="33"/>
      <c r="K68" s="33"/>
      <c r="L68" s="33"/>
      <c r="M68" s="33"/>
      <c r="N68" s="33"/>
      <c r="O68" s="33"/>
      <c r="P68" s="33"/>
      <c r="Q68" s="33"/>
      <c r="R68" s="33"/>
      <c r="S68" s="33"/>
      <c r="T68" s="33"/>
      <c r="U68" s="33"/>
      <c r="V68" s="33"/>
      <c r="W68" s="33"/>
      <c r="X68" s="33"/>
      <c r="Y68" s="33"/>
      <c r="Z68" s="33"/>
      <c r="AA68" s="33"/>
      <c r="AB68" s="33"/>
    </row>
    <row r="69" ht="45.0" customHeight="1">
      <c r="A69" s="313" t="s">
        <v>1719</v>
      </c>
      <c r="B69" s="314" t="s">
        <v>8950</v>
      </c>
      <c r="C69" s="314" t="s">
        <v>8951</v>
      </c>
      <c r="D69" s="315" t="s">
        <v>1061</v>
      </c>
      <c r="E69" s="316" t="s">
        <v>8952</v>
      </c>
      <c r="F69" s="316" t="s">
        <v>8953</v>
      </c>
      <c r="G69" s="316" t="s">
        <v>8954</v>
      </c>
      <c r="H69" s="316" t="s">
        <v>8955</v>
      </c>
      <c r="I69" s="33"/>
      <c r="J69" s="33"/>
      <c r="K69" s="33"/>
      <c r="L69" s="33"/>
      <c r="M69" s="33"/>
      <c r="N69" s="33"/>
      <c r="O69" s="33"/>
      <c r="P69" s="33"/>
      <c r="Q69" s="33"/>
      <c r="R69" s="33"/>
      <c r="S69" s="33"/>
      <c r="T69" s="33"/>
      <c r="U69" s="33"/>
      <c r="V69" s="33"/>
      <c r="W69" s="33"/>
      <c r="X69" s="33"/>
      <c r="Y69" s="33"/>
      <c r="Z69" s="33"/>
      <c r="AA69" s="33"/>
      <c r="AB69" s="33"/>
    </row>
    <row r="70" ht="45.0" customHeight="1">
      <c r="A70" s="313" t="s">
        <v>1712</v>
      </c>
      <c r="B70" s="314" t="s">
        <v>8956</v>
      </c>
      <c r="C70" s="314" t="s">
        <v>8957</v>
      </c>
      <c r="D70" s="315" t="s">
        <v>1061</v>
      </c>
      <c r="E70" s="316" t="s">
        <v>8958</v>
      </c>
      <c r="F70" s="316" t="s">
        <v>8959</v>
      </c>
      <c r="G70" s="316" t="s">
        <v>8960</v>
      </c>
      <c r="H70" s="316" t="s">
        <v>8961</v>
      </c>
      <c r="I70" s="33"/>
      <c r="J70" s="33"/>
      <c r="K70" s="33"/>
      <c r="L70" s="33"/>
      <c r="M70" s="33"/>
      <c r="N70" s="33"/>
      <c r="O70" s="33"/>
      <c r="P70" s="33"/>
      <c r="Q70" s="33"/>
      <c r="R70" s="33"/>
      <c r="S70" s="33"/>
      <c r="T70" s="33"/>
      <c r="U70" s="33"/>
      <c r="V70" s="33"/>
      <c r="W70" s="33"/>
      <c r="X70" s="33"/>
      <c r="Y70" s="33"/>
      <c r="Z70" s="33"/>
      <c r="AA70" s="33"/>
      <c r="AB70" s="33"/>
    </row>
    <row r="71" ht="45.0" customHeight="1">
      <c r="A71" s="313" t="s">
        <v>1719</v>
      </c>
      <c r="B71" s="314" t="s">
        <v>8962</v>
      </c>
      <c r="C71" s="314" t="s">
        <v>8963</v>
      </c>
      <c r="D71" s="315" t="s">
        <v>1061</v>
      </c>
      <c r="E71" s="316" t="s">
        <v>8964</v>
      </c>
      <c r="F71" s="316" t="s">
        <v>8965</v>
      </c>
      <c r="G71" s="316" t="s">
        <v>8966</v>
      </c>
      <c r="H71" s="316" t="s">
        <v>8967</v>
      </c>
      <c r="I71" s="33"/>
      <c r="J71" s="33"/>
      <c r="K71" s="33"/>
      <c r="L71" s="33"/>
      <c r="M71" s="33"/>
      <c r="N71" s="33"/>
      <c r="O71" s="33"/>
      <c r="P71" s="33"/>
      <c r="Q71" s="33"/>
      <c r="R71" s="33"/>
      <c r="S71" s="33"/>
      <c r="T71" s="33"/>
      <c r="U71" s="33"/>
      <c r="V71" s="33"/>
      <c r="W71" s="33"/>
      <c r="X71" s="33"/>
      <c r="Y71" s="33"/>
      <c r="Z71" s="33"/>
      <c r="AA71" s="33"/>
      <c r="AB71" s="33"/>
    </row>
    <row r="72" ht="45.0" customHeight="1">
      <c r="A72" s="313" t="s">
        <v>1712</v>
      </c>
      <c r="B72" s="314" t="s">
        <v>8968</v>
      </c>
      <c r="C72" s="314" t="s">
        <v>8969</v>
      </c>
      <c r="D72" s="315" t="s">
        <v>1061</v>
      </c>
      <c r="E72" s="316" t="s">
        <v>8970</v>
      </c>
      <c r="F72" s="316" t="s">
        <v>8971</v>
      </c>
      <c r="G72" s="316" t="s">
        <v>8972</v>
      </c>
      <c r="H72" s="316" t="s">
        <v>8973</v>
      </c>
      <c r="I72" s="33"/>
      <c r="J72" s="33"/>
      <c r="K72" s="33"/>
      <c r="L72" s="33"/>
      <c r="M72" s="33"/>
      <c r="N72" s="33"/>
      <c r="O72" s="33"/>
      <c r="P72" s="33"/>
      <c r="Q72" s="33"/>
      <c r="R72" s="33"/>
      <c r="S72" s="33"/>
      <c r="T72" s="33"/>
      <c r="U72" s="33"/>
      <c r="V72" s="33"/>
      <c r="W72" s="33"/>
      <c r="X72" s="33"/>
      <c r="Y72" s="33"/>
      <c r="Z72" s="33"/>
      <c r="AA72" s="33"/>
      <c r="AB72" s="33"/>
    </row>
    <row r="73" ht="45.0" customHeight="1">
      <c r="A73" s="313" t="s">
        <v>1719</v>
      </c>
      <c r="B73" s="314" t="s">
        <v>8974</v>
      </c>
      <c r="C73" s="314" t="s">
        <v>8975</v>
      </c>
      <c r="D73" s="315" t="s">
        <v>1061</v>
      </c>
      <c r="E73" s="316" t="s">
        <v>8976</v>
      </c>
      <c r="F73" s="316" t="s">
        <v>8977</v>
      </c>
      <c r="G73" s="316" t="s">
        <v>8978</v>
      </c>
      <c r="H73" s="316" t="s">
        <v>8979</v>
      </c>
      <c r="I73" s="33"/>
      <c r="J73" s="33"/>
      <c r="K73" s="33"/>
      <c r="L73" s="33"/>
      <c r="M73" s="33"/>
      <c r="N73" s="33"/>
      <c r="O73" s="33"/>
      <c r="P73" s="33"/>
      <c r="Q73" s="33"/>
      <c r="R73" s="33"/>
      <c r="S73" s="33"/>
      <c r="T73" s="33"/>
      <c r="U73" s="33"/>
      <c r="V73" s="33"/>
      <c r="W73" s="33"/>
      <c r="X73" s="33"/>
      <c r="Y73" s="33"/>
      <c r="Z73" s="33"/>
      <c r="AA73" s="33"/>
      <c r="AB73" s="33"/>
    </row>
    <row r="74" ht="45.0" customHeight="1">
      <c r="A74" s="313" t="s">
        <v>1712</v>
      </c>
      <c r="B74" s="314" t="s">
        <v>8980</v>
      </c>
      <c r="C74" s="314" t="s">
        <v>8981</v>
      </c>
      <c r="D74" s="315" t="s">
        <v>1061</v>
      </c>
      <c r="E74" s="316" t="s">
        <v>8982</v>
      </c>
      <c r="F74" s="316" t="s">
        <v>8983</v>
      </c>
      <c r="G74" s="316" t="s">
        <v>8984</v>
      </c>
      <c r="H74" s="316" t="s">
        <v>8985</v>
      </c>
      <c r="I74" s="33"/>
      <c r="J74" s="33"/>
      <c r="K74" s="33"/>
      <c r="L74" s="33"/>
      <c r="M74" s="33"/>
      <c r="N74" s="33"/>
      <c r="O74" s="33"/>
      <c r="P74" s="33"/>
      <c r="Q74" s="33"/>
      <c r="R74" s="33"/>
      <c r="S74" s="33"/>
      <c r="T74" s="33"/>
      <c r="U74" s="33"/>
      <c r="V74" s="33"/>
      <c r="W74" s="33"/>
      <c r="X74" s="33"/>
      <c r="Y74" s="33"/>
      <c r="Z74" s="33"/>
      <c r="AA74" s="33"/>
      <c r="AB74" s="33"/>
    </row>
    <row r="75" ht="45.0" customHeight="1">
      <c r="A75" s="313" t="s">
        <v>1719</v>
      </c>
      <c r="B75" s="314" t="s">
        <v>8986</v>
      </c>
      <c r="C75" s="314" t="s">
        <v>8987</v>
      </c>
      <c r="D75" s="315" t="s">
        <v>1061</v>
      </c>
      <c r="E75" s="316" t="s">
        <v>8988</v>
      </c>
      <c r="F75" s="316" t="s">
        <v>8989</v>
      </c>
      <c r="G75" s="316" t="s">
        <v>8990</v>
      </c>
      <c r="H75" s="316" t="s">
        <v>8991</v>
      </c>
      <c r="I75" s="33"/>
      <c r="J75" s="33"/>
      <c r="K75" s="33"/>
      <c r="L75" s="33"/>
      <c r="M75" s="33"/>
      <c r="N75" s="33"/>
      <c r="O75" s="33"/>
      <c r="P75" s="33"/>
      <c r="Q75" s="33"/>
      <c r="R75" s="33"/>
      <c r="S75" s="33"/>
      <c r="T75" s="33"/>
      <c r="U75" s="33"/>
      <c r="V75" s="33"/>
      <c r="W75" s="33"/>
      <c r="X75" s="33"/>
      <c r="Y75" s="33"/>
      <c r="Z75" s="33"/>
      <c r="AA75" s="33"/>
      <c r="AB75" s="33"/>
    </row>
    <row r="76" ht="45.0" customHeight="1">
      <c r="A76" s="313" t="s">
        <v>1712</v>
      </c>
      <c r="B76" s="314" t="s">
        <v>8992</v>
      </c>
      <c r="C76" s="314" t="s">
        <v>8993</v>
      </c>
      <c r="D76" s="315" t="s">
        <v>1061</v>
      </c>
      <c r="E76" s="316" t="s">
        <v>8994</v>
      </c>
      <c r="F76" s="316" t="s">
        <v>8995</v>
      </c>
      <c r="G76" s="316" t="s">
        <v>8996</v>
      </c>
      <c r="H76" s="316" t="s">
        <v>8997</v>
      </c>
      <c r="I76" s="33"/>
      <c r="J76" s="33"/>
      <c r="K76" s="33"/>
      <c r="L76" s="33"/>
      <c r="M76" s="33"/>
      <c r="N76" s="33"/>
      <c r="O76" s="33"/>
      <c r="P76" s="33"/>
      <c r="Q76" s="33"/>
      <c r="R76" s="33"/>
      <c r="S76" s="33"/>
      <c r="T76" s="33"/>
      <c r="U76" s="33"/>
      <c r="V76" s="33"/>
      <c r="W76" s="33"/>
      <c r="X76" s="33"/>
      <c r="Y76" s="33"/>
      <c r="Z76" s="33"/>
      <c r="AA76" s="33"/>
      <c r="AB76" s="33"/>
    </row>
    <row r="77" ht="45.0" customHeight="1">
      <c r="A77" s="313" t="s">
        <v>1719</v>
      </c>
      <c r="B77" s="314" t="s">
        <v>8998</v>
      </c>
      <c r="C77" s="314" t="s">
        <v>8999</v>
      </c>
      <c r="D77" s="315" t="s">
        <v>1061</v>
      </c>
      <c r="E77" s="316" t="s">
        <v>9000</v>
      </c>
      <c r="F77" s="316" t="s">
        <v>9001</v>
      </c>
      <c r="G77" s="316" t="s">
        <v>9002</v>
      </c>
      <c r="H77" s="316" t="s">
        <v>9003</v>
      </c>
      <c r="I77" s="33"/>
      <c r="J77" s="33"/>
      <c r="K77" s="33"/>
      <c r="L77" s="33"/>
      <c r="M77" s="33"/>
      <c r="N77" s="33"/>
      <c r="O77" s="33"/>
      <c r="P77" s="33"/>
      <c r="Q77" s="33"/>
      <c r="R77" s="33"/>
      <c r="S77" s="33"/>
      <c r="T77" s="33"/>
      <c r="U77" s="33"/>
      <c r="V77" s="33"/>
      <c r="W77" s="33"/>
      <c r="X77" s="33"/>
      <c r="Y77" s="33"/>
      <c r="Z77" s="33"/>
      <c r="AA77" s="33"/>
      <c r="AB77" s="33"/>
    </row>
    <row r="78" ht="45.0" customHeight="1">
      <c r="A78" s="313" t="s">
        <v>1712</v>
      </c>
      <c r="B78" s="314" t="s">
        <v>9004</v>
      </c>
      <c r="C78" s="314" t="s">
        <v>9005</v>
      </c>
      <c r="D78" s="315" t="s">
        <v>1061</v>
      </c>
      <c r="E78" s="316" t="s">
        <v>9006</v>
      </c>
      <c r="F78" s="316" t="s">
        <v>9007</v>
      </c>
      <c r="G78" s="316" t="s">
        <v>9008</v>
      </c>
      <c r="H78" s="316" t="s">
        <v>9009</v>
      </c>
      <c r="I78" s="33"/>
      <c r="J78" s="33"/>
      <c r="K78" s="33"/>
      <c r="L78" s="33"/>
      <c r="M78" s="33"/>
      <c r="N78" s="33"/>
      <c r="O78" s="33"/>
      <c r="P78" s="33"/>
      <c r="Q78" s="33"/>
      <c r="R78" s="33"/>
      <c r="S78" s="33"/>
      <c r="T78" s="33"/>
      <c r="U78" s="33"/>
      <c r="V78" s="33"/>
      <c r="W78" s="33"/>
      <c r="X78" s="33"/>
      <c r="Y78" s="33"/>
      <c r="Z78" s="33"/>
      <c r="AA78" s="33"/>
      <c r="AB78" s="33"/>
    </row>
    <row r="79" ht="45.0" customHeight="1">
      <c r="A79" s="313" t="s">
        <v>1719</v>
      </c>
      <c r="B79" s="314" t="s">
        <v>9010</v>
      </c>
      <c r="C79" s="314" t="s">
        <v>9011</v>
      </c>
      <c r="D79" s="315" t="s">
        <v>1061</v>
      </c>
      <c r="E79" s="316" t="s">
        <v>9012</v>
      </c>
      <c r="F79" s="316" t="s">
        <v>9013</v>
      </c>
      <c r="G79" s="316" t="s">
        <v>9014</v>
      </c>
      <c r="H79" s="316" t="s">
        <v>9015</v>
      </c>
      <c r="I79" s="33"/>
      <c r="J79" s="33"/>
      <c r="K79" s="33"/>
      <c r="L79" s="33"/>
      <c r="M79" s="33"/>
      <c r="N79" s="33"/>
      <c r="O79" s="33"/>
      <c r="P79" s="33"/>
      <c r="Q79" s="33"/>
      <c r="R79" s="33"/>
      <c r="S79" s="33"/>
      <c r="T79" s="33"/>
      <c r="U79" s="33"/>
      <c r="V79" s="33"/>
      <c r="W79" s="33"/>
      <c r="X79" s="33"/>
      <c r="Y79" s="33"/>
      <c r="Z79" s="33"/>
      <c r="AA79" s="33"/>
      <c r="AB79" s="33"/>
    </row>
    <row r="80" ht="45.0" customHeight="1">
      <c r="A80" s="313" t="s">
        <v>1712</v>
      </c>
      <c r="B80" s="314" t="s">
        <v>9016</v>
      </c>
      <c r="C80" s="314" t="s">
        <v>9017</v>
      </c>
      <c r="D80" s="315" t="s">
        <v>1061</v>
      </c>
      <c r="E80" s="316" t="s">
        <v>9018</v>
      </c>
      <c r="F80" s="316" t="s">
        <v>9019</v>
      </c>
      <c r="G80" s="316" t="s">
        <v>9020</v>
      </c>
      <c r="H80" s="316" t="s">
        <v>9021</v>
      </c>
      <c r="I80" s="33"/>
      <c r="J80" s="33"/>
      <c r="K80" s="33"/>
      <c r="L80" s="33"/>
      <c r="M80" s="33"/>
      <c r="N80" s="33"/>
      <c r="O80" s="33"/>
      <c r="P80" s="33"/>
      <c r="Q80" s="33"/>
      <c r="R80" s="33"/>
      <c r="S80" s="33"/>
      <c r="T80" s="33"/>
      <c r="U80" s="33"/>
      <c r="V80" s="33"/>
      <c r="W80" s="33"/>
      <c r="X80" s="33"/>
      <c r="Y80" s="33"/>
      <c r="Z80" s="33"/>
      <c r="AA80" s="33"/>
      <c r="AB80" s="33"/>
    </row>
    <row r="81" ht="45.0" customHeight="1">
      <c r="A81" s="313" t="s">
        <v>1719</v>
      </c>
      <c r="B81" s="314" t="s">
        <v>9022</v>
      </c>
      <c r="C81" s="314" t="s">
        <v>9023</v>
      </c>
      <c r="D81" s="315" t="s">
        <v>1061</v>
      </c>
      <c r="E81" s="316" t="s">
        <v>9024</v>
      </c>
      <c r="F81" s="316" t="s">
        <v>9025</v>
      </c>
      <c r="G81" s="316" t="s">
        <v>9026</v>
      </c>
      <c r="H81" s="316" t="s">
        <v>9027</v>
      </c>
      <c r="I81" s="33"/>
      <c r="J81" s="33"/>
      <c r="K81" s="33"/>
      <c r="L81" s="33"/>
      <c r="M81" s="33"/>
      <c r="N81" s="33"/>
      <c r="O81" s="33"/>
      <c r="P81" s="33"/>
      <c r="Q81" s="33"/>
      <c r="R81" s="33"/>
      <c r="S81" s="33"/>
      <c r="T81" s="33"/>
      <c r="U81" s="33"/>
      <c r="V81" s="33"/>
      <c r="W81" s="33"/>
      <c r="X81" s="33"/>
      <c r="Y81" s="33"/>
      <c r="Z81" s="33"/>
      <c r="AA81" s="33"/>
      <c r="AB81" s="33"/>
    </row>
    <row r="82" ht="45.0" customHeight="1">
      <c r="A82" s="313" t="s">
        <v>7259</v>
      </c>
      <c r="B82" s="314" t="s">
        <v>9028</v>
      </c>
      <c r="C82" s="314" t="s">
        <v>9029</v>
      </c>
      <c r="D82" s="315" t="s">
        <v>1061</v>
      </c>
      <c r="E82" s="316" t="s">
        <v>9030</v>
      </c>
      <c r="F82" s="316" t="s">
        <v>9031</v>
      </c>
      <c r="G82" s="316" t="s">
        <v>9032</v>
      </c>
      <c r="H82" s="316" t="s">
        <v>9033</v>
      </c>
      <c r="I82" s="33"/>
      <c r="J82" s="33"/>
      <c r="K82" s="33"/>
      <c r="L82" s="33"/>
      <c r="M82" s="33"/>
      <c r="N82" s="33"/>
      <c r="O82" s="33"/>
      <c r="P82" s="33"/>
      <c r="Q82" s="33"/>
      <c r="R82" s="33"/>
      <c r="S82" s="33"/>
      <c r="T82" s="33"/>
      <c r="U82" s="33"/>
      <c r="V82" s="33"/>
      <c r="W82" s="33"/>
      <c r="X82" s="33"/>
      <c r="Y82" s="33"/>
      <c r="Z82" s="33"/>
      <c r="AA82" s="33"/>
      <c r="AB82" s="33"/>
    </row>
    <row r="83" ht="45.0" customHeight="1">
      <c r="A83" s="313" t="s">
        <v>7263</v>
      </c>
      <c r="B83" s="314" t="s">
        <v>9034</v>
      </c>
      <c r="C83" s="314" t="s">
        <v>9035</v>
      </c>
      <c r="D83" s="315" t="s">
        <v>1061</v>
      </c>
      <c r="E83" s="316" t="s">
        <v>9036</v>
      </c>
      <c r="F83" s="316" t="s">
        <v>9037</v>
      </c>
      <c r="G83" s="316" t="s">
        <v>9038</v>
      </c>
      <c r="H83" s="316" t="s">
        <v>9039</v>
      </c>
      <c r="I83" s="33"/>
      <c r="J83" s="33"/>
      <c r="K83" s="33"/>
      <c r="L83" s="33"/>
      <c r="M83" s="33"/>
      <c r="N83" s="33"/>
      <c r="O83" s="33"/>
      <c r="P83" s="33"/>
      <c r="Q83" s="33"/>
      <c r="R83" s="33"/>
      <c r="S83" s="33"/>
      <c r="T83" s="33"/>
      <c r="U83" s="33"/>
      <c r="V83" s="33"/>
      <c r="W83" s="33"/>
      <c r="X83" s="33"/>
      <c r="Y83" s="33"/>
      <c r="Z83" s="33"/>
      <c r="AA83" s="33"/>
      <c r="AB83" s="33"/>
    </row>
    <row r="84" ht="45.0" customHeight="1">
      <c r="A84" s="313" t="s">
        <v>7259</v>
      </c>
      <c r="B84" s="314" t="s">
        <v>9040</v>
      </c>
      <c r="C84" s="314" t="s">
        <v>9041</v>
      </c>
      <c r="D84" s="315" t="s">
        <v>1061</v>
      </c>
      <c r="E84" s="316" t="s">
        <v>9042</v>
      </c>
      <c r="F84" s="316" t="s">
        <v>9043</v>
      </c>
      <c r="G84" s="316" t="s">
        <v>9044</v>
      </c>
      <c r="H84" s="316" t="s">
        <v>9045</v>
      </c>
      <c r="I84" s="33"/>
      <c r="J84" s="33"/>
      <c r="K84" s="33"/>
      <c r="L84" s="33"/>
      <c r="M84" s="33"/>
      <c r="N84" s="33"/>
      <c r="O84" s="33"/>
      <c r="P84" s="33"/>
      <c r="Q84" s="33"/>
      <c r="R84" s="33"/>
      <c r="S84" s="33"/>
      <c r="T84" s="33"/>
      <c r="U84" s="33"/>
      <c r="V84" s="33"/>
      <c r="W84" s="33"/>
      <c r="X84" s="33"/>
      <c r="Y84" s="33"/>
      <c r="Z84" s="33"/>
      <c r="AA84" s="33"/>
      <c r="AB84" s="33"/>
    </row>
    <row r="85" ht="45.0" customHeight="1">
      <c r="A85" s="313" t="s">
        <v>7263</v>
      </c>
      <c r="B85" s="314" t="s">
        <v>9046</v>
      </c>
      <c r="C85" s="314" t="s">
        <v>9047</v>
      </c>
      <c r="D85" s="315" t="s">
        <v>1061</v>
      </c>
      <c r="E85" s="316" t="s">
        <v>9048</v>
      </c>
      <c r="F85" s="316" t="s">
        <v>9049</v>
      </c>
      <c r="G85" s="316" t="s">
        <v>9050</v>
      </c>
      <c r="H85" s="316" t="s">
        <v>9051</v>
      </c>
      <c r="I85" s="33"/>
      <c r="J85" s="33"/>
      <c r="K85" s="33"/>
      <c r="L85" s="33"/>
      <c r="M85" s="33"/>
      <c r="N85" s="33"/>
      <c r="O85" s="33"/>
      <c r="P85" s="33"/>
      <c r="Q85" s="33"/>
      <c r="R85" s="33"/>
      <c r="S85" s="33"/>
      <c r="T85" s="33"/>
      <c r="U85" s="33"/>
      <c r="V85" s="33"/>
      <c r="W85" s="33"/>
      <c r="X85" s="33"/>
      <c r="Y85" s="33"/>
      <c r="Z85" s="33"/>
      <c r="AA85" s="33"/>
      <c r="AB85" s="33"/>
    </row>
    <row r="86" ht="45.0" customHeight="1">
      <c r="A86" s="313" t="s">
        <v>7259</v>
      </c>
      <c r="B86" s="314" t="s">
        <v>9052</v>
      </c>
      <c r="C86" s="314" t="s">
        <v>9053</v>
      </c>
      <c r="D86" s="315" t="s">
        <v>1061</v>
      </c>
      <c r="E86" s="316" t="s">
        <v>9054</v>
      </c>
      <c r="F86" s="316" t="s">
        <v>9055</v>
      </c>
      <c r="G86" s="316" t="s">
        <v>9056</v>
      </c>
      <c r="H86" s="316" t="s">
        <v>9057</v>
      </c>
      <c r="I86" s="33"/>
      <c r="J86" s="33"/>
      <c r="K86" s="33"/>
      <c r="L86" s="33"/>
      <c r="M86" s="33"/>
      <c r="N86" s="33"/>
      <c r="O86" s="33"/>
      <c r="P86" s="33"/>
      <c r="Q86" s="33"/>
      <c r="R86" s="33"/>
      <c r="S86" s="33"/>
      <c r="T86" s="33"/>
      <c r="U86" s="33"/>
      <c r="V86" s="33"/>
      <c r="W86" s="33"/>
      <c r="X86" s="33"/>
      <c r="Y86" s="33"/>
      <c r="Z86" s="33"/>
      <c r="AA86" s="33"/>
      <c r="AB86" s="33"/>
    </row>
    <row r="87" ht="45.0" customHeight="1">
      <c r="A87" s="313" t="s">
        <v>7263</v>
      </c>
      <c r="B87" s="314" t="s">
        <v>9058</v>
      </c>
      <c r="C87" s="314" t="s">
        <v>9059</v>
      </c>
      <c r="D87" s="315" t="s">
        <v>1061</v>
      </c>
      <c r="E87" s="316" t="s">
        <v>9060</v>
      </c>
      <c r="F87" s="316" t="s">
        <v>9061</v>
      </c>
      <c r="G87" s="316" t="s">
        <v>9062</v>
      </c>
      <c r="H87" s="316" t="s">
        <v>9063</v>
      </c>
      <c r="I87" s="33"/>
      <c r="J87" s="33"/>
      <c r="K87" s="33"/>
      <c r="L87" s="33"/>
      <c r="M87" s="33"/>
      <c r="N87" s="33"/>
      <c r="O87" s="33"/>
      <c r="P87" s="33"/>
      <c r="Q87" s="33"/>
      <c r="R87" s="33"/>
      <c r="S87" s="33"/>
      <c r="T87" s="33"/>
      <c r="U87" s="33"/>
      <c r="V87" s="33"/>
      <c r="W87" s="33"/>
      <c r="X87" s="33"/>
      <c r="Y87" s="33"/>
      <c r="Z87" s="33"/>
      <c r="AA87" s="33"/>
      <c r="AB87" s="33"/>
    </row>
    <row r="88" ht="45.0" customHeight="1">
      <c r="A88" s="313" t="s">
        <v>7259</v>
      </c>
      <c r="B88" s="314" t="s">
        <v>9064</v>
      </c>
      <c r="C88" s="314" t="s">
        <v>9065</v>
      </c>
      <c r="D88" s="315" t="s">
        <v>1061</v>
      </c>
      <c r="E88" s="316" t="s">
        <v>9066</v>
      </c>
      <c r="F88" s="316" t="s">
        <v>9067</v>
      </c>
      <c r="G88" s="316" t="s">
        <v>9068</v>
      </c>
      <c r="H88" s="316" t="s">
        <v>9069</v>
      </c>
      <c r="I88" s="33"/>
      <c r="J88" s="33"/>
      <c r="K88" s="33"/>
      <c r="L88" s="33"/>
      <c r="M88" s="33"/>
      <c r="N88" s="33"/>
      <c r="O88" s="33"/>
      <c r="P88" s="33"/>
      <c r="Q88" s="33"/>
      <c r="R88" s="33"/>
      <c r="S88" s="33"/>
      <c r="T88" s="33"/>
      <c r="U88" s="33"/>
      <c r="V88" s="33"/>
      <c r="W88" s="33"/>
      <c r="X88" s="33"/>
      <c r="Y88" s="33"/>
      <c r="Z88" s="33"/>
      <c r="AA88" s="33"/>
      <c r="AB88" s="33"/>
    </row>
    <row r="89" ht="45.0" customHeight="1">
      <c r="A89" s="313" t="s">
        <v>7263</v>
      </c>
      <c r="B89" s="314" t="s">
        <v>9070</v>
      </c>
      <c r="C89" s="314" t="s">
        <v>9071</v>
      </c>
      <c r="D89" s="315" t="s">
        <v>1061</v>
      </c>
      <c r="E89" s="316" t="s">
        <v>9072</v>
      </c>
      <c r="F89" s="316" t="s">
        <v>9073</v>
      </c>
      <c r="G89" s="316" t="s">
        <v>9074</v>
      </c>
      <c r="H89" s="316" t="s">
        <v>9075</v>
      </c>
      <c r="I89" s="33"/>
      <c r="J89" s="33"/>
      <c r="K89" s="33"/>
      <c r="L89" s="33"/>
      <c r="M89" s="33"/>
      <c r="N89" s="33"/>
      <c r="O89" s="33"/>
      <c r="P89" s="33"/>
      <c r="Q89" s="33"/>
      <c r="R89" s="33"/>
      <c r="S89" s="33"/>
      <c r="T89" s="33"/>
      <c r="U89" s="33"/>
      <c r="V89" s="33"/>
      <c r="W89" s="33"/>
      <c r="X89" s="33"/>
      <c r="Y89" s="33"/>
      <c r="Z89" s="33"/>
      <c r="AA89" s="33"/>
      <c r="AB89" s="33"/>
    </row>
    <row r="90" ht="45.0" customHeight="1">
      <c r="A90" s="313" t="s">
        <v>7259</v>
      </c>
      <c r="B90" s="314" t="s">
        <v>9076</v>
      </c>
      <c r="C90" s="314" t="s">
        <v>9077</v>
      </c>
      <c r="D90" s="315" t="s">
        <v>1061</v>
      </c>
      <c r="E90" s="316" t="s">
        <v>9078</v>
      </c>
      <c r="F90" s="316" t="s">
        <v>9079</v>
      </c>
      <c r="G90" s="316" t="s">
        <v>9080</v>
      </c>
      <c r="H90" s="316" t="s">
        <v>9081</v>
      </c>
      <c r="I90" s="33"/>
      <c r="J90" s="33"/>
      <c r="K90" s="33"/>
      <c r="L90" s="33"/>
      <c r="M90" s="33"/>
      <c r="N90" s="33"/>
      <c r="O90" s="33"/>
      <c r="P90" s="33"/>
      <c r="Q90" s="33"/>
      <c r="R90" s="33"/>
      <c r="S90" s="33"/>
      <c r="T90" s="33"/>
      <c r="U90" s="33"/>
      <c r="V90" s="33"/>
      <c r="W90" s="33"/>
      <c r="X90" s="33"/>
      <c r="Y90" s="33"/>
      <c r="Z90" s="33"/>
      <c r="AA90" s="33"/>
      <c r="AB90" s="33"/>
    </row>
    <row r="91" ht="45.0" customHeight="1">
      <c r="A91" s="313" t="s">
        <v>7263</v>
      </c>
      <c r="B91" s="314" t="s">
        <v>9082</v>
      </c>
      <c r="C91" s="314" t="s">
        <v>9083</v>
      </c>
      <c r="D91" s="315" t="s">
        <v>1061</v>
      </c>
      <c r="E91" s="316" t="s">
        <v>9084</v>
      </c>
      <c r="F91" s="316" t="s">
        <v>9085</v>
      </c>
      <c r="G91" s="316" t="s">
        <v>9086</v>
      </c>
      <c r="H91" s="316" t="s">
        <v>9087</v>
      </c>
      <c r="I91" s="33"/>
      <c r="J91" s="33"/>
      <c r="K91" s="33"/>
      <c r="L91" s="33"/>
      <c r="M91" s="33"/>
      <c r="N91" s="33"/>
      <c r="O91" s="33"/>
      <c r="P91" s="33"/>
      <c r="Q91" s="33"/>
      <c r="R91" s="33"/>
      <c r="S91" s="33"/>
      <c r="T91" s="33"/>
      <c r="U91" s="33"/>
      <c r="V91" s="33"/>
      <c r="W91" s="33"/>
      <c r="X91" s="33"/>
      <c r="Y91" s="33"/>
      <c r="Z91" s="33"/>
      <c r="AA91" s="33"/>
      <c r="AB91" s="33"/>
    </row>
    <row r="92" ht="45.0" customHeight="1">
      <c r="A92" s="313" t="s">
        <v>7259</v>
      </c>
      <c r="B92" s="314" t="s">
        <v>9088</v>
      </c>
      <c r="C92" s="314" t="s">
        <v>9089</v>
      </c>
      <c r="D92" s="315" t="s">
        <v>1061</v>
      </c>
      <c r="E92" s="316" t="s">
        <v>9090</v>
      </c>
      <c r="F92" s="316" t="s">
        <v>9091</v>
      </c>
      <c r="G92" s="316" t="s">
        <v>9092</v>
      </c>
      <c r="H92" s="316" t="s">
        <v>9093</v>
      </c>
      <c r="I92" s="33"/>
      <c r="J92" s="33"/>
      <c r="K92" s="33"/>
      <c r="L92" s="33"/>
      <c r="M92" s="33"/>
      <c r="N92" s="33"/>
      <c r="O92" s="33"/>
      <c r="P92" s="33"/>
      <c r="Q92" s="33"/>
      <c r="R92" s="33"/>
      <c r="S92" s="33"/>
      <c r="T92" s="33"/>
      <c r="U92" s="33"/>
      <c r="V92" s="33"/>
      <c r="W92" s="33"/>
      <c r="X92" s="33"/>
      <c r="Y92" s="33"/>
      <c r="Z92" s="33"/>
      <c r="AA92" s="33"/>
      <c r="AB92" s="33"/>
    </row>
    <row r="93" ht="45.0" customHeight="1">
      <c r="A93" s="313" t="s">
        <v>7263</v>
      </c>
      <c r="B93" s="314" t="s">
        <v>9094</v>
      </c>
      <c r="C93" s="314" t="s">
        <v>9095</v>
      </c>
      <c r="D93" s="315" t="s">
        <v>1061</v>
      </c>
      <c r="E93" s="316" t="s">
        <v>9096</v>
      </c>
      <c r="F93" s="316" t="s">
        <v>9097</v>
      </c>
      <c r="G93" s="316" t="s">
        <v>9098</v>
      </c>
      <c r="H93" s="316" t="s">
        <v>9099</v>
      </c>
      <c r="I93" s="33"/>
      <c r="J93" s="33"/>
      <c r="K93" s="33"/>
      <c r="L93" s="33"/>
      <c r="M93" s="33"/>
      <c r="N93" s="33"/>
      <c r="O93" s="33"/>
      <c r="P93" s="33"/>
      <c r="Q93" s="33"/>
      <c r="R93" s="33"/>
      <c r="S93" s="33"/>
      <c r="T93" s="33"/>
      <c r="U93" s="33"/>
      <c r="V93" s="33"/>
      <c r="W93" s="33"/>
      <c r="X93" s="33"/>
      <c r="Y93" s="33"/>
      <c r="Z93" s="33"/>
      <c r="AA93" s="33"/>
      <c r="AB93" s="33"/>
    </row>
    <row r="94" ht="45.0" customHeight="1">
      <c r="A94" s="313" t="s">
        <v>7259</v>
      </c>
      <c r="B94" s="314" t="s">
        <v>9100</v>
      </c>
      <c r="C94" s="314" t="s">
        <v>9101</v>
      </c>
      <c r="D94" s="315" t="s">
        <v>1061</v>
      </c>
      <c r="E94" s="316" t="s">
        <v>9102</v>
      </c>
      <c r="F94" s="316" t="s">
        <v>9103</v>
      </c>
      <c r="G94" s="316" t="s">
        <v>9104</v>
      </c>
      <c r="H94" s="316" t="s">
        <v>9105</v>
      </c>
      <c r="I94" s="33"/>
      <c r="J94" s="33"/>
      <c r="K94" s="33"/>
      <c r="L94" s="33"/>
      <c r="M94" s="33"/>
      <c r="N94" s="33"/>
      <c r="O94" s="33"/>
      <c r="P94" s="33"/>
      <c r="Q94" s="33"/>
      <c r="R94" s="33"/>
      <c r="S94" s="33"/>
      <c r="T94" s="33"/>
      <c r="U94" s="33"/>
      <c r="V94" s="33"/>
      <c r="W94" s="33"/>
      <c r="X94" s="33"/>
      <c r="Y94" s="33"/>
      <c r="Z94" s="33"/>
      <c r="AA94" s="33"/>
      <c r="AB94" s="33"/>
    </row>
    <row r="95" ht="45.0" customHeight="1">
      <c r="A95" s="313" t="s">
        <v>7263</v>
      </c>
      <c r="B95" s="314" t="s">
        <v>9106</v>
      </c>
      <c r="C95" s="314" t="s">
        <v>9107</v>
      </c>
      <c r="D95" s="315" t="s">
        <v>1061</v>
      </c>
      <c r="E95" s="316" t="s">
        <v>9108</v>
      </c>
      <c r="F95" s="316" t="s">
        <v>9109</v>
      </c>
      <c r="G95" s="316" t="s">
        <v>9110</v>
      </c>
      <c r="H95" s="316" t="s">
        <v>9111</v>
      </c>
      <c r="I95" s="33"/>
      <c r="J95" s="33"/>
      <c r="K95" s="33"/>
      <c r="L95" s="33"/>
      <c r="M95" s="33"/>
      <c r="N95" s="33"/>
      <c r="O95" s="33"/>
      <c r="P95" s="33"/>
      <c r="Q95" s="33"/>
      <c r="R95" s="33"/>
      <c r="S95" s="33"/>
      <c r="T95" s="33"/>
      <c r="U95" s="33"/>
      <c r="V95" s="33"/>
      <c r="W95" s="33"/>
      <c r="X95" s="33"/>
      <c r="Y95" s="33"/>
      <c r="Z95" s="33"/>
      <c r="AA95" s="33"/>
      <c r="AB95" s="33"/>
    </row>
    <row r="96" ht="45.0" customHeight="1">
      <c r="A96" s="313" t="s">
        <v>7259</v>
      </c>
      <c r="B96" s="314" t="s">
        <v>9112</v>
      </c>
      <c r="C96" s="314" t="s">
        <v>9113</v>
      </c>
      <c r="D96" s="315" t="s">
        <v>1061</v>
      </c>
      <c r="E96" s="316" t="s">
        <v>9114</v>
      </c>
      <c r="F96" s="316" t="s">
        <v>9115</v>
      </c>
      <c r="G96" s="316" t="s">
        <v>9116</v>
      </c>
      <c r="H96" s="316" t="s">
        <v>9117</v>
      </c>
      <c r="I96" s="33"/>
      <c r="J96" s="33"/>
      <c r="K96" s="33"/>
      <c r="L96" s="33"/>
      <c r="M96" s="33"/>
      <c r="N96" s="33"/>
      <c r="O96" s="33"/>
      <c r="P96" s="33"/>
      <c r="Q96" s="33"/>
      <c r="R96" s="33"/>
      <c r="S96" s="33"/>
      <c r="T96" s="33"/>
      <c r="U96" s="33"/>
      <c r="V96" s="33"/>
      <c r="W96" s="33"/>
      <c r="X96" s="33"/>
      <c r="Y96" s="33"/>
      <c r="Z96" s="33"/>
      <c r="AA96" s="33"/>
      <c r="AB96" s="33"/>
    </row>
    <row r="97" ht="45.0" customHeight="1">
      <c r="A97" s="313" t="s">
        <v>7263</v>
      </c>
      <c r="B97" s="314" t="s">
        <v>9118</v>
      </c>
      <c r="C97" s="314" t="s">
        <v>9119</v>
      </c>
      <c r="D97" s="315" t="s">
        <v>1061</v>
      </c>
      <c r="E97" s="316" t="s">
        <v>9120</v>
      </c>
      <c r="F97" s="316" t="s">
        <v>9121</v>
      </c>
      <c r="G97" s="316" t="s">
        <v>9122</v>
      </c>
      <c r="H97" s="316" t="s">
        <v>9123</v>
      </c>
      <c r="I97" s="33"/>
      <c r="J97" s="33"/>
      <c r="K97" s="33"/>
      <c r="L97" s="33"/>
      <c r="M97" s="33"/>
      <c r="N97" s="33"/>
      <c r="O97" s="33"/>
      <c r="P97" s="33"/>
      <c r="Q97" s="33"/>
      <c r="R97" s="33"/>
      <c r="S97" s="33"/>
      <c r="T97" s="33"/>
      <c r="U97" s="33"/>
      <c r="V97" s="33"/>
      <c r="W97" s="33"/>
      <c r="X97" s="33"/>
      <c r="Y97" s="33"/>
      <c r="Z97" s="33"/>
      <c r="AA97" s="33"/>
      <c r="AB97" s="33"/>
    </row>
    <row r="98" ht="45.0" customHeight="1">
      <c r="A98" s="313" t="s">
        <v>7259</v>
      </c>
      <c r="B98" s="314" t="s">
        <v>9124</v>
      </c>
      <c r="C98" s="314" t="s">
        <v>9125</v>
      </c>
      <c r="D98" s="315" t="s">
        <v>1061</v>
      </c>
      <c r="E98" s="316" t="s">
        <v>9126</v>
      </c>
      <c r="F98" s="316" t="s">
        <v>9127</v>
      </c>
      <c r="G98" s="316" t="s">
        <v>9128</v>
      </c>
      <c r="H98" s="316" t="s">
        <v>9129</v>
      </c>
      <c r="I98" s="33"/>
      <c r="J98" s="33"/>
      <c r="K98" s="33"/>
      <c r="L98" s="33"/>
      <c r="M98" s="33"/>
      <c r="N98" s="33"/>
      <c r="O98" s="33"/>
      <c r="P98" s="33"/>
      <c r="Q98" s="33"/>
      <c r="R98" s="33"/>
      <c r="S98" s="33"/>
      <c r="T98" s="33"/>
      <c r="U98" s="33"/>
      <c r="V98" s="33"/>
      <c r="W98" s="33"/>
      <c r="X98" s="33"/>
      <c r="Y98" s="33"/>
      <c r="Z98" s="33"/>
      <c r="AA98" s="33"/>
      <c r="AB98" s="33"/>
    </row>
    <row r="99" ht="45.0" customHeight="1">
      <c r="A99" s="313" t="s">
        <v>7263</v>
      </c>
      <c r="B99" s="314" t="s">
        <v>9130</v>
      </c>
      <c r="C99" s="314" t="s">
        <v>9131</v>
      </c>
      <c r="D99" s="315" t="s">
        <v>1061</v>
      </c>
      <c r="E99" s="316" t="s">
        <v>9132</v>
      </c>
      <c r="F99" s="316" t="s">
        <v>9133</v>
      </c>
      <c r="G99" s="316" t="s">
        <v>9134</v>
      </c>
      <c r="H99" s="316" t="s">
        <v>9135</v>
      </c>
      <c r="I99" s="33"/>
      <c r="J99" s="33"/>
      <c r="K99" s="33"/>
      <c r="L99" s="33"/>
      <c r="M99" s="33"/>
      <c r="N99" s="33"/>
      <c r="O99" s="33"/>
      <c r="P99" s="33"/>
      <c r="Q99" s="33"/>
      <c r="R99" s="33"/>
      <c r="S99" s="33"/>
      <c r="T99" s="33"/>
      <c r="U99" s="33"/>
      <c r="V99" s="33"/>
      <c r="W99" s="33"/>
      <c r="X99" s="33"/>
      <c r="Y99" s="33"/>
      <c r="Z99" s="33"/>
      <c r="AA99" s="33"/>
      <c r="AB99" s="33"/>
    </row>
    <row r="100" ht="45.0" customHeight="1">
      <c r="A100" s="313" t="s">
        <v>7259</v>
      </c>
      <c r="B100" s="314" t="s">
        <v>9136</v>
      </c>
      <c r="C100" s="314" t="s">
        <v>9137</v>
      </c>
      <c r="D100" s="315" t="s">
        <v>1061</v>
      </c>
      <c r="E100" s="316" t="s">
        <v>9138</v>
      </c>
      <c r="F100" s="316" t="s">
        <v>9139</v>
      </c>
      <c r="G100" s="316" t="s">
        <v>9140</v>
      </c>
      <c r="H100" s="316" t="s">
        <v>9141</v>
      </c>
      <c r="I100" s="33"/>
      <c r="J100" s="33"/>
      <c r="K100" s="33"/>
      <c r="L100" s="33"/>
      <c r="M100" s="33"/>
      <c r="N100" s="33"/>
      <c r="O100" s="33"/>
      <c r="P100" s="33"/>
      <c r="Q100" s="33"/>
      <c r="R100" s="33"/>
      <c r="S100" s="33"/>
      <c r="T100" s="33"/>
      <c r="U100" s="33"/>
      <c r="V100" s="33"/>
      <c r="W100" s="33"/>
      <c r="X100" s="33"/>
      <c r="Y100" s="33"/>
      <c r="Z100" s="33"/>
      <c r="AA100" s="33"/>
      <c r="AB100" s="33"/>
    </row>
    <row r="101" ht="45.0" customHeight="1">
      <c r="A101" s="313" t="s">
        <v>7263</v>
      </c>
      <c r="B101" s="314" t="s">
        <v>9142</v>
      </c>
      <c r="C101" s="314" t="s">
        <v>9143</v>
      </c>
      <c r="D101" s="315" t="s">
        <v>1061</v>
      </c>
      <c r="E101" s="316" t="s">
        <v>9144</v>
      </c>
      <c r="F101" s="316" t="s">
        <v>9145</v>
      </c>
      <c r="G101" s="316" t="s">
        <v>9146</v>
      </c>
      <c r="H101" s="316" t="s">
        <v>9147</v>
      </c>
      <c r="I101" s="33"/>
      <c r="J101" s="33"/>
      <c r="K101" s="33"/>
      <c r="L101" s="33"/>
      <c r="M101" s="33"/>
      <c r="N101" s="33"/>
      <c r="O101" s="33"/>
      <c r="P101" s="33"/>
      <c r="Q101" s="33"/>
      <c r="R101" s="33"/>
      <c r="S101" s="33"/>
      <c r="T101" s="33"/>
      <c r="U101" s="33"/>
      <c r="V101" s="33"/>
      <c r="W101" s="33"/>
      <c r="X101" s="33"/>
      <c r="Y101" s="33"/>
      <c r="Z101" s="33"/>
      <c r="AA101" s="33"/>
      <c r="AB101" s="33"/>
    </row>
    <row r="102" ht="45.0" customHeight="1">
      <c r="A102" s="313" t="s">
        <v>7267</v>
      </c>
      <c r="B102" s="314" t="s">
        <v>9148</v>
      </c>
      <c r="C102" s="314" t="s">
        <v>9149</v>
      </c>
      <c r="D102" s="315" t="s">
        <v>1061</v>
      </c>
      <c r="E102" s="316" t="s">
        <v>9150</v>
      </c>
      <c r="F102" s="316" t="s">
        <v>9151</v>
      </c>
      <c r="G102" s="316" t="s">
        <v>9152</v>
      </c>
      <c r="H102" s="316" t="s">
        <v>9153</v>
      </c>
      <c r="I102" s="33"/>
      <c r="J102" s="33"/>
      <c r="K102" s="33"/>
      <c r="L102" s="33"/>
      <c r="M102" s="33"/>
      <c r="N102" s="33"/>
      <c r="O102" s="33"/>
      <c r="P102" s="33"/>
      <c r="Q102" s="33"/>
      <c r="R102" s="33"/>
      <c r="S102" s="33"/>
      <c r="T102" s="33"/>
      <c r="U102" s="33"/>
      <c r="V102" s="33"/>
      <c r="W102" s="33"/>
      <c r="X102" s="33"/>
      <c r="Y102" s="33"/>
      <c r="Z102" s="33"/>
      <c r="AA102" s="33"/>
      <c r="AB102" s="33"/>
    </row>
    <row r="103" ht="45.0" customHeight="1">
      <c r="A103" s="313" t="s">
        <v>7271</v>
      </c>
      <c r="B103" s="314" t="s">
        <v>9154</v>
      </c>
      <c r="C103" s="314" t="s">
        <v>9155</v>
      </c>
      <c r="D103" s="315" t="s">
        <v>1061</v>
      </c>
      <c r="E103" s="316" t="s">
        <v>9156</v>
      </c>
      <c r="F103" s="316" t="s">
        <v>9157</v>
      </c>
      <c r="G103" s="316" t="s">
        <v>9158</v>
      </c>
      <c r="H103" s="316" t="s">
        <v>9159</v>
      </c>
      <c r="I103" s="33"/>
      <c r="J103" s="33"/>
      <c r="K103" s="33"/>
      <c r="L103" s="33"/>
      <c r="M103" s="33"/>
      <c r="N103" s="33"/>
      <c r="O103" s="33"/>
      <c r="P103" s="33"/>
      <c r="Q103" s="33"/>
      <c r="R103" s="33"/>
      <c r="S103" s="33"/>
      <c r="T103" s="33"/>
      <c r="U103" s="33"/>
      <c r="V103" s="33"/>
      <c r="W103" s="33"/>
      <c r="X103" s="33"/>
      <c r="Y103" s="33"/>
      <c r="Z103" s="33"/>
      <c r="AA103" s="33"/>
      <c r="AB103" s="33"/>
    </row>
    <row r="104" ht="45.0" customHeight="1">
      <c r="A104" s="313" t="s">
        <v>7267</v>
      </c>
      <c r="B104" s="314" t="s">
        <v>9160</v>
      </c>
      <c r="C104" s="314" t="s">
        <v>9161</v>
      </c>
      <c r="D104" s="315" t="s">
        <v>1061</v>
      </c>
      <c r="E104" s="316" t="s">
        <v>9162</v>
      </c>
      <c r="F104" s="316" t="s">
        <v>9163</v>
      </c>
      <c r="G104" s="316" t="s">
        <v>9164</v>
      </c>
      <c r="H104" s="316" t="s">
        <v>9165</v>
      </c>
      <c r="I104" s="33"/>
      <c r="J104" s="33"/>
      <c r="K104" s="33"/>
      <c r="L104" s="33"/>
      <c r="M104" s="33"/>
      <c r="N104" s="33"/>
      <c r="O104" s="33"/>
      <c r="P104" s="33"/>
      <c r="Q104" s="33"/>
      <c r="R104" s="33"/>
      <c r="S104" s="33"/>
      <c r="T104" s="33"/>
      <c r="U104" s="33"/>
      <c r="V104" s="33"/>
      <c r="W104" s="33"/>
      <c r="X104" s="33"/>
      <c r="Y104" s="33"/>
      <c r="Z104" s="33"/>
      <c r="AA104" s="33"/>
      <c r="AB104" s="33"/>
    </row>
    <row r="105" ht="45.0" customHeight="1">
      <c r="A105" s="313" t="s">
        <v>7271</v>
      </c>
      <c r="B105" s="314" t="s">
        <v>9166</v>
      </c>
      <c r="C105" s="314" t="s">
        <v>9167</v>
      </c>
      <c r="D105" s="315" t="s">
        <v>1061</v>
      </c>
      <c r="E105" s="316" t="s">
        <v>9168</v>
      </c>
      <c r="F105" s="316" t="s">
        <v>9169</v>
      </c>
      <c r="G105" s="316" t="s">
        <v>9170</v>
      </c>
      <c r="H105" s="316" t="s">
        <v>9171</v>
      </c>
      <c r="I105" s="33"/>
      <c r="J105" s="33"/>
      <c r="K105" s="33"/>
      <c r="L105" s="33"/>
      <c r="M105" s="33"/>
      <c r="N105" s="33"/>
      <c r="O105" s="33"/>
      <c r="P105" s="33"/>
      <c r="Q105" s="33"/>
      <c r="R105" s="33"/>
      <c r="S105" s="33"/>
      <c r="T105" s="33"/>
      <c r="U105" s="33"/>
      <c r="V105" s="33"/>
      <c r="W105" s="33"/>
      <c r="X105" s="33"/>
      <c r="Y105" s="33"/>
      <c r="Z105" s="33"/>
      <c r="AA105" s="33"/>
      <c r="AB105" s="33"/>
    </row>
    <row r="106" ht="45.0" customHeight="1">
      <c r="A106" s="313" t="s">
        <v>7267</v>
      </c>
      <c r="B106" s="314" t="s">
        <v>9172</v>
      </c>
      <c r="C106" s="314" t="s">
        <v>9173</v>
      </c>
      <c r="D106" s="315" t="s">
        <v>1061</v>
      </c>
      <c r="E106" s="316" t="s">
        <v>9174</v>
      </c>
      <c r="F106" s="316" t="s">
        <v>9175</v>
      </c>
      <c r="G106" s="316" t="s">
        <v>9176</v>
      </c>
      <c r="H106" s="316" t="s">
        <v>9177</v>
      </c>
      <c r="I106" s="33"/>
      <c r="J106" s="33"/>
      <c r="K106" s="33"/>
      <c r="L106" s="33"/>
      <c r="M106" s="33"/>
      <c r="N106" s="33"/>
      <c r="O106" s="33"/>
      <c r="P106" s="33"/>
      <c r="Q106" s="33"/>
      <c r="R106" s="33"/>
      <c r="S106" s="33"/>
      <c r="T106" s="33"/>
      <c r="U106" s="33"/>
      <c r="V106" s="33"/>
      <c r="W106" s="33"/>
      <c r="X106" s="33"/>
      <c r="Y106" s="33"/>
      <c r="Z106" s="33"/>
      <c r="AA106" s="33"/>
      <c r="AB106" s="33"/>
    </row>
    <row r="107" ht="45.0" customHeight="1">
      <c r="A107" s="313" t="s">
        <v>7271</v>
      </c>
      <c r="B107" s="314" t="s">
        <v>9178</v>
      </c>
      <c r="C107" s="314" t="s">
        <v>9179</v>
      </c>
      <c r="D107" s="315" t="s">
        <v>1061</v>
      </c>
      <c r="E107" s="316" t="s">
        <v>9180</v>
      </c>
      <c r="F107" s="316" t="s">
        <v>9181</v>
      </c>
      <c r="G107" s="316" t="s">
        <v>9182</v>
      </c>
      <c r="H107" s="316" t="s">
        <v>9183</v>
      </c>
      <c r="I107" s="33"/>
      <c r="J107" s="33"/>
      <c r="K107" s="33"/>
      <c r="L107" s="33"/>
      <c r="M107" s="33"/>
      <c r="N107" s="33"/>
      <c r="O107" s="33"/>
      <c r="P107" s="33"/>
      <c r="Q107" s="33"/>
      <c r="R107" s="33"/>
      <c r="S107" s="33"/>
      <c r="T107" s="33"/>
      <c r="U107" s="33"/>
      <c r="V107" s="33"/>
      <c r="W107" s="33"/>
      <c r="X107" s="33"/>
      <c r="Y107" s="33"/>
      <c r="Z107" s="33"/>
      <c r="AA107" s="33"/>
      <c r="AB107" s="33"/>
    </row>
    <row r="108" ht="45.0" customHeight="1">
      <c r="A108" s="313" t="s">
        <v>7267</v>
      </c>
      <c r="B108" s="314" t="s">
        <v>9184</v>
      </c>
      <c r="C108" s="314" t="s">
        <v>9185</v>
      </c>
      <c r="D108" s="315" t="s">
        <v>1061</v>
      </c>
      <c r="E108" s="316" t="s">
        <v>9186</v>
      </c>
      <c r="F108" s="316" t="s">
        <v>9187</v>
      </c>
      <c r="G108" s="316" t="s">
        <v>9188</v>
      </c>
      <c r="H108" s="316" t="s">
        <v>9189</v>
      </c>
      <c r="I108" s="33"/>
      <c r="J108" s="33"/>
      <c r="K108" s="33"/>
      <c r="L108" s="33"/>
      <c r="M108" s="33"/>
      <c r="N108" s="33"/>
      <c r="O108" s="33"/>
      <c r="P108" s="33"/>
      <c r="Q108" s="33"/>
      <c r="R108" s="33"/>
      <c r="S108" s="33"/>
      <c r="T108" s="33"/>
      <c r="U108" s="33"/>
      <c r="V108" s="33"/>
      <c r="W108" s="33"/>
      <c r="X108" s="33"/>
      <c r="Y108" s="33"/>
      <c r="Z108" s="33"/>
      <c r="AA108" s="33"/>
      <c r="AB108" s="33"/>
    </row>
    <row r="109" ht="45.0" customHeight="1">
      <c r="A109" s="313" t="s">
        <v>7271</v>
      </c>
      <c r="B109" s="314" t="s">
        <v>9190</v>
      </c>
      <c r="C109" s="314" t="s">
        <v>9191</v>
      </c>
      <c r="D109" s="315" t="s">
        <v>1061</v>
      </c>
      <c r="E109" s="316" t="s">
        <v>9192</v>
      </c>
      <c r="F109" s="316" t="s">
        <v>9193</v>
      </c>
      <c r="G109" s="316" t="s">
        <v>9194</v>
      </c>
      <c r="H109" s="316" t="s">
        <v>9195</v>
      </c>
      <c r="I109" s="33"/>
      <c r="J109" s="33"/>
      <c r="K109" s="33"/>
      <c r="L109" s="33"/>
      <c r="M109" s="33"/>
      <c r="N109" s="33"/>
      <c r="O109" s="33"/>
      <c r="P109" s="33"/>
      <c r="Q109" s="33"/>
      <c r="R109" s="33"/>
      <c r="S109" s="33"/>
      <c r="T109" s="33"/>
      <c r="U109" s="33"/>
      <c r="V109" s="33"/>
      <c r="W109" s="33"/>
      <c r="X109" s="33"/>
      <c r="Y109" s="33"/>
      <c r="Z109" s="33"/>
      <c r="AA109" s="33"/>
      <c r="AB109" s="33"/>
    </row>
    <row r="110" ht="45.0" customHeight="1">
      <c r="A110" s="313" t="s">
        <v>7267</v>
      </c>
      <c r="B110" s="314" t="s">
        <v>9196</v>
      </c>
      <c r="C110" s="314" t="s">
        <v>9197</v>
      </c>
      <c r="D110" s="315" t="s">
        <v>1061</v>
      </c>
      <c r="E110" s="316" t="s">
        <v>9198</v>
      </c>
      <c r="F110" s="316" t="s">
        <v>9199</v>
      </c>
      <c r="G110" s="316" t="s">
        <v>9200</v>
      </c>
      <c r="H110" s="316" t="s">
        <v>9201</v>
      </c>
      <c r="I110" s="33"/>
      <c r="J110" s="33"/>
      <c r="K110" s="33"/>
      <c r="L110" s="33"/>
      <c r="M110" s="33"/>
      <c r="N110" s="33"/>
      <c r="O110" s="33"/>
      <c r="P110" s="33"/>
      <c r="Q110" s="33"/>
      <c r="R110" s="33"/>
      <c r="S110" s="33"/>
      <c r="T110" s="33"/>
      <c r="U110" s="33"/>
      <c r="V110" s="33"/>
      <c r="W110" s="33"/>
      <c r="X110" s="33"/>
      <c r="Y110" s="33"/>
      <c r="Z110" s="33"/>
      <c r="AA110" s="33"/>
      <c r="AB110" s="33"/>
    </row>
    <row r="111" ht="45.0" customHeight="1">
      <c r="A111" s="313" t="s">
        <v>7271</v>
      </c>
      <c r="B111" s="314" t="s">
        <v>9202</v>
      </c>
      <c r="C111" s="314" t="s">
        <v>9203</v>
      </c>
      <c r="D111" s="315" t="s">
        <v>1061</v>
      </c>
      <c r="E111" s="316" t="s">
        <v>9204</v>
      </c>
      <c r="F111" s="316" t="s">
        <v>9205</v>
      </c>
      <c r="G111" s="316" t="s">
        <v>9206</v>
      </c>
      <c r="H111" s="316" t="s">
        <v>9207</v>
      </c>
      <c r="I111" s="33"/>
      <c r="J111" s="33"/>
      <c r="K111" s="33"/>
      <c r="L111" s="33"/>
      <c r="M111" s="33"/>
      <c r="N111" s="33"/>
      <c r="O111" s="33"/>
      <c r="P111" s="33"/>
      <c r="Q111" s="33"/>
      <c r="R111" s="33"/>
      <c r="S111" s="33"/>
      <c r="T111" s="33"/>
      <c r="U111" s="33"/>
      <c r="V111" s="33"/>
      <c r="W111" s="33"/>
      <c r="X111" s="33"/>
      <c r="Y111" s="33"/>
      <c r="Z111" s="33"/>
      <c r="AA111" s="33"/>
      <c r="AB111" s="33"/>
    </row>
    <row r="112" ht="45.0" customHeight="1">
      <c r="A112" s="313" t="s">
        <v>7267</v>
      </c>
      <c r="B112" s="314" t="s">
        <v>9208</v>
      </c>
      <c r="C112" s="314" t="s">
        <v>9209</v>
      </c>
      <c r="D112" s="315" t="s">
        <v>1061</v>
      </c>
      <c r="E112" s="316" t="s">
        <v>9210</v>
      </c>
      <c r="F112" s="316" t="s">
        <v>9211</v>
      </c>
      <c r="G112" s="316" t="s">
        <v>9212</v>
      </c>
      <c r="H112" s="316" t="s">
        <v>9213</v>
      </c>
      <c r="I112" s="33"/>
      <c r="J112" s="33"/>
      <c r="K112" s="33"/>
      <c r="L112" s="33"/>
      <c r="M112" s="33"/>
      <c r="N112" s="33"/>
      <c r="O112" s="33"/>
      <c r="P112" s="33"/>
      <c r="Q112" s="33"/>
      <c r="R112" s="33"/>
      <c r="S112" s="33"/>
      <c r="T112" s="33"/>
      <c r="U112" s="33"/>
      <c r="V112" s="33"/>
      <c r="W112" s="33"/>
      <c r="X112" s="33"/>
      <c r="Y112" s="33"/>
      <c r="Z112" s="33"/>
      <c r="AA112" s="33"/>
      <c r="AB112" s="33"/>
    </row>
    <row r="113" ht="45.0" customHeight="1">
      <c r="A113" s="313" t="s">
        <v>7271</v>
      </c>
      <c r="B113" s="314" t="s">
        <v>9214</v>
      </c>
      <c r="C113" s="314" t="s">
        <v>9215</v>
      </c>
      <c r="D113" s="315" t="s">
        <v>1061</v>
      </c>
      <c r="E113" s="316" t="s">
        <v>9216</v>
      </c>
      <c r="F113" s="316" t="s">
        <v>9217</v>
      </c>
      <c r="G113" s="316" t="s">
        <v>9218</v>
      </c>
      <c r="H113" s="316" t="s">
        <v>9219</v>
      </c>
      <c r="I113" s="33"/>
      <c r="J113" s="33"/>
      <c r="K113" s="33"/>
      <c r="L113" s="33"/>
      <c r="M113" s="33"/>
      <c r="N113" s="33"/>
      <c r="O113" s="33"/>
      <c r="P113" s="33"/>
      <c r="Q113" s="33"/>
      <c r="R113" s="33"/>
      <c r="S113" s="33"/>
      <c r="T113" s="33"/>
      <c r="U113" s="33"/>
      <c r="V113" s="33"/>
      <c r="W113" s="33"/>
      <c r="X113" s="33"/>
      <c r="Y113" s="33"/>
      <c r="Z113" s="33"/>
      <c r="AA113" s="33"/>
      <c r="AB113" s="33"/>
    </row>
    <row r="114" ht="45.0" customHeight="1">
      <c r="A114" s="313" t="s">
        <v>7267</v>
      </c>
      <c r="B114" s="314" t="s">
        <v>9220</v>
      </c>
      <c r="C114" s="314" t="s">
        <v>9221</v>
      </c>
      <c r="D114" s="315" t="s">
        <v>1061</v>
      </c>
      <c r="E114" s="316" t="s">
        <v>9222</v>
      </c>
      <c r="F114" s="316" t="s">
        <v>9223</v>
      </c>
      <c r="G114" s="316" t="s">
        <v>9224</v>
      </c>
      <c r="H114" s="316" t="s">
        <v>9225</v>
      </c>
      <c r="I114" s="33"/>
      <c r="J114" s="33"/>
      <c r="K114" s="33"/>
      <c r="L114" s="33"/>
      <c r="M114" s="33"/>
      <c r="N114" s="33"/>
      <c r="O114" s="33"/>
      <c r="P114" s="33"/>
      <c r="Q114" s="33"/>
      <c r="R114" s="33"/>
      <c r="S114" s="33"/>
      <c r="T114" s="33"/>
      <c r="U114" s="33"/>
      <c r="V114" s="33"/>
      <c r="W114" s="33"/>
      <c r="X114" s="33"/>
      <c r="Y114" s="33"/>
      <c r="Z114" s="33"/>
      <c r="AA114" s="33"/>
      <c r="AB114" s="33"/>
    </row>
    <row r="115" ht="45.0" customHeight="1">
      <c r="A115" s="313" t="s">
        <v>7271</v>
      </c>
      <c r="B115" s="314" t="s">
        <v>9226</v>
      </c>
      <c r="C115" s="314" t="s">
        <v>9227</v>
      </c>
      <c r="D115" s="315" t="s">
        <v>1061</v>
      </c>
      <c r="E115" s="316" t="s">
        <v>9228</v>
      </c>
      <c r="F115" s="316" t="s">
        <v>9229</v>
      </c>
      <c r="G115" s="316" t="s">
        <v>9230</v>
      </c>
      <c r="H115" s="316" t="s">
        <v>9231</v>
      </c>
      <c r="I115" s="33"/>
      <c r="J115" s="33"/>
      <c r="K115" s="33"/>
      <c r="L115" s="33"/>
      <c r="M115" s="33"/>
      <c r="N115" s="33"/>
      <c r="O115" s="33"/>
      <c r="P115" s="33"/>
      <c r="Q115" s="33"/>
      <c r="R115" s="33"/>
      <c r="S115" s="33"/>
      <c r="T115" s="33"/>
      <c r="U115" s="33"/>
      <c r="V115" s="33"/>
      <c r="W115" s="33"/>
      <c r="X115" s="33"/>
      <c r="Y115" s="33"/>
      <c r="Z115" s="33"/>
      <c r="AA115" s="33"/>
      <c r="AB115" s="33"/>
    </row>
    <row r="116" ht="45.0" customHeight="1">
      <c r="A116" s="313" t="s">
        <v>7267</v>
      </c>
      <c r="B116" s="314" t="s">
        <v>9232</v>
      </c>
      <c r="C116" s="314" t="s">
        <v>9233</v>
      </c>
      <c r="D116" s="315" t="s">
        <v>1061</v>
      </c>
      <c r="E116" s="316" t="s">
        <v>9234</v>
      </c>
      <c r="F116" s="316" t="s">
        <v>9235</v>
      </c>
      <c r="G116" s="316" t="s">
        <v>9236</v>
      </c>
      <c r="H116" s="316" t="s">
        <v>9237</v>
      </c>
      <c r="I116" s="33"/>
      <c r="J116" s="33"/>
      <c r="K116" s="33"/>
      <c r="L116" s="33"/>
      <c r="M116" s="33"/>
      <c r="N116" s="33"/>
      <c r="O116" s="33"/>
      <c r="P116" s="33"/>
      <c r="Q116" s="33"/>
      <c r="R116" s="33"/>
      <c r="S116" s="33"/>
      <c r="T116" s="33"/>
      <c r="U116" s="33"/>
      <c r="V116" s="33"/>
      <c r="W116" s="33"/>
      <c r="X116" s="33"/>
      <c r="Y116" s="33"/>
      <c r="Z116" s="33"/>
      <c r="AA116" s="33"/>
      <c r="AB116" s="33"/>
    </row>
    <row r="117" ht="45.0" customHeight="1">
      <c r="A117" s="313" t="s">
        <v>7271</v>
      </c>
      <c r="B117" s="314" t="s">
        <v>9238</v>
      </c>
      <c r="C117" s="314" t="s">
        <v>9239</v>
      </c>
      <c r="D117" s="315" t="s">
        <v>1061</v>
      </c>
      <c r="E117" s="316" t="s">
        <v>9240</v>
      </c>
      <c r="F117" s="316" t="s">
        <v>9241</v>
      </c>
      <c r="G117" s="316" t="s">
        <v>9242</v>
      </c>
      <c r="H117" s="316" t="s">
        <v>9243</v>
      </c>
      <c r="I117" s="33"/>
      <c r="J117" s="33"/>
      <c r="K117" s="33"/>
      <c r="L117" s="33"/>
      <c r="M117" s="33"/>
      <c r="N117" s="33"/>
      <c r="O117" s="33"/>
      <c r="P117" s="33"/>
      <c r="Q117" s="33"/>
      <c r="R117" s="33"/>
      <c r="S117" s="33"/>
      <c r="T117" s="33"/>
      <c r="U117" s="33"/>
      <c r="V117" s="33"/>
      <c r="W117" s="33"/>
      <c r="X117" s="33"/>
      <c r="Y117" s="33"/>
      <c r="Z117" s="33"/>
      <c r="AA117" s="33"/>
      <c r="AB117" s="33"/>
    </row>
    <row r="118" ht="45.0" customHeight="1">
      <c r="A118" s="313" t="s">
        <v>7267</v>
      </c>
      <c r="B118" s="314" t="s">
        <v>9244</v>
      </c>
      <c r="C118" s="314" t="s">
        <v>9245</v>
      </c>
      <c r="D118" s="315" t="s">
        <v>1061</v>
      </c>
      <c r="E118" s="316" t="s">
        <v>9246</v>
      </c>
      <c r="F118" s="316" t="s">
        <v>9247</v>
      </c>
      <c r="G118" s="316" t="s">
        <v>9248</v>
      </c>
      <c r="H118" s="316" t="s">
        <v>9249</v>
      </c>
      <c r="I118" s="33"/>
      <c r="J118" s="33"/>
      <c r="K118" s="33"/>
      <c r="L118" s="33"/>
      <c r="M118" s="33"/>
      <c r="N118" s="33"/>
      <c r="O118" s="33"/>
      <c r="P118" s="33"/>
      <c r="Q118" s="33"/>
      <c r="R118" s="33"/>
      <c r="S118" s="33"/>
      <c r="T118" s="33"/>
      <c r="U118" s="33"/>
      <c r="V118" s="33"/>
      <c r="W118" s="33"/>
      <c r="X118" s="33"/>
      <c r="Y118" s="33"/>
      <c r="Z118" s="33"/>
      <c r="AA118" s="33"/>
      <c r="AB118" s="33"/>
    </row>
    <row r="119" ht="45.0" customHeight="1">
      <c r="A119" s="313" t="s">
        <v>7271</v>
      </c>
      <c r="B119" s="314" t="s">
        <v>9250</v>
      </c>
      <c r="C119" s="314" t="s">
        <v>9251</v>
      </c>
      <c r="D119" s="315" t="s">
        <v>1061</v>
      </c>
      <c r="E119" s="316" t="s">
        <v>9252</v>
      </c>
      <c r="F119" s="316" t="s">
        <v>9253</v>
      </c>
      <c r="G119" s="316" t="s">
        <v>9254</v>
      </c>
      <c r="H119" s="316" t="s">
        <v>9255</v>
      </c>
      <c r="I119" s="33"/>
      <c r="J119" s="33"/>
      <c r="K119" s="33"/>
      <c r="L119" s="33"/>
      <c r="M119" s="33"/>
      <c r="N119" s="33"/>
      <c r="O119" s="33"/>
      <c r="P119" s="33"/>
      <c r="Q119" s="33"/>
      <c r="R119" s="33"/>
      <c r="S119" s="33"/>
      <c r="T119" s="33"/>
      <c r="U119" s="33"/>
      <c r="V119" s="33"/>
      <c r="W119" s="33"/>
      <c r="X119" s="33"/>
      <c r="Y119" s="33"/>
      <c r="Z119" s="33"/>
      <c r="AA119" s="33"/>
      <c r="AB119" s="33"/>
    </row>
    <row r="120" ht="45.0" customHeight="1">
      <c r="A120" s="313" t="s">
        <v>7267</v>
      </c>
      <c r="B120" s="314" t="s">
        <v>9256</v>
      </c>
      <c r="C120" s="314" t="s">
        <v>9257</v>
      </c>
      <c r="D120" s="315" t="s">
        <v>1061</v>
      </c>
      <c r="E120" s="316" t="s">
        <v>9258</v>
      </c>
      <c r="F120" s="316" t="s">
        <v>9259</v>
      </c>
      <c r="G120" s="316" t="s">
        <v>9260</v>
      </c>
      <c r="H120" s="316" t="s">
        <v>9261</v>
      </c>
      <c r="I120" s="33"/>
      <c r="J120" s="33"/>
      <c r="K120" s="33"/>
      <c r="L120" s="33"/>
      <c r="M120" s="33"/>
      <c r="N120" s="33"/>
      <c r="O120" s="33"/>
      <c r="P120" s="33"/>
      <c r="Q120" s="33"/>
      <c r="R120" s="33"/>
      <c r="S120" s="33"/>
      <c r="T120" s="33"/>
      <c r="U120" s="33"/>
      <c r="V120" s="33"/>
      <c r="W120" s="33"/>
      <c r="X120" s="33"/>
      <c r="Y120" s="33"/>
      <c r="Z120" s="33"/>
      <c r="AA120" s="33"/>
      <c r="AB120" s="33"/>
    </row>
    <row r="121" ht="45.0" customHeight="1">
      <c r="A121" s="313" t="s">
        <v>7271</v>
      </c>
      <c r="B121" s="314" t="s">
        <v>9262</v>
      </c>
      <c r="C121" s="314" t="s">
        <v>9263</v>
      </c>
      <c r="D121" s="315" t="s">
        <v>1061</v>
      </c>
      <c r="E121" s="316" t="s">
        <v>9264</v>
      </c>
      <c r="F121" s="316" t="s">
        <v>9265</v>
      </c>
      <c r="G121" s="316" t="s">
        <v>9266</v>
      </c>
      <c r="H121" s="316" t="s">
        <v>9267</v>
      </c>
      <c r="I121" s="33"/>
      <c r="J121" s="33"/>
      <c r="K121" s="33"/>
      <c r="L121" s="33"/>
      <c r="M121" s="33"/>
      <c r="N121" s="33"/>
      <c r="O121" s="33"/>
      <c r="P121" s="33"/>
      <c r="Q121" s="33"/>
      <c r="R121" s="33"/>
      <c r="S121" s="33"/>
      <c r="T121" s="33"/>
      <c r="U121" s="33"/>
      <c r="V121" s="33"/>
      <c r="W121" s="33"/>
      <c r="X121" s="33"/>
      <c r="Y121" s="33"/>
      <c r="Z121" s="33"/>
      <c r="AA121" s="33"/>
      <c r="AB121" s="33"/>
    </row>
    <row r="122" ht="45.0" customHeight="1">
      <c r="A122" s="313" t="s">
        <v>7275</v>
      </c>
      <c r="B122" s="314" t="s">
        <v>9268</v>
      </c>
      <c r="C122" s="314" t="s">
        <v>9269</v>
      </c>
      <c r="D122" s="315" t="s">
        <v>1061</v>
      </c>
      <c r="E122" s="316" t="s">
        <v>9270</v>
      </c>
      <c r="F122" s="316" t="s">
        <v>9271</v>
      </c>
      <c r="G122" s="316" t="s">
        <v>9272</v>
      </c>
      <c r="H122" s="316" t="s">
        <v>9273</v>
      </c>
      <c r="I122" s="33"/>
      <c r="J122" s="33"/>
      <c r="K122" s="33"/>
      <c r="L122" s="33"/>
      <c r="M122" s="33"/>
      <c r="N122" s="33"/>
      <c r="O122" s="33"/>
      <c r="P122" s="33"/>
      <c r="Q122" s="33"/>
      <c r="R122" s="33"/>
      <c r="S122" s="33"/>
      <c r="T122" s="33"/>
      <c r="U122" s="33"/>
      <c r="V122" s="33"/>
      <c r="W122" s="33"/>
      <c r="X122" s="33"/>
      <c r="Y122" s="33"/>
      <c r="Z122" s="33"/>
      <c r="AA122" s="33"/>
      <c r="AB122" s="33"/>
    </row>
    <row r="123" ht="45.0" customHeight="1">
      <c r="A123" s="313" t="s">
        <v>7279</v>
      </c>
      <c r="B123" s="314" t="s">
        <v>9274</v>
      </c>
      <c r="C123" s="314" t="s">
        <v>9275</v>
      </c>
      <c r="D123" s="315" t="s">
        <v>1061</v>
      </c>
      <c r="E123" s="316" t="s">
        <v>9276</v>
      </c>
      <c r="F123" s="316" t="s">
        <v>9277</v>
      </c>
      <c r="G123" s="316" t="s">
        <v>9278</v>
      </c>
      <c r="H123" s="316" t="s">
        <v>9279</v>
      </c>
      <c r="I123" s="33"/>
      <c r="J123" s="33"/>
      <c r="K123" s="33"/>
      <c r="L123" s="33"/>
      <c r="M123" s="33"/>
      <c r="N123" s="33"/>
      <c r="O123" s="33"/>
      <c r="P123" s="33"/>
      <c r="Q123" s="33"/>
      <c r="R123" s="33"/>
      <c r="S123" s="33"/>
      <c r="T123" s="33"/>
      <c r="U123" s="33"/>
      <c r="V123" s="33"/>
      <c r="W123" s="33"/>
      <c r="X123" s="33"/>
      <c r="Y123" s="33"/>
      <c r="Z123" s="33"/>
      <c r="AA123" s="33"/>
      <c r="AB123" s="33"/>
    </row>
    <row r="124" ht="45.0" customHeight="1">
      <c r="A124" s="313" t="s">
        <v>7275</v>
      </c>
      <c r="B124" s="314" t="s">
        <v>9280</v>
      </c>
      <c r="C124" s="314" t="s">
        <v>9281</v>
      </c>
      <c r="D124" s="315" t="s">
        <v>1061</v>
      </c>
      <c r="E124" s="316" t="s">
        <v>9282</v>
      </c>
      <c r="F124" s="316" t="s">
        <v>9283</v>
      </c>
      <c r="G124" s="316" t="s">
        <v>9284</v>
      </c>
      <c r="H124" s="316" t="s">
        <v>9285</v>
      </c>
      <c r="I124" s="33"/>
      <c r="J124" s="33"/>
      <c r="K124" s="33"/>
      <c r="L124" s="33"/>
      <c r="M124" s="33"/>
      <c r="N124" s="33"/>
      <c r="O124" s="33"/>
      <c r="P124" s="33"/>
      <c r="Q124" s="33"/>
      <c r="R124" s="33"/>
      <c r="S124" s="33"/>
      <c r="T124" s="33"/>
      <c r="U124" s="33"/>
      <c r="V124" s="33"/>
      <c r="W124" s="33"/>
      <c r="X124" s="33"/>
      <c r="Y124" s="33"/>
      <c r="Z124" s="33"/>
      <c r="AA124" s="33"/>
      <c r="AB124" s="33"/>
    </row>
    <row r="125" ht="45.0" customHeight="1">
      <c r="A125" s="313" t="s">
        <v>7279</v>
      </c>
      <c r="B125" s="314" t="s">
        <v>9286</v>
      </c>
      <c r="C125" s="314" t="s">
        <v>9287</v>
      </c>
      <c r="D125" s="315" t="s">
        <v>1061</v>
      </c>
      <c r="E125" s="316" t="s">
        <v>9288</v>
      </c>
      <c r="F125" s="316" t="s">
        <v>9289</v>
      </c>
      <c r="G125" s="316" t="s">
        <v>9290</v>
      </c>
      <c r="H125" s="316" t="s">
        <v>9291</v>
      </c>
      <c r="I125" s="33"/>
      <c r="J125" s="33"/>
      <c r="K125" s="33"/>
      <c r="L125" s="33"/>
      <c r="M125" s="33"/>
      <c r="N125" s="33"/>
      <c r="O125" s="33"/>
      <c r="P125" s="33"/>
      <c r="Q125" s="33"/>
      <c r="R125" s="33"/>
      <c r="S125" s="33"/>
      <c r="T125" s="33"/>
      <c r="U125" s="33"/>
      <c r="V125" s="33"/>
      <c r="W125" s="33"/>
      <c r="X125" s="33"/>
      <c r="Y125" s="33"/>
      <c r="Z125" s="33"/>
      <c r="AA125" s="33"/>
      <c r="AB125" s="33"/>
    </row>
    <row r="126" ht="45.0" customHeight="1">
      <c r="A126" s="313" t="s">
        <v>7275</v>
      </c>
      <c r="B126" s="314" t="s">
        <v>9292</v>
      </c>
      <c r="C126" s="314" t="s">
        <v>9293</v>
      </c>
      <c r="D126" s="315" t="s">
        <v>1061</v>
      </c>
      <c r="E126" s="316" t="s">
        <v>9294</v>
      </c>
      <c r="F126" s="316" t="s">
        <v>9295</v>
      </c>
      <c r="G126" s="316" t="s">
        <v>9296</v>
      </c>
      <c r="H126" s="316" t="s">
        <v>9297</v>
      </c>
      <c r="I126" s="33"/>
      <c r="J126" s="33"/>
      <c r="K126" s="33"/>
      <c r="L126" s="33"/>
      <c r="M126" s="33"/>
      <c r="N126" s="33"/>
      <c r="O126" s="33"/>
      <c r="P126" s="33"/>
      <c r="Q126" s="33"/>
      <c r="R126" s="33"/>
      <c r="S126" s="33"/>
      <c r="T126" s="33"/>
      <c r="U126" s="33"/>
      <c r="V126" s="33"/>
      <c r="W126" s="33"/>
      <c r="X126" s="33"/>
      <c r="Y126" s="33"/>
      <c r="Z126" s="33"/>
      <c r="AA126" s="33"/>
      <c r="AB126" s="33"/>
    </row>
    <row r="127" ht="45.0" customHeight="1">
      <c r="A127" s="313" t="s">
        <v>7279</v>
      </c>
      <c r="B127" s="314" t="s">
        <v>9298</v>
      </c>
      <c r="C127" s="314" t="s">
        <v>9299</v>
      </c>
      <c r="D127" s="315" t="s">
        <v>1061</v>
      </c>
      <c r="E127" s="316" t="s">
        <v>9300</v>
      </c>
      <c r="F127" s="316" t="s">
        <v>9301</v>
      </c>
      <c r="G127" s="316" t="s">
        <v>9302</v>
      </c>
      <c r="H127" s="316" t="s">
        <v>9303</v>
      </c>
      <c r="I127" s="33"/>
      <c r="J127" s="33"/>
      <c r="K127" s="33"/>
      <c r="L127" s="33"/>
      <c r="M127" s="33"/>
      <c r="N127" s="33"/>
      <c r="O127" s="33"/>
      <c r="P127" s="33"/>
      <c r="Q127" s="33"/>
      <c r="R127" s="33"/>
      <c r="S127" s="33"/>
      <c r="T127" s="33"/>
      <c r="U127" s="33"/>
      <c r="V127" s="33"/>
      <c r="W127" s="33"/>
      <c r="X127" s="33"/>
      <c r="Y127" s="33"/>
      <c r="Z127" s="33"/>
      <c r="AA127" s="33"/>
      <c r="AB127" s="33"/>
    </row>
    <row r="128" ht="45.0" customHeight="1">
      <c r="A128" s="313" t="s">
        <v>7275</v>
      </c>
      <c r="B128" s="314" t="s">
        <v>9304</v>
      </c>
      <c r="C128" s="314" t="s">
        <v>9305</v>
      </c>
      <c r="D128" s="315" t="s">
        <v>1061</v>
      </c>
      <c r="E128" s="316" t="s">
        <v>9306</v>
      </c>
      <c r="F128" s="316" t="s">
        <v>9307</v>
      </c>
      <c r="G128" s="316" t="s">
        <v>9308</v>
      </c>
      <c r="H128" s="316" t="s">
        <v>9309</v>
      </c>
      <c r="I128" s="33"/>
      <c r="J128" s="33"/>
      <c r="K128" s="33"/>
      <c r="L128" s="33"/>
      <c r="M128" s="33"/>
      <c r="N128" s="33"/>
      <c r="O128" s="33"/>
      <c r="P128" s="33"/>
      <c r="Q128" s="33"/>
      <c r="R128" s="33"/>
      <c r="S128" s="33"/>
      <c r="T128" s="33"/>
      <c r="U128" s="33"/>
      <c r="V128" s="33"/>
      <c r="W128" s="33"/>
      <c r="X128" s="33"/>
      <c r="Y128" s="33"/>
      <c r="Z128" s="33"/>
      <c r="AA128" s="33"/>
      <c r="AB128" s="33"/>
    </row>
    <row r="129" ht="45.0" customHeight="1">
      <c r="A129" s="313" t="s">
        <v>7279</v>
      </c>
      <c r="B129" s="314" t="s">
        <v>9310</v>
      </c>
      <c r="C129" s="314" t="s">
        <v>9311</v>
      </c>
      <c r="D129" s="315" t="s">
        <v>1061</v>
      </c>
      <c r="E129" s="316" t="s">
        <v>9312</v>
      </c>
      <c r="F129" s="316" t="s">
        <v>9313</v>
      </c>
      <c r="G129" s="316" t="s">
        <v>9314</v>
      </c>
      <c r="H129" s="316" t="s">
        <v>9315</v>
      </c>
      <c r="I129" s="33"/>
      <c r="J129" s="33"/>
      <c r="K129" s="33"/>
      <c r="L129" s="33"/>
      <c r="M129" s="33"/>
      <c r="N129" s="33"/>
      <c r="O129" s="33"/>
      <c r="P129" s="33"/>
      <c r="Q129" s="33"/>
      <c r="R129" s="33"/>
      <c r="S129" s="33"/>
      <c r="T129" s="33"/>
      <c r="U129" s="33"/>
      <c r="V129" s="33"/>
      <c r="W129" s="33"/>
      <c r="X129" s="33"/>
      <c r="Y129" s="33"/>
      <c r="Z129" s="33"/>
      <c r="AA129" s="33"/>
      <c r="AB129" s="33"/>
    </row>
    <row r="130" ht="45.0" customHeight="1">
      <c r="A130" s="313" t="s">
        <v>7275</v>
      </c>
      <c r="B130" s="314" t="s">
        <v>9316</v>
      </c>
      <c r="C130" s="314" t="s">
        <v>9317</v>
      </c>
      <c r="D130" s="315" t="s">
        <v>1061</v>
      </c>
      <c r="E130" s="316" t="s">
        <v>3603</v>
      </c>
      <c r="F130" s="316" t="s">
        <v>9318</v>
      </c>
      <c r="G130" s="316" t="s">
        <v>9319</v>
      </c>
      <c r="H130" s="316" t="s">
        <v>9320</v>
      </c>
      <c r="I130" s="33"/>
      <c r="J130" s="33"/>
      <c r="K130" s="33"/>
      <c r="L130" s="33"/>
      <c r="M130" s="33"/>
      <c r="N130" s="33"/>
      <c r="O130" s="33"/>
      <c r="P130" s="33"/>
      <c r="Q130" s="33"/>
      <c r="R130" s="33"/>
      <c r="S130" s="33"/>
      <c r="T130" s="33"/>
      <c r="U130" s="33"/>
      <c r="V130" s="33"/>
      <c r="W130" s="33"/>
      <c r="X130" s="33"/>
      <c r="Y130" s="33"/>
      <c r="Z130" s="33"/>
      <c r="AA130" s="33"/>
      <c r="AB130" s="33"/>
    </row>
    <row r="131" ht="45.0" customHeight="1">
      <c r="A131" s="313" t="s">
        <v>7279</v>
      </c>
      <c r="B131" s="314" t="s">
        <v>9321</v>
      </c>
      <c r="C131" s="314" t="s">
        <v>9322</v>
      </c>
      <c r="D131" s="315" t="s">
        <v>1061</v>
      </c>
      <c r="E131" s="316" t="s">
        <v>9323</v>
      </c>
      <c r="F131" s="316" t="s">
        <v>9324</v>
      </c>
      <c r="G131" s="316" t="s">
        <v>9325</v>
      </c>
      <c r="H131" s="316" t="s">
        <v>9326</v>
      </c>
      <c r="I131" s="33"/>
      <c r="J131" s="33"/>
      <c r="K131" s="33"/>
      <c r="L131" s="33"/>
      <c r="M131" s="33"/>
      <c r="N131" s="33"/>
      <c r="O131" s="33"/>
      <c r="P131" s="33"/>
      <c r="Q131" s="33"/>
      <c r="R131" s="33"/>
      <c r="S131" s="33"/>
      <c r="T131" s="33"/>
      <c r="U131" s="33"/>
      <c r="V131" s="33"/>
      <c r="W131" s="33"/>
      <c r="X131" s="33"/>
      <c r="Y131" s="33"/>
      <c r="Z131" s="33"/>
      <c r="AA131" s="33"/>
      <c r="AB131" s="33"/>
    </row>
    <row r="132" ht="45.0" customHeight="1">
      <c r="A132" s="313" t="s">
        <v>7275</v>
      </c>
      <c r="B132" s="314" t="s">
        <v>9327</v>
      </c>
      <c r="C132" s="314" t="s">
        <v>9328</v>
      </c>
      <c r="D132" s="315" t="s">
        <v>1061</v>
      </c>
      <c r="E132" s="316" t="s">
        <v>9329</v>
      </c>
      <c r="F132" s="316" t="s">
        <v>9330</v>
      </c>
      <c r="G132" s="316" t="s">
        <v>9331</v>
      </c>
      <c r="H132" s="316" t="s">
        <v>9332</v>
      </c>
      <c r="I132" s="33"/>
      <c r="J132" s="33"/>
      <c r="K132" s="33"/>
      <c r="L132" s="33"/>
      <c r="M132" s="33"/>
      <c r="N132" s="33"/>
      <c r="O132" s="33"/>
      <c r="P132" s="33"/>
      <c r="Q132" s="33"/>
      <c r="R132" s="33"/>
      <c r="S132" s="33"/>
      <c r="T132" s="33"/>
      <c r="U132" s="33"/>
      <c r="V132" s="33"/>
      <c r="W132" s="33"/>
      <c r="X132" s="33"/>
      <c r="Y132" s="33"/>
      <c r="Z132" s="33"/>
      <c r="AA132" s="33"/>
      <c r="AB132" s="33"/>
    </row>
    <row r="133" ht="45.0" customHeight="1">
      <c r="A133" s="313" t="s">
        <v>7279</v>
      </c>
      <c r="B133" s="314" t="s">
        <v>9333</v>
      </c>
      <c r="C133" s="314" t="s">
        <v>9334</v>
      </c>
      <c r="D133" s="315" t="s">
        <v>1061</v>
      </c>
      <c r="E133" s="316" t="s">
        <v>9335</v>
      </c>
      <c r="F133" s="316" t="s">
        <v>9336</v>
      </c>
      <c r="G133" s="316" t="s">
        <v>9337</v>
      </c>
      <c r="H133" s="316" t="s">
        <v>9338</v>
      </c>
      <c r="I133" s="33"/>
      <c r="J133" s="33"/>
      <c r="K133" s="33"/>
      <c r="L133" s="33"/>
      <c r="M133" s="33"/>
      <c r="N133" s="33"/>
      <c r="O133" s="33"/>
      <c r="P133" s="33"/>
      <c r="Q133" s="33"/>
      <c r="R133" s="33"/>
      <c r="S133" s="33"/>
      <c r="T133" s="33"/>
      <c r="U133" s="33"/>
      <c r="V133" s="33"/>
      <c r="W133" s="33"/>
      <c r="X133" s="33"/>
      <c r="Y133" s="33"/>
      <c r="Z133" s="33"/>
      <c r="AA133" s="33"/>
      <c r="AB133" s="33"/>
    </row>
    <row r="134" ht="45.0" customHeight="1">
      <c r="A134" s="313" t="s">
        <v>7275</v>
      </c>
      <c r="B134" s="314" t="s">
        <v>9339</v>
      </c>
      <c r="C134" s="314" t="s">
        <v>9340</v>
      </c>
      <c r="D134" s="315" t="s">
        <v>1061</v>
      </c>
      <c r="E134" s="316" t="s">
        <v>9341</v>
      </c>
      <c r="F134" s="316" t="s">
        <v>9342</v>
      </c>
      <c r="G134" s="316" t="s">
        <v>9343</v>
      </c>
      <c r="H134" s="316" t="s">
        <v>9344</v>
      </c>
      <c r="I134" s="33"/>
      <c r="J134" s="33"/>
      <c r="K134" s="33"/>
      <c r="L134" s="33"/>
      <c r="M134" s="33"/>
      <c r="N134" s="33"/>
      <c r="O134" s="33"/>
      <c r="P134" s="33"/>
      <c r="Q134" s="33"/>
      <c r="R134" s="33"/>
      <c r="S134" s="33"/>
      <c r="T134" s="33"/>
      <c r="U134" s="33"/>
      <c r="V134" s="33"/>
      <c r="W134" s="33"/>
      <c r="X134" s="33"/>
      <c r="Y134" s="33"/>
      <c r="Z134" s="33"/>
      <c r="AA134" s="33"/>
      <c r="AB134" s="33"/>
    </row>
    <row r="135" ht="45.0" customHeight="1">
      <c r="A135" s="313" t="s">
        <v>7279</v>
      </c>
      <c r="B135" s="314" t="s">
        <v>9345</v>
      </c>
      <c r="C135" s="314" t="s">
        <v>9346</v>
      </c>
      <c r="D135" s="315" t="s">
        <v>1061</v>
      </c>
      <c r="E135" s="316" t="s">
        <v>9347</v>
      </c>
      <c r="F135" s="316" t="s">
        <v>9348</v>
      </c>
      <c r="G135" s="316" t="s">
        <v>9349</v>
      </c>
      <c r="H135" s="316" t="s">
        <v>9350</v>
      </c>
      <c r="I135" s="33"/>
      <c r="J135" s="33"/>
      <c r="K135" s="33"/>
      <c r="L135" s="33"/>
      <c r="M135" s="33"/>
      <c r="N135" s="33"/>
      <c r="O135" s="33"/>
      <c r="P135" s="33"/>
      <c r="Q135" s="33"/>
      <c r="R135" s="33"/>
      <c r="S135" s="33"/>
      <c r="T135" s="33"/>
      <c r="U135" s="33"/>
      <c r="V135" s="33"/>
      <c r="W135" s="33"/>
      <c r="X135" s="33"/>
      <c r="Y135" s="33"/>
      <c r="Z135" s="33"/>
      <c r="AA135" s="33"/>
      <c r="AB135" s="33"/>
    </row>
    <row r="136" ht="45.0" customHeight="1">
      <c r="A136" s="313" t="s">
        <v>7275</v>
      </c>
      <c r="B136" s="314" t="s">
        <v>9351</v>
      </c>
      <c r="C136" s="314" t="s">
        <v>9352</v>
      </c>
      <c r="D136" s="315" t="s">
        <v>1061</v>
      </c>
      <c r="E136" s="316" t="s">
        <v>9353</v>
      </c>
      <c r="F136" s="316" t="s">
        <v>9354</v>
      </c>
      <c r="G136" s="316" t="s">
        <v>9355</v>
      </c>
      <c r="H136" s="316" t="s">
        <v>9356</v>
      </c>
      <c r="I136" s="33"/>
      <c r="J136" s="33"/>
      <c r="K136" s="33"/>
      <c r="L136" s="33"/>
      <c r="M136" s="33"/>
      <c r="N136" s="33"/>
      <c r="O136" s="33"/>
      <c r="P136" s="33"/>
      <c r="Q136" s="33"/>
      <c r="R136" s="33"/>
      <c r="S136" s="33"/>
      <c r="T136" s="33"/>
      <c r="U136" s="33"/>
      <c r="V136" s="33"/>
      <c r="W136" s="33"/>
      <c r="X136" s="33"/>
      <c r="Y136" s="33"/>
      <c r="Z136" s="33"/>
      <c r="AA136" s="33"/>
      <c r="AB136" s="33"/>
    </row>
    <row r="137" ht="45.0" customHeight="1">
      <c r="A137" s="313" t="s">
        <v>7279</v>
      </c>
      <c r="B137" s="314" t="s">
        <v>9357</v>
      </c>
      <c r="C137" s="314" t="s">
        <v>9358</v>
      </c>
      <c r="D137" s="315" t="s">
        <v>1061</v>
      </c>
      <c r="E137" s="316" t="s">
        <v>9359</v>
      </c>
      <c r="F137" s="316" t="s">
        <v>9360</v>
      </c>
      <c r="G137" s="316" t="s">
        <v>9361</v>
      </c>
      <c r="H137" s="316" t="s">
        <v>9362</v>
      </c>
      <c r="I137" s="33"/>
      <c r="J137" s="33"/>
      <c r="K137" s="33"/>
      <c r="L137" s="33"/>
      <c r="M137" s="33"/>
      <c r="N137" s="33"/>
      <c r="O137" s="33"/>
      <c r="P137" s="33"/>
      <c r="Q137" s="33"/>
      <c r="R137" s="33"/>
      <c r="S137" s="33"/>
      <c r="T137" s="33"/>
      <c r="U137" s="33"/>
      <c r="V137" s="33"/>
      <c r="W137" s="33"/>
      <c r="X137" s="33"/>
      <c r="Y137" s="33"/>
      <c r="Z137" s="33"/>
      <c r="AA137" s="33"/>
      <c r="AB137" s="33"/>
    </row>
    <row r="138" ht="45.0" customHeight="1">
      <c r="A138" s="313" t="s">
        <v>7275</v>
      </c>
      <c r="B138" s="314" t="s">
        <v>9363</v>
      </c>
      <c r="C138" s="314" t="s">
        <v>9364</v>
      </c>
      <c r="D138" s="315" t="s">
        <v>1061</v>
      </c>
      <c r="E138" s="316" t="s">
        <v>9365</v>
      </c>
      <c r="F138" s="316" t="s">
        <v>9366</v>
      </c>
      <c r="G138" s="316" t="s">
        <v>9367</v>
      </c>
      <c r="H138" s="316" t="s">
        <v>9368</v>
      </c>
      <c r="I138" s="33"/>
      <c r="J138" s="33"/>
      <c r="K138" s="33"/>
      <c r="L138" s="33"/>
      <c r="M138" s="33"/>
      <c r="N138" s="33"/>
      <c r="O138" s="33"/>
      <c r="P138" s="33"/>
      <c r="Q138" s="33"/>
      <c r="R138" s="33"/>
      <c r="S138" s="33"/>
      <c r="T138" s="33"/>
      <c r="U138" s="33"/>
      <c r="V138" s="33"/>
      <c r="W138" s="33"/>
      <c r="X138" s="33"/>
      <c r="Y138" s="33"/>
      <c r="Z138" s="33"/>
      <c r="AA138" s="33"/>
      <c r="AB138" s="33"/>
    </row>
    <row r="139" ht="45.0" customHeight="1">
      <c r="A139" s="313" t="s">
        <v>7279</v>
      </c>
      <c r="B139" s="314" t="s">
        <v>9369</v>
      </c>
      <c r="C139" s="314" t="s">
        <v>9370</v>
      </c>
      <c r="D139" s="315" t="s">
        <v>1061</v>
      </c>
      <c r="E139" s="316" t="s">
        <v>9371</v>
      </c>
      <c r="F139" s="316" t="s">
        <v>9372</v>
      </c>
      <c r="G139" s="316" t="s">
        <v>9373</v>
      </c>
      <c r="H139" s="316" t="s">
        <v>9374</v>
      </c>
      <c r="I139" s="33"/>
      <c r="J139" s="33"/>
      <c r="K139" s="33"/>
      <c r="L139" s="33"/>
      <c r="M139" s="33"/>
      <c r="N139" s="33"/>
      <c r="O139" s="33"/>
      <c r="P139" s="33"/>
      <c r="Q139" s="33"/>
      <c r="R139" s="33"/>
      <c r="S139" s="33"/>
      <c r="T139" s="33"/>
      <c r="U139" s="33"/>
      <c r="V139" s="33"/>
      <c r="W139" s="33"/>
      <c r="X139" s="33"/>
      <c r="Y139" s="33"/>
      <c r="Z139" s="33"/>
      <c r="AA139" s="33"/>
      <c r="AB139" s="33"/>
    </row>
    <row r="140" ht="45.0" customHeight="1">
      <c r="A140" s="313" t="s">
        <v>7275</v>
      </c>
      <c r="B140" s="314" t="s">
        <v>9375</v>
      </c>
      <c r="C140" s="314" t="s">
        <v>9376</v>
      </c>
      <c r="D140" s="315" t="s">
        <v>1061</v>
      </c>
      <c r="E140" s="316" t="s">
        <v>9377</v>
      </c>
      <c r="F140" s="316" t="s">
        <v>9378</v>
      </c>
      <c r="G140" s="316" t="s">
        <v>9379</v>
      </c>
      <c r="H140" s="316" t="s">
        <v>9380</v>
      </c>
      <c r="I140" s="33"/>
      <c r="J140" s="33"/>
      <c r="K140" s="33"/>
      <c r="L140" s="33"/>
      <c r="M140" s="33"/>
      <c r="N140" s="33"/>
      <c r="O140" s="33"/>
      <c r="P140" s="33"/>
      <c r="Q140" s="33"/>
      <c r="R140" s="33"/>
      <c r="S140" s="33"/>
      <c r="T140" s="33"/>
      <c r="U140" s="33"/>
      <c r="V140" s="33"/>
      <c r="W140" s="33"/>
      <c r="X140" s="33"/>
      <c r="Y140" s="33"/>
      <c r="Z140" s="33"/>
      <c r="AA140" s="33"/>
      <c r="AB140" s="33"/>
    </row>
    <row r="141" ht="45.0" customHeight="1">
      <c r="A141" s="313" t="s">
        <v>7279</v>
      </c>
      <c r="B141" s="314" t="s">
        <v>9381</v>
      </c>
      <c r="C141" s="314" t="s">
        <v>9382</v>
      </c>
      <c r="D141" s="315" t="s">
        <v>1061</v>
      </c>
      <c r="E141" s="316" t="s">
        <v>9383</v>
      </c>
      <c r="F141" s="316" t="s">
        <v>9384</v>
      </c>
      <c r="G141" s="316" t="s">
        <v>9385</v>
      </c>
      <c r="H141" s="316" t="s">
        <v>9386</v>
      </c>
      <c r="I141" s="33"/>
      <c r="J141" s="33"/>
      <c r="K141" s="33"/>
      <c r="L141" s="33"/>
      <c r="M141" s="33"/>
      <c r="N141" s="33"/>
      <c r="O141" s="33"/>
      <c r="P141" s="33"/>
      <c r="Q141" s="33"/>
      <c r="R141" s="33"/>
      <c r="S141" s="33"/>
      <c r="T141" s="33"/>
      <c r="U141" s="33"/>
      <c r="V141" s="33"/>
      <c r="W141" s="33"/>
      <c r="X141" s="33"/>
      <c r="Y141" s="33"/>
      <c r="Z141" s="33"/>
      <c r="AA141" s="33"/>
      <c r="AB141" s="33"/>
    </row>
    <row r="142" ht="45.0" customHeight="1">
      <c r="A142" s="313" t="s">
        <v>7283</v>
      </c>
      <c r="B142" s="314" t="s">
        <v>9387</v>
      </c>
      <c r="C142" s="314" t="s">
        <v>9388</v>
      </c>
      <c r="D142" s="315" t="s">
        <v>1061</v>
      </c>
      <c r="E142" s="316" t="s">
        <v>9389</v>
      </c>
      <c r="F142" s="316" t="s">
        <v>9390</v>
      </c>
      <c r="G142" s="316" t="s">
        <v>9391</v>
      </c>
      <c r="H142" s="316" t="s">
        <v>9392</v>
      </c>
      <c r="I142" s="33"/>
      <c r="J142" s="33"/>
      <c r="K142" s="33"/>
      <c r="L142" s="33"/>
      <c r="M142" s="33"/>
      <c r="N142" s="33"/>
      <c r="O142" s="33"/>
      <c r="P142" s="33"/>
      <c r="Q142" s="33"/>
      <c r="R142" s="33"/>
      <c r="S142" s="33"/>
      <c r="T142" s="33"/>
      <c r="U142" s="33"/>
      <c r="V142" s="33"/>
      <c r="W142" s="33"/>
      <c r="X142" s="33"/>
      <c r="Y142" s="33"/>
      <c r="Z142" s="33"/>
      <c r="AA142" s="33"/>
      <c r="AB142" s="33"/>
    </row>
    <row r="143" ht="45.0" customHeight="1">
      <c r="A143" s="313" t="s">
        <v>7287</v>
      </c>
      <c r="B143" s="314" t="s">
        <v>9393</v>
      </c>
      <c r="C143" s="314" t="s">
        <v>9394</v>
      </c>
      <c r="D143" s="315" t="s">
        <v>1061</v>
      </c>
      <c r="E143" s="316" t="s">
        <v>9395</v>
      </c>
      <c r="F143" s="316" t="s">
        <v>9396</v>
      </c>
      <c r="G143" s="316" t="s">
        <v>9397</v>
      </c>
      <c r="H143" s="316" t="s">
        <v>9398</v>
      </c>
      <c r="I143" s="33"/>
      <c r="J143" s="33"/>
      <c r="K143" s="33"/>
      <c r="L143" s="33"/>
      <c r="M143" s="33"/>
      <c r="N143" s="33"/>
      <c r="O143" s="33"/>
      <c r="P143" s="33"/>
      <c r="Q143" s="33"/>
      <c r="R143" s="33"/>
      <c r="S143" s="33"/>
      <c r="T143" s="33"/>
      <c r="U143" s="33"/>
      <c r="V143" s="33"/>
      <c r="W143" s="33"/>
      <c r="X143" s="33"/>
      <c r="Y143" s="33"/>
      <c r="Z143" s="33"/>
      <c r="AA143" s="33"/>
      <c r="AB143" s="33"/>
    </row>
    <row r="144" ht="45.0" customHeight="1">
      <c r="A144" s="313" t="s">
        <v>7283</v>
      </c>
      <c r="B144" s="314" t="s">
        <v>9399</v>
      </c>
      <c r="C144" s="314" t="s">
        <v>9400</v>
      </c>
      <c r="D144" s="315" t="s">
        <v>1061</v>
      </c>
      <c r="E144" s="316" t="s">
        <v>9401</v>
      </c>
      <c r="F144" s="316" t="s">
        <v>9402</v>
      </c>
      <c r="G144" s="316" t="s">
        <v>9403</v>
      </c>
      <c r="H144" s="316" t="s">
        <v>9404</v>
      </c>
      <c r="I144" s="33"/>
      <c r="J144" s="33"/>
      <c r="K144" s="33"/>
      <c r="L144" s="33"/>
      <c r="M144" s="33"/>
      <c r="N144" s="33"/>
      <c r="O144" s="33"/>
      <c r="P144" s="33"/>
      <c r="Q144" s="33"/>
      <c r="R144" s="33"/>
      <c r="S144" s="33"/>
      <c r="T144" s="33"/>
      <c r="U144" s="33"/>
      <c r="V144" s="33"/>
      <c r="W144" s="33"/>
      <c r="X144" s="33"/>
      <c r="Y144" s="33"/>
      <c r="Z144" s="33"/>
      <c r="AA144" s="33"/>
      <c r="AB144" s="33"/>
    </row>
    <row r="145" ht="45.0" customHeight="1">
      <c r="A145" s="313" t="s">
        <v>7287</v>
      </c>
      <c r="B145" s="314" t="s">
        <v>9405</v>
      </c>
      <c r="C145" s="314" t="s">
        <v>9406</v>
      </c>
      <c r="D145" s="315" t="s">
        <v>1061</v>
      </c>
      <c r="E145" s="316" t="s">
        <v>9407</v>
      </c>
      <c r="F145" s="316" t="s">
        <v>9408</v>
      </c>
      <c r="G145" s="316" t="s">
        <v>9409</v>
      </c>
      <c r="H145" s="316" t="s">
        <v>9410</v>
      </c>
      <c r="I145" s="33"/>
      <c r="J145" s="33"/>
      <c r="K145" s="33"/>
      <c r="L145" s="33"/>
      <c r="M145" s="33"/>
      <c r="N145" s="33"/>
      <c r="O145" s="33"/>
      <c r="P145" s="33"/>
      <c r="Q145" s="33"/>
      <c r="R145" s="33"/>
      <c r="S145" s="33"/>
      <c r="T145" s="33"/>
      <c r="U145" s="33"/>
      <c r="V145" s="33"/>
      <c r="W145" s="33"/>
      <c r="X145" s="33"/>
      <c r="Y145" s="33"/>
      <c r="Z145" s="33"/>
      <c r="AA145" s="33"/>
      <c r="AB145" s="33"/>
    </row>
    <row r="146" ht="45.0" customHeight="1">
      <c r="A146" s="313" t="s">
        <v>7283</v>
      </c>
      <c r="B146" s="314" t="s">
        <v>9411</v>
      </c>
      <c r="C146" s="314" t="s">
        <v>9412</v>
      </c>
      <c r="D146" s="315" t="s">
        <v>1061</v>
      </c>
      <c r="E146" s="316" t="s">
        <v>9413</v>
      </c>
      <c r="F146" s="316" t="s">
        <v>9414</v>
      </c>
      <c r="G146" s="316" t="s">
        <v>9415</v>
      </c>
      <c r="H146" s="316" t="s">
        <v>9416</v>
      </c>
      <c r="I146" s="33"/>
      <c r="J146" s="33"/>
      <c r="K146" s="33"/>
      <c r="L146" s="33"/>
      <c r="M146" s="33"/>
      <c r="N146" s="33"/>
      <c r="O146" s="33"/>
      <c r="P146" s="33"/>
      <c r="Q146" s="33"/>
      <c r="R146" s="33"/>
      <c r="S146" s="33"/>
      <c r="T146" s="33"/>
      <c r="U146" s="33"/>
      <c r="V146" s="33"/>
      <c r="W146" s="33"/>
      <c r="X146" s="33"/>
      <c r="Y146" s="33"/>
      <c r="Z146" s="33"/>
      <c r="AA146" s="33"/>
      <c r="AB146" s="33"/>
    </row>
    <row r="147" ht="45.0" customHeight="1">
      <c r="A147" s="313" t="s">
        <v>7287</v>
      </c>
      <c r="B147" s="314" t="s">
        <v>9417</v>
      </c>
      <c r="C147" s="314" t="s">
        <v>9418</v>
      </c>
      <c r="D147" s="315" t="s">
        <v>1061</v>
      </c>
      <c r="E147" s="316" t="s">
        <v>9419</v>
      </c>
      <c r="F147" s="316" t="s">
        <v>9420</v>
      </c>
      <c r="G147" s="316" t="s">
        <v>9421</v>
      </c>
      <c r="H147" s="316" t="s">
        <v>9422</v>
      </c>
      <c r="I147" s="33"/>
      <c r="J147" s="33"/>
      <c r="K147" s="33"/>
      <c r="L147" s="33"/>
      <c r="M147" s="33"/>
      <c r="N147" s="33"/>
      <c r="O147" s="33"/>
      <c r="P147" s="33"/>
      <c r="Q147" s="33"/>
      <c r="R147" s="33"/>
      <c r="S147" s="33"/>
      <c r="T147" s="33"/>
      <c r="U147" s="33"/>
      <c r="V147" s="33"/>
      <c r="W147" s="33"/>
      <c r="X147" s="33"/>
      <c r="Y147" s="33"/>
      <c r="Z147" s="33"/>
      <c r="AA147" s="33"/>
      <c r="AB147" s="33"/>
    </row>
    <row r="148" ht="45.0" customHeight="1">
      <c r="A148" s="313" t="s">
        <v>7283</v>
      </c>
      <c r="B148" s="314" t="s">
        <v>9423</v>
      </c>
      <c r="C148" s="314" t="s">
        <v>9424</v>
      </c>
      <c r="D148" s="315" t="s">
        <v>1061</v>
      </c>
      <c r="E148" s="316" t="s">
        <v>9425</v>
      </c>
      <c r="F148" s="316" t="s">
        <v>9426</v>
      </c>
      <c r="G148" s="316" t="s">
        <v>9427</v>
      </c>
      <c r="H148" s="316" t="s">
        <v>9428</v>
      </c>
      <c r="I148" s="33"/>
      <c r="J148" s="33"/>
      <c r="K148" s="33"/>
      <c r="L148" s="33"/>
      <c r="M148" s="33"/>
      <c r="N148" s="33"/>
      <c r="O148" s="33"/>
      <c r="P148" s="33"/>
      <c r="Q148" s="33"/>
      <c r="R148" s="33"/>
      <c r="S148" s="33"/>
      <c r="T148" s="33"/>
      <c r="U148" s="33"/>
      <c r="V148" s="33"/>
      <c r="W148" s="33"/>
      <c r="X148" s="33"/>
      <c r="Y148" s="33"/>
      <c r="Z148" s="33"/>
      <c r="AA148" s="33"/>
      <c r="AB148" s="33"/>
    </row>
    <row r="149" ht="45.0" customHeight="1">
      <c r="A149" s="313" t="s">
        <v>7287</v>
      </c>
      <c r="B149" s="314" t="s">
        <v>9429</v>
      </c>
      <c r="C149" s="314" t="s">
        <v>9430</v>
      </c>
      <c r="D149" s="315" t="s">
        <v>1061</v>
      </c>
      <c r="E149" s="316" t="s">
        <v>9431</v>
      </c>
      <c r="F149" s="316" t="s">
        <v>9432</v>
      </c>
      <c r="G149" s="316" t="s">
        <v>9433</v>
      </c>
      <c r="H149" s="316" t="s">
        <v>9434</v>
      </c>
      <c r="I149" s="33"/>
      <c r="J149" s="33"/>
      <c r="K149" s="33"/>
      <c r="L149" s="33"/>
      <c r="M149" s="33"/>
      <c r="N149" s="33"/>
      <c r="O149" s="33"/>
      <c r="P149" s="33"/>
      <c r="Q149" s="33"/>
      <c r="R149" s="33"/>
      <c r="S149" s="33"/>
      <c r="T149" s="33"/>
      <c r="U149" s="33"/>
      <c r="V149" s="33"/>
      <c r="W149" s="33"/>
      <c r="X149" s="33"/>
      <c r="Y149" s="33"/>
      <c r="Z149" s="33"/>
      <c r="AA149" s="33"/>
      <c r="AB149" s="33"/>
    </row>
    <row r="150" ht="45.0" customHeight="1">
      <c r="A150" s="313" t="s">
        <v>7283</v>
      </c>
      <c r="B150" s="314" t="s">
        <v>9435</v>
      </c>
      <c r="C150" s="314" t="s">
        <v>9436</v>
      </c>
      <c r="D150" s="315" t="s">
        <v>1061</v>
      </c>
      <c r="E150" s="316" t="s">
        <v>9437</v>
      </c>
      <c r="F150" s="316" t="s">
        <v>9438</v>
      </c>
      <c r="G150" s="316" t="s">
        <v>9439</v>
      </c>
      <c r="H150" s="316" t="s">
        <v>9440</v>
      </c>
      <c r="I150" s="33"/>
      <c r="J150" s="33"/>
      <c r="K150" s="33"/>
      <c r="L150" s="33"/>
      <c r="M150" s="33"/>
      <c r="N150" s="33"/>
      <c r="O150" s="33"/>
      <c r="P150" s="33"/>
      <c r="Q150" s="33"/>
      <c r="R150" s="33"/>
      <c r="S150" s="33"/>
      <c r="T150" s="33"/>
      <c r="U150" s="33"/>
      <c r="V150" s="33"/>
      <c r="W150" s="33"/>
      <c r="X150" s="33"/>
      <c r="Y150" s="33"/>
      <c r="Z150" s="33"/>
      <c r="AA150" s="33"/>
      <c r="AB150" s="33"/>
    </row>
    <row r="151" ht="45.0" customHeight="1">
      <c r="A151" s="313" t="s">
        <v>7287</v>
      </c>
      <c r="B151" s="314" t="s">
        <v>9441</v>
      </c>
      <c r="C151" s="314" t="s">
        <v>9442</v>
      </c>
      <c r="D151" s="315" t="s">
        <v>1061</v>
      </c>
      <c r="E151" s="316" t="s">
        <v>9443</v>
      </c>
      <c r="F151" s="316" t="s">
        <v>9444</v>
      </c>
      <c r="G151" s="316" t="s">
        <v>9445</v>
      </c>
      <c r="H151" s="316" t="s">
        <v>9446</v>
      </c>
      <c r="I151" s="33"/>
      <c r="J151" s="33"/>
      <c r="K151" s="33"/>
      <c r="L151" s="33"/>
      <c r="M151" s="33"/>
      <c r="N151" s="33"/>
      <c r="O151" s="33"/>
      <c r="P151" s="33"/>
      <c r="Q151" s="33"/>
      <c r="R151" s="33"/>
      <c r="S151" s="33"/>
      <c r="T151" s="33"/>
      <c r="U151" s="33"/>
      <c r="V151" s="33"/>
      <c r="W151" s="33"/>
      <c r="X151" s="33"/>
      <c r="Y151" s="33"/>
      <c r="Z151" s="33"/>
      <c r="AA151" s="33"/>
      <c r="AB151" s="33"/>
    </row>
    <row r="152" ht="45.0" customHeight="1">
      <c r="A152" s="313" t="s">
        <v>7283</v>
      </c>
      <c r="B152" s="314" t="s">
        <v>9447</v>
      </c>
      <c r="C152" s="314" t="s">
        <v>9448</v>
      </c>
      <c r="D152" s="315" t="s">
        <v>1061</v>
      </c>
      <c r="E152" s="316" t="s">
        <v>9449</v>
      </c>
      <c r="F152" s="316" t="s">
        <v>9450</v>
      </c>
      <c r="G152" s="316" t="s">
        <v>9451</v>
      </c>
      <c r="H152" s="316" t="s">
        <v>9452</v>
      </c>
      <c r="I152" s="33"/>
      <c r="J152" s="33"/>
      <c r="K152" s="33"/>
      <c r="L152" s="33"/>
      <c r="M152" s="33"/>
      <c r="N152" s="33"/>
      <c r="O152" s="33"/>
      <c r="P152" s="33"/>
      <c r="Q152" s="33"/>
      <c r="R152" s="33"/>
      <c r="S152" s="33"/>
      <c r="T152" s="33"/>
      <c r="U152" s="33"/>
      <c r="V152" s="33"/>
      <c r="W152" s="33"/>
      <c r="X152" s="33"/>
      <c r="Y152" s="33"/>
      <c r="Z152" s="33"/>
      <c r="AA152" s="33"/>
      <c r="AB152" s="33"/>
    </row>
    <row r="153" ht="45.0" customHeight="1">
      <c r="A153" s="313" t="s">
        <v>7287</v>
      </c>
      <c r="B153" s="314" t="s">
        <v>9453</v>
      </c>
      <c r="C153" s="314" t="s">
        <v>9454</v>
      </c>
      <c r="D153" s="315" t="s">
        <v>1061</v>
      </c>
      <c r="E153" s="316" t="s">
        <v>9455</v>
      </c>
      <c r="F153" s="316" t="s">
        <v>9456</v>
      </c>
      <c r="G153" s="316" t="s">
        <v>9457</v>
      </c>
      <c r="H153" s="316" t="s">
        <v>9458</v>
      </c>
      <c r="I153" s="33"/>
      <c r="J153" s="33"/>
      <c r="K153" s="33"/>
      <c r="L153" s="33"/>
      <c r="M153" s="33"/>
      <c r="N153" s="33"/>
      <c r="O153" s="33"/>
      <c r="P153" s="33"/>
      <c r="Q153" s="33"/>
      <c r="R153" s="33"/>
      <c r="S153" s="33"/>
      <c r="T153" s="33"/>
      <c r="U153" s="33"/>
      <c r="V153" s="33"/>
      <c r="W153" s="33"/>
      <c r="X153" s="33"/>
      <c r="Y153" s="33"/>
      <c r="Z153" s="33"/>
      <c r="AA153" s="33"/>
      <c r="AB153" s="33"/>
    </row>
    <row r="154" ht="45.0" customHeight="1">
      <c r="A154" s="313" t="s">
        <v>7283</v>
      </c>
      <c r="B154" s="314" t="s">
        <v>9459</v>
      </c>
      <c r="C154" s="314" t="s">
        <v>9460</v>
      </c>
      <c r="D154" s="315" t="s">
        <v>1061</v>
      </c>
      <c r="E154" s="316" t="s">
        <v>9461</v>
      </c>
      <c r="F154" s="316" t="s">
        <v>9462</v>
      </c>
      <c r="G154" s="316" t="s">
        <v>9463</v>
      </c>
      <c r="H154" s="316" t="s">
        <v>9464</v>
      </c>
      <c r="I154" s="33"/>
      <c r="J154" s="33"/>
      <c r="K154" s="33"/>
      <c r="L154" s="33"/>
      <c r="M154" s="33"/>
      <c r="N154" s="33"/>
      <c r="O154" s="33"/>
      <c r="P154" s="33"/>
      <c r="Q154" s="33"/>
      <c r="R154" s="33"/>
      <c r="S154" s="33"/>
      <c r="T154" s="33"/>
      <c r="U154" s="33"/>
      <c r="V154" s="33"/>
      <c r="W154" s="33"/>
      <c r="X154" s="33"/>
      <c r="Y154" s="33"/>
      <c r="Z154" s="33"/>
      <c r="AA154" s="33"/>
      <c r="AB154" s="33"/>
    </row>
    <row r="155" ht="45.0" customHeight="1">
      <c r="A155" s="313" t="s">
        <v>7287</v>
      </c>
      <c r="B155" s="314" t="s">
        <v>9465</v>
      </c>
      <c r="C155" s="314" t="s">
        <v>9466</v>
      </c>
      <c r="D155" s="315" t="s">
        <v>1061</v>
      </c>
      <c r="E155" s="316" t="s">
        <v>9467</v>
      </c>
      <c r="F155" s="316" t="s">
        <v>9468</v>
      </c>
      <c r="G155" s="316" t="s">
        <v>9469</v>
      </c>
      <c r="H155" s="316" t="s">
        <v>9470</v>
      </c>
      <c r="I155" s="33"/>
      <c r="J155" s="33"/>
      <c r="K155" s="33"/>
      <c r="L155" s="33"/>
      <c r="M155" s="33"/>
      <c r="N155" s="33"/>
      <c r="O155" s="33"/>
      <c r="P155" s="33"/>
      <c r="Q155" s="33"/>
      <c r="R155" s="33"/>
      <c r="S155" s="33"/>
      <c r="T155" s="33"/>
      <c r="U155" s="33"/>
      <c r="V155" s="33"/>
      <c r="W155" s="33"/>
      <c r="X155" s="33"/>
      <c r="Y155" s="33"/>
      <c r="Z155" s="33"/>
      <c r="AA155" s="33"/>
      <c r="AB155" s="33"/>
    </row>
    <row r="156" ht="45.0" customHeight="1">
      <c r="A156" s="313" t="s">
        <v>7283</v>
      </c>
      <c r="B156" s="314" t="s">
        <v>9471</v>
      </c>
      <c r="C156" s="314" t="s">
        <v>9472</v>
      </c>
      <c r="D156" s="315" t="s">
        <v>1061</v>
      </c>
      <c r="E156" s="316" t="s">
        <v>9473</v>
      </c>
      <c r="F156" s="316" t="s">
        <v>9474</v>
      </c>
      <c r="G156" s="316" t="s">
        <v>9475</v>
      </c>
      <c r="H156" s="316" t="s">
        <v>9476</v>
      </c>
      <c r="I156" s="33"/>
      <c r="J156" s="33"/>
      <c r="K156" s="33"/>
      <c r="L156" s="33"/>
      <c r="M156" s="33"/>
      <c r="N156" s="33"/>
      <c r="O156" s="33"/>
      <c r="P156" s="33"/>
      <c r="Q156" s="33"/>
      <c r="R156" s="33"/>
      <c r="S156" s="33"/>
      <c r="T156" s="33"/>
      <c r="U156" s="33"/>
      <c r="V156" s="33"/>
      <c r="W156" s="33"/>
      <c r="X156" s="33"/>
      <c r="Y156" s="33"/>
      <c r="Z156" s="33"/>
      <c r="AA156" s="33"/>
      <c r="AB156" s="33"/>
    </row>
    <row r="157" ht="45.0" customHeight="1">
      <c r="A157" s="313" t="s">
        <v>7287</v>
      </c>
      <c r="B157" s="314" t="s">
        <v>9477</v>
      </c>
      <c r="C157" s="314" t="s">
        <v>9478</v>
      </c>
      <c r="D157" s="315" t="s">
        <v>1061</v>
      </c>
      <c r="E157" s="316" t="s">
        <v>9479</v>
      </c>
      <c r="F157" s="316" t="s">
        <v>9480</v>
      </c>
      <c r="G157" s="316" t="s">
        <v>9481</v>
      </c>
      <c r="H157" s="316" t="s">
        <v>9482</v>
      </c>
      <c r="I157" s="33"/>
      <c r="J157" s="33"/>
      <c r="K157" s="33"/>
      <c r="L157" s="33"/>
      <c r="M157" s="33"/>
      <c r="N157" s="33"/>
      <c r="O157" s="33"/>
      <c r="P157" s="33"/>
      <c r="Q157" s="33"/>
      <c r="R157" s="33"/>
      <c r="S157" s="33"/>
      <c r="T157" s="33"/>
      <c r="U157" s="33"/>
      <c r="V157" s="33"/>
      <c r="W157" s="33"/>
      <c r="X157" s="33"/>
      <c r="Y157" s="33"/>
      <c r="Z157" s="33"/>
      <c r="AA157" s="33"/>
      <c r="AB157" s="33"/>
    </row>
    <row r="158" ht="45.0" customHeight="1">
      <c r="A158" s="313" t="s">
        <v>7283</v>
      </c>
      <c r="B158" s="314" t="s">
        <v>9483</v>
      </c>
      <c r="C158" s="314" t="s">
        <v>9484</v>
      </c>
      <c r="D158" s="315" t="s">
        <v>1061</v>
      </c>
      <c r="E158" s="316" t="s">
        <v>9485</v>
      </c>
      <c r="F158" s="316" t="s">
        <v>9486</v>
      </c>
      <c r="G158" s="316" t="s">
        <v>9487</v>
      </c>
      <c r="H158" s="316" t="s">
        <v>9488</v>
      </c>
      <c r="I158" s="33"/>
      <c r="J158" s="33"/>
      <c r="K158" s="33"/>
      <c r="L158" s="33"/>
      <c r="M158" s="33"/>
      <c r="N158" s="33"/>
      <c r="O158" s="33"/>
      <c r="P158" s="33"/>
      <c r="Q158" s="33"/>
      <c r="R158" s="33"/>
      <c r="S158" s="33"/>
      <c r="T158" s="33"/>
      <c r="U158" s="33"/>
      <c r="V158" s="33"/>
      <c r="W158" s="33"/>
      <c r="X158" s="33"/>
      <c r="Y158" s="33"/>
      <c r="Z158" s="33"/>
      <c r="AA158" s="33"/>
      <c r="AB158" s="33"/>
    </row>
    <row r="159" ht="45.0" customHeight="1">
      <c r="A159" s="313" t="s">
        <v>7287</v>
      </c>
      <c r="B159" s="314" t="s">
        <v>9489</v>
      </c>
      <c r="C159" s="314" t="s">
        <v>9490</v>
      </c>
      <c r="D159" s="315" t="s">
        <v>1061</v>
      </c>
      <c r="E159" s="316" t="s">
        <v>9491</v>
      </c>
      <c r="F159" s="316" t="s">
        <v>9492</v>
      </c>
      <c r="G159" s="316" t="s">
        <v>9493</v>
      </c>
      <c r="H159" s="316" t="s">
        <v>9494</v>
      </c>
      <c r="I159" s="33"/>
      <c r="J159" s="33"/>
      <c r="K159" s="33"/>
      <c r="L159" s="33"/>
      <c r="M159" s="33"/>
      <c r="N159" s="33"/>
      <c r="O159" s="33"/>
      <c r="P159" s="33"/>
      <c r="Q159" s="33"/>
      <c r="R159" s="33"/>
      <c r="S159" s="33"/>
      <c r="T159" s="33"/>
      <c r="U159" s="33"/>
      <c r="V159" s="33"/>
      <c r="W159" s="33"/>
      <c r="X159" s="33"/>
      <c r="Y159" s="33"/>
      <c r="Z159" s="33"/>
      <c r="AA159" s="33"/>
      <c r="AB159" s="33"/>
    </row>
    <row r="160" ht="45.0" customHeight="1">
      <c r="A160" s="313" t="s">
        <v>7283</v>
      </c>
      <c r="B160" s="314" t="s">
        <v>9495</v>
      </c>
      <c r="C160" s="314" t="s">
        <v>9496</v>
      </c>
      <c r="D160" s="315" t="s">
        <v>1061</v>
      </c>
      <c r="E160" s="316" t="s">
        <v>9497</v>
      </c>
      <c r="F160" s="316" t="s">
        <v>9498</v>
      </c>
      <c r="G160" s="316" t="s">
        <v>9499</v>
      </c>
      <c r="H160" s="316" t="s">
        <v>9500</v>
      </c>
      <c r="I160" s="33"/>
      <c r="J160" s="33"/>
      <c r="K160" s="33"/>
      <c r="L160" s="33"/>
      <c r="M160" s="33"/>
      <c r="N160" s="33"/>
      <c r="O160" s="33"/>
      <c r="P160" s="33"/>
      <c r="Q160" s="33"/>
      <c r="R160" s="33"/>
      <c r="S160" s="33"/>
      <c r="T160" s="33"/>
      <c r="U160" s="33"/>
      <c r="V160" s="33"/>
      <c r="W160" s="33"/>
      <c r="X160" s="33"/>
      <c r="Y160" s="33"/>
      <c r="Z160" s="33"/>
      <c r="AA160" s="33"/>
      <c r="AB160" s="33"/>
    </row>
    <row r="161" ht="45.0" customHeight="1">
      <c r="A161" s="313" t="s">
        <v>7287</v>
      </c>
      <c r="B161" s="314" t="s">
        <v>9501</v>
      </c>
      <c r="C161" s="314" t="s">
        <v>9502</v>
      </c>
      <c r="D161" s="315" t="s">
        <v>1061</v>
      </c>
      <c r="E161" s="316" t="s">
        <v>9503</v>
      </c>
      <c r="F161" s="316" t="s">
        <v>9504</v>
      </c>
      <c r="G161" s="316" t="s">
        <v>9505</v>
      </c>
      <c r="H161" s="316" t="s">
        <v>9506</v>
      </c>
      <c r="I161" s="33"/>
      <c r="J161" s="33"/>
      <c r="K161" s="33"/>
      <c r="L161" s="33"/>
      <c r="M161" s="33"/>
      <c r="N161" s="33"/>
      <c r="O161" s="33"/>
      <c r="P161" s="33"/>
      <c r="Q161" s="33"/>
      <c r="R161" s="33"/>
      <c r="S161" s="33"/>
      <c r="T161" s="33"/>
      <c r="U161" s="33"/>
      <c r="V161" s="33"/>
      <c r="W161" s="33"/>
      <c r="X161" s="33"/>
      <c r="Y161" s="33"/>
      <c r="Z161" s="33"/>
      <c r="AA161" s="33"/>
      <c r="AB161" s="33"/>
    </row>
    <row r="162" ht="45.0" customHeight="1">
      <c r="A162" s="313" t="s">
        <v>7291</v>
      </c>
      <c r="B162" s="319" t="s">
        <v>9507</v>
      </c>
      <c r="C162" s="320" t="s">
        <v>9508</v>
      </c>
      <c r="D162" s="315" t="s">
        <v>1061</v>
      </c>
      <c r="E162" s="316" t="s">
        <v>9509</v>
      </c>
      <c r="F162" s="316" t="s">
        <v>9510</v>
      </c>
      <c r="G162" s="316" t="s">
        <v>9511</v>
      </c>
      <c r="H162" s="316" t="s">
        <v>9512</v>
      </c>
      <c r="I162" s="33"/>
      <c r="J162" s="33"/>
      <c r="K162" s="33"/>
      <c r="L162" s="33"/>
      <c r="M162" s="33"/>
      <c r="N162" s="33"/>
      <c r="O162" s="33"/>
      <c r="P162" s="33"/>
      <c r="Q162" s="33"/>
      <c r="R162" s="33"/>
      <c r="S162" s="33"/>
      <c r="T162" s="33"/>
      <c r="U162" s="33"/>
      <c r="V162" s="33"/>
      <c r="W162" s="33"/>
      <c r="X162" s="33"/>
      <c r="Y162" s="33"/>
      <c r="Z162" s="33"/>
      <c r="AA162" s="33"/>
      <c r="AB162" s="33"/>
    </row>
    <row r="163" ht="45.0" customHeight="1">
      <c r="A163" s="313" t="s">
        <v>7295</v>
      </c>
      <c r="B163" s="319" t="s">
        <v>9513</v>
      </c>
      <c r="C163" s="320" t="s">
        <v>9514</v>
      </c>
      <c r="D163" s="315" t="s">
        <v>1061</v>
      </c>
      <c r="E163" s="316" t="s">
        <v>9515</v>
      </c>
      <c r="F163" s="316" t="s">
        <v>9516</v>
      </c>
      <c r="G163" s="316" t="s">
        <v>9517</v>
      </c>
      <c r="H163" s="316" t="s">
        <v>9518</v>
      </c>
      <c r="I163" s="33"/>
      <c r="J163" s="33"/>
      <c r="K163" s="33"/>
      <c r="L163" s="33"/>
      <c r="M163" s="33"/>
      <c r="N163" s="33"/>
      <c r="O163" s="33"/>
      <c r="P163" s="33"/>
      <c r="Q163" s="33"/>
      <c r="R163" s="33"/>
      <c r="S163" s="33"/>
      <c r="T163" s="33"/>
      <c r="U163" s="33"/>
      <c r="V163" s="33"/>
      <c r="W163" s="33"/>
      <c r="X163" s="33"/>
      <c r="Y163" s="33"/>
      <c r="Z163" s="33"/>
      <c r="AA163" s="33"/>
      <c r="AB163" s="33"/>
    </row>
    <row r="164" ht="45.0" customHeight="1">
      <c r="A164" s="313" t="s">
        <v>7291</v>
      </c>
      <c r="B164" s="319" t="s">
        <v>9519</v>
      </c>
      <c r="C164" s="320" t="s">
        <v>9520</v>
      </c>
      <c r="D164" s="315" t="s">
        <v>1061</v>
      </c>
      <c r="E164" s="316" t="s">
        <v>9521</v>
      </c>
      <c r="F164" s="316" t="s">
        <v>9522</v>
      </c>
      <c r="G164" s="316" t="s">
        <v>9523</v>
      </c>
      <c r="H164" s="316" t="s">
        <v>9524</v>
      </c>
      <c r="I164" s="33"/>
      <c r="J164" s="33"/>
      <c r="K164" s="33"/>
      <c r="L164" s="33"/>
      <c r="M164" s="33"/>
      <c r="N164" s="33"/>
      <c r="O164" s="33"/>
      <c r="P164" s="33"/>
      <c r="Q164" s="33"/>
      <c r="R164" s="33"/>
      <c r="S164" s="33"/>
      <c r="T164" s="33"/>
      <c r="U164" s="33"/>
      <c r="V164" s="33"/>
      <c r="W164" s="33"/>
      <c r="X164" s="33"/>
      <c r="Y164" s="33"/>
      <c r="Z164" s="33"/>
      <c r="AA164" s="33"/>
      <c r="AB164" s="33"/>
    </row>
    <row r="165" ht="45.0" customHeight="1">
      <c r="A165" s="313" t="s">
        <v>7295</v>
      </c>
      <c r="B165" s="319" t="s">
        <v>9525</v>
      </c>
      <c r="C165" s="320" t="s">
        <v>9526</v>
      </c>
      <c r="D165" s="315" t="s">
        <v>1061</v>
      </c>
      <c r="E165" s="316" t="s">
        <v>9527</v>
      </c>
      <c r="F165" s="316" t="s">
        <v>9528</v>
      </c>
      <c r="G165" s="316" t="s">
        <v>9529</v>
      </c>
      <c r="H165" s="316" t="s">
        <v>9530</v>
      </c>
      <c r="I165" s="33"/>
      <c r="J165" s="33"/>
      <c r="K165" s="33"/>
      <c r="L165" s="33"/>
      <c r="M165" s="33"/>
      <c r="N165" s="33"/>
      <c r="O165" s="33"/>
      <c r="P165" s="33"/>
      <c r="Q165" s="33"/>
      <c r="R165" s="33"/>
      <c r="S165" s="33"/>
      <c r="T165" s="33"/>
      <c r="U165" s="33"/>
      <c r="V165" s="33"/>
      <c r="W165" s="33"/>
      <c r="X165" s="33"/>
      <c r="Y165" s="33"/>
      <c r="Z165" s="33"/>
      <c r="AA165" s="33"/>
      <c r="AB165" s="33"/>
    </row>
    <row r="166" ht="45.0" customHeight="1">
      <c r="A166" s="313" t="s">
        <v>7291</v>
      </c>
      <c r="B166" s="319" t="s">
        <v>9531</v>
      </c>
      <c r="C166" s="320" t="s">
        <v>9532</v>
      </c>
      <c r="D166" s="315" t="s">
        <v>1061</v>
      </c>
      <c r="E166" s="316" t="s">
        <v>9533</v>
      </c>
      <c r="F166" s="316" t="s">
        <v>9534</v>
      </c>
      <c r="G166" s="316" t="s">
        <v>9535</v>
      </c>
      <c r="H166" s="316" t="s">
        <v>9536</v>
      </c>
      <c r="I166" s="33"/>
      <c r="J166" s="33"/>
      <c r="K166" s="33"/>
      <c r="L166" s="33"/>
      <c r="M166" s="33"/>
      <c r="N166" s="33"/>
      <c r="O166" s="33"/>
      <c r="P166" s="33"/>
      <c r="Q166" s="33"/>
      <c r="R166" s="33"/>
      <c r="S166" s="33"/>
      <c r="T166" s="33"/>
      <c r="U166" s="33"/>
      <c r="V166" s="33"/>
      <c r="W166" s="33"/>
      <c r="X166" s="33"/>
      <c r="Y166" s="33"/>
      <c r="Z166" s="33"/>
      <c r="AA166" s="33"/>
      <c r="AB166" s="33"/>
    </row>
    <row r="167" ht="45.0" customHeight="1">
      <c r="A167" s="313" t="s">
        <v>7295</v>
      </c>
      <c r="B167" s="319" t="s">
        <v>9537</v>
      </c>
      <c r="C167" s="320" t="s">
        <v>9538</v>
      </c>
      <c r="D167" s="315" t="s">
        <v>1061</v>
      </c>
      <c r="E167" s="316" t="s">
        <v>9539</v>
      </c>
      <c r="F167" s="316" t="s">
        <v>9540</v>
      </c>
      <c r="G167" s="316" t="s">
        <v>9541</v>
      </c>
      <c r="H167" s="316" t="s">
        <v>9542</v>
      </c>
      <c r="I167" s="33"/>
      <c r="J167" s="33"/>
      <c r="K167" s="33"/>
      <c r="L167" s="33"/>
      <c r="M167" s="33"/>
      <c r="N167" s="33"/>
      <c r="O167" s="33"/>
      <c r="P167" s="33"/>
      <c r="Q167" s="33"/>
      <c r="R167" s="33"/>
      <c r="S167" s="33"/>
      <c r="T167" s="33"/>
      <c r="U167" s="33"/>
      <c r="V167" s="33"/>
      <c r="W167" s="33"/>
      <c r="X167" s="33"/>
      <c r="Y167" s="33"/>
      <c r="Z167" s="33"/>
      <c r="AA167" s="33"/>
      <c r="AB167" s="33"/>
    </row>
    <row r="168" ht="45.0" customHeight="1">
      <c r="A168" s="313" t="s">
        <v>7291</v>
      </c>
      <c r="B168" s="319" t="s">
        <v>9543</v>
      </c>
      <c r="C168" s="320" t="s">
        <v>9544</v>
      </c>
      <c r="D168" s="315" t="s">
        <v>1061</v>
      </c>
      <c r="E168" s="316" t="s">
        <v>9545</v>
      </c>
      <c r="F168" s="316" t="s">
        <v>9546</v>
      </c>
      <c r="G168" s="316" t="s">
        <v>9547</v>
      </c>
      <c r="H168" s="316" t="s">
        <v>9548</v>
      </c>
      <c r="I168" s="33"/>
      <c r="J168" s="33"/>
      <c r="K168" s="33"/>
      <c r="L168" s="33"/>
      <c r="M168" s="33"/>
      <c r="N168" s="33"/>
      <c r="O168" s="33"/>
      <c r="P168" s="33"/>
      <c r="Q168" s="33"/>
      <c r="R168" s="33"/>
      <c r="S168" s="33"/>
      <c r="T168" s="33"/>
      <c r="U168" s="33"/>
      <c r="V168" s="33"/>
      <c r="W168" s="33"/>
      <c r="X168" s="33"/>
      <c r="Y168" s="33"/>
      <c r="Z168" s="33"/>
      <c r="AA168" s="33"/>
      <c r="AB168" s="33"/>
    </row>
    <row r="169" ht="45.0" customHeight="1">
      <c r="A169" s="313" t="s">
        <v>7295</v>
      </c>
      <c r="B169" s="319" t="s">
        <v>9549</v>
      </c>
      <c r="C169" s="320" t="s">
        <v>9550</v>
      </c>
      <c r="D169" s="315" t="s">
        <v>1061</v>
      </c>
      <c r="E169" s="316" t="s">
        <v>9551</v>
      </c>
      <c r="F169" s="316" t="s">
        <v>9552</v>
      </c>
      <c r="G169" s="316" t="s">
        <v>9553</v>
      </c>
      <c r="H169" s="316" t="s">
        <v>9554</v>
      </c>
      <c r="I169" s="33"/>
      <c r="J169" s="33"/>
      <c r="K169" s="33"/>
      <c r="L169" s="33"/>
      <c r="M169" s="33"/>
      <c r="N169" s="33"/>
      <c r="O169" s="33"/>
      <c r="P169" s="33"/>
      <c r="Q169" s="33"/>
      <c r="R169" s="33"/>
      <c r="S169" s="33"/>
      <c r="T169" s="33"/>
      <c r="U169" s="33"/>
      <c r="V169" s="33"/>
      <c r="W169" s="33"/>
      <c r="X169" s="33"/>
      <c r="Y169" s="33"/>
      <c r="Z169" s="33"/>
      <c r="AA169" s="33"/>
      <c r="AB169" s="33"/>
    </row>
    <row r="170" ht="45.0" customHeight="1">
      <c r="A170" s="313" t="s">
        <v>7291</v>
      </c>
      <c r="B170" s="319" t="s">
        <v>9555</v>
      </c>
      <c r="C170" s="320" t="s">
        <v>9556</v>
      </c>
      <c r="D170" s="315" t="s">
        <v>1061</v>
      </c>
      <c r="E170" s="316" t="s">
        <v>9557</v>
      </c>
      <c r="F170" s="316" t="s">
        <v>9558</v>
      </c>
      <c r="G170" s="316" t="s">
        <v>9559</v>
      </c>
      <c r="H170" s="316" t="s">
        <v>9560</v>
      </c>
      <c r="I170" s="33"/>
      <c r="J170" s="33"/>
      <c r="K170" s="33"/>
      <c r="L170" s="33"/>
      <c r="M170" s="33"/>
      <c r="N170" s="33"/>
      <c r="O170" s="33"/>
      <c r="P170" s="33"/>
      <c r="Q170" s="33"/>
      <c r="R170" s="33"/>
      <c r="S170" s="33"/>
      <c r="T170" s="33"/>
      <c r="U170" s="33"/>
      <c r="V170" s="33"/>
      <c r="W170" s="33"/>
      <c r="X170" s="33"/>
      <c r="Y170" s="33"/>
      <c r="Z170" s="33"/>
      <c r="AA170" s="33"/>
      <c r="AB170" s="33"/>
    </row>
    <row r="171" ht="45.0" customHeight="1">
      <c r="A171" s="313" t="s">
        <v>7295</v>
      </c>
      <c r="B171" s="319" t="s">
        <v>9561</v>
      </c>
      <c r="C171" s="320" t="s">
        <v>9562</v>
      </c>
      <c r="D171" s="315" t="s">
        <v>1061</v>
      </c>
      <c r="E171" s="316" t="s">
        <v>9563</v>
      </c>
      <c r="F171" s="316" t="s">
        <v>9564</v>
      </c>
      <c r="G171" s="316" t="s">
        <v>9565</v>
      </c>
      <c r="H171" s="316" t="s">
        <v>9566</v>
      </c>
      <c r="I171" s="33"/>
      <c r="J171" s="33"/>
      <c r="K171" s="33"/>
      <c r="L171" s="33"/>
      <c r="M171" s="33"/>
      <c r="N171" s="33"/>
      <c r="O171" s="33"/>
      <c r="P171" s="33"/>
      <c r="Q171" s="33"/>
      <c r="R171" s="33"/>
      <c r="S171" s="33"/>
      <c r="T171" s="33"/>
      <c r="U171" s="33"/>
      <c r="V171" s="33"/>
      <c r="W171" s="33"/>
      <c r="X171" s="33"/>
      <c r="Y171" s="33"/>
      <c r="Z171" s="33"/>
      <c r="AA171" s="33"/>
      <c r="AB171" s="33"/>
    </row>
    <row r="172" ht="45.0" customHeight="1">
      <c r="A172" s="313" t="s">
        <v>7291</v>
      </c>
      <c r="B172" s="319" t="s">
        <v>9567</v>
      </c>
      <c r="C172" s="320" t="s">
        <v>9568</v>
      </c>
      <c r="D172" s="315" t="s">
        <v>1061</v>
      </c>
      <c r="E172" s="316" t="s">
        <v>9569</v>
      </c>
      <c r="F172" s="316" t="s">
        <v>9570</v>
      </c>
      <c r="G172" s="316" t="s">
        <v>9571</v>
      </c>
      <c r="H172" s="316" t="s">
        <v>9572</v>
      </c>
      <c r="I172" s="33"/>
      <c r="J172" s="33"/>
      <c r="K172" s="33"/>
      <c r="L172" s="33"/>
      <c r="M172" s="33"/>
      <c r="N172" s="33"/>
      <c r="O172" s="33"/>
      <c r="P172" s="33"/>
      <c r="Q172" s="33"/>
      <c r="R172" s="33"/>
      <c r="S172" s="33"/>
      <c r="T172" s="33"/>
      <c r="U172" s="33"/>
      <c r="V172" s="33"/>
      <c r="W172" s="33"/>
      <c r="X172" s="33"/>
      <c r="Y172" s="33"/>
      <c r="Z172" s="33"/>
      <c r="AA172" s="33"/>
      <c r="AB172" s="33"/>
    </row>
    <row r="173" ht="45.0" customHeight="1">
      <c r="A173" s="313" t="s">
        <v>7295</v>
      </c>
      <c r="B173" s="319" t="s">
        <v>9573</v>
      </c>
      <c r="C173" s="320" t="s">
        <v>9574</v>
      </c>
      <c r="D173" s="315" t="s">
        <v>1061</v>
      </c>
      <c r="E173" s="316" t="s">
        <v>9575</v>
      </c>
      <c r="F173" s="316" t="s">
        <v>9576</v>
      </c>
      <c r="G173" s="316" t="s">
        <v>9577</v>
      </c>
      <c r="H173" s="316" t="s">
        <v>9578</v>
      </c>
      <c r="I173" s="33"/>
      <c r="J173" s="33"/>
      <c r="K173" s="33"/>
      <c r="L173" s="33"/>
      <c r="M173" s="33"/>
      <c r="N173" s="33"/>
      <c r="O173" s="33"/>
      <c r="P173" s="33"/>
      <c r="Q173" s="33"/>
      <c r="R173" s="33"/>
      <c r="S173" s="33"/>
      <c r="T173" s="33"/>
      <c r="U173" s="33"/>
      <c r="V173" s="33"/>
      <c r="W173" s="33"/>
      <c r="X173" s="33"/>
      <c r="Y173" s="33"/>
      <c r="Z173" s="33"/>
      <c r="AA173" s="33"/>
      <c r="AB173" s="33"/>
    </row>
    <row r="174" ht="45.0" customHeight="1">
      <c r="A174" s="313" t="s">
        <v>7291</v>
      </c>
      <c r="B174" s="319" t="s">
        <v>9579</v>
      </c>
      <c r="C174" s="320" t="s">
        <v>9580</v>
      </c>
      <c r="D174" s="315" t="s">
        <v>1061</v>
      </c>
      <c r="E174" s="316" t="s">
        <v>9581</v>
      </c>
      <c r="F174" s="316" t="s">
        <v>9582</v>
      </c>
      <c r="G174" s="316" t="s">
        <v>9583</v>
      </c>
      <c r="H174" s="316" t="s">
        <v>9584</v>
      </c>
      <c r="I174" s="33"/>
      <c r="J174" s="33"/>
      <c r="K174" s="33"/>
      <c r="L174" s="33"/>
      <c r="M174" s="33"/>
      <c r="N174" s="33"/>
      <c r="O174" s="33"/>
      <c r="P174" s="33"/>
      <c r="Q174" s="33"/>
      <c r="R174" s="33"/>
      <c r="S174" s="33"/>
      <c r="T174" s="33"/>
      <c r="U174" s="33"/>
      <c r="V174" s="33"/>
      <c r="W174" s="33"/>
      <c r="X174" s="33"/>
      <c r="Y174" s="33"/>
      <c r="Z174" s="33"/>
      <c r="AA174" s="33"/>
      <c r="AB174" s="33"/>
    </row>
    <row r="175" ht="45.0" customHeight="1">
      <c r="A175" s="313" t="s">
        <v>7295</v>
      </c>
      <c r="B175" s="319" t="s">
        <v>9585</v>
      </c>
      <c r="C175" s="320" t="s">
        <v>9586</v>
      </c>
      <c r="D175" s="315" t="s">
        <v>1061</v>
      </c>
      <c r="E175" s="316" t="s">
        <v>9587</v>
      </c>
      <c r="F175" s="316" t="s">
        <v>9588</v>
      </c>
      <c r="G175" s="316" t="s">
        <v>9589</v>
      </c>
      <c r="H175" s="316" t="s">
        <v>9590</v>
      </c>
      <c r="I175" s="33"/>
      <c r="J175" s="33"/>
      <c r="K175" s="33"/>
      <c r="L175" s="33"/>
      <c r="M175" s="33"/>
      <c r="N175" s="33"/>
      <c r="O175" s="33"/>
      <c r="P175" s="33"/>
      <c r="Q175" s="33"/>
      <c r="R175" s="33"/>
      <c r="S175" s="33"/>
      <c r="T175" s="33"/>
      <c r="U175" s="33"/>
      <c r="V175" s="33"/>
      <c r="W175" s="33"/>
      <c r="X175" s="33"/>
      <c r="Y175" s="33"/>
      <c r="Z175" s="33"/>
      <c r="AA175" s="33"/>
      <c r="AB175" s="33"/>
    </row>
    <row r="176" ht="45.0" customHeight="1">
      <c r="A176" s="313" t="s">
        <v>7291</v>
      </c>
      <c r="B176" s="319" t="s">
        <v>9591</v>
      </c>
      <c r="C176" s="320" t="s">
        <v>9592</v>
      </c>
      <c r="D176" s="315" t="s">
        <v>1061</v>
      </c>
      <c r="E176" s="316" t="s">
        <v>9593</v>
      </c>
      <c r="F176" s="316" t="s">
        <v>9594</v>
      </c>
      <c r="G176" s="316" t="s">
        <v>9595</v>
      </c>
      <c r="H176" s="316" t="s">
        <v>9596</v>
      </c>
      <c r="I176" s="33"/>
      <c r="J176" s="33"/>
      <c r="K176" s="33"/>
      <c r="L176" s="33"/>
      <c r="M176" s="33"/>
      <c r="N176" s="33"/>
      <c r="O176" s="33"/>
      <c r="P176" s="33"/>
      <c r="Q176" s="33"/>
      <c r="R176" s="33"/>
      <c r="S176" s="33"/>
      <c r="T176" s="33"/>
      <c r="U176" s="33"/>
      <c r="V176" s="33"/>
      <c r="W176" s="33"/>
      <c r="X176" s="33"/>
      <c r="Y176" s="33"/>
      <c r="Z176" s="33"/>
      <c r="AA176" s="33"/>
      <c r="AB176" s="33"/>
    </row>
    <row r="177" ht="45.0" customHeight="1">
      <c r="A177" s="313" t="s">
        <v>7295</v>
      </c>
      <c r="B177" s="319" t="s">
        <v>9597</v>
      </c>
      <c r="C177" s="321" t="s">
        <v>9598</v>
      </c>
      <c r="D177" s="315" t="s">
        <v>1061</v>
      </c>
      <c r="E177" s="316" t="s">
        <v>9599</v>
      </c>
      <c r="F177" s="316" t="s">
        <v>9600</v>
      </c>
      <c r="G177" s="316" t="s">
        <v>9601</v>
      </c>
      <c r="H177" s="316" t="s">
        <v>9602</v>
      </c>
      <c r="I177" s="33"/>
      <c r="J177" s="33"/>
      <c r="K177" s="33"/>
      <c r="L177" s="33"/>
      <c r="M177" s="33"/>
      <c r="N177" s="33"/>
      <c r="O177" s="33"/>
      <c r="P177" s="33"/>
      <c r="Q177" s="33"/>
      <c r="R177" s="33"/>
      <c r="S177" s="33"/>
      <c r="T177" s="33"/>
      <c r="U177" s="33"/>
      <c r="V177" s="33"/>
      <c r="W177" s="33"/>
      <c r="X177" s="33"/>
      <c r="Y177" s="33"/>
      <c r="Z177" s="33"/>
      <c r="AA177" s="33"/>
      <c r="AB177" s="33"/>
    </row>
    <row r="178" ht="45.0" customHeight="1">
      <c r="A178" s="313" t="s">
        <v>7291</v>
      </c>
      <c r="B178" s="319" t="s">
        <v>9603</v>
      </c>
      <c r="C178" s="320" t="s">
        <v>9604</v>
      </c>
      <c r="D178" s="315" t="s">
        <v>1061</v>
      </c>
      <c r="E178" s="316" t="s">
        <v>9605</v>
      </c>
      <c r="F178" s="316" t="s">
        <v>9606</v>
      </c>
      <c r="G178" s="316" t="s">
        <v>9607</v>
      </c>
      <c r="H178" s="316" t="s">
        <v>9608</v>
      </c>
      <c r="I178" s="33"/>
      <c r="J178" s="33"/>
      <c r="K178" s="33"/>
      <c r="L178" s="33"/>
      <c r="M178" s="33"/>
      <c r="N178" s="33"/>
      <c r="O178" s="33"/>
      <c r="P178" s="33"/>
      <c r="Q178" s="33"/>
      <c r="R178" s="33"/>
      <c r="S178" s="33"/>
      <c r="T178" s="33"/>
      <c r="U178" s="33"/>
      <c r="V178" s="33"/>
      <c r="W178" s="33"/>
      <c r="X178" s="33"/>
      <c r="Y178" s="33"/>
      <c r="Z178" s="33"/>
      <c r="AA178" s="33"/>
      <c r="AB178" s="33"/>
    </row>
    <row r="179" ht="45.0" customHeight="1">
      <c r="A179" s="313" t="s">
        <v>7295</v>
      </c>
      <c r="B179" s="319" t="s">
        <v>9609</v>
      </c>
      <c r="C179" s="320" t="s">
        <v>9610</v>
      </c>
      <c r="D179" s="315" t="s">
        <v>1061</v>
      </c>
      <c r="E179" s="316" t="s">
        <v>9611</v>
      </c>
      <c r="F179" s="316" t="s">
        <v>9612</v>
      </c>
      <c r="G179" s="316" t="s">
        <v>9613</v>
      </c>
      <c r="H179" s="316" t="s">
        <v>9614</v>
      </c>
      <c r="I179" s="33"/>
      <c r="J179" s="33"/>
      <c r="K179" s="33"/>
      <c r="L179" s="33"/>
      <c r="M179" s="33"/>
      <c r="N179" s="33"/>
      <c r="O179" s="33"/>
      <c r="P179" s="33"/>
      <c r="Q179" s="33"/>
      <c r="R179" s="33"/>
      <c r="S179" s="33"/>
      <c r="T179" s="33"/>
      <c r="U179" s="33"/>
      <c r="V179" s="33"/>
      <c r="W179" s="33"/>
      <c r="X179" s="33"/>
      <c r="Y179" s="33"/>
      <c r="Z179" s="33"/>
      <c r="AA179" s="33"/>
      <c r="AB179" s="33"/>
    </row>
    <row r="180" ht="45.0" customHeight="1">
      <c r="A180" s="313" t="s">
        <v>7291</v>
      </c>
      <c r="B180" s="319" t="s">
        <v>9615</v>
      </c>
      <c r="C180" s="320" t="s">
        <v>9616</v>
      </c>
      <c r="D180" s="315" t="s">
        <v>1061</v>
      </c>
      <c r="E180" s="316" t="s">
        <v>9617</v>
      </c>
      <c r="F180" s="316" t="s">
        <v>9618</v>
      </c>
      <c r="G180" s="316" t="s">
        <v>9619</v>
      </c>
      <c r="H180" s="316" t="s">
        <v>9620</v>
      </c>
      <c r="I180" s="33"/>
      <c r="J180" s="33"/>
      <c r="K180" s="33"/>
      <c r="L180" s="33"/>
      <c r="M180" s="33"/>
      <c r="N180" s="33"/>
      <c r="O180" s="33"/>
      <c r="P180" s="33"/>
      <c r="Q180" s="33"/>
      <c r="R180" s="33"/>
      <c r="S180" s="33"/>
      <c r="T180" s="33"/>
      <c r="U180" s="33"/>
      <c r="V180" s="33"/>
      <c r="W180" s="33"/>
      <c r="X180" s="33"/>
      <c r="Y180" s="33"/>
      <c r="Z180" s="33"/>
      <c r="AA180" s="33"/>
      <c r="AB180" s="33"/>
    </row>
    <row r="181" ht="45.0" customHeight="1">
      <c r="A181" s="313" t="s">
        <v>7295</v>
      </c>
      <c r="B181" s="319" t="s">
        <v>9621</v>
      </c>
      <c r="C181" s="320" t="s">
        <v>9622</v>
      </c>
      <c r="D181" s="315" t="s">
        <v>1061</v>
      </c>
      <c r="E181" s="316" t="s">
        <v>9623</v>
      </c>
      <c r="F181" s="316" t="s">
        <v>9624</v>
      </c>
      <c r="G181" s="316" t="s">
        <v>9625</v>
      </c>
      <c r="H181" s="316" t="s">
        <v>9626</v>
      </c>
      <c r="I181" s="33"/>
      <c r="J181" s="33"/>
      <c r="K181" s="33"/>
      <c r="L181" s="33"/>
      <c r="M181" s="33"/>
      <c r="N181" s="33"/>
      <c r="O181" s="33"/>
      <c r="P181" s="33"/>
      <c r="Q181" s="33"/>
      <c r="R181" s="33"/>
      <c r="S181" s="33"/>
      <c r="T181" s="33"/>
      <c r="U181" s="33"/>
      <c r="V181" s="33"/>
      <c r="W181" s="33"/>
      <c r="X181" s="33"/>
      <c r="Y181" s="33"/>
      <c r="Z181" s="33"/>
      <c r="AA181" s="33"/>
      <c r="AB181" s="33"/>
    </row>
    <row r="182" ht="45.0" customHeight="1">
      <c r="A182" s="313" t="s">
        <v>7299</v>
      </c>
      <c r="B182" s="319" t="s">
        <v>9627</v>
      </c>
      <c r="C182" s="320" t="s">
        <v>9628</v>
      </c>
      <c r="D182" s="315" t="s">
        <v>1061</v>
      </c>
      <c r="E182" s="316" t="s">
        <v>9629</v>
      </c>
      <c r="F182" s="316" t="s">
        <v>9630</v>
      </c>
      <c r="G182" s="316" t="s">
        <v>9631</v>
      </c>
      <c r="H182" s="316" t="s">
        <v>9632</v>
      </c>
      <c r="I182" s="33"/>
      <c r="J182" s="33"/>
      <c r="K182" s="33"/>
      <c r="L182" s="33"/>
      <c r="M182" s="33"/>
      <c r="N182" s="33"/>
      <c r="O182" s="33"/>
      <c r="P182" s="33"/>
      <c r="Q182" s="33"/>
      <c r="R182" s="33"/>
      <c r="S182" s="33"/>
      <c r="T182" s="33"/>
      <c r="U182" s="33"/>
      <c r="V182" s="33"/>
      <c r="W182" s="33"/>
      <c r="X182" s="33"/>
      <c r="Y182" s="33"/>
      <c r="Z182" s="33"/>
      <c r="AA182" s="33"/>
      <c r="AB182" s="33"/>
    </row>
    <row r="183" ht="45.0" customHeight="1">
      <c r="A183" s="313" t="s">
        <v>7303</v>
      </c>
      <c r="B183" s="319" t="s">
        <v>9633</v>
      </c>
      <c r="C183" s="320" t="s">
        <v>9634</v>
      </c>
      <c r="D183" s="315" t="s">
        <v>1061</v>
      </c>
      <c r="E183" s="316" t="s">
        <v>9635</v>
      </c>
      <c r="F183" s="316" t="s">
        <v>9636</v>
      </c>
      <c r="G183" s="316" t="s">
        <v>9637</v>
      </c>
      <c r="H183" s="316" t="s">
        <v>9638</v>
      </c>
      <c r="I183" s="33"/>
      <c r="J183" s="33"/>
      <c r="K183" s="33"/>
      <c r="L183" s="33"/>
      <c r="M183" s="33"/>
      <c r="N183" s="33"/>
      <c r="O183" s="33"/>
      <c r="P183" s="33"/>
      <c r="Q183" s="33"/>
      <c r="R183" s="33"/>
      <c r="S183" s="33"/>
      <c r="T183" s="33"/>
      <c r="U183" s="33"/>
      <c r="V183" s="33"/>
      <c r="W183" s="33"/>
      <c r="X183" s="33"/>
      <c r="Y183" s="33"/>
      <c r="Z183" s="33"/>
      <c r="AA183" s="33"/>
      <c r="AB183" s="33"/>
    </row>
    <row r="184" ht="45.0" customHeight="1">
      <c r="A184" s="313" t="s">
        <v>7299</v>
      </c>
      <c r="B184" s="319" t="s">
        <v>9639</v>
      </c>
      <c r="C184" s="320" t="s">
        <v>9640</v>
      </c>
      <c r="D184" s="315" t="s">
        <v>1061</v>
      </c>
      <c r="E184" s="316" t="s">
        <v>9641</v>
      </c>
      <c r="F184" s="316" t="s">
        <v>9642</v>
      </c>
      <c r="G184" s="316" t="s">
        <v>9643</v>
      </c>
      <c r="H184" s="316" t="s">
        <v>9644</v>
      </c>
      <c r="I184" s="33"/>
      <c r="J184" s="33"/>
      <c r="K184" s="33"/>
      <c r="L184" s="33"/>
      <c r="M184" s="33"/>
      <c r="N184" s="33"/>
      <c r="O184" s="33"/>
      <c r="P184" s="33"/>
      <c r="Q184" s="33"/>
      <c r="R184" s="33"/>
      <c r="S184" s="33"/>
      <c r="T184" s="33"/>
      <c r="U184" s="33"/>
      <c r="V184" s="33"/>
      <c r="W184" s="33"/>
      <c r="X184" s="33"/>
      <c r="Y184" s="33"/>
      <c r="Z184" s="33"/>
      <c r="AA184" s="33"/>
      <c r="AB184" s="33"/>
    </row>
    <row r="185" ht="45.0" customHeight="1">
      <c r="A185" s="313" t="s">
        <v>7303</v>
      </c>
      <c r="B185" s="319" t="s">
        <v>9645</v>
      </c>
      <c r="C185" s="320" t="s">
        <v>9646</v>
      </c>
      <c r="D185" s="315" t="s">
        <v>1061</v>
      </c>
      <c r="E185" s="316" t="s">
        <v>9647</v>
      </c>
      <c r="F185" s="316" t="s">
        <v>9648</v>
      </c>
      <c r="G185" s="316" t="s">
        <v>9649</v>
      </c>
      <c r="H185" s="316" t="s">
        <v>9650</v>
      </c>
      <c r="I185" s="33"/>
      <c r="J185" s="33"/>
      <c r="K185" s="33"/>
      <c r="L185" s="33"/>
      <c r="M185" s="33"/>
      <c r="N185" s="33"/>
      <c r="O185" s="33"/>
      <c r="P185" s="33"/>
      <c r="Q185" s="33"/>
      <c r="R185" s="33"/>
      <c r="S185" s="33"/>
      <c r="T185" s="33"/>
      <c r="U185" s="33"/>
      <c r="V185" s="33"/>
      <c r="W185" s="33"/>
      <c r="X185" s="33"/>
      <c r="Y185" s="33"/>
      <c r="Z185" s="33"/>
      <c r="AA185" s="33"/>
      <c r="AB185" s="33"/>
    </row>
    <row r="186" ht="45.0" customHeight="1">
      <c r="A186" s="313" t="s">
        <v>7299</v>
      </c>
      <c r="B186" s="319" t="s">
        <v>9651</v>
      </c>
      <c r="C186" s="320" t="s">
        <v>9652</v>
      </c>
      <c r="D186" s="315" t="s">
        <v>1061</v>
      </c>
      <c r="E186" s="316" t="s">
        <v>9653</v>
      </c>
      <c r="F186" s="316" t="s">
        <v>9654</v>
      </c>
      <c r="G186" s="316" t="s">
        <v>9655</v>
      </c>
      <c r="H186" s="316" t="s">
        <v>9656</v>
      </c>
      <c r="I186" s="33"/>
      <c r="J186" s="33"/>
      <c r="K186" s="33"/>
      <c r="L186" s="33"/>
      <c r="M186" s="33"/>
      <c r="N186" s="33"/>
      <c r="O186" s="33"/>
      <c r="P186" s="33"/>
      <c r="Q186" s="33"/>
      <c r="R186" s="33"/>
      <c r="S186" s="33"/>
      <c r="T186" s="33"/>
      <c r="U186" s="33"/>
      <c r="V186" s="33"/>
      <c r="W186" s="33"/>
      <c r="X186" s="33"/>
      <c r="Y186" s="33"/>
      <c r="Z186" s="33"/>
      <c r="AA186" s="33"/>
      <c r="AB186" s="33"/>
    </row>
    <row r="187" ht="45.0" customHeight="1">
      <c r="A187" s="313" t="s">
        <v>7303</v>
      </c>
      <c r="B187" s="319" t="s">
        <v>9657</v>
      </c>
      <c r="C187" s="320" t="s">
        <v>9658</v>
      </c>
      <c r="D187" s="315" t="s">
        <v>1061</v>
      </c>
      <c r="E187" s="316" t="s">
        <v>9659</v>
      </c>
      <c r="F187" s="316" t="s">
        <v>9660</v>
      </c>
      <c r="G187" s="316" t="s">
        <v>9661</v>
      </c>
      <c r="H187" s="316" t="s">
        <v>9662</v>
      </c>
      <c r="I187" s="33"/>
      <c r="J187" s="33"/>
      <c r="K187" s="33"/>
      <c r="L187" s="33"/>
      <c r="M187" s="33"/>
      <c r="N187" s="33"/>
      <c r="O187" s="33"/>
      <c r="P187" s="33"/>
      <c r="Q187" s="33"/>
      <c r="R187" s="33"/>
      <c r="S187" s="33"/>
      <c r="T187" s="33"/>
      <c r="U187" s="33"/>
      <c r="V187" s="33"/>
      <c r="W187" s="33"/>
      <c r="X187" s="33"/>
      <c r="Y187" s="33"/>
      <c r="Z187" s="33"/>
      <c r="AA187" s="33"/>
      <c r="AB187" s="33"/>
    </row>
    <row r="188" ht="45.0" customHeight="1">
      <c r="A188" s="313" t="s">
        <v>7299</v>
      </c>
      <c r="B188" s="319" t="s">
        <v>9663</v>
      </c>
      <c r="C188" s="320" t="s">
        <v>9664</v>
      </c>
      <c r="D188" s="315" t="s">
        <v>1061</v>
      </c>
      <c r="E188" s="316" t="s">
        <v>9665</v>
      </c>
      <c r="F188" s="316" t="s">
        <v>9666</v>
      </c>
      <c r="G188" s="316" t="s">
        <v>9667</v>
      </c>
      <c r="H188" s="316" t="s">
        <v>9668</v>
      </c>
      <c r="I188" s="33"/>
      <c r="J188" s="33"/>
      <c r="K188" s="33"/>
      <c r="L188" s="33"/>
      <c r="M188" s="33"/>
      <c r="N188" s="33"/>
      <c r="O188" s="33"/>
      <c r="P188" s="33"/>
      <c r="Q188" s="33"/>
      <c r="R188" s="33"/>
      <c r="S188" s="33"/>
      <c r="T188" s="33"/>
      <c r="U188" s="33"/>
      <c r="V188" s="33"/>
      <c r="W188" s="33"/>
      <c r="X188" s="33"/>
      <c r="Y188" s="33"/>
      <c r="Z188" s="33"/>
      <c r="AA188" s="33"/>
      <c r="AB188" s="33"/>
    </row>
    <row r="189" ht="45.0" customHeight="1">
      <c r="A189" s="313" t="s">
        <v>7303</v>
      </c>
      <c r="B189" s="319" t="s">
        <v>9669</v>
      </c>
      <c r="C189" s="320" t="s">
        <v>9670</v>
      </c>
      <c r="D189" s="315" t="s">
        <v>1061</v>
      </c>
      <c r="E189" s="316" t="s">
        <v>9671</v>
      </c>
      <c r="F189" s="316" t="s">
        <v>9672</v>
      </c>
      <c r="G189" s="316" t="s">
        <v>9673</v>
      </c>
      <c r="H189" s="316" t="s">
        <v>9674</v>
      </c>
      <c r="I189" s="33"/>
      <c r="J189" s="33"/>
      <c r="K189" s="33"/>
      <c r="L189" s="33"/>
      <c r="M189" s="33"/>
      <c r="N189" s="33"/>
      <c r="O189" s="33"/>
      <c r="P189" s="33"/>
      <c r="Q189" s="33"/>
      <c r="R189" s="33"/>
      <c r="S189" s="33"/>
      <c r="T189" s="33"/>
      <c r="U189" s="33"/>
      <c r="V189" s="33"/>
      <c r="W189" s="33"/>
      <c r="X189" s="33"/>
      <c r="Y189" s="33"/>
      <c r="Z189" s="33"/>
      <c r="AA189" s="33"/>
      <c r="AB189" s="33"/>
    </row>
    <row r="190" ht="45.0" customHeight="1">
      <c r="A190" s="313" t="s">
        <v>7299</v>
      </c>
      <c r="B190" s="319" t="s">
        <v>9675</v>
      </c>
      <c r="C190" s="320" t="s">
        <v>9676</v>
      </c>
      <c r="D190" s="315" t="s">
        <v>1061</v>
      </c>
      <c r="E190" s="316" t="s">
        <v>9677</v>
      </c>
      <c r="F190" s="316" t="s">
        <v>9678</v>
      </c>
      <c r="G190" s="316" t="s">
        <v>9679</v>
      </c>
      <c r="H190" s="316" t="s">
        <v>9680</v>
      </c>
      <c r="I190" s="33"/>
      <c r="J190" s="33"/>
      <c r="K190" s="33"/>
      <c r="L190" s="33"/>
      <c r="M190" s="33"/>
      <c r="N190" s="33"/>
      <c r="O190" s="33"/>
      <c r="P190" s="33"/>
      <c r="Q190" s="33"/>
      <c r="R190" s="33"/>
      <c r="S190" s="33"/>
      <c r="T190" s="33"/>
      <c r="U190" s="33"/>
      <c r="V190" s="33"/>
      <c r="W190" s="33"/>
      <c r="X190" s="33"/>
      <c r="Y190" s="33"/>
      <c r="Z190" s="33"/>
      <c r="AA190" s="33"/>
      <c r="AB190" s="33"/>
    </row>
    <row r="191" ht="45.0" customHeight="1">
      <c r="A191" s="313" t="s">
        <v>7303</v>
      </c>
      <c r="B191" s="319" t="s">
        <v>9681</v>
      </c>
      <c r="C191" s="320" t="s">
        <v>9682</v>
      </c>
      <c r="D191" s="315" t="s">
        <v>1061</v>
      </c>
      <c r="E191" s="316" t="s">
        <v>9683</v>
      </c>
      <c r="F191" s="316" t="s">
        <v>9684</v>
      </c>
      <c r="G191" s="316" t="s">
        <v>9685</v>
      </c>
      <c r="H191" s="316" t="s">
        <v>9686</v>
      </c>
      <c r="I191" s="33"/>
      <c r="J191" s="33"/>
      <c r="K191" s="33"/>
      <c r="L191" s="33"/>
      <c r="M191" s="33"/>
      <c r="N191" s="33"/>
      <c r="O191" s="33"/>
      <c r="P191" s="33"/>
      <c r="Q191" s="33"/>
      <c r="R191" s="33"/>
      <c r="S191" s="33"/>
      <c r="T191" s="33"/>
      <c r="U191" s="33"/>
      <c r="V191" s="33"/>
      <c r="W191" s="33"/>
      <c r="X191" s="33"/>
      <c r="Y191" s="33"/>
      <c r="Z191" s="33"/>
      <c r="AA191" s="33"/>
      <c r="AB191" s="33"/>
    </row>
    <row r="192" ht="45.0" customHeight="1">
      <c r="A192" s="313" t="s">
        <v>7299</v>
      </c>
      <c r="B192" s="319" t="s">
        <v>9687</v>
      </c>
      <c r="C192" s="320" t="s">
        <v>9688</v>
      </c>
      <c r="D192" s="315" t="s">
        <v>1061</v>
      </c>
      <c r="E192" s="316" t="s">
        <v>9689</v>
      </c>
      <c r="F192" s="316" t="s">
        <v>9690</v>
      </c>
      <c r="G192" s="316" t="s">
        <v>9691</v>
      </c>
      <c r="H192" s="316" t="s">
        <v>9692</v>
      </c>
      <c r="I192" s="33"/>
      <c r="J192" s="33"/>
      <c r="K192" s="33"/>
      <c r="L192" s="33"/>
      <c r="M192" s="33"/>
      <c r="N192" s="33"/>
      <c r="O192" s="33"/>
      <c r="P192" s="33"/>
      <c r="Q192" s="33"/>
      <c r="R192" s="33"/>
      <c r="S192" s="33"/>
      <c r="T192" s="33"/>
      <c r="U192" s="33"/>
      <c r="V192" s="33"/>
      <c r="W192" s="33"/>
      <c r="X192" s="33"/>
      <c r="Y192" s="33"/>
      <c r="Z192" s="33"/>
      <c r="AA192" s="33"/>
      <c r="AB192" s="33"/>
    </row>
    <row r="193" ht="45.0" customHeight="1">
      <c r="A193" s="313" t="s">
        <v>7303</v>
      </c>
      <c r="B193" s="319" t="s">
        <v>9693</v>
      </c>
      <c r="C193" s="320" t="s">
        <v>9694</v>
      </c>
      <c r="D193" s="315" t="s">
        <v>1061</v>
      </c>
      <c r="E193" s="316" t="s">
        <v>9695</v>
      </c>
      <c r="F193" s="316" t="s">
        <v>9696</v>
      </c>
      <c r="G193" s="316" t="s">
        <v>9697</v>
      </c>
      <c r="H193" s="316" t="s">
        <v>9698</v>
      </c>
      <c r="I193" s="33"/>
      <c r="J193" s="33"/>
      <c r="K193" s="33"/>
      <c r="L193" s="33"/>
      <c r="M193" s="33"/>
      <c r="N193" s="33"/>
      <c r="O193" s="33"/>
      <c r="P193" s="33"/>
      <c r="Q193" s="33"/>
      <c r="R193" s="33"/>
      <c r="S193" s="33"/>
      <c r="T193" s="33"/>
      <c r="U193" s="33"/>
      <c r="V193" s="33"/>
      <c r="W193" s="33"/>
      <c r="X193" s="33"/>
      <c r="Y193" s="33"/>
      <c r="Z193" s="33"/>
      <c r="AA193" s="33"/>
      <c r="AB193" s="33"/>
    </row>
    <row r="194" ht="45.0" customHeight="1">
      <c r="A194" s="313" t="s">
        <v>7299</v>
      </c>
      <c r="B194" s="319" t="s">
        <v>9699</v>
      </c>
      <c r="C194" s="322" t="s">
        <v>9700</v>
      </c>
      <c r="D194" s="315" t="s">
        <v>1061</v>
      </c>
      <c r="E194" s="316" t="s">
        <v>9701</v>
      </c>
      <c r="F194" s="316" t="s">
        <v>9702</v>
      </c>
      <c r="G194" s="316" t="s">
        <v>9703</v>
      </c>
      <c r="H194" s="316" t="s">
        <v>9704</v>
      </c>
      <c r="I194" s="33"/>
      <c r="J194" s="33"/>
      <c r="K194" s="33"/>
      <c r="L194" s="33"/>
      <c r="M194" s="33"/>
      <c r="N194" s="33"/>
      <c r="O194" s="33"/>
      <c r="P194" s="33"/>
      <c r="Q194" s="33"/>
      <c r="R194" s="33"/>
      <c r="S194" s="33"/>
      <c r="T194" s="33"/>
      <c r="U194" s="33"/>
      <c r="V194" s="33"/>
      <c r="W194" s="33"/>
      <c r="X194" s="33"/>
      <c r="Y194" s="33"/>
      <c r="Z194" s="33"/>
      <c r="AA194" s="33"/>
      <c r="AB194" s="33"/>
    </row>
    <row r="195" ht="45.0" customHeight="1">
      <c r="A195" s="313" t="s">
        <v>7303</v>
      </c>
      <c r="B195" s="319" t="s">
        <v>9705</v>
      </c>
      <c r="C195" s="320" t="s">
        <v>9706</v>
      </c>
      <c r="D195" s="315" t="s">
        <v>1061</v>
      </c>
      <c r="E195" s="316" t="s">
        <v>9707</v>
      </c>
      <c r="F195" s="316" t="s">
        <v>9708</v>
      </c>
      <c r="G195" s="316" t="s">
        <v>9709</v>
      </c>
      <c r="H195" s="316" t="s">
        <v>9710</v>
      </c>
      <c r="I195" s="33"/>
      <c r="J195" s="33"/>
      <c r="K195" s="33"/>
      <c r="L195" s="33"/>
      <c r="M195" s="33"/>
      <c r="N195" s="33"/>
      <c r="O195" s="33"/>
      <c r="P195" s="33"/>
      <c r="Q195" s="33"/>
      <c r="R195" s="33"/>
      <c r="S195" s="33"/>
      <c r="T195" s="33"/>
      <c r="U195" s="33"/>
      <c r="V195" s="33"/>
      <c r="W195" s="33"/>
      <c r="X195" s="33"/>
      <c r="Y195" s="33"/>
      <c r="Z195" s="33"/>
      <c r="AA195" s="33"/>
      <c r="AB195" s="33"/>
    </row>
    <row r="196" ht="45.0" customHeight="1">
      <c r="A196" s="313" t="s">
        <v>7299</v>
      </c>
      <c r="B196" s="319" t="s">
        <v>9711</v>
      </c>
      <c r="C196" s="320" t="s">
        <v>9712</v>
      </c>
      <c r="D196" s="315" t="s">
        <v>1061</v>
      </c>
      <c r="E196" s="316" t="s">
        <v>9713</v>
      </c>
      <c r="F196" s="316" t="s">
        <v>9714</v>
      </c>
      <c r="G196" s="316" t="s">
        <v>9715</v>
      </c>
      <c r="H196" s="316" t="s">
        <v>4286</v>
      </c>
      <c r="I196" s="33"/>
      <c r="J196" s="33"/>
      <c r="K196" s="33"/>
      <c r="L196" s="33"/>
      <c r="M196" s="33"/>
      <c r="N196" s="33"/>
      <c r="O196" s="33"/>
      <c r="P196" s="33"/>
      <c r="Q196" s="33"/>
      <c r="R196" s="33"/>
      <c r="S196" s="33"/>
      <c r="T196" s="33"/>
      <c r="U196" s="33"/>
      <c r="V196" s="33"/>
      <c r="W196" s="33"/>
      <c r="X196" s="33"/>
      <c r="Y196" s="33"/>
      <c r="Z196" s="33"/>
      <c r="AA196" s="33"/>
      <c r="AB196" s="33"/>
    </row>
    <row r="197" ht="45.0" customHeight="1">
      <c r="A197" s="313" t="s">
        <v>7303</v>
      </c>
      <c r="B197" s="319" t="s">
        <v>9716</v>
      </c>
      <c r="C197" s="320" t="s">
        <v>9717</v>
      </c>
      <c r="D197" s="315" t="s">
        <v>1061</v>
      </c>
      <c r="E197" s="316" t="s">
        <v>9718</v>
      </c>
      <c r="F197" s="316" t="s">
        <v>9719</v>
      </c>
      <c r="G197" s="316" t="s">
        <v>9720</v>
      </c>
      <c r="H197" s="316" t="s">
        <v>9721</v>
      </c>
      <c r="I197" s="33"/>
      <c r="J197" s="33"/>
      <c r="K197" s="33"/>
      <c r="L197" s="33"/>
      <c r="M197" s="33"/>
      <c r="N197" s="33"/>
      <c r="O197" s="33"/>
      <c r="P197" s="33"/>
      <c r="Q197" s="33"/>
      <c r="R197" s="33"/>
      <c r="S197" s="33"/>
      <c r="T197" s="33"/>
      <c r="U197" s="33"/>
      <c r="V197" s="33"/>
      <c r="W197" s="33"/>
      <c r="X197" s="33"/>
      <c r="Y197" s="33"/>
      <c r="Z197" s="33"/>
      <c r="AA197" s="33"/>
      <c r="AB197" s="33"/>
    </row>
    <row r="198" ht="45.0" customHeight="1">
      <c r="A198" s="313" t="s">
        <v>7299</v>
      </c>
      <c r="B198" s="319" t="s">
        <v>9722</v>
      </c>
      <c r="C198" s="320" t="s">
        <v>9723</v>
      </c>
      <c r="D198" s="315" t="s">
        <v>1061</v>
      </c>
      <c r="E198" s="316" t="s">
        <v>9724</v>
      </c>
      <c r="F198" s="316" t="s">
        <v>9725</v>
      </c>
      <c r="G198" s="316" t="s">
        <v>9726</v>
      </c>
      <c r="H198" s="316" t="s">
        <v>9727</v>
      </c>
      <c r="I198" s="33"/>
      <c r="J198" s="33"/>
      <c r="K198" s="33"/>
      <c r="L198" s="33"/>
      <c r="M198" s="33"/>
      <c r="N198" s="33"/>
      <c r="O198" s="33"/>
      <c r="P198" s="33"/>
      <c r="Q198" s="33"/>
      <c r="R198" s="33"/>
      <c r="S198" s="33"/>
      <c r="T198" s="33"/>
      <c r="U198" s="33"/>
      <c r="V198" s="33"/>
      <c r="W198" s="33"/>
      <c r="X198" s="33"/>
      <c r="Y198" s="33"/>
      <c r="Z198" s="33"/>
      <c r="AA198" s="33"/>
      <c r="AB198" s="33"/>
    </row>
    <row r="199" ht="45.0" customHeight="1">
      <c r="A199" s="313" t="s">
        <v>7303</v>
      </c>
      <c r="B199" s="319" t="s">
        <v>9728</v>
      </c>
      <c r="C199" s="320" t="s">
        <v>9729</v>
      </c>
      <c r="D199" s="315" t="s">
        <v>1061</v>
      </c>
      <c r="E199" s="316" t="s">
        <v>9730</v>
      </c>
      <c r="F199" s="316" t="s">
        <v>9731</v>
      </c>
      <c r="G199" s="316" t="s">
        <v>9732</v>
      </c>
      <c r="H199" s="316" t="s">
        <v>9733</v>
      </c>
      <c r="I199" s="33"/>
      <c r="J199" s="33"/>
      <c r="K199" s="33"/>
      <c r="L199" s="33"/>
      <c r="M199" s="33"/>
      <c r="N199" s="33"/>
      <c r="O199" s="33"/>
      <c r="P199" s="33"/>
      <c r="Q199" s="33"/>
      <c r="R199" s="33"/>
      <c r="S199" s="33"/>
      <c r="T199" s="33"/>
      <c r="U199" s="33"/>
      <c r="V199" s="33"/>
      <c r="W199" s="33"/>
      <c r="X199" s="33"/>
      <c r="Y199" s="33"/>
      <c r="Z199" s="33"/>
      <c r="AA199" s="33"/>
      <c r="AB199" s="33"/>
    </row>
    <row r="200" ht="45.0" customHeight="1">
      <c r="A200" s="313" t="s">
        <v>7299</v>
      </c>
      <c r="B200" s="319" t="s">
        <v>9734</v>
      </c>
      <c r="C200" s="320" t="s">
        <v>9735</v>
      </c>
      <c r="D200" s="315" t="s">
        <v>1061</v>
      </c>
      <c r="E200" s="316" t="s">
        <v>9736</v>
      </c>
      <c r="F200" s="316" t="s">
        <v>9737</v>
      </c>
      <c r="G200" s="316" t="s">
        <v>9738</v>
      </c>
      <c r="H200" s="316" t="s">
        <v>9739</v>
      </c>
      <c r="I200" s="33"/>
      <c r="J200" s="33"/>
      <c r="K200" s="33"/>
      <c r="L200" s="33"/>
      <c r="M200" s="33"/>
      <c r="N200" s="33"/>
      <c r="O200" s="33"/>
      <c r="P200" s="33"/>
      <c r="Q200" s="33"/>
      <c r="R200" s="33"/>
      <c r="S200" s="33"/>
      <c r="T200" s="33"/>
      <c r="U200" s="33"/>
      <c r="V200" s="33"/>
      <c r="W200" s="33"/>
      <c r="X200" s="33"/>
      <c r="Y200" s="33"/>
      <c r="Z200" s="33"/>
      <c r="AA200" s="33"/>
      <c r="AB200" s="33"/>
    </row>
    <row r="201" ht="45.0" customHeight="1">
      <c r="A201" s="313" t="s">
        <v>7303</v>
      </c>
      <c r="B201" s="319" t="s">
        <v>8782</v>
      </c>
      <c r="C201" s="320" t="s">
        <v>9740</v>
      </c>
      <c r="D201" s="315" t="s">
        <v>1061</v>
      </c>
      <c r="E201" s="316" t="s">
        <v>9741</v>
      </c>
      <c r="F201" s="316" t="s">
        <v>9742</v>
      </c>
      <c r="G201" s="316" t="s">
        <v>9743</v>
      </c>
      <c r="H201" s="316" t="s">
        <v>9744</v>
      </c>
      <c r="I201" s="33"/>
      <c r="J201" s="33"/>
      <c r="K201" s="33"/>
      <c r="L201" s="33"/>
      <c r="M201" s="33"/>
      <c r="N201" s="33"/>
      <c r="O201" s="33"/>
      <c r="P201" s="33"/>
      <c r="Q201" s="33"/>
      <c r="R201" s="33"/>
      <c r="S201" s="33"/>
      <c r="T201" s="33"/>
      <c r="U201" s="33"/>
      <c r="V201" s="33"/>
      <c r="W201" s="33"/>
      <c r="X201" s="33"/>
      <c r="Y201" s="33"/>
      <c r="Z201" s="33"/>
      <c r="AA201" s="33"/>
      <c r="AB201" s="33"/>
    </row>
    <row r="202" ht="45.0" customHeight="1">
      <c r="A202" s="313" t="s">
        <v>7307</v>
      </c>
      <c r="B202" s="319" t="s">
        <v>9745</v>
      </c>
      <c r="C202" s="320" t="s">
        <v>9746</v>
      </c>
      <c r="D202" s="315" t="s">
        <v>1061</v>
      </c>
      <c r="E202" s="316" t="s">
        <v>9747</v>
      </c>
      <c r="F202" s="316" t="s">
        <v>9748</v>
      </c>
      <c r="G202" s="316" t="s">
        <v>9749</v>
      </c>
      <c r="H202" s="316" t="s">
        <v>9750</v>
      </c>
      <c r="I202" s="33"/>
      <c r="J202" s="33"/>
      <c r="K202" s="33"/>
      <c r="L202" s="33"/>
      <c r="M202" s="33"/>
      <c r="N202" s="33"/>
      <c r="O202" s="33"/>
      <c r="P202" s="33"/>
      <c r="Q202" s="33"/>
      <c r="R202" s="33"/>
      <c r="S202" s="33"/>
      <c r="T202" s="33"/>
      <c r="U202" s="33"/>
      <c r="V202" s="33"/>
      <c r="W202" s="33"/>
      <c r="X202" s="33"/>
      <c r="Y202" s="33"/>
      <c r="Z202" s="33"/>
      <c r="AA202" s="33"/>
      <c r="AB202" s="33"/>
    </row>
    <row r="203" ht="45.0" customHeight="1">
      <c r="A203" s="313" t="s">
        <v>7310</v>
      </c>
      <c r="B203" s="319" t="s">
        <v>9751</v>
      </c>
      <c r="C203" s="323" t="s">
        <v>9752</v>
      </c>
      <c r="D203" s="315" t="s">
        <v>1061</v>
      </c>
      <c r="E203" s="316" t="s">
        <v>9753</v>
      </c>
      <c r="F203" s="316" t="s">
        <v>9754</v>
      </c>
      <c r="G203" s="316" t="s">
        <v>9755</v>
      </c>
      <c r="H203" s="316" t="s">
        <v>9756</v>
      </c>
      <c r="I203" s="33"/>
      <c r="J203" s="33"/>
      <c r="K203" s="33"/>
      <c r="L203" s="33"/>
      <c r="M203" s="33"/>
      <c r="N203" s="33"/>
      <c r="O203" s="33"/>
      <c r="P203" s="33"/>
      <c r="Q203" s="33"/>
      <c r="R203" s="33"/>
      <c r="S203" s="33"/>
      <c r="T203" s="33"/>
      <c r="U203" s="33"/>
      <c r="V203" s="33"/>
      <c r="W203" s="33"/>
      <c r="X203" s="33"/>
      <c r="Y203" s="33"/>
      <c r="Z203" s="33"/>
      <c r="AA203" s="33"/>
      <c r="AB203" s="33"/>
    </row>
    <row r="204" ht="45.0" customHeight="1">
      <c r="A204" s="313" t="s">
        <v>7307</v>
      </c>
      <c r="B204" s="319" t="s">
        <v>9757</v>
      </c>
      <c r="C204" s="320" t="s">
        <v>9758</v>
      </c>
      <c r="D204" s="315" t="s">
        <v>1061</v>
      </c>
      <c r="E204" s="316" t="s">
        <v>9759</v>
      </c>
      <c r="F204" s="316" t="s">
        <v>9760</v>
      </c>
      <c r="G204" s="316" t="s">
        <v>9761</v>
      </c>
      <c r="H204" s="316" t="s">
        <v>9762</v>
      </c>
      <c r="I204" s="33"/>
      <c r="J204" s="33"/>
      <c r="K204" s="33"/>
      <c r="L204" s="33"/>
      <c r="M204" s="33"/>
      <c r="N204" s="33"/>
      <c r="O204" s="33"/>
      <c r="P204" s="33"/>
      <c r="Q204" s="33"/>
      <c r="R204" s="33"/>
      <c r="S204" s="33"/>
      <c r="T204" s="33"/>
      <c r="U204" s="33"/>
      <c r="V204" s="33"/>
      <c r="W204" s="33"/>
      <c r="X204" s="33"/>
      <c r="Y204" s="33"/>
      <c r="Z204" s="33"/>
      <c r="AA204" s="33"/>
      <c r="AB204" s="33"/>
    </row>
    <row r="205" ht="45.0" customHeight="1">
      <c r="A205" s="313" t="s">
        <v>7310</v>
      </c>
      <c r="B205" s="319" t="s">
        <v>9763</v>
      </c>
      <c r="C205" s="320" t="s">
        <v>9764</v>
      </c>
      <c r="D205" s="315" t="s">
        <v>1061</v>
      </c>
      <c r="E205" s="316" t="s">
        <v>9765</v>
      </c>
      <c r="F205" s="316" t="s">
        <v>9766</v>
      </c>
      <c r="G205" s="316" t="s">
        <v>9767</v>
      </c>
      <c r="H205" s="316" t="s">
        <v>9768</v>
      </c>
      <c r="I205" s="33"/>
      <c r="J205" s="33"/>
      <c r="K205" s="33"/>
      <c r="L205" s="33"/>
      <c r="M205" s="33"/>
      <c r="N205" s="33"/>
      <c r="O205" s="33"/>
      <c r="P205" s="33"/>
      <c r="Q205" s="33"/>
      <c r="R205" s="33"/>
      <c r="S205" s="33"/>
      <c r="T205" s="33"/>
      <c r="U205" s="33"/>
      <c r="V205" s="33"/>
      <c r="W205" s="33"/>
      <c r="X205" s="33"/>
      <c r="Y205" s="33"/>
      <c r="Z205" s="33"/>
      <c r="AA205" s="33"/>
      <c r="AB205" s="33"/>
    </row>
    <row r="206" ht="45.0" customHeight="1">
      <c r="A206" s="313" t="s">
        <v>7307</v>
      </c>
      <c r="B206" s="319" t="s">
        <v>9769</v>
      </c>
      <c r="C206" s="323" t="s">
        <v>9770</v>
      </c>
      <c r="D206" s="315" t="s">
        <v>1061</v>
      </c>
      <c r="E206" s="316" t="s">
        <v>9771</v>
      </c>
      <c r="F206" s="316" t="s">
        <v>9772</v>
      </c>
      <c r="G206" s="316" t="s">
        <v>9773</v>
      </c>
      <c r="H206" s="316" t="s">
        <v>9774</v>
      </c>
      <c r="I206" s="33"/>
      <c r="J206" s="33"/>
      <c r="K206" s="33"/>
      <c r="L206" s="33"/>
      <c r="M206" s="33"/>
      <c r="N206" s="33"/>
      <c r="O206" s="33"/>
      <c r="P206" s="33"/>
      <c r="Q206" s="33"/>
      <c r="R206" s="33"/>
      <c r="S206" s="33"/>
      <c r="T206" s="33"/>
      <c r="U206" s="33"/>
      <c r="V206" s="33"/>
      <c r="W206" s="33"/>
      <c r="X206" s="33"/>
      <c r="Y206" s="33"/>
      <c r="Z206" s="33"/>
      <c r="AA206" s="33"/>
      <c r="AB206" s="33"/>
    </row>
    <row r="207" ht="45.0" customHeight="1">
      <c r="A207" s="313" t="s">
        <v>7310</v>
      </c>
      <c r="B207" s="319" t="s">
        <v>9775</v>
      </c>
      <c r="C207" s="323" t="s">
        <v>9776</v>
      </c>
      <c r="D207" s="315" t="s">
        <v>1061</v>
      </c>
      <c r="E207" s="316" t="s">
        <v>9777</v>
      </c>
      <c r="F207" s="316" t="s">
        <v>9778</v>
      </c>
      <c r="G207" s="316" t="s">
        <v>9779</v>
      </c>
      <c r="H207" s="316" t="s">
        <v>9780</v>
      </c>
      <c r="I207" s="33"/>
      <c r="J207" s="33"/>
      <c r="K207" s="33"/>
      <c r="L207" s="33"/>
      <c r="M207" s="33"/>
      <c r="N207" s="33"/>
      <c r="O207" s="33"/>
      <c r="P207" s="33"/>
      <c r="Q207" s="33"/>
      <c r="R207" s="33"/>
      <c r="S207" s="33"/>
      <c r="T207" s="33"/>
      <c r="U207" s="33"/>
      <c r="V207" s="33"/>
      <c r="W207" s="33"/>
      <c r="X207" s="33"/>
      <c r="Y207" s="33"/>
      <c r="Z207" s="33"/>
      <c r="AA207" s="33"/>
      <c r="AB207" s="33"/>
    </row>
    <row r="208" ht="45.0" customHeight="1">
      <c r="A208" s="313" t="s">
        <v>7307</v>
      </c>
      <c r="B208" s="319" t="s">
        <v>9781</v>
      </c>
      <c r="C208" s="320" t="s">
        <v>9782</v>
      </c>
      <c r="D208" s="315" t="s">
        <v>1061</v>
      </c>
      <c r="E208" s="316" t="s">
        <v>9783</v>
      </c>
      <c r="F208" s="316" t="s">
        <v>9784</v>
      </c>
      <c r="G208" s="316" t="s">
        <v>9785</v>
      </c>
      <c r="H208" s="316" t="s">
        <v>9786</v>
      </c>
      <c r="I208" s="33"/>
      <c r="J208" s="33"/>
      <c r="K208" s="33"/>
      <c r="L208" s="33"/>
      <c r="M208" s="33"/>
      <c r="N208" s="33"/>
      <c r="O208" s="33"/>
      <c r="P208" s="33"/>
      <c r="Q208" s="33"/>
      <c r="R208" s="33"/>
      <c r="S208" s="33"/>
      <c r="T208" s="33"/>
      <c r="U208" s="33"/>
      <c r="V208" s="33"/>
      <c r="W208" s="33"/>
      <c r="X208" s="33"/>
      <c r="Y208" s="33"/>
      <c r="Z208" s="33"/>
      <c r="AA208" s="33"/>
      <c r="AB208" s="33"/>
    </row>
    <row r="209" ht="45.0" customHeight="1">
      <c r="A209" s="313" t="s">
        <v>7310</v>
      </c>
      <c r="B209" s="319" t="s">
        <v>9787</v>
      </c>
      <c r="C209" s="320" t="s">
        <v>9788</v>
      </c>
      <c r="D209" s="315" t="s">
        <v>1061</v>
      </c>
      <c r="E209" s="316" t="s">
        <v>9789</v>
      </c>
      <c r="F209" s="316" t="s">
        <v>9790</v>
      </c>
      <c r="G209" s="316" t="s">
        <v>9791</v>
      </c>
      <c r="H209" s="316" t="s">
        <v>9792</v>
      </c>
      <c r="I209" s="33"/>
      <c r="J209" s="33"/>
      <c r="K209" s="33"/>
      <c r="L209" s="33"/>
      <c r="M209" s="33"/>
      <c r="N209" s="33"/>
      <c r="O209" s="33"/>
      <c r="P209" s="33"/>
      <c r="Q209" s="33"/>
      <c r="R209" s="33"/>
      <c r="S209" s="33"/>
      <c r="T209" s="33"/>
      <c r="U209" s="33"/>
      <c r="V209" s="33"/>
      <c r="W209" s="33"/>
      <c r="X209" s="33"/>
      <c r="Y209" s="33"/>
      <c r="Z209" s="33"/>
      <c r="AA209" s="33"/>
      <c r="AB209" s="33"/>
    </row>
    <row r="210" ht="45.0" customHeight="1">
      <c r="A210" s="313" t="s">
        <v>7307</v>
      </c>
      <c r="B210" s="319" t="s">
        <v>9793</v>
      </c>
      <c r="C210" s="320" t="s">
        <v>9794</v>
      </c>
      <c r="D210" s="315" t="s">
        <v>1061</v>
      </c>
      <c r="E210" s="316" t="s">
        <v>9795</v>
      </c>
      <c r="F210" s="316" t="s">
        <v>9796</v>
      </c>
      <c r="G210" s="316" t="s">
        <v>9797</v>
      </c>
      <c r="H210" s="316" t="s">
        <v>9798</v>
      </c>
      <c r="I210" s="33"/>
      <c r="J210" s="33"/>
      <c r="K210" s="33"/>
      <c r="L210" s="33"/>
      <c r="M210" s="33"/>
      <c r="N210" s="33"/>
      <c r="O210" s="33"/>
      <c r="P210" s="33"/>
      <c r="Q210" s="33"/>
      <c r="R210" s="33"/>
      <c r="S210" s="33"/>
      <c r="T210" s="33"/>
      <c r="U210" s="33"/>
      <c r="V210" s="33"/>
      <c r="W210" s="33"/>
      <c r="X210" s="33"/>
      <c r="Y210" s="33"/>
      <c r="Z210" s="33"/>
      <c r="AA210" s="33"/>
      <c r="AB210" s="33"/>
    </row>
    <row r="211" ht="45.0" customHeight="1">
      <c r="A211" s="313" t="s">
        <v>7310</v>
      </c>
      <c r="B211" s="319" t="s">
        <v>9799</v>
      </c>
      <c r="C211" s="324" t="s">
        <v>9800</v>
      </c>
      <c r="D211" s="315" t="s">
        <v>1061</v>
      </c>
      <c r="E211" s="316" t="s">
        <v>9801</v>
      </c>
      <c r="F211" s="316" t="s">
        <v>9802</v>
      </c>
      <c r="G211" s="316" t="s">
        <v>9803</v>
      </c>
      <c r="H211" s="316" t="s">
        <v>9804</v>
      </c>
      <c r="I211" s="33"/>
      <c r="J211" s="33"/>
      <c r="K211" s="33"/>
      <c r="L211" s="33"/>
      <c r="M211" s="33"/>
      <c r="N211" s="33"/>
      <c r="O211" s="33"/>
      <c r="P211" s="33"/>
      <c r="Q211" s="33"/>
      <c r="R211" s="33"/>
      <c r="S211" s="33"/>
      <c r="T211" s="33"/>
      <c r="U211" s="33"/>
      <c r="V211" s="33"/>
      <c r="W211" s="33"/>
      <c r="X211" s="33"/>
      <c r="Y211" s="33"/>
      <c r="Z211" s="33"/>
      <c r="AA211" s="33"/>
      <c r="AB211" s="33"/>
    </row>
    <row r="212" ht="45.0" customHeight="1">
      <c r="A212" s="313" t="s">
        <v>7307</v>
      </c>
      <c r="B212" s="319" t="s">
        <v>9805</v>
      </c>
      <c r="C212" s="320" t="s">
        <v>9806</v>
      </c>
      <c r="D212" s="315" t="s">
        <v>1061</v>
      </c>
      <c r="E212" s="316" t="s">
        <v>9807</v>
      </c>
      <c r="F212" s="316" t="s">
        <v>9808</v>
      </c>
      <c r="G212" s="316" t="s">
        <v>9809</v>
      </c>
      <c r="H212" s="316" t="s">
        <v>9810</v>
      </c>
      <c r="I212" s="33"/>
      <c r="J212" s="33"/>
      <c r="K212" s="33"/>
      <c r="L212" s="33"/>
      <c r="M212" s="33"/>
      <c r="N212" s="33"/>
      <c r="O212" s="33"/>
      <c r="P212" s="33"/>
      <c r="Q212" s="33"/>
      <c r="R212" s="33"/>
      <c r="S212" s="33"/>
      <c r="T212" s="33"/>
      <c r="U212" s="33"/>
      <c r="V212" s="33"/>
      <c r="W212" s="33"/>
      <c r="X212" s="33"/>
      <c r="Y212" s="33"/>
      <c r="Z212" s="33"/>
      <c r="AA212" s="33"/>
      <c r="AB212" s="33"/>
    </row>
    <row r="213" ht="45.0" customHeight="1">
      <c r="A213" s="313" t="s">
        <v>7310</v>
      </c>
      <c r="B213" s="319" t="s">
        <v>9811</v>
      </c>
      <c r="C213" s="320" t="s">
        <v>9812</v>
      </c>
      <c r="D213" s="315" t="s">
        <v>1061</v>
      </c>
      <c r="E213" s="316" t="s">
        <v>9813</v>
      </c>
      <c r="F213" s="316" t="s">
        <v>9814</v>
      </c>
      <c r="G213" s="316" t="s">
        <v>9815</v>
      </c>
      <c r="H213" s="316" t="s">
        <v>9816</v>
      </c>
      <c r="I213" s="33"/>
      <c r="J213" s="33"/>
      <c r="K213" s="33"/>
      <c r="L213" s="33"/>
      <c r="M213" s="33"/>
      <c r="N213" s="33"/>
      <c r="O213" s="33"/>
      <c r="P213" s="33"/>
      <c r="Q213" s="33"/>
      <c r="R213" s="33"/>
      <c r="S213" s="33"/>
      <c r="T213" s="33"/>
      <c r="U213" s="33"/>
      <c r="V213" s="33"/>
      <c r="W213" s="33"/>
      <c r="X213" s="33"/>
      <c r="Y213" s="33"/>
      <c r="Z213" s="33"/>
      <c r="AA213" s="33"/>
      <c r="AB213" s="33"/>
    </row>
    <row r="214" ht="45.0" customHeight="1">
      <c r="A214" s="313" t="s">
        <v>7307</v>
      </c>
      <c r="B214" s="319" t="s">
        <v>9817</v>
      </c>
      <c r="C214" s="320" t="s">
        <v>9818</v>
      </c>
      <c r="D214" s="315" t="s">
        <v>1061</v>
      </c>
      <c r="E214" s="316" t="s">
        <v>9819</v>
      </c>
      <c r="F214" s="316" t="s">
        <v>9820</v>
      </c>
      <c r="G214" s="316" t="s">
        <v>9821</v>
      </c>
      <c r="H214" s="316" t="s">
        <v>9822</v>
      </c>
      <c r="I214" s="33"/>
      <c r="J214" s="33"/>
      <c r="K214" s="33"/>
      <c r="L214" s="33"/>
      <c r="M214" s="33"/>
      <c r="N214" s="33"/>
      <c r="O214" s="33"/>
      <c r="P214" s="33"/>
      <c r="Q214" s="33"/>
      <c r="R214" s="33"/>
      <c r="S214" s="33"/>
      <c r="T214" s="33"/>
      <c r="U214" s="33"/>
      <c r="V214" s="33"/>
      <c r="W214" s="33"/>
      <c r="X214" s="33"/>
      <c r="Y214" s="33"/>
      <c r="Z214" s="33"/>
      <c r="AA214" s="33"/>
      <c r="AB214" s="33"/>
    </row>
    <row r="215" ht="45.0" customHeight="1">
      <c r="A215" s="313" t="s">
        <v>7310</v>
      </c>
      <c r="B215" s="319" t="s">
        <v>9823</v>
      </c>
      <c r="C215" s="320" t="s">
        <v>9824</v>
      </c>
      <c r="D215" s="315" t="s">
        <v>1061</v>
      </c>
      <c r="E215" s="316" t="s">
        <v>9825</v>
      </c>
      <c r="F215" s="316" t="s">
        <v>9826</v>
      </c>
      <c r="G215" s="316" t="s">
        <v>9827</v>
      </c>
      <c r="H215" s="316" t="s">
        <v>9828</v>
      </c>
      <c r="I215" s="33"/>
      <c r="J215" s="33"/>
      <c r="K215" s="33"/>
      <c r="L215" s="33"/>
      <c r="M215" s="33"/>
      <c r="N215" s="33"/>
      <c r="O215" s="33"/>
      <c r="P215" s="33"/>
      <c r="Q215" s="33"/>
      <c r="R215" s="33"/>
      <c r="S215" s="33"/>
      <c r="T215" s="33"/>
      <c r="U215" s="33"/>
      <c r="V215" s="33"/>
      <c r="W215" s="33"/>
      <c r="X215" s="33"/>
      <c r="Y215" s="33"/>
      <c r="Z215" s="33"/>
      <c r="AA215" s="33"/>
      <c r="AB215" s="33"/>
    </row>
    <row r="216" ht="45.0" customHeight="1">
      <c r="A216" s="313" t="s">
        <v>7307</v>
      </c>
      <c r="B216" s="319" t="s">
        <v>9829</v>
      </c>
      <c r="C216" s="323" t="s">
        <v>9830</v>
      </c>
      <c r="D216" s="315" t="s">
        <v>1061</v>
      </c>
      <c r="E216" s="316" t="s">
        <v>9831</v>
      </c>
      <c r="F216" s="316" t="s">
        <v>9832</v>
      </c>
      <c r="G216" s="316" t="s">
        <v>9833</v>
      </c>
      <c r="H216" s="316" t="s">
        <v>9834</v>
      </c>
      <c r="I216" s="33"/>
      <c r="J216" s="33"/>
      <c r="K216" s="33"/>
      <c r="L216" s="33"/>
      <c r="M216" s="33"/>
      <c r="N216" s="33"/>
      <c r="O216" s="33"/>
      <c r="P216" s="33"/>
      <c r="Q216" s="33"/>
      <c r="R216" s="33"/>
      <c r="S216" s="33"/>
      <c r="T216" s="33"/>
      <c r="U216" s="33"/>
      <c r="V216" s="33"/>
      <c r="W216" s="33"/>
      <c r="X216" s="33"/>
      <c r="Y216" s="33"/>
      <c r="Z216" s="33"/>
      <c r="AA216" s="33"/>
      <c r="AB216" s="33"/>
    </row>
    <row r="217" ht="45.0" customHeight="1">
      <c r="A217" s="313" t="s">
        <v>7310</v>
      </c>
      <c r="B217" s="319" t="s">
        <v>9835</v>
      </c>
      <c r="C217" s="323" t="s">
        <v>9836</v>
      </c>
      <c r="D217" s="315" t="s">
        <v>1061</v>
      </c>
      <c r="E217" s="316" t="s">
        <v>9837</v>
      </c>
      <c r="F217" s="316" t="s">
        <v>9838</v>
      </c>
      <c r="G217" s="316" t="s">
        <v>9839</v>
      </c>
      <c r="H217" s="316" t="s">
        <v>9840</v>
      </c>
      <c r="I217" s="33"/>
      <c r="J217" s="33"/>
      <c r="K217" s="33"/>
      <c r="L217" s="33"/>
      <c r="M217" s="33"/>
      <c r="N217" s="33"/>
      <c r="O217" s="33"/>
      <c r="P217" s="33"/>
      <c r="Q217" s="33"/>
      <c r="R217" s="33"/>
      <c r="S217" s="33"/>
      <c r="T217" s="33"/>
      <c r="U217" s="33"/>
      <c r="V217" s="33"/>
      <c r="W217" s="33"/>
      <c r="X217" s="33"/>
      <c r="Y217" s="33"/>
      <c r="Z217" s="33"/>
      <c r="AA217" s="33"/>
      <c r="AB217" s="33"/>
    </row>
    <row r="218" ht="45.0" customHeight="1">
      <c r="A218" s="313" t="s">
        <v>7307</v>
      </c>
      <c r="B218" s="319" t="s">
        <v>9841</v>
      </c>
      <c r="C218" s="323" t="s">
        <v>9842</v>
      </c>
      <c r="D218" s="315" t="s">
        <v>1061</v>
      </c>
      <c r="E218" s="316" t="s">
        <v>9843</v>
      </c>
      <c r="F218" s="316" t="s">
        <v>9844</v>
      </c>
      <c r="G218" s="316" t="s">
        <v>9845</v>
      </c>
      <c r="H218" s="316" t="s">
        <v>9846</v>
      </c>
      <c r="I218" s="33"/>
      <c r="J218" s="33"/>
      <c r="K218" s="33"/>
      <c r="L218" s="33"/>
      <c r="M218" s="33"/>
      <c r="N218" s="33"/>
      <c r="O218" s="33"/>
      <c r="P218" s="33"/>
      <c r="Q218" s="33"/>
      <c r="R218" s="33"/>
      <c r="S218" s="33"/>
      <c r="T218" s="33"/>
      <c r="U218" s="33"/>
      <c r="V218" s="33"/>
      <c r="W218" s="33"/>
      <c r="X218" s="33"/>
      <c r="Y218" s="33"/>
      <c r="Z218" s="33"/>
      <c r="AA218" s="33"/>
      <c r="AB218" s="33"/>
    </row>
    <row r="219" ht="45.0" customHeight="1">
      <c r="A219" s="313" t="s">
        <v>7310</v>
      </c>
      <c r="B219" s="319" t="s">
        <v>9847</v>
      </c>
      <c r="C219" s="324" t="s">
        <v>9848</v>
      </c>
      <c r="D219" s="315" t="s">
        <v>1061</v>
      </c>
      <c r="E219" s="316" t="s">
        <v>9849</v>
      </c>
      <c r="F219" s="316" t="s">
        <v>9850</v>
      </c>
      <c r="G219" s="316" t="s">
        <v>9851</v>
      </c>
      <c r="H219" s="316" t="s">
        <v>9852</v>
      </c>
      <c r="I219" s="33"/>
      <c r="J219" s="33"/>
      <c r="K219" s="33"/>
      <c r="L219" s="33"/>
      <c r="M219" s="33"/>
      <c r="N219" s="33"/>
      <c r="O219" s="33"/>
      <c r="P219" s="33"/>
      <c r="Q219" s="33"/>
      <c r="R219" s="33"/>
      <c r="S219" s="33"/>
      <c r="T219" s="33"/>
      <c r="U219" s="33"/>
      <c r="V219" s="33"/>
      <c r="W219" s="33"/>
      <c r="X219" s="33"/>
      <c r="Y219" s="33"/>
      <c r="Z219" s="33"/>
      <c r="AA219" s="33"/>
      <c r="AB219" s="33"/>
    </row>
    <row r="220" ht="45.0" customHeight="1">
      <c r="A220" s="313" t="s">
        <v>7307</v>
      </c>
      <c r="B220" s="319" t="s">
        <v>9853</v>
      </c>
      <c r="C220" s="323" t="s">
        <v>9854</v>
      </c>
      <c r="D220" s="315" t="s">
        <v>1061</v>
      </c>
      <c r="E220" s="316" t="s">
        <v>9855</v>
      </c>
      <c r="F220" s="316" t="s">
        <v>9856</v>
      </c>
      <c r="G220" s="316" t="s">
        <v>9857</v>
      </c>
      <c r="H220" s="316" t="s">
        <v>9858</v>
      </c>
      <c r="I220" s="33"/>
      <c r="J220" s="33"/>
      <c r="K220" s="33"/>
      <c r="L220" s="33"/>
      <c r="M220" s="33"/>
      <c r="N220" s="33"/>
      <c r="O220" s="33"/>
      <c r="P220" s="33"/>
      <c r="Q220" s="33"/>
      <c r="R220" s="33"/>
      <c r="S220" s="33"/>
      <c r="T220" s="33"/>
      <c r="U220" s="33"/>
      <c r="V220" s="33"/>
      <c r="W220" s="33"/>
      <c r="X220" s="33"/>
      <c r="Y220" s="33"/>
      <c r="Z220" s="33"/>
      <c r="AA220" s="33"/>
      <c r="AB220" s="33"/>
    </row>
    <row r="221" ht="45.0" customHeight="1">
      <c r="A221" s="313" t="s">
        <v>7310</v>
      </c>
      <c r="B221" s="319" t="s">
        <v>9859</v>
      </c>
      <c r="C221" s="325" t="s">
        <v>9860</v>
      </c>
      <c r="D221" s="315" t="s">
        <v>1061</v>
      </c>
      <c r="E221" s="316" t="s">
        <v>9861</v>
      </c>
      <c r="F221" s="316" t="s">
        <v>9862</v>
      </c>
      <c r="G221" s="316" t="s">
        <v>9863</v>
      </c>
      <c r="H221" s="316" t="s">
        <v>9864</v>
      </c>
      <c r="I221" s="33"/>
      <c r="J221" s="33"/>
      <c r="K221" s="33"/>
      <c r="L221" s="33"/>
      <c r="M221" s="33"/>
      <c r="N221" s="33"/>
      <c r="O221" s="33"/>
      <c r="P221" s="33"/>
      <c r="Q221" s="33"/>
      <c r="R221" s="33"/>
      <c r="S221" s="33"/>
      <c r="T221" s="33"/>
      <c r="U221" s="33"/>
      <c r="V221" s="33"/>
      <c r="W221" s="33"/>
      <c r="X221" s="33"/>
      <c r="Y221" s="33"/>
      <c r="Z221" s="33"/>
      <c r="AA221" s="33"/>
      <c r="AB221" s="33"/>
    </row>
    <row r="222" ht="45.0" customHeight="1">
      <c r="A222" s="313" t="s">
        <v>7313</v>
      </c>
      <c r="B222" s="319" t="s">
        <v>9865</v>
      </c>
      <c r="C222" s="320" t="s">
        <v>9866</v>
      </c>
      <c r="D222" s="315" t="s">
        <v>1061</v>
      </c>
      <c r="E222" s="316" t="s">
        <v>9867</v>
      </c>
      <c r="F222" s="316" t="s">
        <v>9868</v>
      </c>
      <c r="G222" s="316" t="s">
        <v>9869</v>
      </c>
      <c r="H222" s="316" t="s">
        <v>9870</v>
      </c>
      <c r="I222" s="33"/>
      <c r="J222" s="33"/>
      <c r="K222" s="33"/>
      <c r="L222" s="33"/>
      <c r="M222" s="33"/>
      <c r="N222" s="33"/>
      <c r="O222" s="33"/>
      <c r="P222" s="33"/>
      <c r="Q222" s="33"/>
      <c r="R222" s="33"/>
      <c r="S222" s="33"/>
      <c r="T222" s="33"/>
      <c r="U222" s="33"/>
      <c r="V222" s="33"/>
      <c r="W222" s="33"/>
      <c r="X222" s="33"/>
      <c r="Y222" s="33"/>
      <c r="Z222" s="33"/>
      <c r="AA222" s="33"/>
      <c r="AB222" s="33"/>
    </row>
    <row r="223" ht="45.0" customHeight="1">
      <c r="A223" s="313" t="s">
        <v>7316</v>
      </c>
      <c r="B223" s="319" t="s">
        <v>9871</v>
      </c>
      <c r="C223" s="320" t="s">
        <v>9872</v>
      </c>
      <c r="D223" s="315" t="s">
        <v>1061</v>
      </c>
      <c r="E223" s="316" t="s">
        <v>9873</v>
      </c>
      <c r="F223" s="316" t="s">
        <v>9874</v>
      </c>
      <c r="G223" s="316" t="s">
        <v>9875</v>
      </c>
      <c r="H223" s="316" t="s">
        <v>9876</v>
      </c>
      <c r="I223" s="33"/>
      <c r="J223" s="33"/>
      <c r="K223" s="33"/>
      <c r="L223" s="33"/>
      <c r="M223" s="33"/>
      <c r="N223" s="33"/>
      <c r="O223" s="33"/>
      <c r="P223" s="33"/>
      <c r="Q223" s="33"/>
      <c r="R223" s="33"/>
      <c r="S223" s="33"/>
      <c r="T223" s="33"/>
      <c r="U223" s="33"/>
      <c r="V223" s="33"/>
      <c r="W223" s="33"/>
      <c r="X223" s="33"/>
      <c r="Y223" s="33"/>
      <c r="Z223" s="33"/>
      <c r="AA223" s="33"/>
      <c r="AB223" s="33"/>
    </row>
    <row r="224" ht="45.0" customHeight="1">
      <c r="A224" s="313" t="s">
        <v>7313</v>
      </c>
      <c r="B224" s="319" t="s">
        <v>9877</v>
      </c>
      <c r="C224" s="320" t="s">
        <v>9878</v>
      </c>
      <c r="D224" s="315" t="s">
        <v>1061</v>
      </c>
      <c r="E224" s="316" t="s">
        <v>9879</v>
      </c>
      <c r="F224" s="316" t="s">
        <v>9880</v>
      </c>
      <c r="G224" s="316" t="s">
        <v>9881</v>
      </c>
      <c r="H224" s="316" t="s">
        <v>9882</v>
      </c>
      <c r="I224" s="33"/>
      <c r="J224" s="33"/>
      <c r="K224" s="33"/>
      <c r="L224" s="33"/>
      <c r="M224" s="33"/>
      <c r="N224" s="33"/>
      <c r="O224" s="33"/>
      <c r="P224" s="33"/>
      <c r="Q224" s="33"/>
      <c r="R224" s="33"/>
      <c r="S224" s="33"/>
      <c r="T224" s="33"/>
      <c r="U224" s="33"/>
      <c r="V224" s="33"/>
      <c r="W224" s="33"/>
      <c r="X224" s="33"/>
      <c r="Y224" s="33"/>
      <c r="Z224" s="33"/>
      <c r="AA224" s="33"/>
      <c r="AB224" s="33"/>
    </row>
    <row r="225" ht="45.0" customHeight="1">
      <c r="A225" s="313" t="s">
        <v>7316</v>
      </c>
      <c r="B225" s="319" t="s">
        <v>9883</v>
      </c>
      <c r="C225" s="320" t="s">
        <v>9884</v>
      </c>
      <c r="D225" s="315" t="s">
        <v>1061</v>
      </c>
      <c r="E225" s="316" t="s">
        <v>9885</v>
      </c>
      <c r="F225" s="316" t="s">
        <v>9886</v>
      </c>
      <c r="G225" s="316" t="s">
        <v>9887</v>
      </c>
      <c r="H225" s="316" t="s">
        <v>9888</v>
      </c>
      <c r="I225" s="33"/>
      <c r="J225" s="33"/>
      <c r="K225" s="33"/>
      <c r="L225" s="33"/>
      <c r="M225" s="33"/>
      <c r="N225" s="33"/>
      <c r="O225" s="33"/>
      <c r="P225" s="33"/>
      <c r="Q225" s="33"/>
      <c r="R225" s="33"/>
      <c r="S225" s="33"/>
      <c r="T225" s="33"/>
      <c r="U225" s="33"/>
      <c r="V225" s="33"/>
      <c r="W225" s="33"/>
      <c r="X225" s="33"/>
      <c r="Y225" s="33"/>
      <c r="Z225" s="33"/>
      <c r="AA225" s="33"/>
      <c r="AB225" s="33"/>
    </row>
    <row r="226" ht="45.0" customHeight="1">
      <c r="A226" s="313" t="s">
        <v>7313</v>
      </c>
      <c r="B226" s="319" t="s">
        <v>9889</v>
      </c>
      <c r="C226" s="320" t="s">
        <v>9890</v>
      </c>
      <c r="D226" s="315" t="s">
        <v>1061</v>
      </c>
      <c r="E226" s="316" t="s">
        <v>9891</v>
      </c>
      <c r="F226" s="316" t="s">
        <v>9892</v>
      </c>
      <c r="G226" s="316" t="s">
        <v>9893</v>
      </c>
      <c r="H226" s="316" t="s">
        <v>9894</v>
      </c>
      <c r="I226" s="33"/>
      <c r="J226" s="33"/>
      <c r="K226" s="33"/>
      <c r="L226" s="33"/>
      <c r="M226" s="33"/>
      <c r="N226" s="33"/>
      <c r="O226" s="33"/>
      <c r="P226" s="33"/>
      <c r="Q226" s="33"/>
      <c r="R226" s="33"/>
      <c r="S226" s="33"/>
      <c r="T226" s="33"/>
      <c r="U226" s="33"/>
      <c r="V226" s="33"/>
      <c r="W226" s="33"/>
      <c r="X226" s="33"/>
      <c r="Y226" s="33"/>
      <c r="Z226" s="33"/>
      <c r="AA226" s="33"/>
      <c r="AB226" s="33"/>
    </row>
    <row r="227" ht="45.0" customHeight="1">
      <c r="A227" s="313" t="s">
        <v>7316</v>
      </c>
      <c r="B227" s="319" t="s">
        <v>9895</v>
      </c>
      <c r="C227" s="320" t="s">
        <v>9896</v>
      </c>
      <c r="D227" s="315" t="s">
        <v>1061</v>
      </c>
      <c r="E227" s="316" t="s">
        <v>9897</v>
      </c>
      <c r="F227" s="316" t="s">
        <v>9898</v>
      </c>
      <c r="G227" s="316" t="s">
        <v>9899</v>
      </c>
      <c r="H227" s="316" t="s">
        <v>9900</v>
      </c>
      <c r="I227" s="33"/>
      <c r="J227" s="33"/>
      <c r="K227" s="33"/>
      <c r="L227" s="33"/>
      <c r="M227" s="33"/>
      <c r="N227" s="33"/>
      <c r="O227" s="33"/>
      <c r="P227" s="33"/>
      <c r="Q227" s="33"/>
      <c r="R227" s="33"/>
      <c r="S227" s="33"/>
      <c r="T227" s="33"/>
      <c r="U227" s="33"/>
      <c r="V227" s="33"/>
      <c r="W227" s="33"/>
      <c r="X227" s="33"/>
      <c r="Y227" s="33"/>
      <c r="Z227" s="33"/>
      <c r="AA227" s="33"/>
      <c r="AB227" s="33"/>
    </row>
    <row r="228" ht="45.0" customHeight="1">
      <c r="A228" s="313" t="s">
        <v>7313</v>
      </c>
      <c r="B228" s="319" t="s">
        <v>9901</v>
      </c>
      <c r="C228" s="320" t="s">
        <v>9902</v>
      </c>
      <c r="D228" s="315" t="s">
        <v>1061</v>
      </c>
      <c r="E228" s="316" t="s">
        <v>9903</v>
      </c>
      <c r="F228" s="316" t="s">
        <v>9904</v>
      </c>
      <c r="G228" s="316" t="s">
        <v>9905</v>
      </c>
      <c r="H228" s="316" t="s">
        <v>9906</v>
      </c>
      <c r="I228" s="33"/>
      <c r="J228" s="33"/>
      <c r="K228" s="33"/>
      <c r="L228" s="33"/>
      <c r="M228" s="33"/>
      <c r="N228" s="33"/>
      <c r="O228" s="33"/>
      <c r="P228" s="33"/>
      <c r="Q228" s="33"/>
      <c r="R228" s="33"/>
      <c r="S228" s="33"/>
      <c r="T228" s="33"/>
      <c r="U228" s="33"/>
      <c r="V228" s="33"/>
      <c r="W228" s="33"/>
      <c r="X228" s="33"/>
      <c r="Y228" s="33"/>
      <c r="Z228" s="33"/>
      <c r="AA228" s="33"/>
      <c r="AB228" s="33"/>
    </row>
    <row r="229" ht="45.0" customHeight="1">
      <c r="A229" s="313" t="s">
        <v>7316</v>
      </c>
      <c r="B229" s="319" t="s">
        <v>9907</v>
      </c>
      <c r="C229" s="320" t="s">
        <v>9908</v>
      </c>
      <c r="D229" s="315" t="s">
        <v>1061</v>
      </c>
      <c r="E229" s="316" t="s">
        <v>9909</v>
      </c>
      <c r="F229" s="316" t="s">
        <v>9910</v>
      </c>
      <c r="G229" s="316" t="s">
        <v>9911</v>
      </c>
      <c r="H229" s="316" t="s">
        <v>9912</v>
      </c>
      <c r="I229" s="33"/>
      <c r="J229" s="33"/>
      <c r="K229" s="33"/>
      <c r="L229" s="33"/>
      <c r="M229" s="33"/>
      <c r="N229" s="33"/>
      <c r="O229" s="33"/>
      <c r="P229" s="33"/>
      <c r="Q229" s="33"/>
      <c r="R229" s="33"/>
      <c r="S229" s="33"/>
      <c r="T229" s="33"/>
      <c r="U229" s="33"/>
      <c r="V229" s="33"/>
      <c r="W229" s="33"/>
      <c r="X229" s="33"/>
      <c r="Y229" s="33"/>
      <c r="Z229" s="33"/>
      <c r="AA229" s="33"/>
      <c r="AB229" s="33"/>
    </row>
    <row r="230" ht="45.0" customHeight="1">
      <c r="A230" s="313" t="s">
        <v>7313</v>
      </c>
      <c r="B230" s="319" t="s">
        <v>9913</v>
      </c>
      <c r="C230" s="320" t="s">
        <v>9914</v>
      </c>
      <c r="D230" s="315" t="s">
        <v>1061</v>
      </c>
      <c r="E230" s="316" t="s">
        <v>9915</v>
      </c>
      <c r="F230" s="316" t="s">
        <v>9916</v>
      </c>
      <c r="G230" s="316" t="s">
        <v>9917</v>
      </c>
      <c r="H230" s="316" t="s">
        <v>9918</v>
      </c>
      <c r="I230" s="33"/>
      <c r="J230" s="33"/>
      <c r="K230" s="33"/>
      <c r="L230" s="33"/>
      <c r="M230" s="33"/>
      <c r="N230" s="33"/>
      <c r="O230" s="33"/>
      <c r="P230" s="33"/>
      <c r="Q230" s="33"/>
      <c r="R230" s="33"/>
      <c r="S230" s="33"/>
      <c r="T230" s="33"/>
      <c r="U230" s="33"/>
      <c r="V230" s="33"/>
      <c r="W230" s="33"/>
      <c r="X230" s="33"/>
      <c r="Y230" s="33"/>
      <c r="Z230" s="33"/>
      <c r="AA230" s="33"/>
      <c r="AB230" s="33"/>
    </row>
    <row r="231" ht="45.0" customHeight="1">
      <c r="A231" s="313" t="s">
        <v>7316</v>
      </c>
      <c r="B231" s="319" t="s">
        <v>9919</v>
      </c>
      <c r="C231" s="320" t="s">
        <v>9920</v>
      </c>
      <c r="D231" s="315" t="s">
        <v>1061</v>
      </c>
      <c r="E231" s="316" t="s">
        <v>9921</v>
      </c>
      <c r="F231" s="316" t="s">
        <v>9922</v>
      </c>
      <c r="G231" s="316" t="s">
        <v>9923</v>
      </c>
      <c r="H231" s="316" t="s">
        <v>9924</v>
      </c>
      <c r="I231" s="33"/>
      <c r="J231" s="33"/>
      <c r="K231" s="33"/>
      <c r="L231" s="33"/>
      <c r="M231" s="33"/>
      <c r="N231" s="33"/>
      <c r="O231" s="33"/>
      <c r="P231" s="33"/>
      <c r="Q231" s="33"/>
      <c r="R231" s="33"/>
      <c r="S231" s="33"/>
      <c r="T231" s="33"/>
      <c r="U231" s="33"/>
      <c r="V231" s="33"/>
      <c r="W231" s="33"/>
      <c r="X231" s="33"/>
      <c r="Y231" s="33"/>
      <c r="Z231" s="33"/>
      <c r="AA231" s="33"/>
      <c r="AB231" s="33"/>
    </row>
    <row r="232" ht="45.0" customHeight="1">
      <c r="A232" s="313" t="s">
        <v>7313</v>
      </c>
      <c r="B232" s="319" t="s">
        <v>9925</v>
      </c>
      <c r="C232" s="320" t="s">
        <v>9926</v>
      </c>
      <c r="D232" s="315" t="s">
        <v>1061</v>
      </c>
      <c r="E232" s="316" t="s">
        <v>9927</v>
      </c>
      <c r="F232" s="316" t="s">
        <v>9928</v>
      </c>
      <c r="G232" s="316" t="s">
        <v>9929</v>
      </c>
      <c r="H232" s="316" t="s">
        <v>9930</v>
      </c>
      <c r="I232" s="33"/>
      <c r="J232" s="33"/>
      <c r="K232" s="33"/>
      <c r="L232" s="33"/>
      <c r="M232" s="33"/>
      <c r="N232" s="33"/>
      <c r="O232" s="33"/>
      <c r="P232" s="33"/>
      <c r="Q232" s="33"/>
      <c r="R232" s="33"/>
      <c r="S232" s="33"/>
      <c r="T232" s="33"/>
      <c r="U232" s="33"/>
      <c r="V232" s="33"/>
      <c r="W232" s="33"/>
      <c r="X232" s="33"/>
      <c r="Y232" s="33"/>
      <c r="Z232" s="33"/>
      <c r="AA232" s="33"/>
      <c r="AB232" s="33"/>
    </row>
    <row r="233" ht="45.0" customHeight="1">
      <c r="A233" s="313" t="s">
        <v>7316</v>
      </c>
      <c r="B233" s="319" t="s">
        <v>9931</v>
      </c>
      <c r="C233" s="320" t="s">
        <v>9932</v>
      </c>
      <c r="D233" s="315" t="s">
        <v>1061</v>
      </c>
      <c r="E233" s="316" t="s">
        <v>9933</v>
      </c>
      <c r="F233" s="316" t="s">
        <v>9934</v>
      </c>
      <c r="G233" s="316" t="s">
        <v>9935</v>
      </c>
      <c r="H233" s="316" t="s">
        <v>9936</v>
      </c>
      <c r="I233" s="33"/>
      <c r="J233" s="33"/>
      <c r="K233" s="33"/>
      <c r="L233" s="33"/>
      <c r="M233" s="33"/>
      <c r="N233" s="33"/>
      <c r="O233" s="33"/>
      <c r="P233" s="33"/>
      <c r="Q233" s="33"/>
      <c r="R233" s="33"/>
      <c r="S233" s="33"/>
      <c r="T233" s="33"/>
      <c r="U233" s="33"/>
      <c r="V233" s="33"/>
      <c r="W233" s="33"/>
      <c r="X233" s="33"/>
      <c r="Y233" s="33"/>
      <c r="Z233" s="33"/>
      <c r="AA233" s="33"/>
      <c r="AB233" s="33"/>
    </row>
    <row r="234" ht="45.0" customHeight="1">
      <c r="A234" s="313" t="s">
        <v>7313</v>
      </c>
      <c r="B234" s="319" t="s">
        <v>9937</v>
      </c>
      <c r="C234" s="320" t="s">
        <v>9938</v>
      </c>
      <c r="D234" s="315" t="s">
        <v>1061</v>
      </c>
      <c r="E234" s="316" t="s">
        <v>9939</v>
      </c>
      <c r="F234" s="316" t="s">
        <v>9940</v>
      </c>
      <c r="G234" s="316" t="s">
        <v>9941</v>
      </c>
      <c r="H234" s="316" t="s">
        <v>9942</v>
      </c>
      <c r="I234" s="33"/>
      <c r="J234" s="33"/>
      <c r="K234" s="33"/>
      <c r="L234" s="33"/>
      <c r="M234" s="33"/>
      <c r="N234" s="33"/>
      <c r="O234" s="33"/>
      <c r="P234" s="33"/>
      <c r="Q234" s="33"/>
      <c r="R234" s="33"/>
      <c r="S234" s="33"/>
      <c r="T234" s="33"/>
      <c r="U234" s="33"/>
      <c r="V234" s="33"/>
      <c r="W234" s="33"/>
      <c r="X234" s="33"/>
      <c r="Y234" s="33"/>
      <c r="Z234" s="33"/>
      <c r="AA234" s="33"/>
      <c r="AB234" s="33"/>
    </row>
    <row r="235" ht="45.0" customHeight="1">
      <c r="A235" s="313" t="s">
        <v>7316</v>
      </c>
      <c r="B235" s="319" t="s">
        <v>9943</v>
      </c>
      <c r="C235" s="320" t="s">
        <v>9944</v>
      </c>
      <c r="D235" s="315" t="s">
        <v>1061</v>
      </c>
      <c r="E235" s="316" t="s">
        <v>9945</v>
      </c>
      <c r="F235" s="316" t="s">
        <v>9946</v>
      </c>
      <c r="G235" s="316" t="s">
        <v>9947</v>
      </c>
      <c r="H235" s="316" t="s">
        <v>9948</v>
      </c>
      <c r="I235" s="33"/>
      <c r="J235" s="33"/>
      <c r="K235" s="33"/>
      <c r="L235" s="33"/>
      <c r="M235" s="33"/>
      <c r="N235" s="33"/>
      <c r="O235" s="33"/>
      <c r="P235" s="33"/>
      <c r="Q235" s="33"/>
      <c r="R235" s="33"/>
      <c r="S235" s="33"/>
      <c r="T235" s="33"/>
      <c r="U235" s="33"/>
      <c r="V235" s="33"/>
      <c r="W235" s="33"/>
      <c r="X235" s="33"/>
      <c r="Y235" s="33"/>
      <c r="Z235" s="33"/>
      <c r="AA235" s="33"/>
      <c r="AB235" s="33"/>
    </row>
    <row r="236" ht="45.0" customHeight="1">
      <c r="A236" s="313" t="s">
        <v>7313</v>
      </c>
      <c r="B236" s="319" t="s">
        <v>9949</v>
      </c>
      <c r="C236" s="320" t="s">
        <v>9950</v>
      </c>
      <c r="D236" s="315" t="s">
        <v>1061</v>
      </c>
      <c r="E236" s="316" t="s">
        <v>9951</v>
      </c>
      <c r="F236" s="316" t="s">
        <v>9952</v>
      </c>
      <c r="G236" s="316" t="s">
        <v>9953</v>
      </c>
      <c r="H236" s="316" t="s">
        <v>9954</v>
      </c>
      <c r="I236" s="33"/>
      <c r="J236" s="33"/>
      <c r="K236" s="33"/>
      <c r="L236" s="33"/>
      <c r="M236" s="33"/>
      <c r="N236" s="33"/>
      <c r="O236" s="33"/>
      <c r="P236" s="33"/>
      <c r="Q236" s="33"/>
      <c r="R236" s="33"/>
      <c r="S236" s="33"/>
      <c r="T236" s="33"/>
      <c r="U236" s="33"/>
      <c r="V236" s="33"/>
      <c r="W236" s="33"/>
      <c r="X236" s="33"/>
      <c r="Y236" s="33"/>
      <c r="Z236" s="33"/>
      <c r="AA236" s="33"/>
      <c r="AB236" s="33"/>
    </row>
    <row r="237" ht="45.0" customHeight="1">
      <c r="A237" s="313" t="s">
        <v>7316</v>
      </c>
      <c r="B237" s="319" t="s">
        <v>9955</v>
      </c>
      <c r="C237" s="320" t="s">
        <v>9956</v>
      </c>
      <c r="D237" s="315" t="s">
        <v>1061</v>
      </c>
      <c r="E237" s="316" t="s">
        <v>9957</v>
      </c>
      <c r="F237" s="316" t="s">
        <v>9958</v>
      </c>
      <c r="G237" s="316" t="s">
        <v>9959</v>
      </c>
      <c r="H237" s="316" t="s">
        <v>9960</v>
      </c>
      <c r="I237" s="33"/>
      <c r="J237" s="33"/>
      <c r="K237" s="33"/>
      <c r="L237" s="33"/>
      <c r="M237" s="33"/>
      <c r="N237" s="33"/>
      <c r="O237" s="33"/>
      <c r="P237" s="33"/>
      <c r="Q237" s="33"/>
      <c r="R237" s="33"/>
      <c r="S237" s="33"/>
      <c r="T237" s="33"/>
      <c r="U237" s="33"/>
      <c r="V237" s="33"/>
      <c r="W237" s="33"/>
      <c r="X237" s="33"/>
      <c r="Y237" s="33"/>
      <c r="Z237" s="33"/>
      <c r="AA237" s="33"/>
      <c r="AB237" s="33"/>
    </row>
    <row r="238" ht="45.0" customHeight="1">
      <c r="A238" s="313" t="s">
        <v>7313</v>
      </c>
      <c r="B238" s="319" t="s">
        <v>9961</v>
      </c>
      <c r="C238" s="320" t="s">
        <v>9962</v>
      </c>
      <c r="D238" s="315" t="s">
        <v>1061</v>
      </c>
      <c r="E238" s="316" t="s">
        <v>9963</v>
      </c>
      <c r="F238" s="316" t="s">
        <v>9964</v>
      </c>
      <c r="G238" s="316" t="s">
        <v>9965</v>
      </c>
      <c r="H238" s="316" t="s">
        <v>9966</v>
      </c>
      <c r="I238" s="33"/>
      <c r="J238" s="33"/>
      <c r="K238" s="33"/>
      <c r="L238" s="33"/>
      <c r="M238" s="33"/>
      <c r="N238" s="33"/>
      <c r="O238" s="33"/>
      <c r="P238" s="33"/>
      <c r="Q238" s="33"/>
      <c r="R238" s="33"/>
      <c r="S238" s="33"/>
      <c r="T238" s="33"/>
      <c r="U238" s="33"/>
      <c r="V238" s="33"/>
      <c r="W238" s="33"/>
      <c r="X238" s="33"/>
      <c r="Y238" s="33"/>
      <c r="Z238" s="33"/>
      <c r="AA238" s="33"/>
      <c r="AB238" s="33"/>
    </row>
    <row r="239" ht="45.0" customHeight="1">
      <c r="A239" s="313" t="s">
        <v>7316</v>
      </c>
      <c r="B239" s="319" t="s">
        <v>9967</v>
      </c>
      <c r="C239" s="320" t="s">
        <v>9968</v>
      </c>
      <c r="D239" s="315" t="s">
        <v>1061</v>
      </c>
      <c r="E239" s="316" t="s">
        <v>9969</v>
      </c>
      <c r="F239" s="316" t="s">
        <v>9970</v>
      </c>
      <c r="G239" s="316" t="s">
        <v>9971</v>
      </c>
      <c r="H239" s="316" t="s">
        <v>9972</v>
      </c>
      <c r="I239" s="33"/>
      <c r="J239" s="33"/>
      <c r="K239" s="33"/>
      <c r="L239" s="33"/>
      <c r="M239" s="33"/>
      <c r="N239" s="33"/>
      <c r="O239" s="33"/>
      <c r="P239" s="33"/>
      <c r="Q239" s="33"/>
      <c r="R239" s="33"/>
      <c r="S239" s="33"/>
      <c r="T239" s="33"/>
      <c r="U239" s="33"/>
      <c r="V239" s="33"/>
      <c r="W239" s="33"/>
      <c r="X239" s="33"/>
      <c r="Y239" s="33"/>
      <c r="Z239" s="33"/>
      <c r="AA239" s="33"/>
      <c r="AB239" s="33"/>
    </row>
    <row r="240" ht="45.0" customHeight="1">
      <c r="A240" s="313" t="s">
        <v>7313</v>
      </c>
      <c r="B240" s="319" t="s">
        <v>9973</v>
      </c>
      <c r="C240" s="320" t="s">
        <v>9974</v>
      </c>
      <c r="D240" s="315" t="s">
        <v>1061</v>
      </c>
      <c r="E240" s="316" t="s">
        <v>9975</v>
      </c>
      <c r="F240" s="316" t="s">
        <v>9976</v>
      </c>
      <c r="G240" s="316" t="s">
        <v>9977</v>
      </c>
      <c r="H240" s="316" t="s">
        <v>9978</v>
      </c>
      <c r="I240" s="33"/>
      <c r="J240" s="33"/>
      <c r="K240" s="33"/>
      <c r="L240" s="33"/>
      <c r="M240" s="33"/>
      <c r="N240" s="33"/>
      <c r="O240" s="33"/>
      <c r="P240" s="33"/>
      <c r="Q240" s="33"/>
      <c r="R240" s="33"/>
      <c r="S240" s="33"/>
      <c r="T240" s="33"/>
      <c r="U240" s="33"/>
      <c r="V240" s="33"/>
      <c r="W240" s="33"/>
      <c r="X240" s="33"/>
      <c r="Y240" s="33"/>
      <c r="Z240" s="33"/>
      <c r="AA240" s="33"/>
      <c r="AB240" s="33"/>
    </row>
    <row r="241" ht="45.0" customHeight="1">
      <c r="A241" s="313" t="s">
        <v>7316</v>
      </c>
      <c r="B241" s="319" t="s">
        <v>9979</v>
      </c>
      <c r="C241" s="320" t="s">
        <v>9980</v>
      </c>
      <c r="D241" s="315" t="s">
        <v>1061</v>
      </c>
      <c r="E241" s="316" t="s">
        <v>9981</v>
      </c>
      <c r="F241" s="316" t="s">
        <v>9982</v>
      </c>
      <c r="G241" s="316" t="s">
        <v>9983</v>
      </c>
      <c r="H241" s="316" t="s">
        <v>9984</v>
      </c>
      <c r="I241" s="33"/>
      <c r="J241" s="33"/>
      <c r="K241" s="33"/>
      <c r="L241" s="33"/>
      <c r="M241" s="33"/>
      <c r="N241" s="33"/>
      <c r="O241" s="33"/>
      <c r="P241" s="33"/>
      <c r="Q241" s="33"/>
      <c r="R241" s="33"/>
      <c r="S241" s="33"/>
      <c r="T241" s="33"/>
      <c r="U241" s="33"/>
      <c r="V241" s="33"/>
      <c r="W241" s="33"/>
      <c r="X241" s="33"/>
      <c r="Y241" s="33"/>
      <c r="Z241" s="33"/>
      <c r="AA241" s="33"/>
      <c r="AB241" s="33"/>
    </row>
    <row r="242" ht="45.0" customHeight="1">
      <c r="A242" s="313" t="s">
        <v>7319</v>
      </c>
      <c r="B242" s="319" t="s">
        <v>9985</v>
      </c>
      <c r="C242" s="320" t="s">
        <v>9986</v>
      </c>
      <c r="D242" s="315" t="s">
        <v>1061</v>
      </c>
      <c r="E242" s="316" t="s">
        <v>9987</v>
      </c>
      <c r="F242" s="316" t="s">
        <v>9988</v>
      </c>
      <c r="G242" s="316" t="s">
        <v>9989</v>
      </c>
      <c r="H242" s="316" t="s">
        <v>9990</v>
      </c>
      <c r="I242" s="33"/>
      <c r="J242" s="33"/>
      <c r="K242" s="33"/>
      <c r="L242" s="33"/>
      <c r="M242" s="33"/>
      <c r="N242" s="33"/>
      <c r="O242" s="33"/>
      <c r="P242" s="33"/>
      <c r="Q242" s="33"/>
      <c r="R242" s="33"/>
      <c r="S242" s="33"/>
      <c r="T242" s="33"/>
      <c r="U242" s="33"/>
      <c r="V242" s="33"/>
      <c r="W242" s="33"/>
      <c r="X242" s="33"/>
      <c r="Y242" s="33"/>
      <c r="Z242" s="33"/>
      <c r="AA242" s="33"/>
      <c r="AB242" s="33"/>
    </row>
    <row r="243" ht="45.0" customHeight="1">
      <c r="A243" s="313" t="s">
        <v>7322</v>
      </c>
      <c r="B243" s="319" t="s">
        <v>9991</v>
      </c>
      <c r="C243" s="321" t="s">
        <v>9992</v>
      </c>
      <c r="D243" s="315" t="s">
        <v>1061</v>
      </c>
      <c r="E243" s="316" t="s">
        <v>9993</v>
      </c>
      <c r="F243" s="316" t="s">
        <v>9994</v>
      </c>
      <c r="G243" s="316" t="s">
        <v>9995</v>
      </c>
      <c r="H243" s="316" t="s">
        <v>9996</v>
      </c>
      <c r="I243" s="33"/>
      <c r="J243" s="33"/>
      <c r="K243" s="33"/>
      <c r="L243" s="33"/>
      <c r="M243" s="33"/>
      <c r="N243" s="33"/>
      <c r="O243" s="33"/>
      <c r="P243" s="33"/>
      <c r="Q243" s="33"/>
      <c r="R243" s="33"/>
      <c r="S243" s="33"/>
      <c r="T243" s="33"/>
      <c r="U243" s="33"/>
      <c r="V243" s="33"/>
      <c r="W243" s="33"/>
      <c r="X243" s="33"/>
      <c r="Y243" s="33"/>
      <c r="Z243" s="33"/>
      <c r="AA243" s="33"/>
      <c r="AB243" s="33"/>
    </row>
    <row r="244" ht="45.0" customHeight="1">
      <c r="A244" s="313" t="s">
        <v>7319</v>
      </c>
      <c r="B244" s="319" t="s">
        <v>9997</v>
      </c>
      <c r="C244" s="320" t="s">
        <v>9998</v>
      </c>
      <c r="D244" s="315" t="s">
        <v>1061</v>
      </c>
      <c r="E244" s="316" t="s">
        <v>9999</v>
      </c>
      <c r="F244" s="316" t="s">
        <v>10000</v>
      </c>
      <c r="G244" s="316" t="s">
        <v>10001</v>
      </c>
      <c r="H244" s="316" t="s">
        <v>10002</v>
      </c>
      <c r="I244" s="33"/>
      <c r="J244" s="33"/>
      <c r="K244" s="33"/>
      <c r="L244" s="33"/>
      <c r="M244" s="33"/>
      <c r="N244" s="33"/>
      <c r="O244" s="33"/>
      <c r="P244" s="33"/>
      <c r="Q244" s="33"/>
      <c r="R244" s="33"/>
      <c r="S244" s="33"/>
      <c r="T244" s="33"/>
      <c r="U244" s="33"/>
      <c r="V244" s="33"/>
      <c r="W244" s="33"/>
      <c r="X244" s="33"/>
      <c r="Y244" s="33"/>
      <c r="Z244" s="33"/>
      <c r="AA244" s="33"/>
      <c r="AB244" s="33"/>
    </row>
    <row r="245" ht="45.0" customHeight="1">
      <c r="A245" s="313" t="s">
        <v>7322</v>
      </c>
      <c r="B245" s="319" t="s">
        <v>10003</v>
      </c>
      <c r="C245" s="320" t="s">
        <v>10004</v>
      </c>
      <c r="D245" s="315" t="s">
        <v>1061</v>
      </c>
      <c r="E245" s="316" t="s">
        <v>10005</v>
      </c>
      <c r="F245" s="316" t="s">
        <v>10006</v>
      </c>
      <c r="G245" s="316" t="s">
        <v>10007</v>
      </c>
      <c r="H245" s="316" t="s">
        <v>10008</v>
      </c>
      <c r="I245" s="33"/>
      <c r="J245" s="33"/>
      <c r="K245" s="33"/>
      <c r="L245" s="33"/>
      <c r="M245" s="33"/>
      <c r="N245" s="33"/>
      <c r="O245" s="33"/>
      <c r="P245" s="33"/>
      <c r="Q245" s="33"/>
      <c r="R245" s="33"/>
      <c r="S245" s="33"/>
      <c r="T245" s="33"/>
      <c r="U245" s="33"/>
      <c r="V245" s="33"/>
      <c r="W245" s="33"/>
      <c r="X245" s="33"/>
      <c r="Y245" s="33"/>
      <c r="Z245" s="33"/>
      <c r="AA245" s="33"/>
      <c r="AB245" s="33"/>
    </row>
    <row r="246" ht="45.0" customHeight="1">
      <c r="A246" s="313" t="s">
        <v>7319</v>
      </c>
      <c r="B246" s="319" t="s">
        <v>10009</v>
      </c>
      <c r="C246" s="321" t="s">
        <v>10010</v>
      </c>
      <c r="D246" s="315" t="s">
        <v>1061</v>
      </c>
      <c r="E246" s="316" t="s">
        <v>10011</v>
      </c>
      <c r="F246" s="316" t="s">
        <v>10012</v>
      </c>
      <c r="G246" s="316" t="s">
        <v>10013</v>
      </c>
      <c r="H246" s="316" t="s">
        <v>10014</v>
      </c>
      <c r="I246" s="33"/>
      <c r="J246" s="33"/>
      <c r="K246" s="33"/>
      <c r="L246" s="33"/>
      <c r="M246" s="33"/>
      <c r="N246" s="33"/>
      <c r="O246" s="33"/>
      <c r="P246" s="33"/>
      <c r="Q246" s="33"/>
      <c r="R246" s="33"/>
      <c r="S246" s="33"/>
      <c r="T246" s="33"/>
      <c r="U246" s="33"/>
      <c r="V246" s="33"/>
      <c r="W246" s="33"/>
      <c r="X246" s="33"/>
      <c r="Y246" s="33"/>
      <c r="Z246" s="33"/>
      <c r="AA246" s="33"/>
      <c r="AB246" s="33"/>
    </row>
    <row r="247" ht="45.0" customHeight="1">
      <c r="A247" s="313" t="s">
        <v>7322</v>
      </c>
      <c r="B247" s="319" t="s">
        <v>10015</v>
      </c>
      <c r="C247" s="320" t="s">
        <v>10016</v>
      </c>
      <c r="D247" s="315" t="s">
        <v>1061</v>
      </c>
      <c r="E247" s="316" t="s">
        <v>10017</v>
      </c>
      <c r="F247" s="316" t="s">
        <v>10018</v>
      </c>
      <c r="G247" s="316" t="s">
        <v>10019</v>
      </c>
      <c r="H247" s="316" t="s">
        <v>10020</v>
      </c>
      <c r="I247" s="33"/>
      <c r="J247" s="33"/>
      <c r="K247" s="33"/>
      <c r="L247" s="33"/>
      <c r="M247" s="33"/>
      <c r="N247" s="33"/>
      <c r="O247" s="33"/>
      <c r="P247" s="33"/>
      <c r="Q247" s="33"/>
      <c r="R247" s="33"/>
      <c r="S247" s="33"/>
      <c r="T247" s="33"/>
      <c r="U247" s="33"/>
      <c r="V247" s="33"/>
      <c r="W247" s="33"/>
      <c r="X247" s="33"/>
      <c r="Y247" s="33"/>
      <c r="Z247" s="33"/>
      <c r="AA247" s="33"/>
      <c r="AB247" s="33"/>
    </row>
    <row r="248" ht="45.0" customHeight="1">
      <c r="A248" s="313" t="s">
        <v>7319</v>
      </c>
      <c r="B248" s="319" t="s">
        <v>10021</v>
      </c>
      <c r="C248" s="320" t="s">
        <v>10022</v>
      </c>
      <c r="D248" s="315" t="s">
        <v>1061</v>
      </c>
      <c r="E248" s="316" t="s">
        <v>10023</v>
      </c>
      <c r="F248" s="316" t="s">
        <v>10024</v>
      </c>
      <c r="G248" s="316" t="s">
        <v>10025</v>
      </c>
      <c r="H248" s="316" t="s">
        <v>10026</v>
      </c>
      <c r="I248" s="33"/>
      <c r="J248" s="33"/>
      <c r="K248" s="33"/>
      <c r="L248" s="33"/>
      <c r="M248" s="33"/>
      <c r="N248" s="33"/>
      <c r="O248" s="33"/>
      <c r="P248" s="33"/>
      <c r="Q248" s="33"/>
      <c r="R248" s="33"/>
      <c r="S248" s="33"/>
      <c r="T248" s="33"/>
      <c r="U248" s="33"/>
      <c r="V248" s="33"/>
      <c r="W248" s="33"/>
      <c r="X248" s="33"/>
      <c r="Y248" s="33"/>
      <c r="Z248" s="33"/>
      <c r="AA248" s="33"/>
      <c r="AB248" s="33"/>
    </row>
    <row r="249" ht="45.0" customHeight="1">
      <c r="A249" s="313" t="s">
        <v>7322</v>
      </c>
      <c r="B249" s="319" t="s">
        <v>10027</v>
      </c>
      <c r="C249" s="320" t="s">
        <v>10028</v>
      </c>
      <c r="D249" s="315" t="s">
        <v>1061</v>
      </c>
      <c r="E249" s="316" t="s">
        <v>10029</v>
      </c>
      <c r="F249" s="316" t="s">
        <v>10030</v>
      </c>
      <c r="G249" s="316" t="s">
        <v>10031</v>
      </c>
      <c r="H249" s="316" t="s">
        <v>10032</v>
      </c>
      <c r="I249" s="33"/>
      <c r="J249" s="33"/>
      <c r="K249" s="33"/>
      <c r="L249" s="33"/>
      <c r="M249" s="33"/>
      <c r="N249" s="33"/>
      <c r="O249" s="33"/>
      <c r="P249" s="33"/>
      <c r="Q249" s="33"/>
      <c r="R249" s="33"/>
      <c r="S249" s="33"/>
      <c r="T249" s="33"/>
      <c r="U249" s="33"/>
      <c r="V249" s="33"/>
      <c r="W249" s="33"/>
      <c r="X249" s="33"/>
      <c r="Y249" s="33"/>
      <c r="Z249" s="33"/>
      <c r="AA249" s="33"/>
      <c r="AB249" s="33"/>
    </row>
    <row r="250" ht="45.0" customHeight="1">
      <c r="A250" s="313" t="s">
        <v>7319</v>
      </c>
      <c r="B250" s="319" t="s">
        <v>10033</v>
      </c>
      <c r="C250" s="320" t="s">
        <v>10034</v>
      </c>
      <c r="D250" s="315" t="s">
        <v>1061</v>
      </c>
      <c r="E250" s="316" t="s">
        <v>10035</v>
      </c>
      <c r="F250" s="316" t="s">
        <v>10036</v>
      </c>
      <c r="G250" s="316" t="s">
        <v>10037</v>
      </c>
      <c r="H250" s="316" t="s">
        <v>10038</v>
      </c>
      <c r="I250" s="33"/>
      <c r="J250" s="33"/>
      <c r="K250" s="33"/>
      <c r="L250" s="33"/>
      <c r="M250" s="33"/>
      <c r="N250" s="33"/>
      <c r="O250" s="33"/>
      <c r="P250" s="33"/>
      <c r="Q250" s="33"/>
      <c r="R250" s="33"/>
      <c r="S250" s="33"/>
      <c r="T250" s="33"/>
      <c r="U250" s="33"/>
      <c r="V250" s="33"/>
      <c r="W250" s="33"/>
      <c r="X250" s="33"/>
      <c r="Y250" s="33"/>
      <c r="Z250" s="33"/>
      <c r="AA250" s="33"/>
      <c r="AB250" s="33"/>
    </row>
    <row r="251" ht="45.0" customHeight="1">
      <c r="A251" s="313" t="s">
        <v>7322</v>
      </c>
      <c r="B251" s="319" t="s">
        <v>10039</v>
      </c>
      <c r="C251" s="320" t="s">
        <v>10040</v>
      </c>
      <c r="D251" s="315" t="s">
        <v>1061</v>
      </c>
      <c r="E251" s="316" t="s">
        <v>10041</v>
      </c>
      <c r="F251" s="316" t="s">
        <v>10042</v>
      </c>
      <c r="G251" s="316" t="s">
        <v>10043</v>
      </c>
      <c r="H251" s="316" t="s">
        <v>10044</v>
      </c>
      <c r="I251" s="33"/>
      <c r="J251" s="33"/>
      <c r="K251" s="33"/>
      <c r="L251" s="33"/>
      <c r="M251" s="33"/>
      <c r="N251" s="33"/>
      <c r="O251" s="33"/>
      <c r="P251" s="33"/>
      <c r="Q251" s="33"/>
      <c r="R251" s="33"/>
      <c r="S251" s="33"/>
      <c r="T251" s="33"/>
      <c r="U251" s="33"/>
      <c r="V251" s="33"/>
      <c r="W251" s="33"/>
      <c r="X251" s="33"/>
      <c r="Y251" s="33"/>
      <c r="Z251" s="33"/>
      <c r="AA251" s="33"/>
      <c r="AB251" s="33"/>
    </row>
    <row r="252" ht="45.0" customHeight="1">
      <c r="A252" s="313" t="s">
        <v>7319</v>
      </c>
      <c r="B252" s="319" t="s">
        <v>10045</v>
      </c>
      <c r="C252" s="320" t="s">
        <v>10046</v>
      </c>
      <c r="D252" s="315" t="s">
        <v>1061</v>
      </c>
      <c r="E252" s="316" t="s">
        <v>10047</v>
      </c>
      <c r="F252" s="316" t="s">
        <v>10048</v>
      </c>
      <c r="G252" s="316" t="s">
        <v>10049</v>
      </c>
      <c r="H252" s="316" t="s">
        <v>10050</v>
      </c>
      <c r="I252" s="33"/>
      <c r="J252" s="33"/>
      <c r="K252" s="33"/>
      <c r="L252" s="33"/>
      <c r="M252" s="33"/>
      <c r="N252" s="33"/>
      <c r="O252" s="33"/>
      <c r="P252" s="33"/>
      <c r="Q252" s="33"/>
      <c r="R252" s="33"/>
      <c r="S252" s="33"/>
      <c r="T252" s="33"/>
      <c r="U252" s="33"/>
      <c r="V252" s="33"/>
      <c r="W252" s="33"/>
      <c r="X252" s="33"/>
      <c r="Y252" s="33"/>
      <c r="Z252" s="33"/>
      <c r="AA252" s="33"/>
      <c r="AB252" s="33"/>
    </row>
    <row r="253" ht="45.0" customHeight="1">
      <c r="A253" s="313" t="s">
        <v>7322</v>
      </c>
      <c r="B253" s="319" t="s">
        <v>10051</v>
      </c>
      <c r="C253" s="320" t="s">
        <v>10052</v>
      </c>
      <c r="D253" s="315" t="s">
        <v>1061</v>
      </c>
      <c r="E253" s="316" t="s">
        <v>10053</v>
      </c>
      <c r="F253" s="316" t="s">
        <v>10054</v>
      </c>
      <c r="G253" s="316" t="s">
        <v>10055</v>
      </c>
      <c r="H253" s="316" t="s">
        <v>10056</v>
      </c>
      <c r="I253" s="33"/>
      <c r="J253" s="33"/>
      <c r="K253" s="33"/>
      <c r="L253" s="33"/>
      <c r="M253" s="33"/>
      <c r="N253" s="33"/>
      <c r="O253" s="33"/>
      <c r="P253" s="33"/>
      <c r="Q253" s="33"/>
      <c r="R253" s="33"/>
      <c r="S253" s="33"/>
      <c r="T253" s="33"/>
      <c r="U253" s="33"/>
      <c r="V253" s="33"/>
      <c r="W253" s="33"/>
      <c r="X253" s="33"/>
      <c r="Y253" s="33"/>
      <c r="Z253" s="33"/>
      <c r="AA253" s="33"/>
      <c r="AB253" s="33"/>
    </row>
    <row r="254" ht="45.0" customHeight="1">
      <c r="A254" s="313" t="s">
        <v>7319</v>
      </c>
      <c r="B254" s="319" t="s">
        <v>10057</v>
      </c>
      <c r="C254" s="321" t="s">
        <v>10058</v>
      </c>
      <c r="D254" s="315" t="s">
        <v>1061</v>
      </c>
      <c r="E254" s="316" t="s">
        <v>10059</v>
      </c>
      <c r="F254" s="316" t="s">
        <v>10060</v>
      </c>
      <c r="G254" s="316" t="s">
        <v>10061</v>
      </c>
      <c r="H254" s="316" t="s">
        <v>10062</v>
      </c>
      <c r="I254" s="33"/>
      <c r="J254" s="33"/>
      <c r="K254" s="33"/>
      <c r="L254" s="33"/>
      <c r="M254" s="33"/>
      <c r="N254" s="33"/>
      <c r="O254" s="33"/>
      <c r="P254" s="33"/>
      <c r="Q254" s="33"/>
      <c r="R254" s="33"/>
      <c r="S254" s="33"/>
      <c r="T254" s="33"/>
      <c r="U254" s="33"/>
      <c r="V254" s="33"/>
      <c r="W254" s="33"/>
      <c r="X254" s="33"/>
      <c r="Y254" s="33"/>
      <c r="Z254" s="33"/>
      <c r="AA254" s="33"/>
      <c r="AB254" s="33"/>
    </row>
    <row r="255" ht="45.0" customHeight="1">
      <c r="A255" s="313" t="s">
        <v>7322</v>
      </c>
      <c r="B255" s="319" t="s">
        <v>10063</v>
      </c>
      <c r="C255" s="320" t="s">
        <v>10064</v>
      </c>
      <c r="D255" s="315" t="s">
        <v>1061</v>
      </c>
      <c r="E255" s="316" t="s">
        <v>10065</v>
      </c>
      <c r="F255" s="316" t="s">
        <v>10066</v>
      </c>
      <c r="G255" s="316" t="s">
        <v>10067</v>
      </c>
      <c r="H255" s="316" t="s">
        <v>10068</v>
      </c>
      <c r="I255" s="33"/>
      <c r="J255" s="33"/>
      <c r="K255" s="33"/>
      <c r="L255" s="33"/>
      <c r="M255" s="33"/>
      <c r="N255" s="33"/>
      <c r="O255" s="33"/>
      <c r="P255" s="33"/>
      <c r="Q255" s="33"/>
      <c r="R255" s="33"/>
      <c r="S255" s="33"/>
      <c r="T255" s="33"/>
      <c r="U255" s="33"/>
      <c r="V255" s="33"/>
      <c r="W255" s="33"/>
      <c r="X255" s="33"/>
      <c r="Y255" s="33"/>
      <c r="Z255" s="33"/>
      <c r="AA255" s="33"/>
      <c r="AB255" s="33"/>
    </row>
    <row r="256" ht="45.0" customHeight="1">
      <c r="A256" s="313" t="s">
        <v>7319</v>
      </c>
      <c r="B256" s="319" t="s">
        <v>10069</v>
      </c>
      <c r="C256" s="320" t="s">
        <v>10070</v>
      </c>
      <c r="D256" s="315" t="s">
        <v>1061</v>
      </c>
      <c r="E256" s="316" t="s">
        <v>10071</v>
      </c>
      <c r="F256" s="316" t="s">
        <v>10072</v>
      </c>
      <c r="G256" s="316" t="s">
        <v>10073</v>
      </c>
      <c r="H256" s="316" t="s">
        <v>10074</v>
      </c>
      <c r="I256" s="33"/>
      <c r="J256" s="33"/>
      <c r="K256" s="33"/>
      <c r="L256" s="33"/>
      <c r="M256" s="33"/>
      <c r="N256" s="33"/>
      <c r="O256" s="33"/>
      <c r="P256" s="33"/>
      <c r="Q256" s="33"/>
      <c r="R256" s="33"/>
      <c r="S256" s="33"/>
      <c r="T256" s="33"/>
      <c r="U256" s="33"/>
      <c r="V256" s="33"/>
      <c r="W256" s="33"/>
      <c r="X256" s="33"/>
      <c r="Y256" s="33"/>
      <c r="Z256" s="33"/>
      <c r="AA256" s="33"/>
      <c r="AB256" s="33"/>
    </row>
    <row r="257" ht="45.0" customHeight="1">
      <c r="A257" s="313" t="s">
        <v>7322</v>
      </c>
      <c r="B257" s="319" t="s">
        <v>10075</v>
      </c>
      <c r="C257" s="320" t="s">
        <v>10076</v>
      </c>
      <c r="D257" s="315" t="s">
        <v>1061</v>
      </c>
      <c r="E257" s="316" t="s">
        <v>10077</v>
      </c>
      <c r="F257" s="316" t="s">
        <v>10078</v>
      </c>
      <c r="G257" s="316" t="s">
        <v>10079</v>
      </c>
      <c r="H257" s="316" t="s">
        <v>10080</v>
      </c>
      <c r="I257" s="33"/>
      <c r="J257" s="33"/>
      <c r="K257" s="33"/>
      <c r="L257" s="33"/>
      <c r="M257" s="33"/>
      <c r="N257" s="33"/>
      <c r="O257" s="33"/>
      <c r="P257" s="33"/>
      <c r="Q257" s="33"/>
      <c r="R257" s="33"/>
      <c r="S257" s="33"/>
      <c r="T257" s="33"/>
      <c r="U257" s="33"/>
      <c r="V257" s="33"/>
      <c r="W257" s="33"/>
      <c r="X257" s="33"/>
      <c r="Y257" s="33"/>
      <c r="Z257" s="33"/>
      <c r="AA257" s="33"/>
      <c r="AB257" s="33"/>
    </row>
    <row r="258" ht="45.0" customHeight="1">
      <c r="A258" s="313" t="s">
        <v>7319</v>
      </c>
      <c r="B258" s="319" t="s">
        <v>10081</v>
      </c>
      <c r="C258" s="320" t="s">
        <v>10082</v>
      </c>
      <c r="D258" s="315" t="s">
        <v>1061</v>
      </c>
      <c r="E258" s="316" t="s">
        <v>10083</v>
      </c>
      <c r="F258" s="316" t="s">
        <v>10084</v>
      </c>
      <c r="G258" s="316" t="s">
        <v>10085</v>
      </c>
      <c r="H258" s="316" t="s">
        <v>10086</v>
      </c>
      <c r="I258" s="33"/>
      <c r="J258" s="33"/>
      <c r="K258" s="33"/>
      <c r="L258" s="33"/>
      <c r="M258" s="33"/>
      <c r="N258" s="33"/>
      <c r="O258" s="33"/>
      <c r="P258" s="33"/>
      <c r="Q258" s="33"/>
      <c r="R258" s="33"/>
      <c r="S258" s="33"/>
      <c r="T258" s="33"/>
      <c r="U258" s="33"/>
      <c r="V258" s="33"/>
      <c r="W258" s="33"/>
      <c r="X258" s="33"/>
      <c r="Y258" s="33"/>
      <c r="Z258" s="33"/>
      <c r="AA258" s="33"/>
      <c r="AB258" s="33"/>
    </row>
    <row r="259" ht="45.0" customHeight="1">
      <c r="A259" s="313" t="s">
        <v>7322</v>
      </c>
      <c r="B259" s="319" t="s">
        <v>10087</v>
      </c>
      <c r="C259" s="320" t="s">
        <v>10088</v>
      </c>
      <c r="D259" s="315" t="s">
        <v>1061</v>
      </c>
      <c r="E259" s="316" t="s">
        <v>10089</v>
      </c>
      <c r="F259" s="316" t="s">
        <v>10090</v>
      </c>
      <c r="G259" s="316" t="s">
        <v>10091</v>
      </c>
      <c r="H259" s="316" t="s">
        <v>10092</v>
      </c>
      <c r="I259" s="33"/>
      <c r="J259" s="33"/>
      <c r="K259" s="33"/>
      <c r="L259" s="33"/>
      <c r="M259" s="33"/>
      <c r="N259" s="33"/>
      <c r="O259" s="33"/>
      <c r="P259" s="33"/>
      <c r="Q259" s="33"/>
      <c r="R259" s="33"/>
      <c r="S259" s="33"/>
      <c r="T259" s="33"/>
      <c r="U259" s="33"/>
      <c r="V259" s="33"/>
      <c r="W259" s="33"/>
      <c r="X259" s="33"/>
      <c r="Y259" s="33"/>
      <c r="Z259" s="33"/>
      <c r="AA259" s="33"/>
      <c r="AB259" s="33"/>
    </row>
    <row r="260" ht="45.0" customHeight="1">
      <c r="A260" s="313" t="s">
        <v>7319</v>
      </c>
      <c r="B260" s="319" t="s">
        <v>10093</v>
      </c>
      <c r="C260" s="321" t="s">
        <v>10094</v>
      </c>
      <c r="D260" s="315" t="s">
        <v>1061</v>
      </c>
      <c r="E260" s="316" t="s">
        <v>10095</v>
      </c>
      <c r="F260" s="316" t="s">
        <v>10096</v>
      </c>
      <c r="G260" s="316" t="s">
        <v>10097</v>
      </c>
      <c r="H260" s="316" t="s">
        <v>10098</v>
      </c>
      <c r="I260" s="33"/>
      <c r="J260" s="33"/>
      <c r="K260" s="33"/>
      <c r="L260" s="33"/>
      <c r="M260" s="33"/>
      <c r="N260" s="33"/>
      <c r="O260" s="33"/>
      <c r="P260" s="33"/>
      <c r="Q260" s="33"/>
      <c r="R260" s="33"/>
      <c r="S260" s="33"/>
      <c r="T260" s="33"/>
      <c r="U260" s="33"/>
      <c r="V260" s="33"/>
      <c r="W260" s="33"/>
      <c r="X260" s="33"/>
      <c r="Y260" s="33"/>
      <c r="Z260" s="33"/>
      <c r="AA260" s="33"/>
      <c r="AB260" s="33"/>
    </row>
    <row r="261" ht="45.0" customHeight="1">
      <c r="A261" s="313" t="s">
        <v>7322</v>
      </c>
      <c r="B261" s="319" t="s">
        <v>10099</v>
      </c>
      <c r="C261" s="320" t="s">
        <v>10100</v>
      </c>
      <c r="D261" s="315" t="s">
        <v>1061</v>
      </c>
      <c r="E261" s="316" t="s">
        <v>10101</v>
      </c>
      <c r="F261" s="316" t="s">
        <v>10102</v>
      </c>
      <c r="G261" s="316" t="s">
        <v>10103</v>
      </c>
      <c r="H261" s="316" t="s">
        <v>10104</v>
      </c>
      <c r="I261" s="33"/>
      <c r="J261" s="33"/>
      <c r="K261" s="33"/>
      <c r="L261" s="33"/>
      <c r="M261" s="33"/>
      <c r="N261" s="33"/>
      <c r="O261" s="33"/>
      <c r="P261" s="33"/>
      <c r="Q261" s="33"/>
      <c r="R261" s="33"/>
      <c r="S261" s="33"/>
      <c r="T261" s="33"/>
      <c r="U261" s="33"/>
      <c r="V261" s="33"/>
      <c r="W261" s="33"/>
      <c r="X261" s="33"/>
      <c r="Y261" s="33"/>
      <c r="Z261" s="33"/>
      <c r="AA261" s="33"/>
      <c r="AB261" s="33"/>
    </row>
    <row r="262" ht="45.0" customHeight="1">
      <c r="A262" s="313" t="s">
        <v>7325</v>
      </c>
      <c r="B262" s="319" t="s">
        <v>10105</v>
      </c>
      <c r="C262" s="320" t="s">
        <v>10106</v>
      </c>
      <c r="D262" s="315" t="s">
        <v>1061</v>
      </c>
      <c r="E262" s="316" t="s">
        <v>10107</v>
      </c>
      <c r="F262" s="316" t="s">
        <v>10108</v>
      </c>
      <c r="G262" s="316" t="s">
        <v>10109</v>
      </c>
      <c r="H262" s="316" t="s">
        <v>10110</v>
      </c>
      <c r="I262" s="33"/>
      <c r="J262" s="33"/>
      <c r="K262" s="33"/>
      <c r="L262" s="33"/>
      <c r="M262" s="33"/>
      <c r="N262" s="33"/>
      <c r="O262" s="33"/>
      <c r="P262" s="33"/>
      <c r="Q262" s="33"/>
      <c r="R262" s="33"/>
      <c r="S262" s="33"/>
      <c r="T262" s="33"/>
      <c r="U262" s="33"/>
      <c r="V262" s="33"/>
      <c r="W262" s="33"/>
      <c r="X262" s="33"/>
      <c r="Y262" s="33"/>
      <c r="Z262" s="33"/>
      <c r="AA262" s="33"/>
      <c r="AB262" s="33"/>
    </row>
    <row r="263" ht="45.0" customHeight="1">
      <c r="A263" s="313" t="s">
        <v>7329</v>
      </c>
      <c r="B263" s="319" t="s">
        <v>10111</v>
      </c>
      <c r="C263" s="320" t="s">
        <v>10112</v>
      </c>
      <c r="D263" s="315" t="s">
        <v>1061</v>
      </c>
      <c r="E263" s="326" t="s">
        <v>10113</v>
      </c>
      <c r="F263" s="326" t="s">
        <v>10114</v>
      </c>
      <c r="G263" s="316" t="s">
        <v>10115</v>
      </c>
      <c r="H263" s="316" t="s">
        <v>10116</v>
      </c>
      <c r="I263" s="33"/>
      <c r="J263" s="33"/>
      <c r="K263" s="33"/>
      <c r="L263" s="33"/>
      <c r="M263" s="33"/>
      <c r="N263" s="33"/>
      <c r="O263" s="33"/>
      <c r="P263" s="33"/>
      <c r="Q263" s="33"/>
      <c r="R263" s="33"/>
      <c r="S263" s="33"/>
      <c r="T263" s="33"/>
      <c r="U263" s="33"/>
      <c r="V263" s="33"/>
      <c r="W263" s="33"/>
      <c r="X263" s="33"/>
      <c r="Y263" s="33"/>
      <c r="Z263" s="33"/>
      <c r="AA263" s="33"/>
      <c r="AB263" s="33"/>
    </row>
    <row r="264" ht="45.0" customHeight="1">
      <c r="A264" s="313" t="s">
        <v>7325</v>
      </c>
      <c r="B264" s="319" t="s">
        <v>10117</v>
      </c>
      <c r="C264" s="320" t="s">
        <v>10118</v>
      </c>
      <c r="D264" s="315" t="s">
        <v>1061</v>
      </c>
      <c r="E264" s="316" t="s">
        <v>10119</v>
      </c>
      <c r="F264" s="316" t="s">
        <v>10120</v>
      </c>
      <c r="G264" s="316" t="s">
        <v>10121</v>
      </c>
      <c r="H264" s="316" t="s">
        <v>10122</v>
      </c>
      <c r="I264" s="33"/>
      <c r="J264" s="33"/>
      <c r="K264" s="33"/>
      <c r="L264" s="33"/>
      <c r="M264" s="33"/>
      <c r="N264" s="33"/>
      <c r="O264" s="33"/>
      <c r="P264" s="33"/>
      <c r="Q264" s="33"/>
      <c r="R264" s="33"/>
      <c r="S264" s="33"/>
      <c r="T264" s="33"/>
      <c r="U264" s="33"/>
      <c r="V264" s="33"/>
      <c r="W264" s="33"/>
      <c r="X264" s="33"/>
      <c r="Y264" s="33"/>
      <c r="Z264" s="33"/>
      <c r="AA264" s="33"/>
      <c r="AB264" s="33"/>
    </row>
    <row r="265" ht="45.0" customHeight="1">
      <c r="A265" s="313" t="s">
        <v>7329</v>
      </c>
      <c r="B265" s="319" t="s">
        <v>10123</v>
      </c>
      <c r="C265" s="320" t="s">
        <v>10124</v>
      </c>
      <c r="D265" s="315" t="s">
        <v>1061</v>
      </c>
      <c r="E265" s="316" t="s">
        <v>10125</v>
      </c>
      <c r="F265" s="316" t="s">
        <v>10126</v>
      </c>
      <c r="G265" s="316" t="s">
        <v>10127</v>
      </c>
      <c r="H265" s="316" t="s">
        <v>10128</v>
      </c>
      <c r="I265" s="33"/>
      <c r="J265" s="33"/>
      <c r="K265" s="33"/>
      <c r="L265" s="33"/>
      <c r="M265" s="33"/>
      <c r="N265" s="33"/>
      <c r="O265" s="33"/>
      <c r="P265" s="33"/>
      <c r="Q265" s="33"/>
      <c r="R265" s="33"/>
      <c r="S265" s="33"/>
      <c r="T265" s="33"/>
      <c r="U265" s="33"/>
      <c r="V265" s="33"/>
      <c r="W265" s="33"/>
      <c r="X265" s="33"/>
      <c r="Y265" s="33"/>
      <c r="Z265" s="33"/>
      <c r="AA265" s="33"/>
      <c r="AB265" s="33"/>
    </row>
    <row r="266" ht="45.0" customHeight="1">
      <c r="A266" s="313" t="s">
        <v>7325</v>
      </c>
      <c r="B266" s="319" t="s">
        <v>10129</v>
      </c>
      <c r="C266" s="320" t="s">
        <v>10130</v>
      </c>
      <c r="D266" s="315" t="s">
        <v>1061</v>
      </c>
      <c r="E266" s="316" t="s">
        <v>10131</v>
      </c>
      <c r="F266" s="316" t="s">
        <v>10132</v>
      </c>
      <c r="G266" s="316" t="s">
        <v>10133</v>
      </c>
      <c r="H266" s="316" t="s">
        <v>10134</v>
      </c>
      <c r="I266" s="33"/>
      <c r="J266" s="33"/>
      <c r="K266" s="33"/>
      <c r="L266" s="33"/>
      <c r="M266" s="33"/>
      <c r="N266" s="33"/>
      <c r="O266" s="33"/>
      <c r="P266" s="33"/>
      <c r="Q266" s="33"/>
      <c r="R266" s="33"/>
      <c r="S266" s="33"/>
      <c r="T266" s="33"/>
      <c r="U266" s="33"/>
      <c r="V266" s="33"/>
      <c r="W266" s="33"/>
      <c r="X266" s="33"/>
      <c r="Y266" s="33"/>
      <c r="Z266" s="33"/>
      <c r="AA266" s="33"/>
      <c r="AB266" s="33"/>
    </row>
    <row r="267" ht="45.0" customHeight="1">
      <c r="A267" s="313" t="s">
        <v>7329</v>
      </c>
      <c r="B267" s="319" t="s">
        <v>10135</v>
      </c>
      <c r="C267" s="320" t="s">
        <v>10136</v>
      </c>
      <c r="D267" s="315" t="s">
        <v>1061</v>
      </c>
      <c r="E267" s="316" t="s">
        <v>10137</v>
      </c>
      <c r="F267" s="316" t="s">
        <v>10138</v>
      </c>
      <c r="G267" s="316" t="s">
        <v>10139</v>
      </c>
      <c r="H267" s="316" t="s">
        <v>10140</v>
      </c>
      <c r="I267" s="33"/>
      <c r="J267" s="33"/>
      <c r="K267" s="33"/>
      <c r="L267" s="33"/>
      <c r="M267" s="33"/>
      <c r="N267" s="33"/>
      <c r="O267" s="33"/>
      <c r="P267" s="33"/>
      <c r="Q267" s="33"/>
      <c r="R267" s="33"/>
      <c r="S267" s="33"/>
      <c r="T267" s="33"/>
      <c r="U267" s="33"/>
      <c r="V267" s="33"/>
      <c r="W267" s="33"/>
      <c r="X267" s="33"/>
      <c r="Y267" s="33"/>
      <c r="Z267" s="33"/>
      <c r="AA267" s="33"/>
      <c r="AB267" s="33"/>
    </row>
    <row r="268" ht="45.0" customHeight="1">
      <c r="A268" s="313" t="s">
        <v>7325</v>
      </c>
      <c r="B268" s="319" t="s">
        <v>10141</v>
      </c>
      <c r="C268" s="320" t="s">
        <v>10142</v>
      </c>
      <c r="D268" s="315" t="s">
        <v>1061</v>
      </c>
      <c r="E268" s="316" t="s">
        <v>10143</v>
      </c>
      <c r="F268" s="316" t="s">
        <v>10144</v>
      </c>
      <c r="G268" s="316" t="s">
        <v>10145</v>
      </c>
      <c r="H268" s="316" t="s">
        <v>10031</v>
      </c>
      <c r="I268" s="33"/>
      <c r="J268" s="33"/>
      <c r="K268" s="33"/>
      <c r="L268" s="33"/>
      <c r="M268" s="33"/>
      <c r="N268" s="33"/>
      <c r="O268" s="33"/>
      <c r="P268" s="33"/>
      <c r="Q268" s="33"/>
      <c r="R268" s="33"/>
      <c r="S268" s="33"/>
      <c r="T268" s="33"/>
      <c r="U268" s="33"/>
      <c r="V268" s="33"/>
      <c r="W268" s="33"/>
      <c r="X268" s="33"/>
      <c r="Y268" s="33"/>
      <c r="Z268" s="33"/>
      <c r="AA268" s="33"/>
      <c r="AB268" s="33"/>
    </row>
    <row r="269" ht="45.0" customHeight="1">
      <c r="A269" s="313" t="s">
        <v>7329</v>
      </c>
      <c r="B269" s="319" t="s">
        <v>10146</v>
      </c>
      <c r="C269" s="320" t="s">
        <v>10147</v>
      </c>
      <c r="D269" s="315" t="s">
        <v>1061</v>
      </c>
      <c r="E269" s="316" t="s">
        <v>10148</v>
      </c>
      <c r="F269" s="316" t="s">
        <v>4266</v>
      </c>
      <c r="G269" s="316" t="s">
        <v>10149</v>
      </c>
      <c r="H269" s="316" t="s">
        <v>10150</v>
      </c>
      <c r="I269" s="33"/>
      <c r="J269" s="33"/>
      <c r="K269" s="33"/>
      <c r="L269" s="33"/>
      <c r="M269" s="33"/>
      <c r="N269" s="33"/>
      <c r="O269" s="33"/>
      <c r="P269" s="33"/>
      <c r="Q269" s="33"/>
      <c r="R269" s="33"/>
      <c r="S269" s="33"/>
      <c r="T269" s="33"/>
      <c r="U269" s="33"/>
      <c r="V269" s="33"/>
      <c r="W269" s="33"/>
      <c r="X269" s="33"/>
      <c r="Y269" s="33"/>
      <c r="Z269" s="33"/>
      <c r="AA269" s="33"/>
      <c r="AB269" s="33"/>
    </row>
    <row r="270" ht="45.0" customHeight="1">
      <c r="A270" s="313" t="s">
        <v>7325</v>
      </c>
      <c r="B270" s="319" t="s">
        <v>10151</v>
      </c>
      <c r="C270" s="320" t="s">
        <v>10152</v>
      </c>
      <c r="D270" s="315" t="s">
        <v>1061</v>
      </c>
      <c r="E270" s="316" t="s">
        <v>10153</v>
      </c>
      <c r="F270" s="316" t="s">
        <v>10154</v>
      </c>
      <c r="G270" s="316" t="s">
        <v>10155</v>
      </c>
      <c r="H270" s="316" t="s">
        <v>10156</v>
      </c>
      <c r="I270" s="33"/>
      <c r="J270" s="33"/>
      <c r="K270" s="33"/>
      <c r="L270" s="33"/>
      <c r="M270" s="33"/>
      <c r="N270" s="33"/>
      <c r="O270" s="33"/>
      <c r="P270" s="33"/>
      <c r="Q270" s="33"/>
      <c r="R270" s="33"/>
      <c r="S270" s="33"/>
      <c r="T270" s="33"/>
      <c r="U270" s="33"/>
      <c r="V270" s="33"/>
      <c r="W270" s="33"/>
      <c r="X270" s="33"/>
      <c r="Y270" s="33"/>
      <c r="Z270" s="33"/>
      <c r="AA270" s="33"/>
      <c r="AB270" s="33"/>
    </row>
    <row r="271" ht="45.0" customHeight="1">
      <c r="A271" s="313" t="s">
        <v>7329</v>
      </c>
      <c r="B271" s="319" t="s">
        <v>10157</v>
      </c>
      <c r="C271" s="320" t="s">
        <v>10158</v>
      </c>
      <c r="D271" s="315" t="s">
        <v>1061</v>
      </c>
      <c r="E271" s="316" t="s">
        <v>10159</v>
      </c>
      <c r="F271" s="316" t="s">
        <v>10160</v>
      </c>
      <c r="G271" s="316" t="s">
        <v>10161</v>
      </c>
      <c r="H271" s="316" t="s">
        <v>10162</v>
      </c>
      <c r="I271" s="33"/>
      <c r="J271" s="33"/>
      <c r="K271" s="33"/>
      <c r="L271" s="33"/>
      <c r="M271" s="33"/>
      <c r="N271" s="33"/>
      <c r="O271" s="33"/>
      <c r="P271" s="33"/>
      <c r="Q271" s="33"/>
      <c r="R271" s="33"/>
      <c r="S271" s="33"/>
      <c r="T271" s="33"/>
      <c r="U271" s="33"/>
      <c r="V271" s="33"/>
      <c r="W271" s="33"/>
      <c r="X271" s="33"/>
      <c r="Y271" s="33"/>
      <c r="Z271" s="33"/>
      <c r="AA271" s="33"/>
      <c r="AB271" s="33"/>
    </row>
    <row r="272" ht="45.0" customHeight="1">
      <c r="A272" s="313" t="s">
        <v>7325</v>
      </c>
      <c r="B272" s="319" t="s">
        <v>10163</v>
      </c>
      <c r="C272" s="320" t="s">
        <v>10164</v>
      </c>
      <c r="D272" s="315" t="s">
        <v>1061</v>
      </c>
      <c r="E272" s="316" t="s">
        <v>10165</v>
      </c>
      <c r="F272" s="316" t="s">
        <v>10166</v>
      </c>
      <c r="G272" s="316" t="s">
        <v>10167</v>
      </c>
      <c r="H272" s="316" t="s">
        <v>10168</v>
      </c>
      <c r="I272" s="33"/>
      <c r="J272" s="33"/>
      <c r="K272" s="33"/>
      <c r="L272" s="33"/>
      <c r="M272" s="33"/>
      <c r="N272" s="33"/>
      <c r="O272" s="33"/>
      <c r="P272" s="33"/>
      <c r="Q272" s="33"/>
      <c r="R272" s="33"/>
      <c r="S272" s="33"/>
      <c r="T272" s="33"/>
      <c r="U272" s="33"/>
      <c r="V272" s="33"/>
      <c r="W272" s="33"/>
      <c r="X272" s="33"/>
      <c r="Y272" s="33"/>
      <c r="Z272" s="33"/>
      <c r="AA272" s="33"/>
      <c r="AB272" s="33"/>
    </row>
    <row r="273" ht="45.0" customHeight="1">
      <c r="A273" s="313" t="s">
        <v>7329</v>
      </c>
      <c r="B273" s="319" t="s">
        <v>10169</v>
      </c>
      <c r="C273" s="320" t="s">
        <v>10170</v>
      </c>
      <c r="D273" s="315" t="s">
        <v>1061</v>
      </c>
      <c r="E273" s="316" t="s">
        <v>10171</v>
      </c>
      <c r="F273" s="316" t="s">
        <v>10172</v>
      </c>
      <c r="G273" s="316" t="s">
        <v>10173</v>
      </c>
      <c r="H273" s="316" t="s">
        <v>10174</v>
      </c>
      <c r="I273" s="33"/>
      <c r="J273" s="33"/>
      <c r="K273" s="33"/>
      <c r="L273" s="33"/>
      <c r="M273" s="33"/>
      <c r="N273" s="33"/>
      <c r="O273" s="33"/>
      <c r="P273" s="33"/>
      <c r="Q273" s="33"/>
      <c r="R273" s="33"/>
      <c r="S273" s="33"/>
      <c r="T273" s="33"/>
      <c r="U273" s="33"/>
      <c r="V273" s="33"/>
      <c r="W273" s="33"/>
      <c r="X273" s="33"/>
      <c r="Y273" s="33"/>
      <c r="Z273" s="33"/>
      <c r="AA273" s="33"/>
      <c r="AB273" s="33"/>
    </row>
    <row r="274" ht="45.0" customHeight="1">
      <c r="A274" s="313" t="s">
        <v>7325</v>
      </c>
      <c r="B274" s="319" t="s">
        <v>10175</v>
      </c>
      <c r="C274" s="320" t="s">
        <v>10176</v>
      </c>
      <c r="D274" s="315" t="s">
        <v>1061</v>
      </c>
      <c r="E274" s="316" t="s">
        <v>10177</v>
      </c>
      <c r="F274" s="316" t="s">
        <v>10178</v>
      </c>
      <c r="G274" s="316" t="s">
        <v>10179</v>
      </c>
      <c r="H274" s="316" t="s">
        <v>10180</v>
      </c>
      <c r="I274" s="33"/>
      <c r="J274" s="33"/>
      <c r="K274" s="33"/>
      <c r="L274" s="33"/>
      <c r="M274" s="33"/>
      <c r="N274" s="33"/>
      <c r="O274" s="33"/>
      <c r="P274" s="33"/>
      <c r="Q274" s="33"/>
      <c r="R274" s="33"/>
      <c r="S274" s="33"/>
      <c r="T274" s="33"/>
      <c r="U274" s="33"/>
      <c r="V274" s="33"/>
      <c r="W274" s="33"/>
      <c r="X274" s="33"/>
      <c r="Y274" s="33"/>
      <c r="Z274" s="33"/>
      <c r="AA274" s="33"/>
      <c r="AB274" s="33"/>
    </row>
    <row r="275" ht="45.0" customHeight="1">
      <c r="A275" s="313" t="s">
        <v>7329</v>
      </c>
      <c r="B275" s="319" t="s">
        <v>10181</v>
      </c>
      <c r="C275" s="320" t="s">
        <v>10182</v>
      </c>
      <c r="D275" s="315" t="s">
        <v>1061</v>
      </c>
      <c r="E275" s="316" t="s">
        <v>10183</v>
      </c>
      <c r="F275" s="316" t="s">
        <v>10184</v>
      </c>
      <c r="G275" s="316" t="s">
        <v>10185</v>
      </c>
      <c r="H275" s="316" t="s">
        <v>10186</v>
      </c>
      <c r="I275" s="33"/>
      <c r="J275" s="33"/>
      <c r="K275" s="33"/>
      <c r="L275" s="33"/>
      <c r="M275" s="33"/>
      <c r="N275" s="33"/>
      <c r="O275" s="33"/>
      <c r="P275" s="33"/>
      <c r="Q275" s="33"/>
      <c r="R275" s="33"/>
      <c r="S275" s="33"/>
      <c r="T275" s="33"/>
      <c r="U275" s="33"/>
      <c r="V275" s="33"/>
      <c r="W275" s="33"/>
      <c r="X275" s="33"/>
      <c r="Y275" s="33"/>
      <c r="Z275" s="33"/>
      <c r="AA275" s="33"/>
      <c r="AB275" s="33"/>
    </row>
    <row r="276" ht="45.0" customHeight="1">
      <c r="A276" s="313" t="s">
        <v>7325</v>
      </c>
      <c r="B276" s="319" t="s">
        <v>10187</v>
      </c>
      <c r="C276" s="320" t="s">
        <v>10188</v>
      </c>
      <c r="D276" s="315" t="s">
        <v>1061</v>
      </c>
      <c r="E276" s="316" t="s">
        <v>10189</v>
      </c>
      <c r="F276" s="316" t="s">
        <v>10190</v>
      </c>
      <c r="G276" s="316" t="s">
        <v>10191</v>
      </c>
      <c r="H276" s="316" t="s">
        <v>10192</v>
      </c>
      <c r="I276" s="33"/>
      <c r="J276" s="33"/>
      <c r="K276" s="33"/>
      <c r="L276" s="33"/>
      <c r="M276" s="33"/>
      <c r="N276" s="33"/>
      <c r="O276" s="33"/>
      <c r="P276" s="33"/>
      <c r="Q276" s="33"/>
      <c r="R276" s="33"/>
      <c r="S276" s="33"/>
      <c r="T276" s="33"/>
      <c r="U276" s="33"/>
      <c r="V276" s="33"/>
      <c r="W276" s="33"/>
      <c r="X276" s="33"/>
      <c r="Y276" s="33"/>
      <c r="Z276" s="33"/>
      <c r="AA276" s="33"/>
      <c r="AB276" s="33"/>
    </row>
    <row r="277" ht="45.0" customHeight="1">
      <c r="A277" s="313" t="s">
        <v>7329</v>
      </c>
      <c r="B277" s="319" t="s">
        <v>10193</v>
      </c>
      <c r="C277" s="320" t="s">
        <v>10194</v>
      </c>
      <c r="D277" s="315" t="s">
        <v>1061</v>
      </c>
      <c r="E277" s="316" t="s">
        <v>10195</v>
      </c>
      <c r="F277" s="316" t="s">
        <v>10196</v>
      </c>
      <c r="G277" s="316" t="s">
        <v>10197</v>
      </c>
      <c r="H277" s="316" t="s">
        <v>10198</v>
      </c>
      <c r="I277" s="33"/>
      <c r="J277" s="33"/>
      <c r="K277" s="33"/>
      <c r="L277" s="33"/>
      <c r="M277" s="33"/>
      <c r="N277" s="33"/>
      <c r="O277" s="33"/>
      <c r="P277" s="33"/>
      <c r="Q277" s="33"/>
      <c r="R277" s="33"/>
      <c r="S277" s="33"/>
      <c r="T277" s="33"/>
      <c r="U277" s="33"/>
      <c r="V277" s="33"/>
      <c r="W277" s="33"/>
      <c r="X277" s="33"/>
      <c r="Y277" s="33"/>
      <c r="Z277" s="33"/>
      <c r="AA277" s="33"/>
      <c r="AB277" s="33"/>
    </row>
    <row r="278" ht="45.0" customHeight="1">
      <c r="A278" s="313" t="s">
        <v>7325</v>
      </c>
      <c r="B278" s="319" t="s">
        <v>10199</v>
      </c>
      <c r="C278" s="320" t="s">
        <v>10200</v>
      </c>
      <c r="D278" s="315" t="s">
        <v>1061</v>
      </c>
      <c r="E278" s="316" t="s">
        <v>10201</v>
      </c>
      <c r="F278" s="316" t="s">
        <v>10202</v>
      </c>
      <c r="G278" s="316" t="s">
        <v>10203</v>
      </c>
      <c r="H278" s="316" t="s">
        <v>10204</v>
      </c>
      <c r="I278" s="33"/>
      <c r="J278" s="33"/>
      <c r="K278" s="33"/>
      <c r="L278" s="33"/>
      <c r="M278" s="33"/>
      <c r="N278" s="33"/>
      <c r="O278" s="33"/>
      <c r="P278" s="33"/>
      <c r="Q278" s="33"/>
      <c r="R278" s="33"/>
      <c r="S278" s="33"/>
      <c r="T278" s="33"/>
      <c r="U278" s="33"/>
      <c r="V278" s="33"/>
      <c r="W278" s="33"/>
      <c r="X278" s="33"/>
      <c r="Y278" s="33"/>
      <c r="Z278" s="33"/>
      <c r="AA278" s="33"/>
      <c r="AB278" s="33"/>
    </row>
    <row r="279" ht="45.0" customHeight="1">
      <c r="A279" s="313" t="s">
        <v>7329</v>
      </c>
      <c r="B279" s="319" t="s">
        <v>10205</v>
      </c>
      <c r="C279" s="320" t="s">
        <v>10206</v>
      </c>
      <c r="D279" s="315" t="s">
        <v>1061</v>
      </c>
      <c r="E279" s="316" t="s">
        <v>2625</v>
      </c>
      <c r="F279" s="316" t="s">
        <v>10207</v>
      </c>
      <c r="G279" s="316" t="s">
        <v>10208</v>
      </c>
      <c r="H279" s="316" t="s">
        <v>10209</v>
      </c>
      <c r="I279" s="33"/>
      <c r="J279" s="33"/>
      <c r="K279" s="33"/>
      <c r="L279" s="33"/>
      <c r="M279" s="33"/>
      <c r="N279" s="33"/>
      <c r="O279" s="33"/>
      <c r="P279" s="33"/>
      <c r="Q279" s="33"/>
      <c r="R279" s="33"/>
      <c r="S279" s="33"/>
      <c r="T279" s="33"/>
      <c r="U279" s="33"/>
      <c r="V279" s="33"/>
      <c r="W279" s="33"/>
      <c r="X279" s="33"/>
      <c r="Y279" s="33"/>
      <c r="Z279" s="33"/>
      <c r="AA279" s="33"/>
      <c r="AB279" s="33"/>
    </row>
    <row r="280" ht="45.0" customHeight="1">
      <c r="A280" s="313" t="s">
        <v>7325</v>
      </c>
      <c r="B280" s="319" t="s">
        <v>10210</v>
      </c>
      <c r="C280" s="320" t="s">
        <v>10211</v>
      </c>
      <c r="D280" s="315" t="s">
        <v>1061</v>
      </c>
      <c r="E280" s="316" t="s">
        <v>10212</v>
      </c>
      <c r="F280" s="316" t="s">
        <v>10213</v>
      </c>
      <c r="G280" s="316" t="s">
        <v>10214</v>
      </c>
      <c r="H280" s="316" t="s">
        <v>10215</v>
      </c>
      <c r="I280" s="33"/>
      <c r="J280" s="33"/>
      <c r="K280" s="33"/>
      <c r="L280" s="33"/>
      <c r="M280" s="33"/>
      <c r="N280" s="33"/>
      <c r="O280" s="33"/>
      <c r="P280" s="33"/>
      <c r="Q280" s="33"/>
      <c r="R280" s="33"/>
      <c r="S280" s="33"/>
      <c r="T280" s="33"/>
      <c r="U280" s="33"/>
      <c r="V280" s="33"/>
      <c r="W280" s="33"/>
      <c r="X280" s="33"/>
      <c r="Y280" s="33"/>
      <c r="Z280" s="33"/>
      <c r="AA280" s="33"/>
      <c r="AB280" s="33"/>
    </row>
    <row r="281" ht="45.0" customHeight="1">
      <c r="A281" s="313" t="s">
        <v>7329</v>
      </c>
      <c r="B281" s="319" t="s">
        <v>10216</v>
      </c>
      <c r="C281" s="320" t="s">
        <v>10217</v>
      </c>
      <c r="D281" s="315" t="s">
        <v>1061</v>
      </c>
      <c r="E281" s="316" t="s">
        <v>10218</v>
      </c>
      <c r="F281" s="316" t="s">
        <v>10219</v>
      </c>
      <c r="G281" s="316" t="s">
        <v>10220</v>
      </c>
      <c r="H281" s="316" t="s">
        <v>10221</v>
      </c>
      <c r="I281" s="33"/>
      <c r="J281" s="33"/>
      <c r="K281" s="33"/>
      <c r="L281" s="33"/>
      <c r="M281" s="33"/>
      <c r="N281" s="33"/>
      <c r="O281" s="33"/>
      <c r="P281" s="33"/>
      <c r="Q281" s="33"/>
      <c r="R281" s="33"/>
      <c r="S281" s="33"/>
      <c r="T281" s="33"/>
      <c r="U281" s="33"/>
      <c r="V281" s="33"/>
      <c r="W281" s="33"/>
      <c r="X281" s="33"/>
      <c r="Y281" s="33"/>
      <c r="Z281" s="33"/>
      <c r="AA281" s="33"/>
      <c r="AB281" s="33"/>
    </row>
    <row r="282" ht="45.0" customHeight="1">
      <c r="A282" s="313" t="s">
        <v>7333</v>
      </c>
      <c r="B282" s="319" t="s">
        <v>10222</v>
      </c>
      <c r="C282" s="320" t="s">
        <v>10223</v>
      </c>
      <c r="D282" s="315" t="s">
        <v>1061</v>
      </c>
      <c r="E282" s="316" t="s">
        <v>10224</v>
      </c>
      <c r="F282" s="316" t="s">
        <v>10225</v>
      </c>
      <c r="G282" s="316" t="s">
        <v>8912</v>
      </c>
      <c r="H282" s="316" t="s">
        <v>10226</v>
      </c>
      <c r="I282" s="33"/>
      <c r="J282" s="33"/>
      <c r="K282" s="33"/>
      <c r="L282" s="33"/>
      <c r="M282" s="33"/>
      <c r="N282" s="33"/>
      <c r="O282" s="33"/>
      <c r="P282" s="33"/>
      <c r="Q282" s="33"/>
      <c r="R282" s="33"/>
      <c r="S282" s="33"/>
      <c r="T282" s="33"/>
      <c r="U282" s="33"/>
      <c r="V282" s="33"/>
      <c r="W282" s="33"/>
      <c r="X282" s="33"/>
      <c r="Y282" s="33"/>
      <c r="Z282" s="33"/>
      <c r="AA282" s="33"/>
      <c r="AB282" s="33"/>
    </row>
    <row r="283" ht="45.0" customHeight="1">
      <c r="A283" s="313" t="s">
        <v>7337</v>
      </c>
      <c r="B283" s="319" t="s">
        <v>10227</v>
      </c>
      <c r="C283" s="320" t="s">
        <v>10228</v>
      </c>
      <c r="D283" s="315" t="s">
        <v>1061</v>
      </c>
      <c r="E283" s="316" t="s">
        <v>10229</v>
      </c>
      <c r="F283" s="316" t="s">
        <v>10230</v>
      </c>
      <c r="G283" s="316" t="s">
        <v>10231</v>
      </c>
      <c r="H283" s="316" t="s">
        <v>10232</v>
      </c>
      <c r="I283" s="33"/>
      <c r="J283" s="33"/>
      <c r="K283" s="33"/>
      <c r="L283" s="33"/>
      <c r="M283" s="33"/>
      <c r="N283" s="33"/>
      <c r="O283" s="33"/>
      <c r="P283" s="33"/>
      <c r="Q283" s="33"/>
      <c r="R283" s="33"/>
      <c r="S283" s="33"/>
      <c r="T283" s="33"/>
      <c r="U283" s="33"/>
      <c r="V283" s="33"/>
      <c r="W283" s="33"/>
      <c r="X283" s="33"/>
      <c r="Y283" s="33"/>
      <c r="Z283" s="33"/>
      <c r="AA283" s="33"/>
      <c r="AB283" s="33"/>
    </row>
    <row r="284" ht="45.0" customHeight="1">
      <c r="A284" s="313" t="s">
        <v>7333</v>
      </c>
      <c r="B284" s="319" t="s">
        <v>10233</v>
      </c>
      <c r="C284" s="320" t="s">
        <v>10234</v>
      </c>
      <c r="D284" s="315" t="s">
        <v>1061</v>
      </c>
      <c r="E284" s="316" t="s">
        <v>10235</v>
      </c>
      <c r="F284" s="316" t="s">
        <v>10236</v>
      </c>
      <c r="G284" s="316" t="s">
        <v>10237</v>
      </c>
      <c r="H284" s="316" t="s">
        <v>10238</v>
      </c>
      <c r="I284" s="33"/>
      <c r="J284" s="33"/>
      <c r="K284" s="33"/>
      <c r="L284" s="33"/>
      <c r="M284" s="33"/>
      <c r="N284" s="33"/>
      <c r="O284" s="33"/>
      <c r="P284" s="33"/>
      <c r="Q284" s="33"/>
      <c r="R284" s="33"/>
      <c r="S284" s="33"/>
      <c r="T284" s="33"/>
      <c r="U284" s="33"/>
      <c r="V284" s="33"/>
      <c r="W284" s="33"/>
      <c r="X284" s="33"/>
      <c r="Y284" s="33"/>
      <c r="Z284" s="33"/>
      <c r="AA284" s="33"/>
      <c r="AB284" s="33"/>
    </row>
    <row r="285" ht="45.0" customHeight="1">
      <c r="A285" s="313" t="s">
        <v>7337</v>
      </c>
      <c r="B285" s="319" t="s">
        <v>10239</v>
      </c>
      <c r="C285" s="320" t="s">
        <v>10240</v>
      </c>
      <c r="D285" s="315" t="s">
        <v>1061</v>
      </c>
      <c r="E285" s="316" t="s">
        <v>10241</v>
      </c>
      <c r="F285" s="316" t="s">
        <v>10242</v>
      </c>
      <c r="G285" s="316" t="s">
        <v>10243</v>
      </c>
      <c r="H285" s="316" t="s">
        <v>10244</v>
      </c>
      <c r="I285" s="33"/>
      <c r="J285" s="33"/>
      <c r="K285" s="33"/>
      <c r="L285" s="33"/>
      <c r="M285" s="33"/>
      <c r="N285" s="33"/>
      <c r="O285" s="33"/>
      <c r="P285" s="33"/>
      <c r="Q285" s="33"/>
      <c r="R285" s="33"/>
      <c r="S285" s="33"/>
      <c r="T285" s="33"/>
      <c r="U285" s="33"/>
      <c r="V285" s="33"/>
      <c r="W285" s="33"/>
      <c r="X285" s="33"/>
      <c r="Y285" s="33"/>
      <c r="Z285" s="33"/>
      <c r="AA285" s="33"/>
      <c r="AB285" s="33"/>
    </row>
    <row r="286" ht="45.0" customHeight="1">
      <c r="A286" s="313" t="s">
        <v>7333</v>
      </c>
      <c r="B286" s="319" t="s">
        <v>10245</v>
      </c>
      <c r="C286" s="320" t="s">
        <v>10246</v>
      </c>
      <c r="D286" s="315" t="s">
        <v>1061</v>
      </c>
      <c r="E286" s="316" t="s">
        <v>10247</v>
      </c>
      <c r="F286" s="316" t="s">
        <v>10248</v>
      </c>
      <c r="G286" s="316" t="s">
        <v>10249</v>
      </c>
      <c r="H286" s="316" t="s">
        <v>10250</v>
      </c>
      <c r="I286" s="33"/>
      <c r="J286" s="33"/>
      <c r="K286" s="33"/>
      <c r="L286" s="33"/>
      <c r="M286" s="33"/>
      <c r="N286" s="33"/>
      <c r="O286" s="33"/>
      <c r="P286" s="33"/>
      <c r="Q286" s="33"/>
      <c r="R286" s="33"/>
      <c r="S286" s="33"/>
      <c r="T286" s="33"/>
      <c r="U286" s="33"/>
      <c r="V286" s="33"/>
      <c r="W286" s="33"/>
      <c r="X286" s="33"/>
      <c r="Y286" s="33"/>
      <c r="Z286" s="33"/>
      <c r="AA286" s="33"/>
      <c r="AB286" s="33"/>
    </row>
    <row r="287" ht="45.0" customHeight="1">
      <c r="A287" s="313" t="s">
        <v>7337</v>
      </c>
      <c r="B287" s="319" t="s">
        <v>10251</v>
      </c>
      <c r="C287" s="320" t="s">
        <v>10252</v>
      </c>
      <c r="D287" s="315" t="s">
        <v>1061</v>
      </c>
      <c r="E287" s="316" t="s">
        <v>10253</v>
      </c>
      <c r="F287" s="316" t="s">
        <v>10254</v>
      </c>
      <c r="G287" s="316" t="s">
        <v>10255</v>
      </c>
      <c r="H287" s="316" t="s">
        <v>10256</v>
      </c>
      <c r="I287" s="33"/>
      <c r="J287" s="33"/>
      <c r="K287" s="33"/>
      <c r="L287" s="33"/>
      <c r="M287" s="33"/>
      <c r="N287" s="33"/>
      <c r="O287" s="33"/>
      <c r="P287" s="33"/>
      <c r="Q287" s="33"/>
      <c r="R287" s="33"/>
      <c r="S287" s="33"/>
      <c r="T287" s="33"/>
      <c r="U287" s="33"/>
      <c r="V287" s="33"/>
      <c r="W287" s="33"/>
      <c r="X287" s="33"/>
      <c r="Y287" s="33"/>
      <c r="Z287" s="33"/>
      <c r="AA287" s="33"/>
      <c r="AB287" s="33"/>
    </row>
    <row r="288" ht="45.0" customHeight="1">
      <c r="A288" s="313" t="s">
        <v>7333</v>
      </c>
      <c r="B288" s="319" t="s">
        <v>10257</v>
      </c>
      <c r="C288" s="320" t="s">
        <v>10258</v>
      </c>
      <c r="D288" s="315" t="s">
        <v>1061</v>
      </c>
      <c r="E288" s="316" t="s">
        <v>10259</v>
      </c>
      <c r="F288" s="316" t="s">
        <v>10260</v>
      </c>
      <c r="G288" s="316" t="s">
        <v>10261</v>
      </c>
      <c r="H288" s="316" t="s">
        <v>10262</v>
      </c>
      <c r="I288" s="33"/>
      <c r="J288" s="33"/>
      <c r="K288" s="33"/>
      <c r="L288" s="33"/>
      <c r="M288" s="33"/>
      <c r="N288" s="33"/>
      <c r="O288" s="33"/>
      <c r="P288" s="33"/>
      <c r="Q288" s="33"/>
      <c r="R288" s="33"/>
      <c r="S288" s="33"/>
      <c r="T288" s="33"/>
      <c r="U288" s="33"/>
      <c r="V288" s="33"/>
      <c r="W288" s="33"/>
      <c r="X288" s="33"/>
      <c r="Y288" s="33"/>
      <c r="Z288" s="33"/>
      <c r="AA288" s="33"/>
      <c r="AB288" s="33"/>
    </row>
    <row r="289" ht="45.0" customHeight="1">
      <c r="A289" s="313" t="s">
        <v>7337</v>
      </c>
      <c r="B289" s="319" t="s">
        <v>10263</v>
      </c>
      <c r="C289" s="320" t="s">
        <v>10264</v>
      </c>
      <c r="D289" s="315" t="s">
        <v>1061</v>
      </c>
      <c r="E289" s="316" t="s">
        <v>10265</v>
      </c>
      <c r="F289" s="316" t="s">
        <v>10266</v>
      </c>
      <c r="G289" s="316" t="s">
        <v>10267</v>
      </c>
      <c r="H289" s="316" t="s">
        <v>10268</v>
      </c>
      <c r="I289" s="33"/>
      <c r="J289" s="33"/>
      <c r="K289" s="33"/>
      <c r="L289" s="33"/>
      <c r="M289" s="33"/>
      <c r="N289" s="33"/>
      <c r="O289" s="33"/>
      <c r="P289" s="33"/>
      <c r="Q289" s="33"/>
      <c r="R289" s="33"/>
      <c r="S289" s="33"/>
      <c r="T289" s="33"/>
      <c r="U289" s="33"/>
      <c r="V289" s="33"/>
      <c r="W289" s="33"/>
      <c r="X289" s="33"/>
      <c r="Y289" s="33"/>
      <c r="Z289" s="33"/>
      <c r="AA289" s="33"/>
      <c r="AB289" s="33"/>
    </row>
    <row r="290" ht="45.0" customHeight="1">
      <c r="A290" s="313" t="s">
        <v>7333</v>
      </c>
      <c r="B290" s="319" t="s">
        <v>10269</v>
      </c>
      <c r="C290" s="320" t="s">
        <v>10270</v>
      </c>
      <c r="D290" s="315" t="s">
        <v>1061</v>
      </c>
      <c r="E290" s="316" t="s">
        <v>10271</v>
      </c>
      <c r="F290" s="316" t="s">
        <v>10272</v>
      </c>
      <c r="G290" s="316" t="s">
        <v>10273</v>
      </c>
      <c r="H290" s="316" t="s">
        <v>10274</v>
      </c>
      <c r="I290" s="33"/>
      <c r="J290" s="33"/>
      <c r="K290" s="33"/>
      <c r="L290" s="33"/>
      <c r="M290" s="33"/>
      <c r="N290" s="33"/>
      <c r="O290" s="33"/>
      <c r="P290" s="33"/>
      <c r="Q290" s="33"/>
      <c r="R290" s="33"/>
      <c r="S290" s="33"/>
      <c r="T290" s="33"/>
      <c r="U290" s="33"/>
      <c r="V290" s="33"/>
      <c r="W290" s="33"/>
      <c r="X290" s="33"/>
      <c r="Y290" s="33"/>
      <c r="Z290" s="33"/>
      <c r="AA290" s="33"/>
      <c r="AB290" s="33"/>
    </row>
    <row r="291" ht="45.0" customHeight="1">
      <c r="A291" s="313" t="s">
        <v>7337</v>
      </c>
      <c r="B291" s="319" t="s">
        <v>10275</v>
      </c>
      <c r="C291" s="320" t="s">
        <v>10276</v>
      </c>
      <c r="D291" s="315" t="s">
        <v>1061</v>
      </c>
      <c r="E291" s="316" t="s">
        <v>10277</v>
      </c>
      <c r="F291" s="316" t="s">
        <v>10278</v>
      </c>
      <c r="G291" s="316" t="s">
        <v>10279</v>
      </c>
      <c r="H291" s="316" t="s">
        <v>10280</v>
      </c>
      <c r="I291" s="33"/>
      <c r="J291" s="33"/>
      <c r="K291" s="33"/>
      <c r="L291" s="33"/>
      <c r="M291" s="33"/>
      <c r="N291" s="33"/>
      <c r="O291" s="33"/>
      <c r="P291" s="33"/>
      <c r="Q291" s="33"/>
      <c r="R291" s="33"/>
      <c r="S291" s="33"/>
      <c r="T291" s="33"/>
      <c r="U291" s="33"/>
      <c r="V291" s="33"/>
      <c r="W291" s="33"/>
      <c r="X291" s="33"/>
      <c r="Y291" s="33"/>
      <c r="Z291" s="33"/>
      <c r="AA291" s="33"/>
      <c r="AB291" s="33"/>
    </row>
    <row r="292" ht="45.0" customHeight="1">
      <c r="A292" s="313" t="s">
        <v>7333</v>
      </c>
      <c r="B292" s="319" t="s">
        <v>10281</v>
      </c>
      <c r="C292" s="320" t="s">
        <v>10282</v>
      </c>
      <c r="D292" s="315" t="s">
        <v>1061</v>
      </c>
      <c r="E292" s="316" t="s">
        <v>10283</v>
      </c>
      <c r="F292" s="316" t="s">
        <v>10284</v>
      </c>
      <c r="G292" s="316" t="s">
        <v>10285</v>
      </c>
      <c r="H292" s="316" t="s">
        <v>10286</v>
      </c>
      <c r="I292" s="33"/>
      <c r="J292" s="33"/>
      <c r="K292" s="33"/>
      <c r="L292" s="33"/>
      <c r="M292" s="33"/>
      <c r="N292" s="33"/>
      <c r="O292" s="33"/>
      <c r="P292" s="33"/>
      <c r="Q292" s="33"/>
      <c r="R292" s="33"/>
      <c r="S292" s="33"/>
      <c r="T292" s="33"/>
      <c r="U292" s="33"/>
      <c r="V292" s="33"/>
      <c r="W292" s="33"/>
      <c r="X292" s="33"/>
      <c r="Y292" s="33"/>
      <c r="Z292" s="33"/>
      <c r="AA292" s="33"/>
      <c r="AB292" s="33"/>
    </row>
    <row r="293" ht="45.0" customHeight="1">
      <c r="A293" s="313" t="s">
        <v>7337</v>
      </c>
      <c r="B293" s="319" t="s">
        <v>10287</v>
      </c>
      <c r="C293" s="320" t="s">
        <v>10288</v>
      </c>
      <c r="D293" s="315" t="s">
        <v>1061</v>
      </c>
      <c r="E293" s="316" t="s">
        <v>10289</v>
      </c>
      <c r="F293" s="316" t="s">
        <v>10290</v>
      </c>
      <c r="G293" s="316" t="s">
        <v>10291</v>
      </c>
      <c r="H293" s="316" t="s">
        <v>10292</v>
      </c>
      <c r="I293" s="33"/>
      <c r="J293" s="33"/>
      <c r="K293" s="33"/>
      <c r="L293" s="33"/>
      <c r="M293" s="33"/>
      <c r="N293" s="33"/>
      <c r="O293" s="33"/>
      <c r="P293" s="33"/>
      <c r="Q293" s="33"/>
      <c r="R293" s="33"/>
      <c r="S293" s="33"/>
      <c r="T293" s="33"/>
      <c r="U293" s="33"/>
      <c r="V293" s="33"/>
      <c r="W293" s="33"/>
      <c r="X293" s="33"/>
      <c r="Y293" s="33"/>
      <c r="Z293" s="33"/>
      <c r="AA293" s="33"/>
      <c r="AB293" s="33"/>
    </row>
    <row r="294" ht="45.0" customHeight="1">
      <c r="A294" s="313" t="s">
        <v>7333</v>
      </c>
      <c r="B294" s="319" t="s">
        <v>10293</v>
      </c>
      <c r="C294" s="320" t="s">
        <v>10294</v>
      </c>
      <c r="D294" s="315" t="s">
        <v>1061</v>
      </c>
      <c r="E294" s="316" t="s">
        <v>10295</v>
      </c>
      <c r="F294" s="316" t="s">
        <v>10296</v>
      </c>
      <c r="G294" s="316" t="s">
        <v>10297</v>
      </c>
      <c r="H294" s="316" t="s">
        <v>10298</v>
      </c>
      <c r="I294" s="33"/>
      <c r="J294" s="33"/>
      <c r="K294" s="33"/>
      <c r="L294" s="33"/>
      <c r="M294" s="33"/>
      <c r="N294" s="33"/>
      <c r="O294" s="33"/>
      <c r="P294" s="33"/>
      <c r="Q294" s="33"/>
      <c r="R294" s="33"/>
      <c r="S294" s="33"/>
      <c r="T294" s="33"/>
      <c r="U294" s="33"/>
      <c r="V294" s="33"/>
      <c r="W294" s="33"/>
      <c r="X294" s="33"/>
      <c r="Y294" s="33"/>
      <c r="Z294" s="33"/>
      <c r="AA294" s="33"/>
      <c r="AB294" s="33"/>
    </row>
    <row r="295" ht="45.0" customHeight="1">
      <c r="A295" s="313" t="s">
        <v>7337</v>
      </c>
      <c r="B295" s="319" t="s">
        <v>10299</v>
      </c>
      <c r="C295" s="320" t="s">
        <v>10300</v>
      </c>
      <c r="D295" s="315" t="s">
        <v>1061</v>
      </c>
      <c r="E295" s="316" t="s">
        <v>10301</v>
      </c>
      <c r="F295" s="316" t="s">
        <v>10302</v>
      </c>
      <c r="G295" s="316" t="s">
        <v>10303</v>
      </c>
      <c r="H295" s="316" t="s">
        <v>10304</v>
      </c>
      <c r="I295" s="33"/>
      <c r="J295" s="33"/>
      <c r="K295" s="33"/>
      <c r="L295" s="33"/>
      <c r="M295" s="33"/>
      <c r="N295" s="33"/>
      <c r="O295" s="33"/>
      <c r="P295" s="33"/>
      <c r="Q295" s="33"/>
      <c r="R295" s="33"/>
      <c r="S295" s="33"/>
      <c r="T295" s="33"/>
      <c r="U295" s="33"/>
      <c r="V295" s="33"/>
      <c r="W295" s="33"/>
      <c r="X295" s="33"/>
      <c r="Y295" s="33"/>
      <c r="Z295" s="33"/>
      <c r="AA295" s="33"/>
      <c r="AB295" s="33"/>
    </row>
    <row r="296" ht="45.0" customHeight="1">
      <c r="A296" s="313" t="s">
        <v>7333</v>
      </c>
      <c r="B296" s="319" t="s">
        <v>10305</v>
      </c>
      <c r="C296" s="320" t="s">
        <v>10306</v>
      </c>
      <c r="D296" s="315" t="s">
        <v>1061</v>
      </c>
      <c r="E296" s="316" t="s">
        <v>10307</v>
      </c>
      <c r="F296" s="316" t="s">
        <v>10308</v>
      </c>
      <c r="G296" s="316" t="s">
        <v>10309</v>
      </c>
      <c r="H296" s="316" t="s">
        <v>10310</v>
      </c>
      <c r="I296" s="33"/>
      <c r="J296" s="33"/>
      <c r="K296" s="33"/>
      <c r="L296" s="33"/>
      <c r="M296" s="33"/>
      <c r="N296" s="33"/>
      <c r="O296" s="33"/>
      <c r="P296" s="33"/>
      <c r="Q296" s="33"/>
      <c r="R296" s="33"/>
      <c r="S296" s="33"/>
      <c r="T296" s="33"/>
      <c r="U296" s="33"/>
      <c r="V296" s="33"/>
      <c r="W296" s="33"/>
      <c r="X296" s="33"/>
      <c r="Y296" s="33"/>
      <c r="Z296" s="33"/>
      <c r="AA296" s="33"/>
      <c r="AB296" s="33"/>
    </row>
    <row r="297" ht="45.0" customHeight="1">
      <c r="A297" s="313" t="s">
        <v>7337</v>
      </c>
      <c r="B297" s="319" t="s">
        <v>10311</v>
      </c>
      <c r="C297" s="320" t="s">
        <v>10312</v>
      </c>
      <c r="D297" s="315" t="s">
        <v>1061</v>
      </c>
      <c r="E297" s="316" t="s">
        <v>10313</v>
      </c>
      <c r="F297" s="316" t="s">
        <v>10314</v>
      </c>
      <c r="G297" s="316" t="s">
        <v>10315</v>
      </c>
      <c r="H297" s="316" t="s">
        <v>10316</v>
      </c>
      <c r="I297" s="33"/>
      <c r="J297" s="33"/>
      <c r="K297" s="33"/>
      <c r="L297" s="33"/>
      <c r="M297" s="33"/>
      <c r="N297" s="33"/>
      <c r="O297" s="33"/>
      <c r="P297" s="33"/>
      <c r="Q297" s="33"/>
      <c r="R297" s="33"/>
      <c r="S297" s="33"/>
      <c r="T297" s="33"/>
      <c r="U297" s="33"/>
      <c r="V297" s="33"/>
      <c r="W297" s="33"/>
      <c r="X297" s="33"/>
      <c r="Y297" s="33"/>
      <c r="Z297" s="33"/>
      <c r="AA297" s="33"/>
      <c r="AB297" s="33"/>
    </row>
    <row r="298" ht="45.0" customHeight="1">
      <c r="A298" s="313" t="s">
        <v>7333</v>
      </c>
      <c r="B298" s="319" t="s">
        <v>10317</v>
      </c>
      <c r="C298" s="320" t="s">
        <v>10318</v>
      </c>
      <c r="D298" s="315" t="s">
        <v>1061</v>
      </c>
      <c r="E298" s="316" t="s">
        <v>10319</v>
      </c>
      <c r="F298" s="316" t="s">
        <v>10320</v>
      </c>
      <c r="G298" s="316" t="s">
        <v>10321</v>
      </c>
      <c r="H298" s="316" t="s">
        <v>10322</v>
      </c>
      <c r="I298" s="33"/>
      <c r="J298" s="33"/>
      <c r="K298" s="33"/>
      <c r="L298" s="33"/>
      <c r="M298" s="33"/>
      <c r="N298" s="33"/>
      <c r="O298" s="33"/>
      <c r="P298" s="33"/>
      <c r="Q298" s="33"/>
      <c r="R298" s="33"/>
      <c r="S298" s="33"/>
      <c r="T298" s="33"/>
      <c r="U298" s="33"/>
      <c r="V298" s="33"/>
      <c r="W298" s="33"/>
      <c r="X298" s="33"/>
      <c r="Y298" s="33"/>
      <c r="Z298" s="33"/>
      <c r="AA298" s="33"/>
      <c r="AB298" s="33"/>
    </row>
    <row r="299" ht="45.0" customHeight="1">
      <c r="A299" s="313" t="s">
        <v>7337</v>
      </c>
      <c r="B299" s="319" t="s">
        <v>10323</v>
      </c>
      <c r="C299" s="320" t="s">
        <v>10324</v>
      </c>
      <c r="D299" s="315" t="s">
        <v>1061</v>
      </c>
      <c r="E299" s="316" t="s">
        <v>10325</v>
      </c>
      <c r="F299" s="316" t="s">
        <v>10326</v>
      </c>
      <c r="G299" s="316" t="s">
        <v>10327</v>
      </c>
      <c r="H299" s="316" t="s">
        <v>10328</v>
      </c>
      <c r="I299" s="33"/>
      <c r="J299" s="33"/>
      <c r="K299" s="33"/>
      <c r="L299" s="33"/>
      <c r="M299" s="33"/>
      <c r="N299" s="33"/>
      <c r="O299" s="33"/>
      <c r="P299" s="33"/>
      <c r="Q299" s="33"/>
      <c r="R299" s="33"/>
      <c r="S299" s="33"/>
      <c r="T299" s="33"/>
      <c r="U299" s="33"/>
      <c r="V299" s="33"/>
      <c r="W299" s="33"/>
      <c r="X299" s="33"/>
      <c r="Y299" s="33"/>
      <c r="Z299" s="33"/>
      <c r="AA299" s="33"/>
      <c r="AB299" s="33"/>
    </row>
    <row r="300" ht="45.0" customHeight="1">
      <c r="A300" s="313" t="s">
        <v>7333</v>
      </c>
      <c r="B300" s="319" t="s">
        <v>10329</v>
      </c>
      <c r="C300" s="320" t="s">
        <v>10330</v>
      </c>
      <c r="D300" s="315" t="s">
        <v>1061</v>
      </c>
      <c r="E300" s="316" t="s">
        <v>10331</v>
      </c>
      <c r="F300" s="316" t="s">
        <v>10332</v>
      </c>
      <c r="G300" s="316" t="s">
        <v>10333</v>
      </c>
      <c r="H300" s="316" t="s">
        <v>10334</v>
      </c>
      <c r="I300" s="33"/>
      <c r="J300" s="33"/>
      <c r="K300" s="33"/>
      <c r="L300" s="33"/>
      <c r="M300" s="33"/>
      <c r="N300" s="33"/>
      <c r="O300" s="33"/>
      <c r="P300" s="33"/>
      <c r="Q300" s="33"/>
      <c r="R300" s="33"/>
      <c r="S300" s="33"/>
      <c r="T300" s="33"/>
      <c r="U300" s="33"/>
      <c r="V300" s="33"/>
      <c r="W300" s="33"/>
      <c r="X300" s="33"/>
      <c r="Y300" s="33"/>
      <c r="Z300" s="33"/>
      <c r="AA300" s="33"/>
      <c r="AB300" s="33"/>
    </row>
    <row r="301" ht="45.0" customHeight="1">
      <c r="A301" s="313" t="s">
        <v>7337</v>
      </c>
      <c r="B301" s="319" t="s">
        <v>10335</v>
      </c>
      <c r="C301" s="320" t="s">
        <v>10336</v>
      </c>
      <c r="D301" s="315" t="s">
        <v>1061</v>
      </c>
      <c r="E301" s="316" t="s">
        <v>10337</v>
      </c>
      <c r="F301" s="316" t="s">
        <v>10338</v>
      </c>
      <c r="G301" s="316" t="s">
        <v>10339</v>
      </c>
      <c r="H301" s="316" t="s">
        <v>10340</v>
      </c>
      <c r="I301" s="33"/>
      <c r="J301" s="33"/>
      <c r="K301" s="33"/>
      <c r="L301" s="33"/>
      <c r="M301" s="33"/>
      <c r="N301" s="33"/>
      <c r="O301" s="33"/>
      <c r="P301" s="33"/>
      <c r="Q301" s="33"/>
      <c r="R301" s="33"/>
      <c r="S301" s="33"/>
      <c r="T301" s="33"/>
      <c r="U301" s="33"/>
      <c r="V301" s="33"/>
      <c r="W301" s="33"/>
      <c r="X301" s="33"/>
      <c r="Y301" s="33"/>
      <c r="Z301" s="33"/>
      <c r="AA301" s="33"/>
      <c r="AB301" s="33"/>
    </row>
    <row r="302" ht="45.0" customHeight="1">
      <c r="A302" s="313" t="s">
        <v>7341</v>
      </c>
      <c r="B302" s="319" t="s">
        <v>10341</v>
      </c>
      <c r="C302" s="327" t="s">
        <v>10342</v>
      </c>
      <c r="D302" s="315" t="s">
        <v>1061</v>
      </c>
      <c r="E302" s="316" t="s">
        <v>10343</v>
      </c>
      <c r="F302" s="316" t="s">
        <v>10344</v>
      </c>
      <c r="G302" s="316" t="s">
        <v>10345</v>
      </c>
      <c r="H302" s="316" t="s">
        <v>10346</v>
      </c>
      <c r="I302" s="33"/>
      <c r="J302" s="33"/>
      <c r="K302" s="33"/>
      <c r="L302" s="33"/>
      <c r="M302" s="33"/>
      <c r="N302" s="33"/>
      <c r="O302" s="33"/>
      <c r="P302" s="33"/>
      <c r="Q302" s="33"/>
      <c r="R302" s="33"/>
      <c r="S302" s="33"/>
      <c r="T302" s="33"/>
      <c r="U302" s="33"/>
      <c r="V302" s="33"/>
      <c r="W302" s="33"/>
      <c r="X302" s="33"/>
      <c r="Y302" s="33"/>
      <c r="Z302" s="33"/>
      <c r="AA302" s="33"/>
      <c r="AB302" s="33"/>
    </row>
    <row r="303" ht="45.0" customHeight="1">
      <c r="A303" s="313" t="s">
        <v>7345</v>
      </c>
      <c r="B303" s="319" t="s">
        <v>10347</v>
      </c>
      <c r="C303" s="327" t="s">
        <v>10348</v>
      </c>
      <c r="D303" s="315" t="s">
        <v>1061</v>
      </c>
      <c r="E303" s="316" t="s">
        <v>10349</v>
      </c>
      <c r="F303" s="316" t="s">
        <v>10350</v>
      </c>
      <c r="G303" s="316" t="s">
        <v>10351</v>
      </c>
      <c r="H303" s="316" t="s">
        <v>10352</v>
      </c>
      <c r="I303" s="33"/>
      <c r="J303" s="33"/>
      <c r="K303" s="33"/>
      <c r="L303" s="33"/>
      <c r="M303" s="33"/>
      <c r="N303" s="33"/>
      <c r="O303" s="33"/>
      <c r="P303" s="33"/>
      <c r="Q303" s="33"/>
      <c r="R303" s="33"/>
      <c r="S303" s="33"/>
      <c r="T303" s="33"/>
      <c r="U303" s="33"/>
      <c r="V303" s="33"/>
      <c r="W303" s="33"/>
      <c r="X303" s="33"/>
      <c r="Y303" s="33"/>
      <c r="Z303" s="33"/>
      <c r="AA303" s="33"/>
      <c r="AB303" s="33"/>
    </row>
    <row r="304" ht="45.0" customHeight="1">
      <c r="A304" s="313" t="s">
        <v>7341</v>
      </c>
      <c r="B304" s="319" t="s">
        <v>10353</v>
      </c>
      <c r="C304" s="327" t="s">
        <v>10354</v>
      </c>
      <c r="D304" s="315" t="s">
        <v>1061</v>
      </c>
      <c r="E304" s="316" t="s">
        <v>10355</v>
      </c>
      <c r="F304" s="316" t="s">
        <v>10356</v>
      </c>
      <c r="G304" s="316" t="s">
        <v>10357</v>
      </c>
      <c r="H304" s="316" t="s">
        <v>10358</v>
      </c>
      <c r="I304" s="33"/>
      <c r="J304" s="33"/>
      <c r="K304" s="33"/>
      <c r="L304" s="33"/>
      <c r="M304" s="33"/>
      <c r="N304" s="33"/>
      <c r="O304" s="33"/>
      <c r="P304" s="33"/>
      <c r="Q304" s="33"/>
      <c r="R304" s="33"/>
      <c r="S304" s="33"/>
      <c r="T304" s="33"/>
      <c r="U304" s="33"/>
      <c r="V304" s="33"/>
      <c r="W304" s="33"/>
      <c r="X304" s="33"/>
      <c r="Y304" s="33"/>
      <c r="Z304" s="33"/>
      <c r="AA304" s="33"/>
      <c r="AB304" s="33"/>
    </row>
    <row r="305" ht="45.0" customHeight="1">
      <c r="A305" s="313" t="s">
        <v>7345</v>
      </c>
      <c r="B305" s="319" t="s">
        <v>10359</v>
      </c>
      <c r="C305" s="327" t="s">
        <v>10360</v>
      </c>
      <c r="D305" s="315" t="s">
        <v>1061</v>
      </c>
      <c r="E305" s="316" t="s">
        <v>10361</v>
      </c>
      <c r="F305" s="316" t="s">
        <v>10362</v>
      </c>
      <c r="G305" s="316" t="s">
        <v>10363</v>
      </c>
      <c r="H305" s="316" t="s">
        <v>10364</v>
      </c>
      <c r="I305" s="33"/>
      <c r="J305" s="33"/>
      <c r="K305" s="33"/>
      <c r="L305" s="33"/>
      <c r="M305" s="33"/>
      <c r="N305" s="33"/>
      <c r="O305" s="33"/>
      <c r="P305" s="33"/>
      <c r="Q305" s="33"/>
      <c r="R305" s="33"/>
      <c r="S305" s="33"/>
      <c r="T305" s="33"/>
      <c r="U305" s="33"/>
      <c r="V305" s="33"/>
      <c r="W305" s="33"/>
      <c r="X305" s="33"/>
      <c r="Y305" s="33"/>
      <c r="Z305" s="33"/>
      <c r="AA305" s="33"/>
      <c r="AB305" s="33"/>
    </row>
    <row r="306" ht="45.0" customHeight="1">
      <c r="A306" s="313" t="s">
        <v>7341</v>
      </c>
      <c r="B306" s="319" t="s">
        <v>10365</v>
      </c>
      <c r="C306" s="327" t="s">
        <v>10366</v>
      </c>
      <c r="D306" s="315" t="s">
        <v>1061</v>
      </c>
      <c r="E306" s="316" t="s">
        <v>10367</v>
      </c>
      <c r="F306" s="316" t="s">
        <v>10368</v>
      </c>
      <c r="G306" s="316" t="s">
        <v>10369</v>
      </c>
      <c r="H306" s="316" t="s">
        <v>10370</v>
      </c>
      <c r="I306" s="33"/>
      <c r="J306" s="33"/>
      <c r="K306" s="33"/>
      <c r="L306" s="33"/>
      <c r="M306" s="33"/>
      <c r="N306" s="33"/>
      <c r="O306" s="33"/>
      <c r="P306" s="33"/>
      <c r="Q306" s="33"/>
      <c r="R306" s="33"/>
      <c r="S306" s="33"/>
      <c r="T306" s="33"/>
      <c r="U306" s="33"/>
      <c r="V306" s="33"/>
      <c r="W306" s="33"/>
      <c r="X306" s="33"/>
      <c r="Y306" s="33"/>
      <c r="Z306" s="33"/>
      <c r="AA306" s="33"/>
      <c r="AB306" s="33"/>
    </row>
    <row r="307" ht="45.0" customHeight="1">
      <c r="A307" s="313" t="s">
        <v>7345</v>
      </c>
      <c r="B307" s="319" t="s">
        <v>10371</v>
      </c>
      <c r="C307" s="327" t="s">
        <v>10372</v>
      </c>
      <c r="D307" s="315" t="s">
        <v>1061</v>
      </c>
      <c r="E307" s="316" t="s">
        <v>10373</v>
      </c>
      <c r="F307" s="316" t="s">
        <v>10374</v>
      </c>
      <c r="G307" s="316" t="s">
        <v>10375</v>
      </c>
      <c r="H307" s="316" t="s">
        <v>10376</v>
      </c>
      <c r="I307" s="33"/>
      <c r="J307" s="33"/>
      <c r="K307" s="33"/>
      <c r="L307" s="33"/>
      <c r="M307" s="33"/>
      <c r="N307" s="33"/>
      <c r="O307" s="33"/>
      <c r="P307" s="33"/>
      <c r="Q307" s="33"/>
      <c r="R307" s="33"/>
      <c r="S307" s="33"/>
      <c r="T307" s="33"/>
      <c r="U307" s="33"/>
      <c r="V307" s="33"/>
      <c r="W307" s="33"/>
      <c r="X307" s="33"/>
      <c r="Y307" s="33"/>
      <c r="Z307" s="33"/>
      <c r="AA307" s="33"/>
      <c r="AB307" s="33"/>
    </row>
    <row r="308" ht="45.0" customHeight="1">
      <c r="A308" s="313" t="s">
        <v>7341</v>
      </c>
      <c r="B308" s="319" t="s">
        <v>10377</v>
      </c>
      <c r="C308" s="327" t="s">
        <v>10378</v>
      </c>
      <c r="D308" s="315" t="s">
        <v>1061</v>
      </c>
      <c r="E308" s="316" t="s">
        <v>10379</v>
      </c>
      <c r="F308" s="316" t="s">
        <v>10380</v>
      </c>
      <c r="G308" s="316" t="s">
        <v>10381</v>
      </c>
      <c r="H308" s="316" t="s">
        <v>10382</v>
      </c>
      <c r="I308" s="33"/>
      <c r="J308" s="33"/>
      <c r="K308" s="33"/>
      <c r="L308" s="33"/>
      <c r="M308" s="33"/>
      <c r="N308" s="33"/>
      <c r="O308" s="33"/>
      <c r="P308" s="33"/>
      <c r="Q308" s="33"/>
      <c r="R308" s="33"/>
      <c r="S308" s="33"/>
      <c r="T308" s="33"/>
      <c r="U308" s="33"/>
      <c r="V308" s="33"/>
      <c r="W308" s="33"/>
      <c r="X308" s="33"/>
      <c r="Y308" s="33"/>
      <c r="Z308" s="33"/>
      <c r="AA308" s="33"/>
      <c r="AB308" s="33"/>
    </row>
    <row r="309" ht="45.0" customHeight="1">
      <c r="A309" s="313" t="s">
        <v>7345</v>
      </c>
      <c r="B309" s="319" t="s">
        <v>10383</v>
      </c>
      <c r="C309" s="327" t="s">
        <v>10384</v>
      </c>
      <c r="D309" s="315" t="s">
        <v>1061</v>
      </c>
      <c r="E309" s="316" t="s">
        <v>10385</v>
      </c>
      <c r="F309" s="316" t="s">
        <v>10386</v>
      </c>
      <c r="G309" s="316" t="s">
        <v>10387</v>
      </c>
      <c r="H309" s="316" t="s">
        <v>10388</v>
      </c>
      <c r="I309" s="33"/>
      <c r="J309" s="33"/>
      <c r="K309" s="33"/>
      <c r="L309" s="33"/>
      <c r="M309" s="33"/>
      <c r="N309" s="33"/>
      <c r="O309" s="33"/>
      <c r="P309" s="33"/>
      <c r="Q309" s="33"/>
      <c r="R309" s="33"/>
      <c r="S309" s="33"/>
      <c r="T309" s="33"/>
      <c r="U309" s="33"/>
      <c r="V309" s="33"/>
      <c r="W309" s="33"/>
      <c r="X309" s="33"/>
      <c r="Y309" s="33"/>
      <c r="Z309" s="33"/>
      <c r="AA309" s="33"/>
      <c r="AB309" s="33"/>
    </row>
    <row r="310" ht="45.0" customHeight="1">
      <c r="A310" s="313" t="s">
        <v>7341</v>
      </c>
      <c r="B310" s="319" t="s">
        <v>10389</v>
      </c>
      <c r="C310" s="327" t="s">
        <v>10390</v>
      </c>
      <c r="D310" s="315" t="s">
        <v>1061</v>
      </c>
      <c r="E310" s="316" t="s">
        <v>10391</v>
      </c>
      <c r="F310" s="316" t="s">
        <v>10392</v>
      </c>
      <c r="G310" s="316" t="s">
        <v>10393</v>
      </c>
      <c r="H310" s="316" t="s">
        <v>10394</v>
      </c>
      <c r="I310" s="33"/>
      <c r="J310" s="33"/>
      <c r="K310" s="33"/>
      <c r="L310" s="33"/>
      <c r="M310" s="33"/>
      <c r="N310" s="33"/>
      <c r="O310" s="33"/>
      <c r="P310" s="33"/>
      <c r="Q310" s="33"/>
      <c r="R310" s="33"/>
      <c r="S310" s="33"/>
      <c r="T310" s="33"/>
      <c r="U310" s="33"/>
      <c r="V310" s="33"/>
      <c r="W310" s="33"/>
      <c r="X310" s="33"/>
      <c r="Y310" s="33"/>
      <c r="Z310" s="33"/>
      <c r="AA310" s="33"/>
      <c r="AB310" s="33"/>
    </row>
    <row r="311" ht="45.0" customHeight="1">
      <c r="A311" s="313" t="s">
        <v>7345</v>
      </c>
      <c r="B311" s="319" t="s">
        <v>10395</v>
      </c>
      <c r="C311" s="327" t="s">
        <v>10396</v>
      </c>
      <c r="D311" s="315" t="s">
        <v>1061</v>
      </c>
      <c r="E311" s="316" t="s">
        <v>10397</v>
      </c>
      <c r="F311" s="316" t="s">
        <v>10398</v>
      </c>
      <c r="G311" s="316" t="s">
        <v>10399</v>
      </c>
      <c r="H311" s="316" t="s">
        <v>10399</v>
      </c>
      <c r="I311" s="33"/>
      <c r="J311" s="33"/>
      <c r="K311" s="33"/>
      <c r="L311" s="33"/>
      <c r="M311" s="33"/>
      <c r="N311" s="33"/>
      <c r="O311" s="33"/>
      <c r="P311" s="33"/>
      <c r="Q311" s="33"/>
      <c r="R311" s="33"/>
      <c r="S311" s="33"/>
      <c r="T311" s="33"/>
      <c r="U311" s="33"/>
      <c r="V311" s="33"/>
      <c r="W311" s="33"/>
      <c r="X311" s="33"/>
      <c r="Y311" s="33"/>
      <c r="Z311" s="33"/>
      <c r="AA311" s="33"/>
      <c r="AB311" s="33"/>
    </row>
    <row r="312" ht="45.0" customHeight="1">
      <c r="A312" s="313" t="s">
        <v>7341</v>
      </c>
      <c r="B312" s="319" t="s">
        <v>10400</v>
      </c>
      <c r="C312" s="327" t="s">
        <v>10401</v>
      </c>
      <c r="D312" s="315" t="s">
        <v>1061</v>
      </c>
      <c r="E312" s="316" t="s">
        <v>10402</v>
      </c>
      <c r="F312" s="316" t="s">
        <v>10403</v>
      </c>
      <c r="G312" s="316" t="s">
        <v>10404</v>
      </c>
      <c r="H312" s="316" t="s">
        <v>10405</v>
      </c>
      <c r="I312" s="33"/>
      <c r="J312" s="33"/>
      <c r="K312" s="33"/>
      <c r="L312" s="33"/>
      <c r="M312" s="33"/>
      <c r="N312" s="33"/>
      <c r="O312" s="33"/>
      <c r="P312" s="33"/>
      <c r="Q312" s="33"/>
      <c r="R312" s="33"/>
      <c r="S312" s="33"/>
      <c r="T312" s="33"/>
      <c r="U312" s="33"/>
      <c r="V312" s="33"/>
      <c r="W312" s="33"/>
      <c r="X312" s="33"/>
      <c r="Y312" s="33"/>
      <c r="Z312" s="33"/>
      <c r="AA312" s="33"/>
      <c r="AB312" s="33"/>
    </row>
    <row r="313" ht="45.0" customHeight="1">
      <c r="A313" s="313" t="s">
        <v>7345</v>
      </c>
      <c r="B313" s="319" t="s">
        <v>10406</v>
      </c>
      <c r="C313" s="327" t="s">
        <v>10407</v>
      </c>
      <c r="D313" s="315" t="s">
        <v>1061</v>
      </c>
      <c r="E313" s="316" t="s">
        <v>10408</v>
      </c>
      <c r="F313" s="316" t="s">
        <v>10409</v>
      </c>
      <c r="G313" s="316" t="s">
        <v>10410</v>
      </c>
      <c r="H313" s="316" t="s">
        <v>10411</v>
      </c>
      <c r="I313" s="33"/>
      <c r="J313" s="33"/>
      <c r="K313" s="33"/>
      <c r="L313" s="33"/>
      <c r="M313" s="33"/>
      <c r="N313" s="33"/>
      <c r="O313" s="33"/>
      <c r="P313" s="33"/>
      <c r="Q313" s="33"/>
      <c r="R313" s="33"/>
      <c r="S313" s="33"/>
      <c r="T313" s="33"/>
      <c r="U313" s="33"/>
      <c r="V313" s="33"/>
      <c r="W313" s="33"/>
      <c r="X313" s="33"/>
      <c r="Y313" s="33"/>
      <c r="Z313" s="33"/>
      <c r="AA313" s="33"/>
      <c r="AB313" s="33"/>
    </row>
    <row r="314" ht="45.0" customHeight="1">
      <c r="A314" s="313" t="s">
        <v>7341</v>
      </c>
      <c r="B314" s="319" t="s">
        <v>10412</v>
      </c>
      <c r="C314" s="328" t="s">
        <v>10413</v>
      </c>
      <c r="D314" s="315" t="s">
        <v>1061</v>
      </c>
      <c r="E314" s="316" t="s">
        <v>10414</v>
      </c>
      <c r="F314" s="316" t="s">
        <v>10415</v>
      </c>
      <c r="G314" s="316" t="s">
        <v>10416</v>
      </c>
      <c r="H314" s="316" t="s">
        <v>10417</v>
      </c>
      <c r="I314" s="33"/>
      <c r="J314" s="33"/>
      <c r="K314" s="33"/>
      <c r="L314" s="33"/>
      <c r="M314" s="33"/>
      <c r="N314" s="33"/>
      <c r="O314" s="33"/>
      <c r="P314" s="33"/>
      <c r="Q314" s="33"/>
      <c r="R314" s="33"/>
      <c r="S314" s="33"/>
      <c r="T314" s="33"/>
      <c r="U314" s="33"/>
      <c r="V314" s="33"/>
      <c r="W314" s="33"/>
      <c r="X314" s="33"/>
      <c r="Y314" s="33"/>
      <c r="Z314" s="33"/>
      <c r="AA314" s="33"/>
      <c r="AB314" s="33"/>
    </row>
    <row r="315" ht="45.0" customHeight="1">
      <c r="A315" s="313" t="s">
        <v>7345</v>
      </c>
      <c r="B315" s="319" t="s">
        <v>10418</v>
      </c>
      <c r="C315" s="328" t="s">
        <v>10419</v>
      </c>
      <c r="D315" s="315" t="s">
        <v>1061</v>
      </c>
      <c r="E315" s="316" t="s">
        <v>10420</v>
      </c>
      <c r="F315" s="316" t="s">
        <v>10421</v>
      </c>
      <c r="G315" s="316" t="s">
        <v>10422</v>
      </c>
      <c r="H315" s="316" t="s">
        <v>10423</v>
      </c>
      <c r="I315" s="33"/>
      <c r="J315" s="33"/>
      <c r="K315" s="33"/>
      <c r="L315" s="33"/>
      <c r="M315" s="33"/>
      <c r="N315" s="33"/>
      <c r="O315" s="33"/>
      <c r="P315" s="33"/>
      <c r="Q315" s="33"/>
      <c r="R315" s="33"/>
      <c r="S315" s="33"/>
      <c r="T315" s="33"/>
      <c r="U315" s="33"/>
      <c r="V315" s="33"/>
      <c r="W315" s="33"/>
      <c r="X315" s="33"/>
      <c r="Y315" s="33"/>
      <c r="Z315" s="33"/>
      <c r="AA315" s="33"/>
      <c r="AB315" s="33"/>
    </row>
    <row r="316" ht="45.0" customHeight="1">
      <c r="A316" s="313" t="s">
        <v>7341</v>
      </c>
      <c r="B316" s="319" t="s">
        <v>10424</v>
      </c>
      <c r="C316" s="327" t="s">
        <v>10425</v>
      </c>
      <c r="D316" s="315" t="s">
        <v>1061</v>
      </c>
      <c r="E316" s="316" t="s">
        <v>10426</v>
      </c>
      <c r="F316" s="316" t="s">
        <v>10427</v>
      </c>
      <c r="G316" s="316" t="s">
        <v>10428</v>
      </c>
      <c r="H316" s="316" t="s">
        <v>10429</v>
      </c>
      <c r="I316" s="33"/>
      <c r="J316" s="33"/>
      <c r="K316" s="33"/>
      <c r="L316" s="33"/>
      <c r="M316" s="33"/>
      <c r="N316" s="33"/>
      <c r="O316" s="33"/>
      <c r="P316" s="33"/>
      <c r="Q316" s="33"/>
      <c r="R316" s="33"/>
      <c r="S316" s="33"/>
      <c r="T316" s="33"/>
      <c r="U316" s="33"/>
      <c r="V316" s="33"/>
      <c r="W316" s="33"/>
      <c r="X316" s="33"/>
      <c r="Y316" s="33"/>
      <c r="Z316" s="33"/>
      <c r="AA316" s="33"/>
      <c r="AB316" s="33"/>
    </row>
    <row r="317" ht="45.0" customHeight="1">
      <c r="A317" s="313" t="s">
        <v>7345</v>
      </c>
      <c r="B317" s="319" t="s">
        <v>10430</v>
      </c>
      <c r="C317" s="327" t="s">
        <v>10431</v>
      </c>
      <c r="D317" s="315" t="s">
        <v>1061</v>
      </c>
      <c r="E317" s="316" t="s">
        <v>10432</v>
      </c>
      <c r="F317" s="316" t="s">
        <v>10433</v>
      </c>
      <c r="G317" s="316" t="s">
        <v>10434</v>
      </c>
      <c r="H317" s="316" t="s">
        <v>10435</v>
      </c>
      <c r="I317" s="33"/>
      <c r="J317" s="33"/>
      <c r="K317" s="33"/>
      <c r="L317" s="33"/>
      <c r="M317" s="33"/>
      <c r="N317" s="33"/>
      <c r="O317" s="33"/>
      <c r="P317" s="33"/>
      <c r="Q317" s="33"/>
      <c r="R317" s="33"/>
      <c r="S317" s="33"/>
      <c r="T317" s="33"/>
      <c r="U317" s="33"/>
      <c r="V317" s="33"/>
      <c r="W317" s="33"/>
      <c r="X317" s="33"/>
      <c r="Y317" s="33"/>
      <c r="Z317" s="33"/>
      <c r="AA317" s="33"/>
      <c r="AB317" s="33"/>
    </row>
    <row r="318" ht="45.0" customHeight="1">
      <c r="A318" s="313" t="s">
        <v>7341</v>
      </c>
      <c r="B318" s="319" t="s">
        <v>10436</v>
      </c>
      <c r="C318" s="329" t="s">
        <v>10437</v>
      </c>
      <c r="D318" s="315" t="s">
        <v>1061</v>
      </c>
      <c r="E318" s="316" t="s">
        <v>10438</v>
      </c>
      <c r="F318" s="316" t="s">
        <v>10439</v>
      </c>
      <c r="G318" s="316" t="s">
        <v>10440</v>
      </c>
      <c r="H318" s="316" t="s">
        <v>10441</v>
      </c>
      <c r="I318" s="33"/>
      <c r="J318" s="33"/>
      <c r="K318" s="33"/>
      <c r="L318" s="33"/>
      <c r="M318" s="33"/>
      <c r="N318" s="33"/>
      <c r="O318" s="33"/>
      <c r="P318" s="33"/>
      <c r="Q318" s="33"/>
      <c r="R318" s="33"/>
      <c r="S318" s="33"/>
      <c r="T318" s="33"/>
      <c r="U318" s="33"/>
      <c r="V318" s="33"/>
      <c r="W318" s="33"/>
      <c r="X318" s="33"/>
      <c r="Y318" s="33"/>
      <c r="Z318" s="33"/>
      <c r="AA318" s="33"/>
      <c r="AB318" s="33"/>
    </row>
    <row r="319" ht="45.0" customHeight="1">
      <c r="A319" s="313" t="s">
        <v>7345</v>
      </c>
      <c r="B319" s="319" t="s">
        <v>10442</v>
      </c>
      <c r="C319" s="328" t="s">
        <v>10443</v>
      </c>
      <c r="D319" s="315" t="s">
        <v>1061</v>
      </c>
      <c r="E319" s="316" t="s">
        <v>10444</v>
      </c>
      <c r="F319" s="316" t="s">
        <v>10445</v>
      </c>
      <c r="G319" s="316" t="s">
        <v>10446</v>
      </c>
      <c r="H319" s="316" t="s">
        <v>10447</v>
      </c>
      <c r="I319" s="33"/>
      <c r="J319" s="33"/>
      <c r="K319" s="33"/>
      <c r="L319" s="33"/>
      <c r="M319" s="33"/>
      <c r="N319" s="33"/>
      <c r="O319" s="33"/>
      <c r="P319" s="33"/>
      <c r="Q319" s="33"/>
      <c r="R319" s="33"/>
      <c r="S319" s="33"/>
      <c r="T319" s="33"/>
      <c r="U319" s="33"/>
      <c r="V319" s="33"/>
      <c r="W319" s="33"/>
      <c r="X319" s="33"/>
      <c r="Y319" s="33"/>
      <c r="Z319" s="33"/>
      <c r="AA319" s="33"/>
      <c r="AB319" s="33"/>
    </row>
    <row r="320" ht="45.0" customHeight="1">
      <c r="A320" s="313" t="s">
        <v>7341</v>
      </c>
      <c r="B320" s="319" t="s">
        <v>10448</v>
      </c>
      <c r="C320" s="327" t="s">
        <v>10449</v>
      </c>
      <c r="D320" s="315" t="s">
        <v>1061</v>
      </c>
      <c r="E320" s="316" t="s">
        <v>10450</v>
      </c>
      <c r="F320" s="316" t="s">
        <v>10451</v>
      </c>
      <c r="G320" s="316" t="s">
        <v>10452</v>
      </c>
      <c r="H320" s="316" t="s">
        <v>10453</v>
      </c>
      <c r="I320" s="33"/>
      <c r="J320" s="33"/>
      <c r="K320" s="33"/>
      <c r="L320" s="33"/>
      <c r="M320" s="33"/>
      <c r="N320" s="33"/>
      <c r="O320" s="33"/>
      <c r="P320" s="33"/>
      <c r="Q320" s="33"/>
      <c r="R320" s="33"/>
      <c r="S320" s="33"/>
      <c r="T320" s="33"/>
      <c r="U320" s="33"/>
      <c r="V320" s="33"/>
      <c r="W320" s="33"/>
      <c r="X320" s="33"/>
      <c r="Y320" s="33"/>
      <c r="Z320" s="33"/>
      <c r="AA320" s="33"/>
      <c r="AB320" s="33"/>
    </row>
    <row r="321" ht="45.0" customHeight="1">
      <c r="A321" s="313" t="s">
        <v>7345</v>
      </c>
      <c r="B321" s="319" t="s">
        <v>10454</v>
      </c>
      <c r="C321" s="327" t="s">
        <v>10455</v>
      </c>
      <c r="D321" s="315" t="s">
        <v>1061</v>
      </c>
      <c r="E321" s="316" t="s">
        <v>10456</v>
      </c>
      <c r="F321" s="316" t="s">
        <v>10457</v>
      </c>
      <c r="G321" s="316" t="s">
        <v>10458</v>
      </c>
      <c r="H321" s="316" t="s">
        <v>10459</v>
      </c>
      <c r="I321" s="33"/>
      <c r="J321" s="33"/>
      <c r="K321" s="33"/>
      <c r="L321" s="33"/>
      <c r="M321" s="33"/>
      <c r="N321" s="33"/>
      <c r="O321" s="33"/>
      <c r="P321" s="33"/>
      <c r="Q321" s="33"/>
      <c r="R321" s="33"/>
      <c r="S321" s="33"/>
      <c r="T321" s="33"/>
      <c r="U321" s="33"/>
      <c r="V321" s="33"/>
      <c r="W321" s="33"/>
      <c r="X321" s="33"/>
      <c r="Y321" s="33"/>
      <c r="Z321" s="33"/>
      <c r="AA321" s="33"/>
      <c r="AB321" s="33"/>
    </row>
    <row r="322" ht="45.0" customHeight="1">
      <c r="A322" s="313" t="s">
        <v>7349</v>
      </c>
      <c r="B322" s="319" t="s">
        <v>10460</v>
      </c>
      <c r="C322" s="320" t="s">
        <v>10461</v>
      </c>
      <c r="D322" s="315" t="s">
        <v>1061</v>
      </c>
      <c r="E322" s="316" t="s">
        <v>10462</v>
      </c>
      <c r="F322" s="316" t="s">
        <v>10463</v>
      </c>
      <c r="G322" s="316" t="s">
        <v>10464</v>
      </c>
      <c r="H322" s="316" t="s">
        <v>10465</v>
      </c>
      <c r="I322" s="33"/>
      <c r="J322" s="33"/>
      <c r="K322" s="33"/>
      <c r="L322" s="33"/>
      <c r="M322" s="33"/>
      <c r="N322" s="33"/>
      <c r="O322" s="33"/>
      <c r="P322" s="33"/>
      <c r="Q322" s="33"/>
      <c r="R322" s="33"/>
      <c r="S322" s="33"/>
      <c r="T322" s="33"/>
      <c r="U322" s="33"/>
      <c r="V322" s="33"/>
      <c r="W322" s="33"/>
      <c r="X322" s="33"/>
      <c r="Y322" s="33"/>
      <c r="Z322" s="33"/>
      <c r="AA322" s="33"/>
      <c r="AB322" s="33"/>
    </row>
    <row r="323" ht="45.0" customHeight="1">
      <c r="A323" s="313" t="s">
        <v>7353</v>
      </c>
      <c r="B323" s="319" t="s">
        <v>10466</v>
      </c>
      <c r="C323" s="320" t="s">
        <v>10467</v>
      </c>
      <c r="D323" s="315" t="s">
        <v>1061</v>
      </c>
      <c r="E323" s="316" t="s">
        <v>10468</v>
      </c>
      <c r="F323" s="316" t="s">
        <v>10469</v>
      </c>
      <c r="G323" s="316" t="s">
        <v>10470</v>
      </c>
      <c r="H323" s="316" t="s">
        <v>10471</v>
      </c>
      <c r="I323" s="33"/>
      <c r="J323" s="33"/>
      <c r="K323" s="33"/>
      <c r="L323" s="33"/>
      <c r="M323" s="33"/>
      <c r="N323" s="33"/>
      <c r="O323" s="33"/>
      <c r="P323" s="33"/>
      <c r="Q323" s="33"/>
      <c r="R323" s="33"/>
      <c r="S323" s="33"/>
      <c r="T323" s="33"/>
      <c r="U323" s="33"/>
      <c r="V323" s="33"/>
      <c r="W323" s="33"/>
      <c r="X323" s="33"/>
      <c r="Y323" s="33"/>
      <c r="Z323" s="33"/>
      <c r="AA323" s="33"/>
      <c r="AB323" s="33"/>
    </row>
    <row r="324" ht="45.0" customHeight="1">
      <c r="A324" s="313" t="s">
        <v>7349</v>
      </c>
      <c r="B324" s="319" t="s">
        <v>10472</v>
      </c>
      <c r="C324" s="320" t="s">
        <v>10473</v>
      </c>
      <c r="D324" s="315" t="s">
        <v>1061</v>
      </c>
      <c r="E324" s="316" t="s">
        <v>10474</v>
      </c>
      <c r="F324" s="316" t="s">
        <v>10475</v>
      </c>
      <c r="G324" s="316" t="s">
        <v>10476</v>
      </c>
      <c r="H324" s="316" t="s">
        <v>10477</v>
      </c>
      <c r="I324" s="33"/>
      <c r="J324" s="33"/>
      <c r="K324" s="33"/>
      <c r="L324" s="33"/>
      <c r="M324" s="33"/>
      <c r="N324" s="33"/>
      <c r="O324" s="33"/>
      <c r="P324" s="33"/>
      <c r="Q324" s="33"/>
      <c r="R324" s="33"/>
      <c r="S324" s="33"/>
      <c r="T324" s="33"/>
      <c r="U324" s="33"/>
      <c r="V324" s="33"/>
      <c r="W324" s="33"/>
      <c r="X324" s="33"/>
      <c r="Y324" s="33"/>
      <c r="Z324" s="33"/>
      <c r="AA324" s="33"/>
      <c r="AB324" s="33"/>
    </row>
    <row r="325" ht="45.0" customHeight="1">
      <c r="A325" s="313" t="s">
        <v>7353</v>
      </c>
      <c r="B325" s="319" t="s">
        <v>10478</v>
      </c>
      <c r="C325" s="320" t="s">
        <v>10479</v>
      </c>
      <c r="D325" s="315" t="s">
        <v>1061</v>
      </c>
      <c r="E325" s="316" t="s">
        <v>10480</v>
      </c>
      <c r="F325" s="316" t="s">
        <v>10481</v>
      </c>
      <c r="G325" s="316" t="s">
        <v>10482</v>
      </c>
      <c r="H325" s="316" t="s">
        <v>10483</v>
      </c>
      <c r="I325" s="33"/>
      <c r="J325" s="33"/>
      <c r="K325" s="33"/>
      <c r="L325" s="33"/>
      <c r="M325" s="33"/>
      <c r="N325" s="33"/>
      <c r="O325" s="33"/>
      <c r="P325" s="33"/>
      <c r="Q325" s="33"/>
      <c r="R325" s="33"/>
      <c r="S325" s="33"/>
      <c r="T325" s="33"/>
      <c r="U325" s="33"/>
      <c r="V325" s="33"/>
      <c r="W325" s="33"/>
      <c r="X325" s="33"/>
      <c r="Y325" s="33"/>
      <c r="Z325" s="33"/>
      <c r="AA325" s="33"/>
      <c r="AB325" s="33"/>
    </row>
    <row r="326" ht="45.0" customHeight="1">
      <c r="A326" s="313" t="s">
        <v>7349</v>
      </c>
      <c r="B326" s="319" t="s">
        <v>10484</v>
      </c>
      <c r="C326" s="320" t="s">
        <v>10485</v>
      </c>
      <c r="D326" s="315" t="s">
        <v>1061</v>
      </c>
      <c r="E326" s="316" t="s">
        <v>10486</v>
      </c>
      <c r="F326" s="316" t="s">
        <v>10487</v>
      </c>
      <c r="G326" s="316" t="s">
        <v>10488</v>
      </c>
      <c r="H326" s="316" t="s">
        <v>10489</v>
      </c>
      <c r="I326" s="33"/>
      <c r="J326" s="33"/>
      <c r="K326" s="33"/>
      <c r="L326" s="33"/>
      <c r="M326" s="33"/>
      <c r="N326" s="33"/>
      <c r="O326" s="33"/>
      <c r="P326" s="33"/>
      <c r="Q326" s="33"/>
      <c r="R326" s="33"/>
      <c r="S326" s="33"/>
      <c r="T326" s="33"/>
      <c r="U326" s="33"/>
      <c r="V326" s="33"/>
      <c r="W326" s="33"/>
      <c r="X326" s="33"/>
      <c r="Y326" s="33"/>
      <c r="Z326" s="33"/>
      <c r="AA326" s="33"/>
      <c r="AB326" s="33"/>
    </row>
    <row r="327" ht="45.0" customHeight="1">
      <c r="A327" s="313" t="s">
        <v>7353</v>
      </c>
      <c r="B327" s="319" t="s">
        <v>10490</v>
      </c>
      <c r="C327" s="320" t="s">
        <v>10491</v>
      </c>
      <c r="D327" s="315" t="s">
        <v>1061</v>
      </c>
      <c r="E327" s="316" t="s">
        <v>10492</v>
      </c>
      <c r="F327" s="316" t="s">
        <v>10493</v>
      </c>
      <c r="G327" s="316" t="s">
        <v>10494</v>
      </c>
      <c r="H327" s="316" t="s">
        <v>10495</v>
      </c>
      <c r="I327" s="33"/>
      <c r="J327" s="33"/>
      <c r="K327" s="33"/>
      <c r="L327" s="33"/>
      <c r="M327" s="33"/>
      <c r="N327" s="33"/>
      <c r="O327" s="33"/>
      <c r="P327" s="33"/>
      <c r="Q327" s="33"/>
      <c r="R327" s="33"/>
      <c r="S327" s="33"/>
      <c r="T327" s="33"/>
      <c r="U327" s="33"/>
      <c r="V327" s="33"/>
      <c r="W327" s="33"/>
      <c r="X327" s="33"/>
      <c r="Y327" s="33"/>
      <c r="Z327" s="33"/>
      <c r="AA327" s="33"/>
      <c r="AB327" s="33"/>
    </row>
    <row r="328" ht="45.0" customHeight="1">
      <c r="A328" s="313" t="s">
        <v>7349</v>
      </c>
      <c r="B328" s="319" t="s">
        <v>10496</v>
      </c>
      <c r="C328" s="320" t="s">
        <v>10497</v>
      </c>
      <c r="D328" s="315" t="s">
        <v>1061</v>
      </c>
      <c r="E328" s="316" t="s">
        <v>10498</v>
      </c>
      <c r="F328" s="316" t="s">
        <v>10499</v>
      </c>
      <c r="G328" s="316" t="s">
        <v>10500</v>
      </c>
      <c r="H328" s="316" t="s">
        <v>10501</v>
      </c>
      <c r="I328" s="33"/>
      <c r="J328" s="33"/>
      <c r="K328" s="33"/>
      <c r="L328" s="33"/>
      <c r="M328" s="33"/>
      <c r="N328" s="33"/>
      <c r="O328" s="33"/>
      <c r="P328" s="33"/>
      <c r="Q328" s="33"/>
      <c r="R328" s="33"/>
      <c r="S328" s="33"/>
      <c r="T328" s="33"/>
      <c r="U328" s="33"/>
      <c r="V328" s="33"/>
      <c r="W328" s="33"/>
      <c r="X328" s="33"/>
      <c r="Y328" s="33"/>
      <c r="Z328" s="33"/>
      <c r="AA328" s="33"/>
      <c r="AB328" s="33"/>
    </row>
    <row r="329" ht="45.0" customHeight="1">
      <c r="A329" s="313" t="s">
        <v>7353</v>
      </c>
      <c r="B329" s="319" t="s">
        <v>10502</v>
      </c>
      <c r="C329" s="320" t="s">
        <v>10503</v>
      </c>
      <c r="D329" s="315" t="s">
        <v>1061</v>
      </c>
      <c r="E329" s="316" t="s">
        <v>10504</v>
      </c>
      <c r="F329" s="316" t="s">
        <v>10505</v>
      </c>
      <c r="G329" s="316" t="s">
        <v>10506</v>
      </c>
      <c r="H329" s="316" t="s">
        <v>10507</v>
      </c>
      <c r="I329" s="33"/>
      <c r="J329" s="33"/>
      <c r="K329" s="33"/>
      <c r="L329" s="33"/>
      <c r="M329" s="33"/>
      <c r="N329" s="33"/>
      <c r="O329" s="33"/>
      <c r="P329" s="33"/>
      <c r="Q329" s="33"/>
      <c r="R329" s="33"/>
      <c r="S329" s="33"/>
      <c r="T329" s="33"/>
      <c r="U329" s="33"/>
      <c r="V329" s="33"/>
      <c r="W329" s="33"/>
      <c r="X329" s="33"/>
      <c r="Y329" s="33"/>
      <c r="Z329" s="33"/>
      <c r="AA329" s="33"/>
      <c r="AB329" s="33"/>
    </row>
    <row r="330" ht="45.0" customHeight="1">
      <c r="A330" s="313" t="s">
        <v>7349</v>
      </c>
      <c r="B330" s="319" t="s">
        <v>10508</v>
      </c>
      <c r="C330" s="320" t="s">
        <v>10509</v>
      </c>
      <c r="D330" s="315" t="s">
        <v>1061</v>
      </c>
      <c r="E330" s="316" t="s">
        <v>10510</v>
      </c>
      <c r="F330" s="316" t="s">
        <v>10511</v>
      </c>
      <c r="G330" s="316" t="s">
        <v>10512</v>
      </c>
      <c r="H330" s="316" t="s">
        <v>10513</v>
      </c>
      <c r="I330" s="33"/>
      <c r="J330" s="33"/>
      <c r="K330" s="33"/>
      <c r="L330" s="33"/>
      <c r="M330" s="33"/>
      <c r="N330" s="33"/>
      <c r="O330" s="33"/>
      <c r="P330" s="33"/>
      <c r="Q330" s="33"/>
      <c r="R330" s="33"/>
      <c r="S330" s="33"/>
      <c r="T330" s="33"/>
      <c r="U330" s="33"/>
      <c r="V330" s="33"/>
      <c r="W330" s="33"/>
      <c r="X330" s="33"/>
      <c r="Y330" s="33"/>
      <c r="Z330" s="33"/>
      <c r="AA330" s="33"/>
      <c r="AB330" s="33"/>
    </row>
    <row r="331" ht="45.0" customHeight="1">
      <c r="A331" s="313" t="s">
        <v>7353</v>
      </c>
      <c r="B331" s="319" t="s">
        <v>10514</v>
      </c>
      <c r="C331" s="320" t="s">
        <v>10515</v>
      </c>
      <c r="D331" s="315" t="s">
        <v>1061</v>
      </c>
      <c r="E331" s="316" t="s">
        <v>10516</v>
      </c>
      <c r="F331" s="316" t="s">
        <v>10517</v>
      </c>
      <c r="G331" s="316" t="s">
        <v>10518</v>
      </c>
      <c r="H331" s="316" t="s">
        <v>10519</v>
      </c>
      <c r="I331" s="33"/>
      <c r="J331" s="33"/>
      <c r="K331" s="33"/>
      <c r="L331" s="33"/>
      <c r="M331" s="33"/>
      <c r="N331" s="33"/>
      <c r="O331" s="33"/>
      <c r="P331" s="33"/>
      <c r="Q331" s="33"/>
      <c r="R331" s="33"/>
      <c r="S331" s="33"/>
      <c r="T331" s="33"/>
      <c r="U331" s="33"/>
      <c r="V331" s="33"/>
      <c r="W331" s="33"/>
      <c r="X331" s="33"/>
      <c r="Y331" s="33"/>
      <c r="Z331" s="33"/>
      <c r="AA331" s="33"/>
      <c r="AB331" s="33"/>
    </row>
    <row r="332" ht="45.0" customHeight="1">
      <c r="A332" s="313" t="s">
        <v>7349</v>
      </c>
      <c r="B332" s="319" t="s">
        <v>10520</v>
      </c>
      <c r="C332" s="320" t="s">
        <v>10521</v>
      </c>
      <c r="D332" s="315" t="s">
        <v>1061</v>
      </c>
      <c r="E332" s="316" t="s">
        <v>10268</v>
      </c>
      <c r="F332" s="316" t="s">
        <v>10522</v>
      </c>
      <c r="G332" s="316" t="s">
        <v>10523</v>
      </c>
      <c r="H332" s="316" t="s">
        <v>10524</v>
      </c>
      <c r="I332" s="33"/>
      <c r="J332" s="33"/>
      <c r="K332" s="33"/>
      <c r="L332" s="33"/>
      <c r="M332" s="33"/>
      <c r="N332" s="33"/>
      <c r="O332" s="33"/>
      <c r="P332" s="33"/>
      <c r="Q332" s="33"/>
      <c r="R332" s="33"/>
      <c r="S332" s="33"/>
      <c r="T332" s="33"/>
      <c r="U332" s="33"/>
      <c r="V332" s="33"/>
      <c r="W332" s="33"/>
      <c r="X332" s="33"/>
      <c r="Y332" s="33"/>
      <c r="Z332" s="33"/>
      <c r="AA332" s="33"/>
      <c r="AB332" s="33"/>
    </row>
    <row r="333" ht="45.0" customHeight="1">
      <c r="A333" s="313" t="s">
        <v>7353</v>
      </c>
      <c r="B333" s="319" t="s">
        <v>10525</v>
      </c>
      <c r="C333" s="320" t="s">
        <v>10526</v>
      </c>
      <c r="D333" s="315" t="s">
        <v>1061</v>
      </c>
      <c r="E333" s="316" t="s">
        <v>10527</v>
      </c>
      <c r="F333" s="316" t="s">
        <v>10528</v>
      </c>
      <c r="G333" s="316" t="s">
        <v>10529</v>
      </c>
      <c r="H333" s="316" t="s">
        <v>10530</v>
      </c>
      <c r="I333" s="33"/>
      <c r="J333" s="33"/>
      <c r="K333" s="33"/>
      <c r="L333" s="33"/>
      <c r="M333" s="33"/>
      <c r="N333" s="33"/>
      <c r="O333" s="33"/>
      <c r="P333" s="33"/>
      <c r="Q333" s="33"/>
      <c r="R333" s="33"/>
      <c r="S333" s="33"/>
      <c r="T333" s="33"/>
      <c r="U333" s="33"/>
      <c r="V333" s="33"/>
      <c r="W333" s="33"/>
      <c r="X333" s="33"/>
      <c r="Y333" s="33"/>
      <c r="Z333" s="33"/>
      <c r="AA333" s="33"/>
      <c r="AB333" s="33"/>
    </row>
    <row r="334" ht="45.0" customHeight="1">
      <c r="A334" s="313" t="s">
        <v>7349</v>
      </c>
      <c r="B334" s="319" t="s">
        <v>10531</v>
      </c>
      <c r="C334" s="320" t="s">
        <v>10532</v>
      </c>
      <c r="D334" s="315" t="s">
        <v>1061</v>
      </c>
      <c r="E334" s="316" t="s">
        <v>10533</v>
      </c>
      <c r="F334" s="316" t="s">
        <v>10534</v>
      </c>
      <c r="G334" s="316" t="s">
        <v>10535</v>
      </c>
      <c r="H334" s="316" t="s">
        <v>10536</v>
      </c>
      <c r="I334" s="33"/>
      <c r="J334" s="33"/>
      <c r="K334" s="33"/>
      <c r="L334" s="33"/>
      <c r="M334" s="33"/>
      <c r="N334" s="33"/>
      <c r="O334" s="33"/>
      <c r="P334" s="33"/>
      <c r="Q334" s="33"/>
      <c r="R334" s="33"/>
      <c r="S334" s="33"/>
      <c r="T334" s="33"/>
      <c r="U334" s="33"/>
      <c r="V334" s="33"/>
      <c r="W334" s="33"/>
      <c r="X334" s="33"/>
      <c r="Y334" s="33"/>
      <c r="Z334" s="33"/>
      <c r="AA334" s="33"/>
      <c r="AB334" s="33"/>
    </row>
    <row r="335" ht="45.0" customHeight="1">
      <c r="A335" s="313" t="s">
        <v>7353</v>
      </c>
      <c r="B335" s="319" t="s">
        <v>10537</v>
      </c>
      <c r="C335" s="320" t="s">
        <v>10538</v>
      </c>
      <c r="D335" s="315" t="s">
        <v>1061</v>
      </c>
      <c r="E335" s="316" t="s">
        <v>10539</v>
      </c>
      <c r="F335" s="316" t="s">
        <v>10540</v>
      </c>
      <c r="G335" s="316" t="s">
        <v>10541</v>
      </c>
      <c r="H335" s="316" t="s">
        <v>10542</v>
      </c>
      <c r="I335" s="33"/>
      <c r="J335" s="33"/>
      <c r="K335" s="33"/>
      <c r="L335" s="33"/>
      <c r="M335" s="33"/>
      <c r="N335" s="33"/>
      <c r="O335" s="33"/>
      <c r="P335" s="33"/>
      <c r="Q335" s="33"/>
      <c r="R335" s="33"/>
      <c r="S335" s="33"/>
      <c r="T335" s="33"/>
      <c r="U335" s="33"/>
      <c r="V335" s="33"/>
      <c r="W335" s="33"/>
      <c r="X335" s="33"/>
      <c r="Y335" s="33"/>
      <c r="Z335" s="33"/>
      <c r="AA335" s="33"/>
      <c r="AB335" s="33"/>
    </row>
    <row r="336" ht="45.0" customHeight="1">
      <c r="A336" s="313" t="s">
        <v>7349</v>
      </c>
      <c r="B336" s="319" t="s">
        <v>10543</v>
      </c>
      <c r="C336" s="320" t="s">
        <v>10544</v>
      </c>
      <c r="D336" s="315" t="s">
        <v>1061</v>
      </c>
      <c r="E336" s="316" t="s">
        <v>10545</v>
      </c>
      <c r="F336" s="316" t="s">
        <v>10546</v>
      </c>
      <c r="G336" s="316" t="s">
        <v>3913</v>
      </c>
      <c r="H336" s="316" t="s">
        <v>10547</v>
      </c>
      <c r="I336" s="33"/>
      <c r="J336" s="33"/>
      <c r="K336" s="33"/>
      <c r="L336" s="33"/>
      <c r="M336" s="33"/>
      <c r="N336" s="33"/>
      <c r="O336" s="33"/>
      <c r="P336" s="33"/>
      <c r="Q336" s="33"/>
      <c r="R336" s="33"/>
      <c r="S336" s="33"/>
      <c r="T336" s="33"/>
      <c r="U336" s="33"/>
      <c r="V336" s="33"/>
      <c r="W336" s="33"/>
      <c r="X336" s="33"/>
      <c r="Y336" s="33"/>
      <c r="Z336" s="33"/>
      <c r="AA336" s="33"/>
      <c r="AB336" s="33"/>
    </row>
    <row r="337" ht="45.0" customHeight="1">
      <c r="A337" s="313" t="s">
        <v>7353</v>
      </c>
      <c r="B337" s="319" t="s">
        <v>10548</v>
      </c>
      <c r="C337" s="320" t="s">
        <v>10549</v>
      </c>
      <c r="D337" s="315" t="s">
        <v>1061</v>
      </c>
      <c r="E337" s="316" t="s">
        <v>10550</v>
      </c>
      <c r="F337" s="316" t="s">
        <v>10551</v>
      </c>
      <c r="G337" s="316" t="s">
        <v>10552</v>
      </c>
      <c r="H337" s="316" t="s">
        <v>10553</v>
      </c>
      <c r="I337" s="33"/>
      <c r="J337" s="33"/>
      <c r="K337" s="33"/>
      <c r="L337" s="33"/>
      <c r="M337" s="33"/>
      <c r="N337" s="33"/>
      <c r="O337" s="33"/>
      <c r="P337" s="33"/>
      <c r="Q337" s="33"/>
      <c r="R337" s="33"/>
      <c r="S337" s="33"/>
      <c r="T337" s="33"/>
      <c r="U337" s="33"/>
      <c r="V337" s="33"/>
      <c r="W337" s="33"/>
      <c r="X337" s="33"/>
      <c r="Y337" s="33"/>
      <c r="Z337" s="33"/>
      <c r="AA337" s="33"/>
      <c r="AB337" s="33"/>
    </row>
    <row r="338" ht="45.0" customHeight="1">
      <c r="A338" s="315" t="s">
        <v>7349</v>
      </c>
      <c r="B338" s="319" t="s">
        <v>10554</v>
      </c>
      <c r="C338" s="320" t="s">
        <v>10555</v>
      </c>
      <c r="D338" s="315" t="s">
        <v>1061</v>
      </c>
      <c r="E338" s="316" t="s">
        <v>10556</v>
      </c>
      <c r="F338" s="316" t="s">
        <v>10557</v>
      </c>
      <c r="G338" s="316" t="s">
        <v>10558</v>
      </c>
      <c r="H338" s="316" t="s">
        <v>10559</v>
      </c>
      <c r="I338" s="33"/>
      <c r="J338" s="33"/>
      <c r="K338" s="33"/>
      <c r="L338" s="33"/>
      <c r="M338" s="33"/>
      <c r="N338" s="33"/>
      <c r="O338" s="33"/>
      <c r="P338" s="33"/>
      <c r="Q338" s="33"/>
      <c r="R338" s="33"/>
      <c r="S338" s="33"/>
      <c r="T338" s="33"/>
      <c r="U338" s="33"/>
      <c r="V338" s="33"/>
      <c r="W338" s="33"/>
      <c r="X338" s="33"/>
      <c r="Y338" s="33"/>
      <c r="Z338" s="33"/>
      <c r="AA338" s="33"/>
      <c r="AB338" s="33"/>
    </row>
    <row r="339" ht="45.0" customHeight="1">
      <c r="A339" s="315" t="s">
        <v>7353</v>
      </c>
      <c r="B339" s="319" t="s">
        <v>10560</v>
      </c>
      <c r="C339" s="320" t="s">
        <v>10561</v>
      </c>
      <c r="D339" s="315" t="s">
        <v>1061</v>
      </c>
      <c r="E339" s="316" t="s">
        <v>10562</v>
      </c>
      <c r="F339" s="316" t="s">
        <v>10563</v>
      </c>
      <c r="G339" s="316" t="s">
        <v>10564</v>
      </c>
      <c r="H339" s="316" t="s">
        <v>10565</v>
      </c>
      <c r="I339" s="33"/>
      <c r="J339" s="33"/>
      <c r="K339" s="33"/>
      <c r="L339" s="33"/>
      <c r="M339" s="33"/>
      <c r="N339" s="33"/>
      <c r="O339" s="33"/>
      <c r="P339" s="33"/>
      <c r="Q339" s="33"/>
      <c r="R339" s="33"/>
      <c r="S339" s="33"/>
      <c r="T339" s="33"/>
      <c r="U339" s="33"/>
      <c r="V339" s="33"/>
      <c r="W339" s="33"/>
      <c r="X339" s="33"/>
      <c r="Y339" s="33"/>
      <c r="Z339" s="33"/>
      <c r="AA339" s="33"/>
      <c r="AB339" s="33"/>
    </row>
    <row r="340" ht="45.0" customHeight="1">
      <c r="A340" s="315" t="s">
        <v>7349</v>
      </c>
      <c r="B340" s="319" t="s">
        <v>10566</v>
      </c>
      <c r="C340" s="320" t="s">
        <v>10567</v>
      </c>
      <c r="D340" s="315" t="s">
        <v>1061</v>
      </c>
      <c r="E340" s="316" t="s">
        <v>10568</v>
      </c>
      <c r="F340" s="316" t="s">
        <v>10569</v>
      </c>
      <c r="G340" s="316" t="s">
        <v>10570</v>
      </c>
      <c r="H340" s="316" t="s">
        <v>10571</v>
      </c>
      <c r="I340" s="33"/>
      <c r="J340" s="33"/>
      <c r="K340" s="33"/>
      <c r="L340" s="33"/>
      <c r="M340" s="33"/>
      <c r="N340" s="33"/>
      <c r="O340" s="33"/>
      <c r="P340" s="33"/>
      <c r="Q340" s="33"/>
      <c r="R340" s="33"/>
      <c r="S340" s="33"/>
      <c r="T340" s="33"/>
      <c r="U340" s="33"/>
      <c r="V340" s="33"/>
      <c r="W340" s="33"/>
      <c r="X340" s="33"/>
      <c r="Y340" s="33"/>
      <c r="Z340" s="33"/>
      <c r="AA340" s="33"/>
      <c r="AB340" s="33"/>
    </row>
    <row r="341" ht="45.0" customHeight="1">
      <c r="A341" s="315" t="s">
        <v>7353</v>
      </c>
      <c r="B341" s="319" t="s">
        <v>10572</v>
      </c>
      <c r="C341" s="320" t="s">
        <v>10573</v>
      </c>
      <c r="D341" s="315" t="s">
        <v>1061</v>
      </c>
      <c r="E341" s="316" t="s">
        <v>10574</v>
      </c>
      <c r="F341" s="316" t="s">
        <v>10575</v>
      </c>
      <c r="G341" s="316" t="s">
        <v>10576</v>
      </c>
      <c r="H341" s="316" t="s">
        <v>10577</v>
      </c>
      <c r="I341" s="33"/>
      <c r="J341" s="33"/>
      <c r="K341" s="33"/>
      <c r="L341" s="33"/>
      <c r="M341" s="33"/>
      <c r="N341" s="33"/>
      <c r="O341" s="33"/>
      <c r="P341" s="33"/>
      <c r="Q341" s="33"/>
      <c r="R341" s="33"/>
      <c r="S341" s="33"/>
      <c r="T341" s="33"/>
      <c r="U341" s="33"/>
      <c r="V341" s="33"/>
      <c r="W341" s="33"/>
      <c r="X341" s="33"/>
      <c r="Y341" s="33"/>
      <c r="Z341" s="33"/>
      <c r="AA341" s="33"/>
      <c r="AB341" s="33"/>
    </row>
    <row r="342" ht="45.0" customHeight="1">
      <c r="A342" s="315" t="s">
        <v>7349</v>
      </c>
      <c r="B342" s="319" t="s">
        <v>10578</v>
      </c>
      <c r="C342" s="320" t="s">
        <v>10579</v>
      </c>
      <c r="D342" s="315" t="s">
        <v>1061</v>
      </c>
      <c r="E342" s="316" t="s">
        <v>10580</v>
      </c>
      <c r="F342" s="316" t="s">
        <v>10581</v>
      </c>
      <c r="G342" s="316" t="s">
        <v>10582</v>
      </c>
      <c r="H342" s="316" t="s">
        <v>10583</v>
      </c>
      <c r="I342" s="33"/>
      <c r="J342" s="33"/>
      <c r="K342" s="33"/>
      <c r="L342" s="33"/>
      <c r="M342" s="33"/>
      <c r="N342" s="33"/>
      <c r="O342" s="33"/>
      <c r="P342" s="33"/>
      <c r="Q342" s="33"/>
      <c r="R342" s="33"/>
      <c r="S342" s="33"/>
      <c r="T342" s="33"/>
      <c r="U342" s="33"/>
      <c r="V342" s="33"/>
      <c r="W342" s="33"/>
      <c r="X342" s="33"/>
      <c r="Y342" s="33"/>
      <c r="Z342" s="33"/>
      <c r="AA342" s="33"/>
      <c r="AB342" s="33"/>
    </row>
    <row r="343" ht="45.0" customHeight="1">
      <c r="A343" s="315" t="s">
        <v>7353</v>
      </c>
      <c r="B343" s="319" t="s">
        <v>10584</v>
      </c>
      <c r="C343" s="320" t="s">
        <v>10585</v>
      </c>
      <c r="D343" s="315" t="s">
        <v>1061</v>
      </c>
      <c r="E343" s="316" t="s">
        <v>10586</v>
      </c>
      <c r="F343" s="316" t="s">
        <v>10587</v>
      </c>
      <c r="G343" s="316" t="s">
        <v>10588</v>
      </c>
      <c r="H343" s="316" t="s">
        <v>10589</v>
      </c>
      <c r="I343" s="33"/>
      <c r="J343" s="33"/>
      <c r="K343" s="33"/>
      <c r="L343" s="33"/>
      <c r="M343" s="33"/>
      <c r="N343" s="33"/>
      <c r="O343" s="33"/>
      <c r="P343" s="33"/>
      <c r="Q343" s="33"/>
      <c r="R343" s="33"/>
      <c r="S343" s="33"/>
      <c r="T343" s="33"/>
      <c r="U343" s="33"/>
      <c r="V343" s="33"/>
      <c r="W343" s="33"/>
      <c r="X343" s="33"/>
      <c r="Y343" s="33"/>
      <c r="Z343" s="33"/>
      <c r="AA343" s="33"/>
      <c r="AB343" s="33"/>
    </row>
    <row r="344" ht="45.0" customHeight="1">
      <c r="A344" s="313" t="s">
        <v>7357</v>
      </c>
      <c r="B344" s="319" t="s">
        <v>10590</v>
      </c>
      <c r="C344" s="323" t="s">
        <v>10591</v>
      </c>
      <c r="D344" s="315" t="s">
        <v>1061</v>
      </c>
      <c r="E344" s="316" t="s">
        <v>10592</v>
      </c>
      <c r="F344" s="316" t="s">
        <v>10593</v>
      </c>
      <c r="G344" s="316" t="s">
        <v>10594</v>
      </c>
      <c r="H344" s="316" t="s">
        <v>10595</v>
      </c>
      <c r="I344" s="33"/>
      <c r="J344" s="33"/>
      <c r="K344" s="33"/>
      <c r="L344" s="33"/>
      <c r="M344" s="33"/>
      <c r="N344" s="33"/>
      <c r="O344" s="33"/>
      <c r="P344" s="33"/>
      <c r="Q344" s="33"/>
      <c r="R344" s="33"/>
      <c r="S344" s="33"/>
      <c r="T344" s="33"/>
      <c r="U344" s="33"/>
      <c r="V344" s="33"/>
      <c r="W344" s="33"/>
      <c r="X344" s="33"/>
      <c r="Y344" s="33"/>
      <c r="Z344" s="33"/>
      <c r="AA344" s="33"/>
      <c r="AB344" s="33"/>
    </row>
    <row r="345" ht="45.0" customHeight="1">
      <c r="A345" s="313" t="s">
        <v>7361</v>
      </c>
      <c r="B345" s="319" t="s">
        <v>10596</v>
      </c>
      <c r="C345" s="323" t="s">
        <v>10597</v>
      </c>
      <c r="D345" s="315" t="s">
        <v>1061</v>
      </c>
      <c r="E345" s="316" t="s">
        <v>10598</v>
      </c>
      <c r="F345" s="316" t="s">
        <v>10599</v>
      </c>
      <c r="G345" s="316" t="s">
        <v>10600</v>
      </c>
      <c r="H345" s="316" t="s">
        <v>10601</v>
      </c>
      <c r="I345" s="33"/>
      <c r="J345" s="33"/>
      <c r="K345" s="33"/>
      <c r="L345" s="33"/>
      <c r="M345" s="33"/>
      <c r="N345" s="33"/>
      <c r="O345" s="33"/>
      <c r="P345" s="33"/>
      <c r="Q345" s="33"/>
      <c r="R345" s="33"/>
      <c r="S345" s="33"/>
      <c r="T345" s="33"/>
      <c r="U345" s="33"/>
      <c r="V345" s="33"/>
      <c r="W345" s="33"/>
      <c r="X345" s="33"/>
      <c r="Y345" s="33"/>
      <c r="Z345" s="33"/>
      <c r="AA345" s="33"/>
      <c r="AB345" s="33"/>
    </row>
    <row r="346" ht="45.0" customHeight="1">
      <c r="A346" s="313" t="s">
        <v>7357</v>
      </c>
      <c r="B346" s="319" t="s">
        <v>10602</v>
      </c>
      <c r="C346" s="325" t="s">
        <v>10603</v>
      </c>
      <c r="D346" s="315" t="s">
        <v>1061</v>
      </c>
      <c r="E346" s="316" t="s">
        <v>10604</v>
      </c>
      <c r="F346" s="316" t="s">
        <v>10605</v>
      </c>
      <c r="G346" s="316" t="s">
        <v>10606</v>
      </c>
      <c r="H346" s="316" t="s">
        <v>10607</v>
      </c>
      <c r="I346" s="33"/>
      <c r="J346" s="33"/>
      <c r="K346" s="33"/>
      <c r="L346" s="33"/>
      <c r="M346" s="33"/>
      <c r="N346" s="33"/>
      <c r="O346" s="33"/>
      <c r="P346" s="33"/>
      <c r="Q346" s="33"/>
      <c r="R346" s="33"/>
      <c r="S346" s="33"/>
      <c r="T346" s="33"/>
      <c r="U346" s="33"/>
      <c r="V346" s="33"/>
      <c r="W346" s="33"/>
      <c r="X346" s="33"/>
      <c r="Y346" s="33"/>
      <c r="Z346" s="33"/>
      <c r="AA346" s="33"/>
      <c r="AB346" s="33"/>
    </row>
    <row r="347" ht="45.0" customHeight="1">
      <c r="A347" s="313" t="s">
        <v>7361</v>
      </c>
      <c r="B347" s="319" t="s">
        <v>10608</v>
      </c>
      <c r="C347" s="325" t="s">
        <v>10609</v>
      </c>
      <c r="D347" s="315" t="s">
        <v>1061</v>
      </c>
      <c r="E347" s="316" t="s">
        <v>10610</v>
      </c>
      <c r="F347" s="316" t="s">
        <v>10611</v>
      </c>
      <c r="G347" s="316" t="s">
        <v>10612</v>
      </c>
      <c r="H347" s="316" t="s">
        <v>10613</v>
      </c>
      <c r="I347" s="33"/>
      <c r="J347" s="33"/>
      <c r="K347" s="33"/>
      <c r="L347" s="33"/>
      <c r="M347" s="33"/>
      <c r="N347" s="33"/>
      <c r="O347" s="33"/>
      <c r="P347" s="33"/>
      <c r="Q347" s="33"/>
      <c r="R347" s="33"/>
      <c r="S347" s="33"/>
      <c r="T347" s="33"/>
      <c r="U347" s="33"/>
      <c r="V347" s="33"/>
      <c r="W347" s="33"/>
      <c r="X347" s="33"/>
      <c r="Y347" s="33"/>
      <c r="Z347" s="33"/>
      <c r="AA347" s="33"/>
      <c r="AB347" s="33"/>
    </row>
    <row r="348" ht="45.0" customHeight="1">
      <c r="A348" s="313" t="s">
        <v>7357</v>
      </c>
      <c r="B348" s="319" t="s">
        <v>10614</v>
      </c>
      <c r="C348" s="323" t="s">
        <v>10615</v>
      </c>
      <c r="D348" s="315" t="s">
        <v>1061</v>
      </c>
      <c r="E348" s="316" t="s">
        <v>10616</v>
      </c>
      <c r="F348" s="316" t="s">
        <v>10617</v>
      </c>
      <c r="G348" s="316" t="s">
        <v>10618</v>
      </c>
      <c r="H348" s="316" t="s">
        <v>10619</v>
      </c>
      <c r="I348" s="33"/>
      <c r="J348" s="33"/>
      <c r="K348" s="33"/>
      <c r="L348" s="33"/>
      <c r="M348" s="33"/>
      <c r="N348" s="33"/>
      <c r="O348" s="33"/>
      <c r="P348" s="33"/>
      <c r="Q348" s="33"/>
      <c r="R348" s="33"/>
      <c r="S348" s="33"/>
      <c r="T348" s="33"/>
      <c r="U348" s="33"/>
      <c r="V348" s="33"/>
      <c r="W348" s="33"/>
      <c r="X348" s="33"/>
      <c r="Y348" s="33"/>
      <c r="Z348" s="33"/>
      <c r="AA348" s="33"/>
      <c r="AB348" s="33"/>
    </row>
    <row r="349" ht="45.0" customHeight="1">
      <c r="A349" s="313" t="s">
        <v>7361</v>
      </c>
      <c r="B349" s="319" t="s">
        <v>10620</v>
      </c>
      <c r="C349" s="325" t="s">
        <v>10621</v>
      </c>
      <c r="D349" s="315" t="s">
        <v>1061</v>
      </c>
      <c r="E349" s="316" t="s">
        <v>10622</v>
      </c>
      <c r="F349" s="316" t="s">
        <v>10623</v>
      </c>
      <c r="G349" s="316" t="s">
        <v>10624</v>
      </c>
      <c r="H349" s="316" t="s">
        <v>10625</v>
      </c>
      <c r="I349" s="33"/>
      <c r="J349" s="33"/>
      <c r="K349" s="33"/>
      <c r="L349" s="33"/>
      <c r="M349" s="33"/>
      <c r="N349" s="33"/>
      <c r="O349" s="33"/>
      <c r="P349" s="33"/>
      <c r="Q349" s="33"/>
      <c r="R349" s="33"/>
      <c r="S349" s="33"/>
      <c r="T349" s="33"/>
      <c r="U349" s="33"/>
      <c r="V349" s="33"/>
      <c r="W349" s="33"/>
      <c r="X349" s="33"/>
      <c r="Y349" s="33"/>
      <c r="Z349" s="33"/>
      <c r="AA349" s="33"/>
      <c r="AB349" s="33"/>
    </row>
    <row r="350" ht="45.0" customHeight="1">
      <c r="A350" s="313" t="s">
        <v>7357</v>
      </c>
      <c r="B350" s="319" t="s">
        <v>10626</v>
      </c>
      <c r="C350" s="323" t="s">
        <v>10627</v>
      </c>
      <c r="D350" s="315" t="s">
        <v>1061</v>
      </c>
      <c r="E350" s="316" t="s">
        <v>10628</v>
      </c>
      <c r="F350" s="316" t="s">
        <v>10629</v>
      </c>
      <c r="G350" s="316" t="s">
        <v>10630</v>
      </c>
      <c r="H350" s="316" t="s">
        <v>10631</v>
      </c>
      <c r="I350" s="33"/>
      <c r="J350" s="33"/>
      <c r="K350" s="33"/>
      <c r="L350" s="33"/>
      <c r="M350" s="33"/>
      <c r="N350" s="33"/>
      <c r="O350" s="33"/>
      <c r="P350" s="33"/>
      <c r="Q350" s="33"/>
      <c r="R350" s="33"/>
      <c r="S350" s="33"/>
      <c r="T350" s="33"/>
      <c r="U350" s="33"/>
      <c r="V350" s="33"/>
      <c r="W350" s="33"/>
      <c r="X350" s="33"/>
      <c r="Y350" s="33"/>
      <c r="Z350" s="33"/>
      <c r="AA350" s="33"/>
      <c r="AB350" s="33"/>
    </row>
    <row r="351" ht="45.0" customHeight="1">
      <c r="A351" s="313" t="s">
        <v>7361</v>
      </c>
      <c r="B351" s="319" t="s">
        <v>10632</v>
      </c>
      <c r="C351" s="325" t="s">
        <v>10633</v>
      </c>
      <c r="D351" s="315" t="s">
        <v>1061</v>
      </c>
      <c r="E351" s="316" t="s">
        <v>10634</v>
      </c>
      <c r="F351" s="316" t="s">
        <v>10635</v>
      </c>
      <c r="G351" s="316" t="s">
        <v>10636</v>
      </c>
      <c r="H351" s="316" t="s">
        <v>10637</v>
      </c>
      <c r="I351" s="33"/>
      <c r="J351" s="33"/>
      <c r="K351" s="33"/>
      <c r="L351" s="33"/>
      <c r="M351" s="33"/>
      <c r="N351" s="33"/>
      <c r="O351" s="33"/>
      <c r="P351" s="33"/>
      <c r="Q351" s="33"/>
      <c r="R351" s="33"/>
      <c r="S351" s="33"/>
      <c r="T351" s="33"/>
      <c r="U351" s="33"/>
      <c r="V351" s="33"/>
      <c r="W351" s="33"/>
      <c r="X351" s="33"/>
      <c r="Y351" s="33"/>
      <c r="Z351" s="33"/>
      <c r="AA351" s="33"/>
      <c r="AB351" s="33"/>
    </row>
    <row r="352" ht="45.0" customHeight="1">
      <c r="A352" s="313" t="s">
        <v>7357</v>
      </c>
      <c r="B352" s="319" t="s">
        <v>10638</v>
      </c>
      <c r="C352" s="323" t="s">
        <v>10639</v>
      </c>
      <c r="D352" s="315" t="s">
        <v>1061</v>
      </c>
      <c r="E352" s="316" t="s">
        <v>10640</v>
      </c>
      <c r="F352" s="316" t="s">
        <v>10641</v>
      </c>
      <c r="G352" s="316" t="s">
        <v>10642</v>
      </c>
      <c r="H352" s="316" t="s">
        <v>10643</v>
      </c>
      <c r="I352" s="33"/>
      <c r="J352" s="33"/>
      <c r="K352" s="33"/>
      <c r="L352" s="33"/>
      <c r="M352" s="33"/>
      <c r="N352" s="33"/>
      <c r="O352" s="33"/>
      <c r="P352" s="33"/>
      <c r="Q352" s="33"/>
      <c r="R352" s="33"/>
      <c r="S352" s="33"/>
      <c r="T352" s="33"/>
      <c r="U352" s="33"/>
      <c r="V352" s="33"/>
      <c r="W352" s="33"/>
      <c r="X352" s="33"/>
      <c r="Y352" s="33"/>
      <c r="Z352" s="33"/>
      <c r="AA352" s="33"/>
      <c r="AB352" s="33"/>
    </row>
    <row r="353" ht="45.0" customHeight="1">
      <c r="A353" s="313" t="s">
        <v>7361</v>
      </c>
      <c r="B353" s="319" t="s">
        <v>10644</v>
      </c>
      <c r="C353" s="323" t="s">
        <v>10645</v>
      </c>
      <c r="D353" s="315" t="s">
        <v>1061</v>
      </c>
      <c r="E353" s="316" t="s">
        <v>10646</v>
      </c>
      <c r="F353" s="316" t="s">
        <v>10647</v>
      </c>
      <c r="G353" s="316" t="s">
        <v>10648</v>
      </c>
      <c r="H353" s="316" t="s">
        <v>10649</v>
      </c>
      <c r="I353" s="33"/>
      <c r="J353" s="33"/>
      <c r="K353" s="33"/>
      <c r="L353" s="33"/>
      <c r="M353" s="33"/>
      <c r="N353" s="33"/>
      <c r="O353" s="33"/>
      <c r="P353" s="33"/>
      <c r="Q353" s="33"/>
      <c r="R353" s="33"/>
      <c r="S353" s="33"/>
      <c r="T353" s="33"/>
      <c r="U353" s="33"/>
      <c r="V353" s="33"/>
      <c r="W353" s="33"/>
      <c r="X353" s="33"/>
      <c r="Y353" s="33"/>
      <c r="Z353" s="33"/>
      <c r="AA353" s="33"/>
      <c r="AB353" s="33"/>
    </row>
    <row r="354" ht="45.0" customHeight="1">
      <c r="A354" s="313" t="s">
        <v>7357</v>
      </c>
      <c r="B354" s="319" t="s">
        <v>10650</v>
      </c>
      <c r="C354" s="323" t="s">
        <v>10651</v>
      </c>
      <c r="D354" s="315" t="s">
        <v>1061</v>
      </c>
      <c r="E354" s="316" t="s">
        <v>3732</v>
      </c>
      <c r="F354" s="316" t="s">
        <v>10652</v>
      </c>
      <c r="G354" s="316" t="s">
        <v>10653</v>
      </c>
      <c r="H354" s="316" t="s">
        <v>10654</v>
      </c>
      <c r="I354" s="33"/>
      <c r="J354" s="33"/>
      <c r="K354" s="33"/>
      <c r="L354" s="33"/>
      <c r="M354" s="33"/>
      <c r="N354" s="33"/>
      <c r="O354" s="33"/>
      <c r="P354" s="33"/>
      <c r="Q354" s="33"/>
      <c r="R354" s="33"/>
      <c r="S354" s="33"/>
      <c r="T354" s="33"/>
      <c r="U354" s="33"/>
      <c r="V354" s="33"/>
      <c r="W354" s="33"/>
      <c r="X354" s="33"/>
      <c r="Y354" s="33"/>
      <c r="Z354" s="33"/>
      <c r="AA354" s="33"/>
      <c r="AB354" s="33"/>
    </row>
    <row r="355" ht="45.0" customHeight="1">
      <c r="A355" s="313" t="s">
        <v>7361</v>
      </c>
      <c r="B355" s="319" t="s">
        <v>10655</v>
      </c>
      <c r="C355" s="325" t="s">
        <v>10656</v>
      </c>
      <c r="D355" s="315" t="s">
        <v>1061</v>
      </c>
      <c r="E355" s="316" t="s">
        <v>10657</v>
      </c>
      <c r="F355" s="316" t="s">
        <v>10658</v>
      </c>
      <c r="G355" s="316" t="s">
        <v>10659</v>
      </c>
      <c r="H355" s="316" t="s">
        <v>10660</v>
      </c>
      <c r="I355" s="33"/>
      <c r="J355" s="33"/>
      <c r="K355" s="33"/>
      <c r="L355" s="33"/>
      <c r="M355" s="33"/>
      <c r="N355" s="33"/>
      <c r="O355" s="33"/>
      <c r="P355" s="33"/>
      <c r="Q355" s="33"/>
      <c r="R355" s="33"/>
      <c r="S355" s="33"/>
      <c r="T355" s="33"/>
      <c r="U355" s="33"/>
      <c r="V355" s="33"/>
      <c r="W355" s="33"/>
      <c r="X355" s="33"/>
      <c r="Y355" s="33"/>
      <c r="Z355" s="33"/>
      <c r="AA355" s="33"/>
      <c r="AB355" s="33"/>
    </row>
    <row r="356" ht="45.0" customHeight="1">
      <c r="A356" s="313" t="s">
        <v>7357</v>
      </c>
      <c r="B356" s="319" t="s">
        <v>10661</v>
      </c>
      <c r="C356" s="325" t="s">
        <v>10662</v>
      </c>
      <c r="D356" s="315" t="s">
        <v>1061</v>
      </c>
      <c r="E356" s="316" t="s">
        <v>10663</v>
      </c>
      <c r="F356" s="316" t="s">
        <v>10664</v>
      </c>
      <c r="G356" s="316" t="s">
        <v>10665</v>
      </c>
      <c r="H356" s="316" t="s">
        <v>10666</v>
      </c>
      <c r="I356" s="33"/>
      <c r="J356" s="33"/>
      <c r="K356" s="33"/>
      <c r="L356" s="33"/>
      <c r="M356" s="33"/>
      <c r="N356" s="33"/>
      <c r="O356" s="33"/>
      <c r="P356" s="33"/>
      <c r="Q356" s="33"/>
      <c r="R356" s="33"/>
      <c r="S356" s="33"/>
      <c r="T356" s="33"/>
      <c r="U356" s="33"/>
      <c r="V356" s="33"/>
      <c r="W356" s="33"/>
      <c r="X356" s="33"/>
      <c r="Y356" s="33"/>
      <c r="Z356" s="33"/>
      <c r="AA356" s="33"/>
      <c r="AB356" s="33"/>
    </row>
    <row r="357" ht="45.0" customHeight="1">
      <c r="A357" s="313" t="s">
        <v>7361</v>
      </c>
      <c r="B357" s="319" t="s">
        <v>10667</v>
      </c>
      <c r="C357" s="323" t="s">
        <v>10668</v>
      </c>
      <c r="D357" s="315" t="s">
        <v>1061</v>
      </c>
      <c r="E357" s="316" t="s">
        <v>10669</v>
      </c>
      <c r="F357" s="316" t="s">
        <v>10670</v>
      </c>
      <c r="G357" s="316" t="s">
        <v>10671</v>
      </c>
      <c r="H357" s="316" t="s">
        <v>10672</v>
      </c>
      <c r="I357" s="33"/>
      <c r="J357" s="33"/>
      <c r="K357" s="33"/>
      <c r="L357" s="33"/>
      <c r="M357" s="33"/>
      <c r="N357" s="33"/>
      <c r="O357" s="33"/>
      <c r="P357" s="33"/>
      <c r="Q357" s="33"/>
      <c r="R357" s="33"/>
      <c r="S357" s="33"/>
      <c r="T357" s="33"/>
      <c r="U357" s="33"/>
      <c r="V357" s="33"/>
      <c r="W357" s="33"/>
      <c r="X357" s="33"/>
      <c r="Y357" s="33"/>
      <c r="Z357" s="33"/>
      <c r="AA357" s="33"/>
      <c r="AB357" s="33"/>
    </row>
    <row r="358" ht="45.0" customHeight="1">
      <c r="A358" s="313" t="s">
        <v>7357</v>
      </c>
      <c r="B358" s="319" t="s">
        <v>10673</v>
      </c>
      <c r="C358" s="325" t="s">
        <v>10674</v>
      </c>
      <c r="D358" s="315" t="s">
        <v>1061</v>
      </c>
      <c r="E358" s="316" t="s">
        <v>10675</v>
      </c>
      <c r="F358" s="316" t="s">
        <v>10676</v>
      </c>
      <c r="G358" s="316" t="s">
        <v>10677</v>
      </c>
      <c r="H358" s="316" t="s">
        <v>10678</v>
      </c>
      <c r="I358" s="33"/>
      <c r="J358" s="33"/>
      <c r="K358" s="33"/>
      <c r="L358" s="33"/>
      <c r="M358" s="33"/>
      <c r="N358" s="33"/>
      <c r="O358" s="33"/>
      <c r="P358" s="33"/>
      <c r="Q358" s="33"/>
      <c r="R358" s="33"/>
      <c r="S358" s="33"/>
      <c r="T358" s="33"/>
      <c r="U358" s="33"/>
      <c r="V358" s="33"/>
      <c r="W358" s="33"/>
      <c r="X358" s="33"/>
      <c r="Y358" s="33"/>
      <c r="Z358" s="33"/>
      <c r="AA358" s="33"/>
      <c r="AB358" s="33"/>
    </row>
    <row r="359" ht="45.0" customHeight="1">
      <c r="A359" s="313" t="s">
        <v>7361</v>
      </c>
      <c r="B359" s="319" t="s">
        <v>10679</v>
      </c>
      <c r="C359" s="323" t="s">
        <v>10680</v>
      </c>
      <c r="D359" s="315" t="s">
        <v>1061</v>
      </c>
      <c r="E359" s="316" t="s">
        <v>10681</v>
      </c>
      <c r="F359" s="316" t="s">
        <v>10682</v>
      </c>
      <c r="G359" s="316" t="s">
        <v>10683</v>
      </c>
      <c r="H359" s="316" t="s">
        <v>10684</v>
      </c>
      <c r="I359" s="33"/>
      <c r="J359" s="33"/>
      <c r="K359" s="33"/>
      <c r="L359" s="33"/>
      <c r="M359" s="33"/>
      <c r="N359" s="33"/>
      <c r="O359" s="33"/>
      <c r="P359" s="33"/>
      <c r="Q359" s="33"/>
      <c r="R359" s="33"/>
      <c r="S359" s="33"/>
      <c r="T359" s="33"/>
      <c r="U359" s="33"/>
      <c r="V359" s="33"/>
      <c r="W359" s="33"/>
      <c r="X359" s="33"/>
      <c r="Y359" s="33"/>
      <c r="Z359" s="33"/>
      <c r="AA359" s="33"/>
      <c r="AB359" s="33"/>
    </row>
    <row r="360" ht="45.0" customHeight="1">
      <c r="A360" s="313" t="s">
        <v>7357</v>
      </c>
      <c r="B360" s="319" t="s">
        <v>10685</v>
      </c>
      <c r="C360" s="323" t="s">
        <v>10686</v>
      </c>
      <c r="D360" s="315" t="s">
        <v>1061</v>
      </c>
      <c r="E360" s="316" t="s">
        <v>10687</v>
      </c>
      <c r="F360" s="316" t="s">
        <v>10688</v>
      </c>
      <c r="G360" s="316" t="s">
        <v>10689</v>
      </c>
      <c r="H360" s="316" t="s">
        <v>10690</v>
      </c>
      <c r="I360" s="33"/>
      <c r="J360" s="33"/>
      <c r="K360" s="33"/>
      <c r="L360" s="33"/>
      <c r="M360" s="33"/>
      <c r="N360" s="33"/>
      <c r="O360" s="33"/>
      <c r="P360" s="33"/>
      <c r="Q360" s="33"/>
      <c r="R360" s="33"/>
      <c r="S360" s="33"/>
      <c r="T360" s="33"/>
      <c r="U360" s="33"/>
      <c r="V360" s="33"/>
      <c r="W360" s="33"/>
      <c r="X360" s="33"/>
      <c r="Y360" s="33"/>
      <c r="Z360" s="33"/>
      <c r="AA360" s="33"/>
      <c r="AB360" s="33"/>
    </row>
    <row r="361" ht="45.0" customHeight="1">
      <c r="A361" s="313" t="s">
        <v>7361</v>
      </c>
      <c r="B361" s="319" t="s">
        <v>10691</v>
      </c>
      <c r="C361" s="323" t="s">
        <v>10692</v>
      </c>
      <c r="D361" s="315" t="s">
        <v>1061</v>
      </c>
      <c r="E361" s="316" t="s">
        <v>10693</v>
      </c>
      <c r="F361" s="316" t="s">
        <v>10694</v>
      </c>
      <c r="G361" s="316" t="s">
        <v>10695</v>
      </c>
      <c r="H361" s="316" t="s">
        <v>10696</v>
      </c>
      <c r="I361" s="33"/>
      <c r="J361" s="33"/>
      <c r="K361" s="33"/>
      <c r="L361" s="33"/>
      <c r="M361" s="33"/>
      <c r="N361" s="33"/>
      <c r="O361" s="33"/>
      <c r="P361" s="33"/>
      <c r="Q361" s="33"/>
      <c r="R361" s="33"/>
      <c r="S361" s="33"/>
      <c r="T361" s="33"/>
      <c r="U361" s="33"/>
      <c r="V361" s="33"/>
      <c r="W361" s="33"/>
      <c r="X361" s="33"/>
      <c r="Y361" s="33"/>
      <c r="Z361" s="33"/>
      <c r="AA361" s="33"/>
      <c r="AB361" s="33"/>
    </row>
    <row r="362" ht="45.0" customHeight="1">
      <c r="A362" s="313" t="s">
        <v>7357</v>
      </c>
      <c r="B362" s="319" t="s">
        <v>10697</v>
      </c>
      <c r="C362" s="323" t="s">
        <v>10698</v>
      </c>
      <c r="D362" s="315" t="s">
        <v>1061</v>
      </c>
      <c r="E362" s="316" t="s">
        <v>10699</v>
      </c>
      <c r="F362" s="316" t="s">
        <v>10700</v>
      </c>
      <c r="G362" s="316" t="s">
        <v>10701</v>
      </c>
      <c r="H362" s="316" t="s">
        <v>10702</v>
      </c>
      <c r="I362" s="33"/>
      <c r="J362" s="33"/>
      <c r="K362" s="33"/>
      <c r="L362" s="33"/>
      <c r="M362" s="33"/>
      <c r="N362" s="33"/>
      <c r="O362" s="33"/>
      <c r="P362" s="33"/>
      <c r="Q362" s="33"/>
      <c r="R362" s="33"/>
      <c r="S362" s="33"/>
      <c r="T362" s="33"/>
      <c r="U362" s="33"/>
      <c r="V362" s="33"/>
      <c r="W362" s="33"/>
      <c r="X362" s="33"/>
      <c r="Y362" s="33"/>
      <c r="Z362" s="33"/>
      <c r="AA362" s="33"/>
      <c r="AB362" s="33"/>
    </row>
    <row r="363" ht="45.0" customHeight="1">
      <c r="A363" s="313" t="s">
        <v>7361</v>
      </c>
      <c r="B363" s="319" t="s">
        <v>10703</v>
      </c>
      <c r="C363" s="325" t="s">
        <v>10704</v>
      </c>
      <c r="D363" s="315" t="s">
        <v>1061</v>
      </c>
      <c r="E363" s="316" t="s">
        <v>10705</v>
      </c>
      <c r="F363" s="316" t="s">
        <v>10706</v>
      </c>
      <c r="G363" s="316" t="s">
        <v>10707</v>
      </c>
      <c r="H363" s="316" t="s">
        <v>10708</v>
      </c>
      <c r="I363" s="33"/>
      <c r="J363" s="33"/>
      <c r="K363" s="33"/>
      <c r="L363" s="33"/>
      <c r="M363" s="33"/>
      <c r="N363" s="33"/>
      <c r="O363" s="33"/>
      <c r="P363" s="33"/>
      <c r="Q363" s="33"/>
      <c r="R363" s="33"/>
      <c r="S363" s="33"/>
      <c r="T363" s="33"/>
      <c r="U363" s="33"/>
      <c r="V363" s="33"/>
      <c r="W363" s="33"/>
      <c r="X363" s="33"/>
      <c r="Y363" s="33"/>
      <c r="Z363" s="33"/>
      <c r="AA363" s="33"/>
      <c r="AB363" s="33"/>
    </row>
    <row r="364" ht="45.0" customHeight="1">
      <c r="A364" s="313" t="s">
        <v>7365</v>
      </c>
      <c r="B364" s="319" t="s">
        <v>10709</v>
      </c>
      <c r="C364" s="325" t="s">
        <v>10710</v>
      </c>
      <c r="D364" s="315" t="s">
        <v>1061</v>
      </c>
      <c r="E364" s="316" t="s">
        <v>10711</v>
      </c>
      <c r="F364" s="316" t="s">
        <v>10712</v>
      </c>
      <c r="G364" s="316" t="s">
        <v>10713</v>
      </c>
      <c r="H364" s="316" t="s">
        <v>10714</v>
      </c>
      <c r="I364" s="33"/>
      <c r="J364" s="33"/>
      <c r="K364" s="33"/>
      <c r="L364" s="33"/>
      <c r="M364" s="33"/>
      <c r="N364" s="33"/>
      <c r="O364" s="33"/>
      <c r="P364" s="33"/>
      <c r="Q364" s="33"/>
      <c r="R364" s="33"/>
      <c r="S364" s="33"/>
      <c r="T364" s="33"/>
      <c r="U364" s="33"/>
      <c r="V364" s="33"/>
      <c r="W364" s="33"/>
      <c r="X364" s="33"/>
      <c r="Y364" s="33"/>
      <c r="Z364" s="33"/>
      <c r="AA364" s="33"/>
      <c r="AB364" s="33"/>
    </row>
    <row r="365" ht="45.0" customHeight="1">
      <c r="A365" s="313" t="s">
        <v>7369</v>
      </c>
      <c r="B365" s="319" t="s">
        <v>10715</v>
      </c>
      <c r="C365" s="323" t="s">
        <v>10716</v>
      </c>
      <c r="D365" s="315" t="s">
        <v>1061</v>
      </c>
      <c r="E365" s="316" t="s">
        <v>10717</v>
      </c>
      <c r="F365" s="316" t="s">
        <v>10718</v>
      </c>
      <c r="G365" s="316" t="s">
        <v>10719</v>
      </c>
      <c r="H365" s="316" t="s">
        <v>10720</v>
      </c>
      <c r="I365" s="33"/>
      <c r="J365" s="33"/>
      <c r="K365" s="33"/>
      <c r="L365" s="33"/>
      <c r="M365" s="33"/>
      <c r="N365" s="33"/>
      <c r="O365" s="33"/>
      <c r="P365" s="33"/>
      <c r="Q365" s="33"/>
      <c r="R365" s="33"/>
      <c r="S365" s="33"/>
      <c r="T365" s="33"/>
      <c r="U365" s="33"/>
      <c r="V365" s="33"/>
      <c r="W365" s="33"/>
      <c r="X365" s="33"/>
      <c r="Y365" s="33"/>
      <c r="Z365" s="33"/>
      <c r="AA365" s="33"/>
      <c r="AB365" s="33"/>
    </row>
    <row r="366" ht="45.0" customHeight="1">
      <c r="A366" s="313" t="s">
        <v>7365</v>
      </c>
      <c r="B366" s="319" t="s">
        <v>10721</v>
      </c>
      <c r="C366" s="325" t="s">
        <v>10722</v>
      </c>
      <c r="D366" s="315" t="s">
        <v>1061</v>
      </c>
      <c r="E366" s="316" t="s">
        <v>10723</v>
      </c>
      <c r="F366" s="316" t="s">
        <v>10724</v>
      </c>
      <c r="G366" s="316" t="s">
        <v>10725</v>
      </c>
      <c r="H366" s="316" t="s">
        <v>10726</v>
      </c>
      <c r="I366" s="33"/>
      <c r="J366" s="33"/>
      <c r="K366" s="33"/>
      <c r="L366" s="33"/>
      <c r="M366" s="33"/>
      <c r="N366" s="33"/>
      <c r="O366" s="33"/>
      <c r="P366" s="33"/>
      <c r="Q366" s="33"/>
      <c r="R366" s="33"/>
      <c r="S366" s="33"/>
      <c r="T366" s="33"/>
      <c r="U366" s="33"/>
      <c r="V366" s="33"/>
      <c r="W366" s="33"/>
      <c r="X366" s="33"/>
      <c r="Y366" s="33"/>
      <c r="Z366" s="33"/>
      <c r="AA366" s="33"/>
      <c r="AB366" s="33"/>
    </row>
    <row r="367" ht="45.0" customHeight="1">
      <c r="A367" s="313" t="s">
        <v>7369</v>
      </c>
      <c r="B367" s="319" t="s">
        <v>10727</v>
      </c>
      <c r="C367" s="323" t="s">
        <v>10728</v>
      </c>
      <c r="D367" s="315" t="s">
        <v>1061</v>
      </c>
      <c r="E367" s="316" t="s">
        <v>10729</v>
      </c>
      <c r="F367" s="316" t="s">
        <v>10730</v>
      </c>
      <c r="G367" s="316" t="s">
        <v>10731</v>
      </c>
      <c r="H367" s="316" t="s">
        <v>10732</v>
      </c>
      <c r="I367" s="33"/>
      <c r="J367" s="33"/>
      <c r="K367" s="33"/>
      <c r="L367" s="33"/>
      <c r="M367" s="33"/>
      <c r="N367" s="33"/>
      <c r="O367" s="33"/>
      <c r="P367" s="33"/>
      <c r="Q367" s="33"/>
      <c r="R367" s="33"/>
      <c r="S367" s="33"/>
      <c r="T367" s="33"/>
      <c r="U367" s="33"/>
      <c r="V367" s="33"/>
      <c r="W367" s="33"/>
      <c r="X367" s="33"/>
      <c r="Y367" s="33"/>
      <c r="Z367" s="33"/>
      <c r="AA367" s="33"/>
      <c r="AB367" s="33"/>
    </row>
    <row r="368" ht="45.0" customHeight="1">
      <c r="A368" s="313" t="s">
        <v>7365</v>
      </c>
      <c r="B368" s="319" t="s">
        <v>10733</v>
      </c>
      <c r="C368" s="323" t="s">
        <v>10734</v>
      </c>
      <c r="D368" s="315" t="s">
        <v>1061</v>
      </c>
      <c r="E368" s="316" t="s">
        <v>10735</v>
      </c>
      <c r="F368" s="316" t="s">
        <v>10736</v>
      </c>
      <c r="G368" s="316" t="s">
        <v>10737</v>
      </c>
      <c r="H368" s="316" t="s">
        <v>10738</v>
      </c>
      <c r="I368" s="33"/>
      <c r="J368" s="33"/>
      <c r="K368" s="33"/>
      <c r="L368" s="33"/>
      <c r="M368" s="33"/>
      <c r="N368" s="33"/>
      <c r="O368" s="33"/>
      <c r="P368" s="33"/>
      <c r="Q368" s="33"/>
      <c r="R368" s="33"/>
      <c r="S368" s="33"/>
      <c r="T368" s="33"/>
      <c r="U368" s="33"/>
      <c r="V368" s="33"/>
      <c r="W368" s="33"/>
      <c r="X368" s="33"/>
      <c r="Y368" s="33"/>
      <c r="Z368" s="33"/>
      <c r="AA368" s="33"/>
      <c r="AB368" s="33"/>
    </row>
    <row r="369" ht="45.0" customHeight="1">
      <c r="A369" s="313" t="s">
        <v>7369</v>
      </c>
      <c r="B369" s="319" t="s">
        <v>10739</v>
      </c>
      <c r="C369" s="323" t="s">
        <v>10740</v>
      </c>
      <c r="D369" s="315" t="s">
        <v>1061</v>
      </c>
      <c r="E369" s="316" t="s">
        <v>10741</v>
      </c>
      <c r="F369" s="316" t="s">
        <v>10742</v>
      </c>
      <c r="G369" s="316" t="s">
        <v>10743</v>
      </c>
      <c r="H369" s="316" t="s">
        <v>10744</v>
      </c>
      <c r="I369" s="33"/>
      <c r="J369" s="33"/>
      <c r="K369" s="33"/>
      <c r="L369" s="33"/>
      <c r="M369" s="33"/>
      <c r="N369" s="33"/>
      <c r="O369" s="33"/>
      <c r="P369" s="33"/>
      <c r="Q369" s="33"/>
      <c r="R369" s="33"/>
      <c r="S369" s="33"/>
      <c r="T369" s="33"/>
      <c r="U369" s="33"/>
      <c r="V369" s="33"/>
      <c r="W369" s="33"/>
      <c r="X369" s="33"/>
      <c r="Y369" s="33"/>
      <c r="Z369" s="33"/>
      <c r="AA369" s="33"/>
      <c r="AB369" s="33"/>
    </row>
    <row r="370" ht="45.0" customHeight="1">
      <c r="A370" s="313" t="s">
        <v>7365</v>
      </c>
      <c r="B370" s="319" t="s">
        <v>10745</v>
      </c>
      <c r="C370" s="323" t="s">
        <v>10746</v>
      </c>
      <c r="D370" s="315" t="s">
        <v>1061</v>
      </c>
      <c r="E370" s="316" t="s">
        <v>10747</v>
      </c>
      <c r="F370" s="316" t="s">
        <v>10748</v>
      </c>
      <c r="G370" s="316" t="s">
        <v>10749</v>
      </c>
      <c r="H370" s="316" t="s">
        <v>10750</v>
      </c>
      <c r="I370" s="33"/>
      <c r="J370" s="33"/>
      <c r="K370" s="33"/>
      <c r="L370" s="33"/>
      <c r="M370" s="33"/>
      <c r="N370" s="33"/>
      <c r="O370" s="33"/>
      <c r="P370" s="33"/>
      <c r="Q370" s="33"/>
      <c r="R370" s="33"/>
      <c r="S370" s="33"/>
      <c r="T370" s="33"/>
      <c r="U370" s="33"/>
      <c r="V370" s="33"/>
      <c r="W370" s="33"/>
      <c r="X370" s="33"/>
      <c r="Y370" s="33"/>
      <c r="Z370" s="33"/>
      <c r="AA370" s="33"/>
      <c r="AB370" s="33"/>
    </row>
    <row r="371" ht="45.0" customHeight="1">
      <c r="A371" s="313" t="s">
        <v>7369</v>
      </c>
      <c r="B371" s="319" t="s">
        <v>10751</v>
      </c>
      <c r="C371" s="323" t="s">
        <v>10752</v>
      </c>
      <c r="D371" s="315" t="s">
        <v>1061</v>
      </c>
      <c r="E371" s="316" t="s">
        <v>10753</v>
      </c>
      <c r="F371" s="316" t="s">
        <v>10754</v>
      </c>
      <c r="G371" s="316" t="s">
        <v>10755</v>
      </c>
      <c r="H371" s="316" t="s">
        <v>10756</v>
      </c>
      <c r="I371" s="33"/>
      <c r="J371" s="33"/>
      <c r="K371" s="33"/>
      <c r="L371" s="33"/>
      <c r="M371" s="33"/>
      <c r="N371" s="33"/>
      <c r="O371" s="33"/>
      <c r="P371" s="33"/>
      <c r="Q371" s="33"/>
      <c r="R371" s="33"/>
      <c r="S371" s="33"/>
      <c r="T371" s="33"/>
      <c r="U371" s="33"/>
      <c r="V371" s="33"/>
      <c r="W371" s="33"/>
      <c r="X371" s="33"/>
      <c r="Y371" s="33"/>
      <c r="Z371" s="33"/>
      <c r="AA371" s="33"/>
      <c r="AB371" s="33"/>
    </row>
    <row r="372" ht="45.0" customHeight="1">
      <c r="A372" s="313" t="s">
        <v>7365</v>
      </c>
      <c r="B372" s="319" t="s">
        <v>10757</v>
      </c>
      <c r="C372" s="325" t="s">
        <v>10758</v>
      </c>
      <c r="D372" s="315" t="s">
        <v>1061</v>
      </c>
      <c r="E372" s="316" t="s">
        <v>10759</v>
      </c>
      <c r="F372" s="316" t="s">
        <v>10760</v>
      </c>
      <c r="G372" s="316" t="s">
        <v>10761</v>
      </c>
      <c r="H372" s="316" t="s">
        <v>10762</v>
      </c>
      <c r="I372" s="33"/>
      <c r="J372" s="33"/>
      <c r="K372" s="33"/>
      <c r="L372" s="33"/>
      <c r="M372" s="33"/>
      <c r="N372" s="33"/>
      <c r="O372" s="33"/>
      <c r="P372" s="33"/>
      <c r="Q372" s="33"/>
      <c r="R372" s="33"/>
      <c r="S372" s="33"/>
      <c r="T372" s="33"/>
      <c r="U372" s="33"/>
      <c r="V372" s="33"/>
      <c r="W372" s="33"/>
      <c r="X372" s="33"/>
      <c r="Y372" s="33"/>
      <c r="Z372" s="33"/>
      <c r="AA372" s="33"/>
      <c r="AB372" s="33"/>
    </row>
    <row r="373" ht="45.0" customHeight="1">
      <c r="A373" s="313" t="s">
        <v>7369</v>
      </c>
      <c r="B373" s="319" t="s">
        <v>10763</v>
      </c>
      <c r="C373" s="325" t="s">
        <v>10764</v>
      </c>
      <c r="D373" s="315" t="s">
        <v>1061</v>
      </c>
      <c r="E373" s="316" t="s">
        <v>10765</v>
      </c>
      <c r="F373" s="316" t="s">
        <v>10766</v>
      </c>
      <c r="G373" s="316" t="s">
        <v>10767</v>
      </c>
      <c r="H373" s="316" t="s">
        <v>10768</v>
      </c>
      <c r="I373" s="33"/>
      <c r="J373" s="33"/>
      <c r="K373" s="33"/>
      <c r="L373" s="33"/>
      <c r="M373" s="33"/>
      <c r="N373" s="33"/>
      <c r="O373" s="33"/>
      <c r="P373" s="33"/>
      <c r="Q373" s="33"/>
      <c r="R373" s="33"/>
      <c r="S373" s="33"/>
      <c r="T373" s="33"/>
      <c r="U373" s="33"/>
      <c r="V373" s="33"/>
      <c r="W373" s="33"/>
      <c r="X373" s="33"/>
      <c r="Y373" s="33"/>
      <c r="Z373" s="33"/>
      <c r="AA373" s="33"/>
      <c r="AB373" s="33"/>
    </row>
    <row r="374" ht="45.0" customHeight="1">
      <c r="A374" s="313" t="s">
        <v>7365</v>
      </c>
      <c r="B374" s="319" t="s">
        <v>10769</v>
      </c>
      <c r="C374" s="323" t="s">
        <v>10770</v>
      </c>
      <c r="D374" s="315" t="s">
        <v>1061</v>
      </c>
      <c r="E374" s="316" t="s">
        <v>10771</v>
      </c>
      <c r="F374" s="316" t="s">
        <v>3609</v>
      </c>
      <c r="G374" s="316" t="s">
        <v>10772</v>
      </c>
      <c r="H374" s="316" t="s">
        <v>10773</v>
      </c>
      <c r="I374" s="33"/>
      <c r="J374" s="33"/>
      <c r="K374" s="33"/>
      <c r="L374" s="33"/>
      <c r="M374" s="33"/>
      <c r="N374" s="33"/>
      <c r="O374" s="33"/>
      <c r="P374" s="33"/>
      <c r="Q374" s="33"/>
      <c r="R374" s="33"/>
      <c r="S374" s="33"/>
      <c r="T374" s="33"/>
      <c r="U374" s="33"/>
      <c r="V374" s="33"/>
      <c r="W374" s="33"/>
      <c r="X374" s="33"/>
      <c r="Y374" s="33"/>
      <c r="Z374" s="33"/>
      <c r="AA374" s="33"/>
      <c r="AB374" s="33"/>
    </row>
    <row r="375" ht="45.0" customHeight="1">
      <c r="A375" s="313" t="s">
        <v>7369</v>
      </c>
      <c r="B375" s="319" t="s">
        <v>10774</v>
      </c>
      <c r="C375" s="323" t="s">
        <v>10775</v>
      </c>
      <c r="D375" s="315" t="s">
        <v>1061</v>
      </c>
      <c r="E375" s="316" t="s">
        <v>10776</v>
      </c>
      <c r="F375" s="316" t="s">
        <v>10777</v>
      </c>
      <c r="G375" s="316" t="s">
        <v>10778</v>
      </c>
      <c r="H375" s="316" t="s">
        <v>10779</v>
      </c>
      <c r="I375" s="33"/>
      <c r="J375" s="33"/>
      <c r="K375" s="33"/>
      <c r="L375" s="33"/>
      <c r="M375" s="33"/>
      <c r="N375" s="33"/>
      <c r="O375" s="33"/>
      <c r="P375" s="33"/>
      <c r="Q375" s="33"/>
      <c r="R375" s="33"/>
      <c r="S375" s="33"/>
      <c r="T375" s="33"/>
      <c r="U375" s="33"/>
      <c r="V375" s="33"/>
      <c r="W375" s="33"/>
      <c r="X375" s="33"/>
      <c r="Y375" s="33"/>
      <c r="Z375" s="33"/>
      <c r="AA375" s="33"/>
      <c r="AB375" s="33"/>
    </row>
    <row r="376" ht="45.0" customHeight="1">
      <c r="A376" s="313" t="s">
        <v>7365</v>
      </c>
      <c r="B376" s="319" t="s">
        <v>10780</v>
      </c>
      <c r="C376" s="325" t="s">
        <v>10781</v>
      </c>
      <c r="D376" s="315" t="s">
        <v>1061</v>
      </c>
      <c r="E376" s="316" t="s">
        <v>10782</v>
      </c>
      <c r="F376" s="316" t="s">
        <v>10783</v>
      </c>
      <c r="G376" s="316" t="s">
        <v>10784</v>
      </c>
      <c r="H376" s="316" t="s">
        <v>10785</v>
      </c>
      <c r="I376" s="33"/>
      <c r="J376" s="33"/>
      <c r="K376" s="33"/>
      <c r="L376" s="33"/>
      <c r="M376" s="33"/>
      <c r="N376" s="33"/>
      <c r="O376" s="33"/>
      <c r="P376" s="33"/>
      <c r="Q376" s="33"/>
      <c r="R376" s="33"/>
      <c r="S376" s="33"/>
      <c r="T376" s="33"/>
      <c r="U376" s="33"/>
      <c r="V376" s="33"/>
      <c r="W376" s="33"/>
      <c r="X376" s="33"/>
      <c r="Y376" s="33"/>
      <c r="Z376" s="33"/>
      <c r="AA376" s="33"/>
      <c r="AB376" s="33"/>
    </row>
    <row r="377" ht="45.0" customHeight="1">
      <c r="A377" s="313" t="s">
        <v>7369</v>
      </c>
      <c r="B377" s="319" t="s">
        <v>10786</v>
      </c>
      <c r="C377" s="323" t="s">
        <v>10787</v>
      </c>
      <c r="D377" s="315" t="s">
        <v>1061</v>
      </c>
      <c r="E377" s="316" t="s">
        <v>10788</v>
      </c>
      <c r="F377" s="316" t="s">
        <v>10789</v>
      </c>
      <c r="G377" s="316" t="s">
        <v>9613</v>
      </c>
      <c r="H377" s="316" t="s">
        <v>10790</v>
      </c>
      <c r="I377" s="33"/>
      <c r="J377" s="33"/>
      <c r="K377" s="33"/>
      <c r="L377" s="33"/>
      <c r="M377" s="33"/>
      <c r="N377" s="33"/>
      <c r="O377" s="33"/>
      <c r="P377" s="33"/>
      <c r="Q377" s="33"/>
      <c r="R377" s="33"/>
      <c r="S377" s="33"/>
      <c r="T377" s="33"/>
      <c r="U377" s="33"/>
      <c r="V377" s="33"/>
      <c r="W377" s="33"/>
      <c r="X377" s="33"/>
      <c r="Y377" s="33"/>
      <c r="Z377" s="33"/>
      <c r="AA377" s="33"/>
      <c r="AB377" s="33"/>
    </row>
    <row r="378" ht="45.0" customHeight="1">
      <c r="A378" s="313" t="s">
        <v>7365</v>
      </c>
      <c r="B378" s="319" t="s">
        <v>10791</v>
      </c>
      <c r="C378" s="323" t="s">
        <v>10792</v>
      </c>
      <c r="D378" s="315" t="s">
        <v>1061</v>
      </c>
      <c r="E378" s="316" t="s">
        <v>10793</v>
      </c>
      <c r="F378" s="316" t="s">
        <v>10794</v>
      </c>
      <c r="G378" s="316" t="s">
        <v>10795</v>
      </c>
      <c r="H378" s="316" t="s">
        <v>10796</v>
      </c>
      <c r="I378" s="33"/>
      <c r="J378" s="33"/>
      <c r="K378" s="33"/>
      <c r="L378" s="33"/>
      <c r="M378" s="33"/>
      <c r="N378" s="33"/>
      <c r="O378" s="33"/>
      <c r="P378" s="33"/>
      <c r="Q378" s="33"/>
      <c r="R378" s="33"/>
      <c r="S378" s="33"/>
      <c r="T378" s="33"/>
      <c r="U378" s="33"/>
      <c r="V378" s="33"/>
      <c r="W378" s="33"/>
      <c r="X378" s="33"/>
      <c r="Y378" s="33"/>
      <c r="Z378" s="33"/>
      <c r="AA378" s="33"/>
      <c r="AB378" s="33"/>
    </row>
    <row r="379" ht="45.0" customHeight="1">
      <c r="A379" s="313" t="s">
        <v>7369</v>
      </c>
      <c r="B379" s="319" t="s">
        <v>10797</v>
      </c>
      <c r="C379" s="323" t="s">
        <v>10798</v>
      </c>
      <c r="D379" s="315" t="s">
        <v>1061</v>
      </c>
      <c r="E379" s="316" t="s">
        <v>10799</v>
      </c>
      <c r="F379" s="316" t="s">
        <v>10800</v>
      </c>
      <c r="G379" s="316" t="s">
        <v>10801</v>
      </c>
      <c r="H379" s="316" t="s">
        <v>10802</v>
      </c>
      <c r="I379" s="33"/>
      <c r="J379" s="33"/>
      <c r="K379" s="33"/>
      <c r="L379" s="33"/>
      <c r="M379" s="33"/>
      <c r="N379" s="33"/>
      <c r="O379" s="33"/>
      <c r="P379" s="33"/>
      <c r="Q379" s="33"/>
      <c r="R379" s="33"/>
      <c r="S379" s="33"/>
      <c r="T379" s="33"/>
      <c r="U379" s="33"/>
      <c r="V379" s="33"/>
      <c r="W379" s="33"/>
      <c r="X379" s="33"/>
      <c r="Y379" s="33"/>
      <c r="Z379" s="33"/>
      <c r="AA379" s="33"/>
      <c r="AB379" s="33"/>
    </row>
    <row r="380" ht="45.0" customHeight="1">
      <c r="A380" s="313" t="s">
        <v>7365</v>
      </c>
      <c r="B380" s="319" t="s">
        <v>10803</v>
      </c>
      <c r="C380" s="325" t="s">
        <v>10804</v>
      </c>
      <c r="D380" s="315" t="s">
        <v>1061</v>
      </c>
      <c r="E380" s="316" t="s">
        <v>10805</v>
      </c>
      <c r="F380" s="316" t="s">
        <v>10806</v>
      </c>
      <c r="G380" s="316" t="s">
        <v>10807</v>
      </c>
      <c r="H380" s="316" t="s">
        <v>10808</v>
      </c>
      <c r="I380" s="33"/>
      <c r="J380" s="33"/>
      <c r="K380" s="33"/>
      <c r="L380" s="33"/>
      <c r="M380" s="33"/>
      <c r="N380" s="33"/>
      <c r="O380" s="33"/>
      <c r="P380" s="33"/>
      <c r="Q380" s="33"/>
      <c r="R380" s="33"/>
      <c r="S380" s="33"/>
      <c r="T380" s="33"/>
      <c r="U380" s="33"/>
      <c r="V380" s="33"/>
      <c r="W380" s="33"/>
      <c r="X380" s="33"/>
      <c r="Y380" s="33"/>
      <c r="Z380" s="33"/>
      <c r="AA380" s="33"/>
      <c r="AB380" s="33"/>
    </row>
    <row r="381" ht="45.0" customHeight="1">
      <c r="A381" s="313" t="s">
        <v>7369</v>
      </c>
      <c r="B381" s="319" t="s">
        <v>10809</v>
      </c>
      <c r="C381" s="323" t="s">
        <v>10810</v>
      </c>
      <c r="D381" s="315" t="s">
        <v>1061</v>
      </c>
      <c r="E381" s="316" t="s">
        <v>10811</v>
      </c>
      <c r="F381" s="316" t="s">
        <v>10812</v>
      </c>
      <c r="G381" s="316" t="s">
        <v>10813</v>
      </c>
      <c r="H381" s="316" t="s">
        <v>10814</v>
      </c>
      <c r="I381" s="33"/>
      <c r="J381" s="33"/>
      <c r="K381" s="33"/>
      <c r="L381" s="33"/>
      <c r="M381" s="33"/>
      <c r="N381" s="33"/>
      <c r="O381" s="33"/>
      <c r="P381" s="33"/>
      <c r="Q381" s="33"/>
      <c r="R381" s="33"/>
      <c r="S381" s="33"/>
      <c r="T381" s="33"/>
      <c r="U381" s="33"/>
      <c r="V381" s="33"/>
      <c r="W381" s="33"/>
      <c r="X381" s="33"/>
      <c r="Y381" s="33"/>
      <c r="Z381" s="33"/>
      <c r="AA381" s="33"/>
      <c r="AB381" s="33"/>
    </row>
    <row r="382" ht="45.0" customHeight="1">
      <c r="A382" s="313" t="s">
        <v>7365</v>
      </c>
      <c r="B382" s="319" t="s">
        <v>10815</v>
      </c>
      <c r="C382" s="323" t="s">
        <v>10816</v>
      </c>
      <c r="D382" s="315" t="s">
        <v>1061</v>
      </c>
      <c r="E382" s="316" t="s">
        <v>10817</v>
      </c>
      <c r="F382" s="316" t="s">
        <v>10818</v>
      </c>
      <c r="G382" s="316" t="s">
        <v>10819</v>
      </c>
      <c r="H382" s="316" t="s">
        <v>10820</v>
      </c>
      <c r="I382" s="33"/>
      <c r="J382" s="33"/>
      <c r="K382" s="33"/>
      <c r="L382" s="33"/>
      <c r="M382" s="33"/>
      <c r="N382" s="33"/>
      <c r="O382" s="33"/>
      <c r="P382" s="33"/>
      <c r="Q382" s="33"/>
      <c r="R382" s="33"/>
      <c r="S382" s="33"/>
      <c r="T382" s="33"/>
      <c r="U382" s="33"/>
      <c r="V382" s="33"/>
      <c r="W382" s="33"/>
      <c r="X382" s="33"/>
      <c r="Y382" s="33"/>
      <c r="Z382" s="33"/>
      <c r="AA382" s="33"/>
      <c r="AB382" s="33"/>
    </row>
    <row r="383" ht="45.0" customHeight="1">
      <c r="A383" s="313" t="s">
        <v>7369</v>
      </c>
      <c r="B383" s="319" t="s">
        <v>10821</v>
      </c>
      <c r="C383" s="323" t="s">
        <v>10822</v>
      </c>
      <c r="D383" s="315" t="s">
        <v>1061</v>
      </c>
      <c r="E383" s="316" t="s">
        <v>10823</v>
      </c>
      <c r="F383" s="316" t="s">
        <v>10824</v>
      </c>
      <c r="G383" s="316" t="s">
        <v>10825</v>
      </c>
      <c r="H383" s="316" t="s">
        <v>10826</v>
      </c>
      <c r="I383" s="33"/>
      <c r="J383" s="33"/>
      <c r="K383" s="33"/>
      <c r="L383" s="33"/>
      <c r="M383" s="33"/>
      <c r="N383" s="33"/>
      <c r="O383" s="33"/>
      <c r="P383" s="33"/>
      <c r="Q383" s="33"/>
      <c r="R383" s="33"/>
      <c r="S383" s="33"/>
      <c r="T383" s="33"/>
      <c r="U383" s="33"/>
      <c r="V383" s="33"/>
      <c r="W383" s="33"/>
      <c r="X383" s="33"/>
      <c r="Y383" s="33"/>
      <c r="Z383" s="33"/>
      <c r="AA383" s="33"/>
      <c r="AB383" s="33"/>
    </row>
    <row r="384" ht="45.0" customHeight="1">
      <c r="A384" s="313" t="s">
        <v>7373</v>
      </c>
      <c r="B384" s="319" t="s">
        <v>10827</v>
      </c>
      <c r="C384" s="320" t="s">
        <v>10828</v>
      </c>
      <c r="D384" s="315" t="s">
        <v>1061</v>
      </c>
      <c r="E384" s="316" t="s">
        <v>10829</v>
      </c>
      <c r="F384" s="316" t="s">
        <v>10830</v>
      </c>
      <c r="G384" s="316" t="s">
        <v>10831</v>
      </c>
      <c r="H384" s="316" t="s">
        <v>10832</v>
      </c>
      <c r="I384" s="33"/>
      <c r="J384" s="33"/>
      <c r="K384" s="33"/>
      <c r="L384" s="33"/>
      <c r="M384" s="33"/>
      <c r="N384" s="33"/>
      <c r="O384" s="33"/>
      <c r="P384" s="33"/>
      <c r="Q384" s="33"/>
      <c r="R384" s="33"/>
      <c r="S384" s="33"/>
      <c r="T384" s="33"/>
      <c r="U384" s="33"/>
      <c r="V384" s="33"/>
      <c r="W384" s="33"/>
      <c r="X384" s="33"/>
      <c r="Y384" s="33"/>
      <c r="Z384" s="33"/>
      <c r="AA384" s="33"/>
      <c r="AB384" s="33"/>
    </row>
    <row r="385" ht="45.0" customHeight="1">
      <c r="A385" s="313" t="s">
        <v>7377</v>
      </c>
      <c r="B385" s="319" t="s">
        <v>10833</v>
      </c>
      <c r="C385" s="323" t="s">
        <v>10834</v>
      </c>
      <c r="D385" s="315" t="s">
        <v>1061</v>
      </c>
      <c r="E385" s="316" t="s">
        <v>10835</v>
      </c>
      <c r="F385" s="316" t="s">
        <v>10836</v>
      </c>
      <c r="G385" s="316" t="s">
        <v>10837</v>
      </c>
      <c r="H385" s="316" t="s">
        <v>10838</v>
      </c>
      <c r="I385" s="33"/>
      <c r="J385" s="33"/>
      <c r="K385" s="33"/>
      <c r="L385" s="33"/>
      <c r="M385" s="33"/>
      <c r="N385" s="33"/>
      <c r="O385" s="33"/>
      <c r="P385" s="33"/>
      <c r="Q385" s="33"/>
      <c r="R385" s="33"/>
      <c r="S385" s="33"/>
      <c r="T385" s="33"/>
      <c r="U385" s="33"/>
      <c r="V385" s="33"/>
      <c r="W385" s="33"/>
      <c r="X385" s="33"/>
      <c r="Y385" s="33"/>
      <c r="Z385" s="33"/>
      <c r="AA385" s="33"/>
      <c r="AB385" s="33"/>
    </row>
    <row r="386" ht="45.0" customHeight="1">
      <c r="A386" s="313" t="s">
        <v>7373</v>
      </c>
      <c r="B386" s="319" t="s">
        <v>10839</v>
      </c>
      <c r="C386" s="323" t="s">
        <v>10840</v>
      </c>
      <c r="D386" s="315" t="s">
        <v>1061</v>
      </c>
      <c r="E386" s="316" t="s">
        <v>10841</v>
      </c>
      <c r="F386" s="316" t="s">
        <v>10842</v>
      </c>
      <c r="G386" s="316" t="s">
        <v>10843</v>
      </c>
      <c r="H386" s="316" t="s">
        <v>10844</v>
      </c>
      <c r="I386" s="33"/>
      <c r="J386" s="33"/>
      <c r="K386" s="33"/>
      <c r="L386" s="33"/>
      <c r="M386" s="33"/>
      <c r="N386" s="33"/>
      <c r="O386" s="33"/>
      <c r="P386" s="33"/>
      <c r="Q386" s="33"/>
      <c r="R386" s="33"/>
      <c r="S386" s="33"/>
      <c r="T386" s="33"/>
      <c r="U386" s="33"/>
      <c r="V386" s="33"/>
      <c r="W386" s="33"/>
      <c r="X386" s="33"/>
      <c r="Y386" s="33"/>
      <c r="Z386" s="33"/>
      <c r="AA386" s="33"/>
      <c r="AB386" s="33"/>
    </row>
    <row r="387" ht="45.0" customHeight="1">
      <c r="A387" s="313" t="s">
        <v>7377</v>
      </c>
      <c r="B387" s="319" t="s">
        <v>10845</v>
      </c>
      <c r="C387" s="323" t="s">
        <v>10846</v>
      </c>
      <c r="D387" s="315" t="s">
        <v>1061</v>
      </c>
      <c r="E387" s="316" t="s">
        <v>10847</v>
      </c>
      <c r="F387" s="316" t="s">
        <v>10848</v>
      </c>
      <c r="G387" s="316" t="s">
        <v>10849</v>
      </c>
      <c r="H387" s="316" t="s">
        <v>10850</v>
      </c>
      <c r="I387" s="33"/>
      <c r="J387" s="33"/>
      <c r="K387" s="33"/>
      <c r="L387" s="33"/>
      <c r="M387" s="33"/>
      <c r="N387" s="33"/>
      <c r="O387" s="33"/>
      <c r="P387" s="33"/>
      <c r="Q387" s="33"/>
      <c r="R387" s="33"/>
      <c r="S387" s="33"/>
      <c r="T387" s="33"/>
      <c r="U387" s="33"/>
      <c r="V387" s="33"/>
      <c r="W387" s="33"/>
      <c r="X387" s="33"/>
      <c r="Y387" s="33"/>
      <c r="Z387" s="33"/>
      <c r="AA387" s="33"/>
      <c r="AB387" s="33"/>
    </row>
    <row r="388" ht="45.0" customHeight="1">
      <c r="A388" s="313" t="s">
        <v>7373</v>
      </c>
      <c r="B388" s="319" t="s">
        <v>10851</v>
      </c>
      <c r="C388" s="330" t="s">
        <v>10852</v>
      </c>
      <c r="D388" s="315" t="s">
        <v>1061</v>
      </c>
      <c r="E388" s="316" t="s">
        <v>10853</v>
      </c>
      <c r="F388" s="316" t="s">
        <v>10854</v>
      </c>
      <c r="G388" s="316" t="s">
        <v>10855</v>
      </c>
      <c r="H388" s="316" t="s">
        <v>10856</v>
      </c>
      <c r="I388" s="33"/>
      <c r="J388" s="33"/>
      <c r="K388" s="33"/>
      <c r="L388" s="33"/>
      <c r="M388" s="33"/>
      <c r="N388" s="33"/>
      <c r="O388" s="33"/>
      <c r="P388" s="33"/>
      <c r="Q388" s="33"/>
      <c r="R388" s="33"/>
      <c r="S388" s="33"/>
      <c r="T388" s="33"/>
      <c r="U388" s="33"/>
      <c r="V388" s="33"/>
      <c r="W388" s="33"/>
      <c r="X388" s="33"/>
      <c r="Y388" s="33"/>
      <c r="Z388" s="33"/>
      <c r="AA388" s="33"/>
      <c r="AB388" s="33"/>
    </row>
    <row r="389" ht="45.0" customHeight="1">
      <c r="A389" s="313" t="s">
        <v>7377</v>
      </c>
      <c r="B389" s="319" t="s">
        <v>10857</v>
      </c>
      <c r="C389" s="325" t="s">
        <v>10858</v>
      </c>
      <c r="D389" s="315" t="s">
        <v>1061</v>
      </c>
      <c r="E389" s="316" t="s">
        <v>10859</v>
      </c>
      <c r="F389" s="316" t="s">
        <v>10860</v>
      </c>
      <c r="G389" s="316" t="s">
        <v>10861</v>
      </c>
      <c r="H389" s="316" t="s">
        <v>10862</v>
      </c>
      <c r="I389" s="33"/>
      <c r="J389" s="33"/>
      <c r="K389" s="33"/>
      <c r="L389" s="33"/>
      <c r="M389" s="33"/>
      <c r="N389" s="33"/>
      <c r="O389" s="33"/>
      <c r="P389" s="33"/>
      <c r="Q389" s="33"/>
      <c r="R389" s="33"/>
      <c r="S389" s="33"/>
      <c r="T389" s="33"/>
      <c r="U389" s="33"/>
      <c r="V389" s="33"/>
      <c r="W389" s="33"/>
      <c r="X389" s="33"/>
      <c r="Y389" s="33"/>
      <c r="Z389" s="33"/>
      <c r="AA389" s="33"/>
      <c r="AB389" s="33"/>
    </row>
    <row r="390" ht="45.0" customHeight="1">
      <c r="A390" s="313" t="s">
        <v>7373</v>
      </c>
      <c r="B390" s="319" t="s">
        <v>10863</v>
      </c>
      <c r="C390" s="323" t="s">
        <v>10864</v>
      </c>
      <c r="D390" s="315" t="s">
        <v>1061</v>
      </c>
      <c r="E390" s="316" t="s">
        <v>10865</v>
      </c>
      <c r="F390" s="316" t="s">
        <v>10866</v>
      </c>
      <c r="G390" s="316" t="s">
        <v>10867</v>
      </c>
      <c r="H390" s="316" t="s">
        <v>10868</v>
      </c>
      <c r="I390" s="33"/>
      <c r="J390" s="33"/>
      <c r="K390" s="33"/>
      <c r="L390" s="33"/>
      <c r="M390" s="33"/>
      <c r="N390" s="33"/>
      <c r="O390" s="33"/>
      <c r="P390" s="33"/>
      <c r="Q390" s="33"/>
      <c r="R390" s="33"/>
      <c r="S390" s="33"/>
      <c r="T390" s="33"/>
      <c r="U390" s="33"/>
      <c r="V390" s="33"/>
      <c r="W390" s="33"/>
      <c r="X390" s="33"/>
      <c r="Y390" s="33"/>
      <c r="Z390" s="33"/>
      <c r="AA390" s="33"/>
      <c r="AB390" s="33"/>
    </row>
    <row r="391" ht="45.0" customHeight="1">
      <c r="A391" s="313" t="s">
        <v>7377</v>
      </c>
      <c r="B391" s="319" t="s">
        <v>10869</v>
      </c>
      <c r="C391" s="325" t="s">
        <v>10870</v>
      </c>
      <c r="D391" s="315" t="s">
        <v>1061</v>
      </c>
      <c r="E391" s="316" t="s">
        <v>10871</v>
      </c>
      <c r="F391" s="316" t="s">
        <v>10872</v>
      </c>
      <c r="G391" s="316" t="s">
        <v>10873</v>
      </c>
      <c r="H391" s="316" t="s">
        <v>10874</v>
      </c>
      <c r="I391" s="33"/>
      <c r="J391" s="33"/>
      <c r="K391" s="33"/>
      <c r="L391" s="33"/>
      <c r="M391" s="33"/>
      <c r="N391" s="33"/>
      <c r="O391" s="33"/>
      <c r="P391" s="33"/>
      <c r="Q391" s="33"/>
      <c r="R391" s="33"/>
      <c r="S391" s="33"/>
      <c r="T391" s="33"/>
      <c r="U391" s="33"/>
      <c r="V391" s="33"/>
      <c r="W391" s="33"/>
      <c r="X391" s="33"/>
      <c r="Y391" s="33"/>
      <c r="Z391" s="33"/>
      <c r="AA391" s="33"/>
      <c r="AB391" s="33"/>
    </row>
    <row r="392" ht="45.0" customHeight="1">
      <c r="A392" s="313" t="s">
        <v>7373</v>
      </c>
      <c r="B392" s="319" t="s">
        <v>10875</v>
      </c>
      <c r="C392" s="325" t="s">
        <v>10876</v>
      </c>
      <c r="D392" s="315" t="s">
        <v>1061</v>
      </c>
      <c r="E392" s="316" t="s">
        <v>10877</v>
      </c>
      <c r="F392" s="316" t="s">
        <v>10878</v>
      </c>
      <c r="G392" s="316" t="s">
        <v>10879</v>
      </c>
      <c r="H392" s="316" t="s">
        <v>10880</v>
      </c>
      <c r="I392" s="33"/>
      <c r="J392" s="33"/>
      <c r="K392" s="33"/>
      <c r="L392" s="33"/>
      <c r="M392" s="33"/>
      <c r="N392" s="33"/>
      <c r="O392" s="33"/>
      <c r="P392" s="33"/>
      <c r="Q392" s="33"/>
      <c r="R392" s="33"/>
      <c r="S392" s="33"/>
      <c r="T392" s="33"/>
      <c r="U392" s="33"/>
      <c r="V392" s="33"/>
      <c r="W392" s="33"/>
      <c r="X392" s="33"/>
      <c r="Y392" s="33"/>
      <c r="Z392" s="33"/>
      <c r="AA392" s="33"/>
      <c r="AB392" s="33"/>
    </row>
    <row r="393" ht="45.0" customHeight="1">
      <c r="A393" s="313" t="s">
        <v>7377</v>
      </c>
      <c r="B393" s="319" t="s">
        <v>10881</v>
      </c>
      <c r="C393" s="325" t="s">
        <v>10882</v>
      </c>
      <c r="D393" s="315" t="s">
        <v>1061</v>
      </c>
      <c r="E393" s="316" t="s">
        <v>10883</v>
      </c>
      <c r="F393" s="316" t="s">
        <v>10884</v>
      </c>
      <c r="G393" s="316" t="s">
        <v>10885</v>
      </c>
      <c r="H393" s="316" t="s">
        <v>10886</v>
      </c>
      <c r="I393" s="33"/>
      <c r="J393" s="33"/>
      <c r="K393" s="33"/>
      <c r="L393" s="33"/>
      <c r="M393" s="33"/>
      <c r="N393" s="33"/>
      <c r="O393" s="33"/>
      <c r="P393" s="33"/>
      <c r="Q393" s="33"/>
      <c r="R393" s="33"/>
      <c r="S393" s="33"/>
      <c r="T393" s="33"/>
      <c r="U393" s="33"/>
      <c r="V393" s="33"/>
      <c r="W393" s="33"/>
      <c r="X393" s="33"/>
      <c r="Y393" s="33"/>
      <c r="Z393" s="33"/>
      <c r="AA393" s="33"/>
      <c r="AB393" s="33"/>
    </row>
    <row r="394" ht="45.0" customHeight="1">
      <c r="A394" s="313" t="s">
        <v>7373</v>
      </c>
      <c r="B394" s="319" t="s">
        <v>10887</v>
      </c>
      <c r="C394" s="323" t="s">
        <v>10888</v>
      </c>
      <c r="D394" s="315" t="s">
        <v>1061</v>
      </c>
      <c r="E394" s="316" t="s">
        <v>10889</v>
      </c>
      <c r="F394" s="316" t="s">
        <v>10890</v>
      </c>
      <c r="G394" s="316" t="s">
        <v>10891</v>
      </c>
      <c r="H394" s="316" t="s">
        <v>10892</v>
      </c>
      <c r="I394" s="33"/>
      <c r="J394" s="33"/>
      <c r="K394" s="33"/>
      <c r="L394" s="33"/>
      <c r="M394" s="33"/>
      <c r="N394" s="33"/>
      <c r="O394" s="33"/>
      <c r="P394" s="33"/>
      <c r="Q394" s="33"/>
      <c r="R394" s="33"/>
      <c r="S394" s="33"/>
      <c r="T394" s="33"/>
      <c r="U394" s="33"/>
      <c r="V394" s="33"/>
      <c r="W394" s="33"/>
      <c r="X394" s="33"/>
      <c r="Y394" s="33"/>
      <c r="Z394" s="33"/>
      <c r="AA394" s="33"/>
      <c r="AB394" s="33"/>
    </row>
    <row r="395" ht="45.0" customHeight="1">
      <c r="A395" s="313" t="s">
        <v>7377</v>
      </c>
      <c r="B395" s="319" t="s">
        <v>10893</v>
      </c>
      <c r="C395" s="323" t="s">
        <v>10894</v>
      </c>
      <c r="D395" s="315" t="s">
        <v>1061</v>
      </c>
      <c r="E395" s="316" t="s">
        <v>10895</v>
      </c>
      <c r="F395" s="316" t="s">
        <v>10896</v>
      </c>
      <c r="G395" s="316" t="s">
        <v>10897</v>
      </c>
      <c r="H395" s="316" t="s">
        <v>10898</v>
      </c>
      <c r="I395" s="33"/>
      <c r="J395" s="33"/>
      <c r="K395" s="33"/>
      <c r="L395" s="33"/>
      <c r="M395" s="33"/>
      <c r="N395" s="33"/>
      <c r="O395" s="33"/>
      <c r="P395" s="33"/>
      <c r="Q395" s="33"/>
      <c r="R395" s="33"/>
      <c r="S395" s="33"/>
      <c r="T395" s="33"/>
      <c r="U395" s="33"/>
      <c r="V395" s="33"/>
      <c r="W395" s="33"/>
      <c r="X395" s="33"/>
      <c r="Y395" s="33"/>
      <c r="Z395" s="33"/>
      <c r="AA395" s="33"/>
      <c r="AB395" s="33"/>
    </row>
    <row r="396" ht="45.0" customHeight="1">
      <c r="A396" s="313" t="s">
        <v>7373</v>
      </c>
      <c r="B396" s="319" t="s">
        <v>10899</v>
      </c>
      <c r="C396" s="323" t="s">
        <v>10900</v>
      </c>
      <c r="D396" s="315" t="s">
        <v>1061</v>
      </c>
      <c r="E396" s="316" t="s">
        <v>10901</v>
      </c>
      <c r="F396" s="316" t="s">
        <v>9695</v>
      </c>
      <c r="G396" s="316" t="s">
        <v>10902</v>
      </c>
      <c r="H396" s="316" t="s">
        <v>10903</v>
      </c>
      <c r="I396" s="33"/>
      <c r="J396" s="33"/>
      <c r="K396" s="33"/>
      <c r="L396" s="33"/>
      <c r="M396" s="33"/>
      <c r="N396" s="33"/>
      <c r="O396" s="33"/>
      <c r="P396" s="33"/>
      <c r="Q396" s="33"/>
      <c r="R396" s="33"/>
      <c r="S396" s="33"/>
      <c r="T396" s="33"/>
      <c r="U396" s="33"/>
      <c r="V396" s="33"/>
      <c r="W396" s="33"/>
      <c r="X396" s="33"/>
      <c r="Y396" s="33"/>
      <c r="Z396" s="33"/>
      <c r="AA396" s="33"/>
      <c r="AB396" s="33"/>
    </row>
    <row r="397" ht="45.0" customHeight="1">
      <c r="A397" s="313" t="s">
        <v>7377</v>
      </c>
      <c r="B397" s="319" t="s">
        <v>10904</v>
      </c>
      <c r="C397" s="323" t="s">
        <v>10905</v>
      </c>
      <c r="D397" s="315" t="s">
        <v>1061</v>
      </c>
      <c r="E397" s="316" t="s">
        <v>10906</v>
      </c>
      <c r="F397" s="316" t="s">
        <v>10907</v>
      </c>
      <c r="G397" s="316" t="s">
        <v>10908</v>
      </c>
      <c r="H397" s="316" t="s">
        <v>10909</v>
      </c>
      <c r="I397" s="33"/>
      <c r="J397" s="33"/>
      <c r="K397" s="33"/>
      <c r="L397" s="33"/>
      <c r="M397" s="33"/>
      <c r="N397" s="33"/>
      <c r="O397" s="33"/>
      <c r="P397" s="33"/>
      <c r="Q397" s="33"/>
      <c r="R397" s="33"/>
      <c r="S397" s="33"/>
      <c r="T397" s="33"/>
      <c r="U397" s="33"/>
      <c r="V397" s="33"/>
      <c r="W397" s="33"/>
      <c r="X397" s="33"/>
      <c r="Y397" s="33"/>
      <c r="Z397" s="33"/>
      <c r="AA397" s="33"/>
      <c r="AB397" s="33"/>
    </row>
    <row r="398" ht="45.0" customHeight="1">
      <c r="A398" s="313" t="s">
        <v>7373</v>
      </c>
      <c r="B398" s="319" t="s">
        <v>10910</v>
      </c>
      <c r="C398" s="323" t="s">
        <v>10911</v>
      </c>
      <c r="D398" s="315" t="s">
        <v>1061</v>
      </c>
      <c r="E398" s="316" t="s">
        <v>10912</v>
      </c>
      <c r="F398" s="316" t="s">
        <v>10913</v>
      </c>
      <c r="G398" s="316" t="s">
        <v>10914</v>
      </c>
      <c r="H398" s="316" t="s">
        <v>10915</v>
      </c>
      <c r="I398" s="33"/>
      <c r="J398" s="33"/>
      <c r="K398" s="33"/>
      <c r="L398" s="33"/>
      <c r="M398" s="33"/>
      <c r="N398" s="33"/>
      <c r="O398" s="33"/>
      <c r="P398" s="33"/>
      <c r="Q398" s="33"/>
      <c r="R398" s="33"/>
      <c r="S398" s="33"/>
      <c r="T398" s="33"/>
      <c r="U398" s="33"/>
      <c r="V398" s="33"/>
      <c r="W398" s="33"/>
      <c r="X398" s="33"/>
      <c r="Y398" s="33"/>
      <c r="Z398" s="33"/>
      <c r="AA398" s="33"/>
      <c r="AB398" s="33"/>
    </row>
    <row r="399" ht="45.0" customHeight="1">
      <c r="A399" s="313" t="s">
        <v>7377</v>
      </c>
      <c r="B399" s="319" t="s">
        <v>10916</v>
      </c>
      <c r="C399" s="330" t="s">
        <v>10917</v>
      </c>
      <c r="D399" s="315" t="s">
        <v>1061</v>
      </c>
      <c r="E399" s="316" t="s">
        <v>10918</v>
      </c>
      <c r="F399" s="316" t="s">
        <v>10919</v>
      </c>
      <c r="G399" s="316" t="s">
        <v>10920</v>
      </c>
      <c r="H399" s="316" t="s">
        <v>10921</v>
      </c>
      <c r="I399" s="33"/>
      <c r="J399" s="33"/>
      <c r="K399" s="33"/>
      <c r="L399" s="33"/>
      <c r="M399" s="33"/>
      <c r="N399" s="33"/>
      <c r="O399" s="33"/>
      <c r="P399" s="33"/>
      <c r="Q399" s="33"/>
      <c r="R399" s="33"/>
      <c r="S399" s="33"/>
      <c r="T399" s="33"/>
      <c r="U399" s="33"/>
      <c r="V399" s="33"/>
      <c r="W399" s="33"/>
      <c r="X399" s="33"/>
      <c r="Y399" s="33"/>
      <c r="Z399" s="33"/>
      <c r="AA399" s="33"/>
      <c r="AB399" s="33"/>
    </row>
    <row r="400" ht="45.0" customHeight="1">
      <c r="A400" s="313" t="s">
        <v>7373</v>
      </c>
      <c r="B400" s="319" t="s">
        <v>10922</v>
      </c>
      <c r="C400" s="323" t="s">
        <v>10923</v>
      </c>
      <c r="D400" s="315" t="s">
        <v>1061</v>
      </c>
      <c r="E400" s="316" t="s">
        <v>10924</v>
      </c>
      <c r="F400" s="316" t="s">
        <v>10925</v>
      </c>
      <c r="G400" s="316" t="s">
        <v>10926</v>
      </c>
      <c r="H400" s="316" t="s">
        <v>10927</v>
      </c>
      <c r="I400" s="33"/>
      <c r="J400" s="33"/>
      <c r="K400" s="33"/>
      <c r="L400" s="33"/>
      <c r="M400" s="33"/>
      <c r="N400" s="33"/>
      <c r="O400" s="33"/>
      <c r="P400" s="33"/>
      <c r="Q400" s="33"/>
      <c r="R400" s="33"/>
      <c r="S400" s="33"/>
      <c r="T400" s="33"/>
      <c r="U400" s="33"/>
      <c r="V400" s="33"/>
      <c r="W400" s="33"/>
      <c r="X400" s="33"/>
      <c r="Y400" s="33"/>
      <c r="Z400" s="33"/>
      <c r="AA400" s="33"/>
      <c r="AB400" s="33"/>
    </row>
    <row r="401" ht="45.0" customHeight="1">
      <c r="A401" s="313" t="s">
        <v>7377</v>
      </c>
      <c r="B401" s="319" t="s">
        <v>10928</v>
      </c>
      <c r="C401" s="323" t="s">
        <v>10929</v>
      </c>
      <c r="D401" s="315" t="s">
        <v>1061</v>
      </c>
      <c r="E401" s="316" t="s">
        <v>10930</v>
      </c>
      <c r="F401" s="316" t="s">
        <v>10931</v>
      </c>
      <c r="G401" s="316" t="s">
        <v>10932</v>
      </c>
      <c r="H401" s="316" t="s">
        <v>10933</v>
      </c>
      <c r="I401" s="33"/>
      <c r="J401" s="33"/>
      <c r="K401" s="33"/>
      <c r="L401" s="33"/>
      <c r="M401" s="33"/>
      <c r="N401" s="33"/>
      <c r="O401" s="33"/>
      <c r="P401" s="33"/>
      <c r="Q401" s="33"/>
      <c r="R401" s="33"/>
      <c r="S401" s="33"/>
      <c r="T401" s="33"/>
      <c r="U401" s="33"/>
      <c r="V401" s="33"/>
      <c r="W401" s="33"/>
      <c r="X401" s="33"/>
      <c r="Y401" s="33"/>
      <c r="Z401" s="33"/>
      <c r="AA401" s="33"/>
      <c r="AB401" s="33"/>
    </row>
    <row r="402" ht="45.0" customHeight="1">
      <c r="A402" s="313" t="s">
        <v>7373</v>
      </c>
      <c r="B402" s="319" t="s">
        <v>10934</v>
      </c>
      <c r="C402" s="323" t="s">
        <v>10935</v>
      </c>
      <c r="D402" s="315" t="s">
        <v>1061</v>
      </c>
      <c r="E402" s="316" t="s">
        <v>10936</v>
      </c>
      <c r="F402" s="316" t="s">
        <v>10937</v>
      </c>
      <c r="G402" s="316" t="s">
        <v>10938</v>
      </c>
      <c r="H402" s="316" t="s">
        <v>10939</v>
      </c>
      <c r="I402" s="33"/>
      <c r="J402" s="33"/>
      <c r="K402" s="33"/>
      <c r="L402" s="33"/>
      <c r="M402" s="33"/>
      <c r="N402" s="33"/>
      <c r="O402" s="33"/>
      <c r="P402" s="33"/>
      <c r="Q402" s="33"/>
      <c r="R402" s="33"/>
      <c r="S402" s="33"/>
      <c r="T402" s="33"/>
      <c r="U402" s="33"/>
      <c r="V402" s="33"/>
      <c r="W402" s="33"/>
      <c r="X402" s="33"/>
      <c r="Y402" s="33"/>
      <c r="Z402" s="33"/>
      <c r="AA402" s="33"/>
      <c r="AB402" s="33"/>
    </row>
    <row r="403" ht="45.0" customHeight="1">
      <c r="A403" s="313" t="s">
        <v>7377</v>
      </c>
      <c r="B403" s="319" t="s">
        <v>10940</v>
      </c>
      <c r="C403" s="323" t="s">
        <v>10941</v>
      </c>
      <c r="D403" s="315" t="s">
        <v>1061</v>
      </c>
      <c r="E403" s="316" t="s">
        <v>10942</v>
      </c>
      <c r="F403" s="316" t="s">
        <v>10943</v>
      </c>
      <c r="G403" s="316" t="s">
        <v>10944</v>
      </c>
      <c r="H403" s="316" t="s">
        <v>10945</v>
      </c>
      <c r="I403" s="33"/>
      <c r="J403" s="33"/>
      <c r="K403" s="33"/>
      <c r="L403" s="33"/>
      <c r="M403" s="33"/>
      <c r="N403" s="33"/>
      <c r="O403" s="33"/>
      <c r="P403" s="33"/>
      <c r="Q403" s="33"/>
      <c r="R403" s="33"/>
      <c r="S403" s="33"/>
      <c r="T403" s="33"/>
      <c r="U403" s="33"/>
      <c r="V403" s="33"/>
      <c r="W403" s="33"/>
      <c r="X403" s="33"/>
      <c r="Y403" s="33"/>
      <c r="Z403" s="33"/>
      <c r="AA403" s="33"/>
      <c r="AB403" s="33"/>
    </row>
    <row r="404" ht="45.0" customHeight="1">
      <c r="A404" s="315" t="s">
        <v>7381</v>
      </c>
      <c r="B404" s="319" t="s">
        <v>10946</v>
      </c>
      <c r="C404" s="322" t="s">
        <v>10947</v>
      </c>
      <c r="D404" s="315" t="s">
        <v>1061</v>
      </c>
      <c r="E404" s="316" t="s">
        <v>10948</v>
      </c>
      <c r="F404" s="316" t="s">
        <v>10949</v>
      </c>
      <c r="G404" s="316" t="s">
        <v>10950</v>
      </c>
      <c r="H404" s="316" t="s">
        <v>10951</v>
      </c>
      <c r="I404" s="33"/>
      <c r="J404" s="33"/>
      <c r="K404" s="33"/>
      <c r="L404" s="33"/>
      <c r="M404" s="33"/>
      <c r="N404" s="33"/>
      <c r="O404" s="33"/>
      <c r="P404" s="33"/>
      <c r="Q404" s="33"/>
      <c r="R404" s="33"/>
      <c r="S404" s="33"/>
      <c r="T404" s="33"/>
      <c r="U404" s="33"/>
      <c r="V404" s="33"/>
      <c r="W404" s="33"/>
      <c r="X404" s="33"/>
      <c r="Y404" s="33"/>
      <c r="Z404" s="33"/>
      <c r="AA404" s="33"/>
      <c r="AB404" s="33"/>
    </row>
    <row r="405" ht="45.0" customHeight="1">
      <c r="A405" s="315" t="s">
        <v>7385</v>
      </c>
      <c r="B405" s="319" t="s">
        <v>10952</v>
      </c>
      <c r="C405" s="320" t="s">
        <v>10953</v>
      </c>
      <c r="D405" s="315" t="s">
        <v>1061</v>
      </c>
      <c r="E405" s="316" t="s">
        <v>10954</v>
      </c>
      <c r="F405" s="316" t="s">
        <v>10955</v>
      </c>
      <c r="G405" s="316" t="s">
        <v>10956</v>
      </c>
      <c r="H405" s="316" t="s">
        <v>10957</v>
      </c>
      <c r="I405" s="33"/>
      <c r="J405" s="33"/>
      <c r="K405" s="33"/>
      <c r="L405" s="33"/>
      <c r="M405" s="33"/>
      <c r="N405" s="33"/>
      <c r="O405" s="33"/>
      <c r="P405" s="33"/>
      <c r="Q405" s="33"/>
      <c r="R405" s="33"/>
      <c r="S405" s="33"/>
      <c r="T405" s="33"/>
      <c r="U405" s="33"/>
      <c r="V405" s="33"/>
      <c r="W405" s="33"/>
      <c r="X405" s="33"/>
      <c r="Y405" s="33"/>
      <c r="Z405" s="33"/>
      <c r="AA405" s="33"/>
      <c r="AB405" s="33"/>
    </row>
    <row r="406" ht="45.0" customHeight="1">
      <c r="A406" s="313" t="s">
        <v>7381</v>
      </c>
      <c r="B406" s="319" t="s">
        <v>10958</v>
      </c>
      <c r="C406" s="322" t="s">
        <v>10959</v>
      </c>
      <c r="D406" s="315" t="s">
        <v>1061</v>
      </c>
      <c r="E406" s="316" t="s">
        <v>10960</v>
      </c>
      <c r="F406" s="316" t="s">
        <v>10961</v>
      </c>
      <c r="G406" s="316" t="s">
        <v>10962</v>
      </c>
      <c r="H406" s="316" t="s">
        <v>10963</v>
      </c>
      <c r="I406" s="33"/>
      <c r="J406" s="33"/>
      <c r="K406" s="33"/>
      <c r="L406" s="33"/>
      <c r="M406" s="33"/>
      <c r="N406" s="33"/>
      <c r="O406" s="33"/>
      <c r="P406" s="33"/>
      <c r="Q406" s="33"/>
      <c r="R406" s="33"/>
      <c r="S406" s="33"/>
      <c r="T406" s="33"/>
      <c r="U406" s="33"/>
      <c r="V406" s="33"/>
      <c r="W406" s="33"/>
      <c r="X406" s="33"/>
      <c r="Y406" s="33"/>
      <c r="Z406" s="33"/>
      <c r="AA406" s="33"/>
      <c r="AB406" s="33"/>
    </row>
    <row r="407" ht="45.0" customHeight="1">
      <c r="A407" s="313" t="s">
        <v>7385</v>
      </c>
      <c r="B407" s="319" t="s">
        <v>10964</v>
      </c>
      <c r="C407" s="320" t="s">
        <v>10965</v>
      </c>
      <c r="D407" s="315" t="s">
        <v>1061</v>
      </c>
      <c r="E407" s="316" t="s">
        <v>10966</v>
      </c>
      <c r="F407" s="316" t="s">
        <v>10967</v>
      </c>
      <c r="G407" s="316" t="s">
        <v>10968</v>
      </c>
      <c r="H407" s="316" t="s">
        <v>10969</v>
      </c>
      <c r="I407" s="33"/>
      <c r="J407" s="33"/>
      <c r="K407" s="33"/>
      <c r="L407" s="33"/>
      <c r="M407" s="33"/>
      <c r="N407" s="33"/>
      <c r="O407" s="33"/>
      <c r="P407" s="33"/>
      <c r="Q407" s="33"/>
      <c r="R407" s="33"/>
      <c r="S407" s="33"/>
      <c r="T407" s="33"/>
      <c r="U407" s="33"/>
      <c r="V407" s="33"/>
      <c r="W407" s="33"/>
      <c r="X407" s="33"/>
      <c r="Y407" s="33"/>
      <c r="Z407" s="33"/>
      <c r="AA407" s="33"/>
      <c r="AB407" s="33"/>
    </row>
    <row r="408" ht="45.0" customHeight="1">
      <c r="A408" s="313" t="s">
        <v>7381</v>
      </c>
      <c r="B408" s="319" t="s">
        <v>10970</v>
      </c>
      <c r="C408" s="320" t="s">
        <v>10971</v>
      </c>
      <c r="D408" s="315" t="s">
        <v>1061</v>
      </c>
      <c r="E408" s="316" t="s">
        <v>10972</v>
      </c>
      <c r="F408" s="316" t="s">
        <v>10973</v>
      </c>
      <c r="G408" s="316" t="s">
        <v>10974</v>
      </c>
      <c r="H408" s="316" t="s">
        <v>10975</v>
      </c>
      <c r="I408" s="33"/>
      <c r="J408" s="33"/>
      <c r="K408" s="33"/>
      <c r="L408" s="33"/>
      <c r="M408" s="33"/>
      <c r="N408" s="33"/>
      <c r="O408" s="33"/>
      <c r="P408" s="33"/>
      <c r="Q408" s="33"/>
      <c r="R408" s="33"/>
      <c r="S408" s="33"/>
      <c r="T408" s="33"/>
      <c r="U408" s="33"/>
      <c r="V408" s="33"/>
      <c r="W408" s="33"/>
      <c r="X408" s="33"/>
      <c r="Y408" s="33"/>
      <c r="Z408" s="33"/>
      <c r="AA408" s="33"/>
      <c r="AB408" s="33"/>
    </row>
    <row r="409" ht="45.0" customHeight="1">
      <c r="A409" s="313" t="s">
        <v>7385</v>
      </c>
      <c r="B409" s="319" t="s">
        <v>10976</v>
      </c>
      <c r="C409" s="321" t="s">
        <v>10977</v>
      </c>
      <c r="D409" s="315" t="s">
        <v>1061</v>
      </c>
      <c r="E409" s="316" t="s">
        <v>10978</v>
      </c>
      <c r="F409" s="316" t="s">
        <v>10979</v>
      </c>
      <c r="G409" s="316" t="s">
        <v>10980</v>
      </c>
      <c r="H409" s="316" t="s">
        <v>10981</v>
      </c>
      <c r="I409" s="33"/>
      <c r="J409" s="33"/>
      <c r="K409" s="33"/>
      <c r="L409" s="33"/>
      <c r="M409" s="33"/>
      <c r="N409" s="33"/>
      <c r="O409" s="33"/>
      <c r="P409" s="33"/>
      <c r="Q409" s="33"/>
      <c r="R409" s="33"/>
      <c r="S409" s="33"/>
      <c r="T409" s="33"/>
      <c r="U409" s="33"/>
      <c r="V409" s="33"/>
      <c r="W409" s="33"/>
      <c r="X409" s="33"/>
      <c r="Y409" s="33"/>
      <c r="Z409" s="33"/>
      <c r="AA409" s="33"/>
      <c r="AB409" s="33"/>
    </row>
    <row r="410" ht="45.0" customHeight="1">
      <c r="A410" s="313" t="s">
        <v>7381</v>
      </c>
      <c r="B410" s="319" t="s">
        <v>10982</v>
      </c>
      <c r="C410" s="320" t="s">
        <v>10983</v>
      </c>
      <c r="D410" s="315" t="s">
        <v>1061</v>
      </c>
      <c r="E410" s="316" t="s">
        <v>10984</v>
      </c>
      <c r="F410" s="316" t="s">
        <v>10985</v>
      </c>
      <c r="G410" s="316" t="s">
        <v>10986</v>
      </c>
      <c r="H410" s="316" t="s">
        <v>10987</v>
      </c>
      <c r="I410" s="33"/>
      <c r="J410" s="33"/>
      <c r="K410" s="33"/>
      <c r="L410" s="33"/>
      <c r="M410" s="33"/>
      <c r="N410" s="33"/>
      <c r="O410" s="33"/>
      <c r="P410" s="33"/>
      <c r="Q410" s="33"/>
      <c r="R410" s="33"/>
      <c r="S410" s="33"/>
      <c r="T410" s="33"/>
      <c r="U410" s="33"/>
      <c r="V410" s="33"/>
      <c r="W410" s="33"/>
      <c r="X410" s="33"/>
      <c r="Y410" s="33"/>
      <c r="Z410" s="33"/>
      <c r="AA410" s="33"/>
      <c r="AB410" s="33"/>
    </row>
    <row r="411" ht="45.0" customHeight="1">
      <c r="A411" s="313" t="s">
        <v>7385</v>
      </c>
      <c r="B411" s="319" t="s">
        <v>10988</v>
      </c>
      <c r="C411" s="320" t="s">
        <v>10989</v>
      </c>
      <c r="D411" s="315" t="s">
        <v>1061</v>
      </c>
      <c r="E411" s="316" t="s">
        <v>10990</v>
      </c>
      <c r="F411" s="316" t="s">
        <v>10991</v>
      </c>
      <c r="G411" s="316" t="s">
        <v>10992</v>
      </c>
      <c r="H411" s="316" t="s">
        <v>10993</v>
      </c>
      <c r="I411" s="33"/>
      <c r="J411" s="33"/>
      <c r="K411" s="33"/>
      <c r="L411" s="33"/>
      <c r="M411" s="33"/>
      <c r="N411" s="33"/>
      <c r="O411" s="33"/>
      <c r="P411" s="33"/>
      <c r="Q411" s="33"/>
      <c r="R411" s="33"/>
      <c r="S411" s="33"/>
      <c r="T411" s="33"/>
      <c r="U411" s="33"/>
      <c r="V411" s="33"/>
      <c r="W411" s="33"/>
      <c r="X411" s="33"/>
      <c r="Y411" s="33"/>
      <c r="Z411" s="33"/>
      <c r="AA411" s="33"/>
      <c r="AB411" s="33"/>
    </row>
    <row r="412" ht="45.0" customHeight="1">
      <c r="A412" s="313" t="s">
        <v>7381</v>
      </c>
      <c r="B412" s="319" t="s">
        <v>10994</v>
      </c>
      <c r="C412" s="320" t="s">
        <v>10995</v>
      </c>
      <c r="D412" s="315" t="s">
        <v>1061</v>
      </c>
      <c r="E412" s="316" t="s">
        <v>10996</v>
      </c>
      <c r="F412" s="316" t="s">
        <v>10489</v>
      </c>
      <c r="G412" s="316" t="s">
        <v>10997</v>
      </c>
      <c r="H412" s="316" t="s">
        <v>10998</v>
      </c>
      <c r="I412" s="33"/>
      <c r="J412" s="33"/>
      <c r="K412" s="33"/>
      <c r="L412" s="33"/>
      <c r="M412" s="33"/>
      <c r="N412" s="33"/>
      <c r="O412" s="33"/>
      <c r="P412" s="33"/>
      <c r="Q412" s="33"/>
      <c r="R412" s="33"/>
      <c r="S412" s="33"/>
      <c r="T412" s="33"/>
      <c r="U412" s="33"/>
      <c r="V412" s="33"/>
      <c r="W412" s="33"/>
      <c r="X412" s="33"/>
      <c r="Y412" s="33"/>
      <c r="Z412" s="33"/>
      <c r="AA412" s="33"/>
      <c r="AB412" s="33"/>
    </row>
    <row r="413" ht="45.0" customHeight="1">
      <c r="A413" s="313" t="s">
        <v>7385</v>
      </c>
      <c r="B413" s="319" t="s">
        <v>10999</v>
      </c>
      <c r="C413" s="322" t="s">
        <v>11000</v>
      </c>
      <c r="D413" s="315" t="s">
        <v>1061</v>
      </c>
      <c r="E413" s="316" t="s">
        <v>11001</v>
      </c>
      <c r="F413" s="316" t="s">
        <v>11002</v>
      </c>
      <c r="G413" s="316" t="s">
        <v>11003</v>
      </c>
      <c r="H413" s="316" t="s">
        <v>11004</v>
      </c>
      <c r="I413" s="33"/>
      <c r="J413" s="33"/>
      <c r="K413" s="33"/>
      <c r="L413" s="33"/>
      <c r="M413" s="33"/>
      <c r="N413" s="33"/>
      <c r="O413" s="33"/>
      <c r="P413" s="33"/>
      <c r="Q413" s="33"/>
      <c r="R413" s="33"/>
      <c r="S413" s="33"/>
      <c r="T413" s="33"/>
      <c r="U413" s="33"/>
      <c r="V413" s="33"/>
      <c r="W413" s="33"/>
      <c r="X413" s="33"/>
      <c r="Y413" s="33"/>
      <c r="Z413" s="33"/>
      <c r="AA413" s="33"/>
      <c r="AB413" s="33"/>
    </row>
    <row r="414" ht="45.0" customHeight="1">
      <c r="A414" s="313" t="s">
        <v>7381</v>
      </c>
      <c r="B414" s="319" t="s">
        <v>11005</v>
      </c>
      <c r="C414" s="320" t="s">
        <v>11006</v>
      </c>
      <c r="D414" s="315" t="s">
        <v>1061</v>
      </c>
      <c r="E414" s="316" t="s">
        <v>11007</v>
      </c>
      <c r="F414" s="316" t="s">
        <v>11008</v>
      </c>
      <c r="G414" s="316" t="s">
        <v>11009</v>
      </c>
      <c r="H414" s="316" t="s">
        <v>11010</v>
      </c>
      <c r="I414" s="33"/>
      <c r="J414" s="33"/>
      <c r="K414" s="33"/>
      <c r="L414" s="33"/>
      <c r="M414" s="33"/>
      <c r="N414" s="33"/>
      <c r="O414" s="33"/>
      <c r="P414" s="33"/>
      <c r="Q414" s="33"/>
      <c r="R414" s="33"/>
      <c r="S414" s="33"/>
      <c r="T414" s="33"/>
      <c r="U414" s="33"/>
      <c r="V414" s="33"/>
      <c r="W414" s="33"/>
      <c r="X414" s="33"/>
      <c r="Y414" s="33"/>
      <c r="Z414" s="33"/>
      <c r="AA414" s="33"/>
      <c r="AB414" s="33"/>
    </row>
    <row r="415" ht="45.0" customHeight="1">
      <c r="A415" s="313" t="s">
        <v>7385</v>
      </c>
      <c r="B415" s="319" t="s">
        <v>11011</v>
      </c>
      <c r="C415" s="320" t="s">
        <v>11012</v>
      </c>
      <c r="D415" s="315" t="s">
        <v>1061</v>
      </c>
      <c r="E415" s="316" t="s">
        <v>11013</v>
      </c>
      <c r="F415" s="316" t="s">
        <v>11014</v>
      </c>
      <c r="G415" s="316" t="s">
        <v>11015</v>
      </c>
      <c r="H415" s="316" t="s">
        <v>11016</v>
      </c>
      <c r="I415" s="33"/>
      <c r="J415" s="33"/>
      <c r="K415" s="33"/>
      <c r="L415" s="33"/>
      <c r="M415" s="33"/>
      <c r="N415" s="33"/>
      <c r="O415" s="33"/>
      <c r="P415" s="33"/>
      <c r="Q415" s="33"/>
      <c r="R415" s="33"/>
      <c r="S415" s="33"/>
      <c r="T415" s="33"/>
      <c r="U415" s="33"/>
      <c r="V415" s="33"/>
      <c r="W415" s="33"/>
      <c r="X415" s="33"/>
      <c r="Y415" s="33"/>
      <c r="Z415" s="33"/>
      <c r="AA415" s="33"/>
      <c r="AB415" s="33"/>
    </row>
    <row r="416" ht="45.0" customHeight="1">
      <c r="A416" s="313" t="s">
        <v>7381</v>
      </c>
      <c r="B416" s="319" t="s">
        <v>11017</v>
      </c>
      <c r="C416" s="320" t="s">
        <v>11018</v>
      </c>
      <c r="D416" s="315" t="s">
        <v>1061</v>
      </c>
      <c r="E416" s="316" t="s">
        <v>11019</v>
      </c>
      <c r="F416" s="316" t="s">
        <v>11020</v>
      </c>
      <c r="G416" s="316" t="s">
        <v>11021</v>
      </c>
      <c r="H416" s="316" t="s">
        <v>11022</v>
      </c>
      <c r="I416" s="33"/>
      <c r="J416" s="33"/>
      <c r="K416" s="33"/>
      <c r="L416" s="33"/>
      <c r="M416" s="33"/>
      <c r="N416" s="33"/>
      <c r="O416" s="33"/>
      <c r="P416" s="33"/>
      <c r="Q416" s="33"/>
      <c r="R416" s="33"/>
      <c r="S416" s="33"/>
      <c r="T416" s="33"/>
      <c r="U416" s="33"/>
      <c r="V416" s="33"/>
      <c r="W416" s="33"/>
      <c r="X416" s="33"/>
      <c r="Y416" s="33"/>
      <c r="Z416" s="33"/>
      <c r="AA416" s="33"/>
      <c r="AB416" s="33"/>
    </row>
    <row r="417" ht="45.0" customHeight="1">
      <c r="A417" s="313" t="s">
        <v>7385</v>
      </c>
      <c r="B417" s="319" t="s">
        <v>9465</v>
      </c>
      <c r="C417" s="320" t="s">
        <v>11023</v>
      </c>
      <c r="D417" s="315" t="s">
        <v>1061</v>
      </c>
      <c r="E417" s="316" t="s">
        <v>11024</v>
      </c>
      <c r="F417" s="316" t="s">
        <v>11025</v>
      </c>
      <c r="G417" s="316" t="s">
        <v>11026</v>
      </c>
      <c r="H417" s="316" t="s">
        <v>11027</v>
      </c>
      <c r="I417" s="33"/>
      <c r="J417" s="33"/>
      <c r="K417" s="33"/>
      <c r="L417" s="33"/>
      <c r="M417" s="33"/>
      <c r="N417" s="33"/>
      <c r="O417" s="33"/>
      <c r="P417" s="33"/>
      <c r="Q417" s="33"/>
      <c r="R417" s="33"/>
      <c r="S417" s="33"/>
      <c r="T417" s="33"/>
      <c r="U417" s="33"/>
      <c r="V417" s="33"/>
      <c r="W417" s="33"/>
      <c r="X417" s="33"/>
      <c r="Y417" s="33"/>
      <c r="Z417" s="33"/>
      <c r="AA417" s="33"/>
      <c r="AB417" s="33"/>
    </row>
    <row r="418" ht="45.0" customHeight="1">
      <c r="A418" s="313" t="s">
        <v>7381</v>
      </c>
      <c r="B418" s="319" t="s">
        <v>11028</v>
      </c>
      <c r="C418" s="320" t="s">
        <v>11029</v>
      </c>
      <c r="D418" s="315" t="s">
        <v>1061</v>
      </c>
      <c r="E418" s="316" t="s">
        <v>11030</v>
      </c>
      <c r="F418" s="316" t="s">
        <v>11031</v>
      </c>
      <c r="G418" s="316" t="s">
        <v>11032</v>
      </c>
      <c r="H418" s="316" t="s">
        <v>11033</v>
      </c>
      <c r="I418" s="33"/>
      <c r="J418" s="33"/>
      <c r="K418" s="33"/>
      <c r="L418" s="33"/>
      <c r="M418" s="33"/>
      <c r="N418" s="33"/>
      <c r="O418" s="33"/>
      <c r="P418" s="33"/>
      <c r="Q418" s="33"/>
      <c r="R418" s="33"/>
      <c r="S418" s="33"/>
      <c r="T418" s="33"/>
      <c r="U418" s="33"/>
      <c r="V418" s="33"/>
      <c r="W418" s="33"/>
      <c r="X418" s="33"/>
      <c r="Y418" s="33"/>
      <c r="Z418" s="33"/>
      <c r="AA418" s="33"/>
      <c r="AB418" s="33"/>
    </row>
    <row r="419" ht="45.0" customHeight="1">
      <c r="A419" s="313" t="s">
        <v>7385</v>
      </c>
      <c r="B419" s="319" t="s">
        <v>11034</v>
      </c>
      <c r="C419" s="321" t="s">
        <v>11035</v>
      </c>
      <c r="D419" s="315" t="s">
        <v>1061</v>
      </c>
      <c r="E419" s="316" t="s">
        <v>11036</v>
      </c>
      <c r="F419" s="316" t="s">
        <v>11037</v>
      </c>
      <c r="G419" s="316" t="s">
        <v>11038</v>
      </c>
      <c r="H419" s="316" t="s">
        <v>11039</v>
      </c>
      <c r="I419" s="33"/>
      <c r="J419" s="33"/>
      <c r="K419" s="33"/>
      <c r="L419" s="33"/>
      <c r="M419" s="33"/>
      <c r="N419" s="33"/>
      <c r="O419" s="33"/>
      <c r="P419" s="33"/>
      <c r="Q419" s="33"/>
      <c r="R419" s="33"/>
      <c r="S419" s="33"/>
      <c r="T419" s="33"/>
      <c r="U419" s="33"/>
      <c r="V419" s="33"/>
      <c r="W419" s="33"/>
      <c r="X419" s="33"/>
      <c r="Y419" s="33"/>
      <c r="Z419" s="33"/>
      <c r="AA419" s="33"/>
      <c r="AB419" s="33"/>
    </row>
    <row r="420" ht="45.0" customHeight="1">
      <c r="A420" s="313" t="s">
        <v>7381</v>
      </c>
      <c r="B420" s="319" t="s">
        <v>11040</v>
      </c>
      <c r="C420" s="320" t="s">
        <v>11041</v>
      </c>
      <c r="D420" s="315" t="s">
        <v>1061</v>
      </c>
      <c r="E420" s="316" t="s">
        <v>11042</v>
      </c>
      <c r="F420" s="316" t="s">
        <v>11043</v>
      </c>
      <c r="G420" s="316" t="s">
        <v>11044</v>
      </c>
      <c r="H420" s="316" t="s">
        <v>11045</v>
      </c>
      <c r="I420" s="33"/>
      <c r="J420" s="33"/>
      <c r="K420" s="33"/>
      <c r="L420" s="33"/>
      <c r="M420" s="33"/>
      <c r="N420" s="33"/>
      <c r="O420" s="33"/>
      <c r="P420" s="33"/>
      <c r="Q420" s="33"/>
      <c r="R420" s="33"/>
      <c r="S420" s="33"/>
      <c r="T420" s="33"/>
      <c r="U420" s="33"/>
      <c r="V420" s="33"/>
      <c r="W420" s="33"/>
      <c r="X420" s="33"/>
      <c r="Y420" s="33"/>
      <c r="Z420" s="33"/>
      <c r="AA420" s="33"/>
      <c r="AB420" s="33"/>
    </row>
    <row r="421" ht="45.0" customHeight="1">
      <c r="A421" s="313" t="s">
        <v>7385</v>
      </c>
      <c r="B421" s="319" t="s">
        <v>11046</v>
      </c>
      <c r="C421" s="320" t="s">
        <v>11047</v>
      </c>
      <c r="D421" s="315" t="s">
        <v>1061</v>
      </c>
      <c r="E421" s="316" t="s">
        <v>11048</v>
      </c>
      <c r="F421" s="316" t="s">
        <v>11049</v>
      </c>
      <c r="G421" s="316" t="s">
        <v>11050</v>
      </c>
      <c r="H421" s="316" t="s">
        <v>11051</v>
      </c>
      <c r="I421" s="33"/>
      <c r="J421" s="33"/>
      <c r="K421" s="33"/>
      <c r="L421" s="33"/>
      <c r="M421" s="33"/>
      <c r="N421" s="33"/>
      <c r="O421" s="33"/>
      <c r="P421" s="33"/>
      <c r="Q421" s="33"/>
      <c r="R421" s="33"/>
      <c r="S421" s="33"/>
      <c r="T421" s="33"/>
      <c r="U421" s="33"/>
      <c r="V421" s="33"/>
      <c r="W421" s="33"/>
      <c r="X421" s="33"/>
      <c r="Y421" s="33"/>
      <c r="Z421" s="33"/>
      <c r="AA421" s="33"/>
      <c r="AB421" s="33"/>
    </row>
    <row r="422" ht="45.0" customHeight="1">
      <c r="A422" s="313" t="s">
        <v>7381</v>
      </c>
      <c r="B422" s="319" t="s">
        <v>11052</v>
      </c>
      <c r="C422" s="320" t="s">
        <v>11053</v>
      </c>
      <c r="D422" s="315" t="s">
        <v>1061</v>
      </c>
      <c r="E422" s="316" t="s">
        <v>11054</v>
      </c>
      <c r="F422" s="316" t="s">
        <v>11055</v>
      </c>
      <c r="G422" s="316" t="s">
        <v>11056</v>
      </c>
      <c r="H422" s="316" t="s">
        <v>11057</v>
      </c>
      <c r="I422" s="33"/>
      <c r="J422" s="33"/>
      <c r="K422" s="33"/>
      <c r="L422" s="33"/>
      <c r="M422" s="33"/>
      <c r="N422" s="33"/>
      <c r="O422" s="33"/>
      <c r="P422" s="33"/>
      <c r="Q422" s="33"/>
      <c r="R422" s="33"/>
      <c r="S422" s="33"/>
      <c r="T422" s="33"/>
      <c r="U422" s="33"/>
      <c r="V422" s="33"/>
      <c r="W422" s="33"/>
      <c r="X422" s="33"/>
      <c r="Y422" s="33"/>
      <c r="Z422" s="33"/>
      <c r="AA422" s="33"/>
      <c r="AB422" s="33"/>
    </row>
    <row r="423" ht="45.0" customHeight="1">
      <c r="A423" s="313" t="s">
        <v>7385</v>
      </c>
      <c r="B423" s="319" t="s">
        <v>11058</v>
      </c>
      <c r="C423" s="324" t="s">
        <v>11059</v>
      </c>
      <c r="D423" s="315" t="s">
        <v>1061</v>
      </c>
      <c r="E423" s="316" t="s">
        <v>11060</v>
      </c>
      <c r="F423" s="316" t="s">
        <v>11061</v>
      </c>
      <c r="G423" s="316" t="s">
        <v>11062</v>
      </c>
      <c r="H423" s="316" t="s">
        <v>11063</v>
      </c>
      <c r="I423" s="33"/>
      <c r="J423" s="33"/>
      <c r="K423" s="33"/>
      <c r="L423" s="33"/>
      <c r="M423" s="33"/>
      <c r="N423" s="33"/>
      <c r="O423" s="33"/>
      <c r="P423" s="33"/>
      <c r="Q423" s="33"/>
      <c r="R423" s="33"/>
      <c r="S423" s="33"/>
      <c r="T423" s="33"/>
      <c r="U423" s="33"/>
      <c r="V423" s="33"/>
      <c r="W423" s="33"/>
      <c r="X423" s="33"/>
      <c r="Y423" s="33"/>
      <c r="Z423" s="33"/>
      <c r="AA423" s="33"/>
      <c r="AB423" s="33"/>
    </row>
    <row r="424" ht="45.0" customHeight="1">
      <c r="A424" s="313" t="s">
        <v>7389</v>
      </c>
      <c r="B424" s="319" t="s">
        <v>11064</v>
      </c>
      <c r="C424" s="320" t="s">
        <v>11065</v>
      </c>
      <c r="D424" s="315" t="s">
        <v>1061</v>
      </c>
      <c r="E424" s="316" t="s">
        <v>11066</v>
      </c>
      <c r="F424" s="316" t="s">
        <v>11067</v>
      </c>
      <c r="G424" s="316" t="s">
        <v>11068</v>
      </c>
      <c r="H424" s="316" t="s">
        <v>11069</v>
      </c>
      <c r="I424" s="33"/>
      <c r="J424" s="33"/>
      <c r="K424" s="33"/>
      <c r="L424" s="33"/>
      <c r="M424" s="33"/>
      <c r="N424" s="33"/>
      <c r="O424" s="33"/>
      <c r="P424" s="33"/>
      <c r="Q424" s="33"/>
      <c r="R424" s="33"/>
      <c r="S424" s="33"/>
      <c r="T424" s="33"/>
      <c r="U424" s="33"/>
      <c r="V424" s="33"/>
      <c r="W424" s="33"/>
      <c r="X424" s="33"/>
      <c r="Y424" s="33"/>
      <c r="Z424" s="33"/>
      <c r="AA424" s="33"/>
      <c r="AB424" s="33"/>
    </row>
    <row r="425" ht="45.0" customHeight="1">
      <c r="A425" s="313" t="s">
        <v>7393</v>
      </c>
      <c r="B425" s="319" t="s">
        <v>11070</v>
      </c>
      <c r="C425" s="320" t="s">
        <v>11071</v>
      </c>
      <c r="D425" s="315" t="s">
        <v>1061</v>
      </c>
      <c r="E425" s="316" t="s">
        <v>11072</v>
      </c>
      <c r="F425" s="316" t="s">
        <v>11073</v>
      </c>
      <c r="G425" s="316" t="s">
        <v>11074</v>
      </c>
      <c r="H425" s="316" t="s">
        <v>11075</v>
      </c>
      <c r="I425" s="33"/>
      <c r="J425" s="33"/>
      <c r="K425" s="33"/>
      <c r="L425" s="33"/>
      <c r="M425" s="33"/>
      <c r="N425" s="33"/>
      <c r="O425" s="33"/>
      <c r="P425" s="33"/>
      <c r="Q425" s="33"/>
      <c r="R425" s="33"/>
      <c r="S425" s="33"/>
      <c r="T425" s="33"/>
      <c r="U425" s="33"/>
      <c r="V425" s="33"/>
      <c r="W425" s="33"/>
      <c r="X425" s="33"/>
      <c r="Y425" s="33"/>
      <c r="Z425" s="33"/>
      <c r="AA425" s="33"/>
      <c r="AB425" s="33"/>
    </row>
    <row r="426" ht="45.0" customHeight="1">
      <c r="A426" s="313" t="s">
        <v>7389</v>
      </c>
      <c r="B426" s="319" t="s">
        <v>11076</v>
      </c>
      <c r="C426" s="320" t="s">
        <v>11077</v>
      </c>
      <c r="D426" s="315" t="s">
        <v>1061</v>
      </c>
      <c r="E426" s="316" t="s">
        <v>11078</v>
      </c>
      <c r="F426" s="316" t="s">
        <v>11079</v>
      </c>
      <c r="G426" s="316" t="s">
        <v>11080</v>
      </c>
      <c r="H426" s="316" t="s">
        <v>11081</v>
      </c>
      <c r="I426" s="33"/>
      <c r="J426" s="33"/>
      <c r="K426" s="33"/>
      <c r="L426" s="33"/>
      <c r="M426" s="33"/>
      <c r="N426" s="33"/>
      <c r="O426" s="33"/>
      <c r="P426" s="33"/>
      <c r="Q426" s="33"/>
      <c r="R426" s="33"/>
      <c r="S426" s="33"/>
      <c r="T426" s="33"/>
      <c r="U426" s="33"/>
      <c r="V426" s="33"/>
      <c r="W426" s="33"/>
      <c r="X426" s="33"/>
      <c r="Y426" s="33"/>
      <c r="Z426" s="33"/>
      <c r="AA426" s="33"/>
      <c r="AB426" s="33"/>
    </row>
    <row r="427" ht="45.0" customHeight="1">
      <c r="A427" s="313" t="s">
        <v>7393</v>
      </c>
      <c r="B427" s="319" t="s">
        <v>11082</v>
      </c>
      <c r="C427" s="320" t="s">
        <v>11083</v>
      </c>
      <c r="D427" s="315" t="s">
        <v>1061</v>
      </c>
      <c r="E427" s="316" t="s">
        <v>11084</v>
      </c>
      <c r="F427" s="316" t="s">
        <v>11085</v>
      </c>
      <c r="G427" s="316" t="s">
        <v>11086</v>
      </c>
      <c r="H427" s="316" t="s">
        <v>11087</v>
      </c>
      <c r="I427" s="33"/>
      <c r="J427" s="33"/>
      <c r="K427" s="33"/>
      <c r="L427" s="33"/>
      <c r="M427" s="33"/>
      <c r="N427" s="33"/>
      <c r="O427" s="33"/>
      <c r="P427" s="33"/>
      <c r="Q427" s="33"/>
      <c r="R427" s="33"/>
      <c r="S427" s="33"/>
      <c r="T427" s="33"/>
      <c r="U427" s="33"/>
      <c r="V427" s="33"/>
      <c r="W427" s="33"/>
      <c r="X427" s="33"/>
      <c r="Y427" s="33"/>
      <c r="Z427" s="33"/>
      <c r="AA427" s="33"/>
      <c r="AB427" s="33"/>
    </row>
    <row r="428" ht="45.0" customHeight="1">
      <c r="A428" s="313" t="s">
        <v>7389</v>
      </c>
      <c r="B428" s="319" t="s">
        <v>11088</v>
      </c>
      <c r="C428" s="320" t="s">
        <v>11089</v>
      </c>
      <c r="D428" s="315" t="s">
        <v>1061</v>
      </c>
      <c r="E428" s="316" t="s">
        <v>11090</v>
      </c>
      <c r="F428" s="316" t="s">
        <v>11091</v>
      </c>
      <c r="G428" s="316" t="s">
        <v>11092</v>
      </c>
      <c r="H428" s="316" t="s">
        <v>11093</v>
      </c>
      <c r="I428" s="33"/>
      <c r="J428" s="33"/>
      <c r="K428" s="33"/>
      <c r="L428" s="33"/>
      <c r="M428" s="33"/>
      <c r="N428" s="33"/>
      <c r="O428" s="33"/>
      <c r="P428" s="33"/>
      <c r="Q428" s="33"/>
      <c r="R428" s="33"/>
      <c r="S428" s="33"/>
      <c r="T428" s="33"/>
      <c r="U428" s="33"/>
      <c r="V428" s="33"/>
      <c r="W428" s="33"/>
      <c r="X428" s="33"/>
      <c r="Y428" s="33"/>
      <c r="Z428" s="33"/>
      <c r="AA428" s="33"/>
      <c r="AB428" s="33"/>
    </row>
    <row r="429" ht="45.0" customHeight="1">
      <c r="A429" s="313" t="s">
        <v>7393</v>
      </c>
      <c r="B429" s="319" t="s">
        <v>11094</v>
      </c>
      <c r="C429" s="324" t="s">
        <v>11095</v>
      </c>
      <c r="D429" s="315" t="s">
        <v>1061</v>
      </c>
      <c r="E429" s="316" t="s">
        <v>11096</v>
      </c>
      <c r="F429" s="316" t="s">
        <v>11097</v>
      </c>
      <c r="G429" s="316" t="s">
        <v>11098</v>
      </c>
      <c r="H429" s="316" t="s">
        <v>11099</v>
      </c>
      <c r="I429" s="33"/>
      <c r="J429" s="33"/>
      <c r="K429" s="33"/>
      <c r="L429" s="33"/>
      <c r="M429" s="33"/>
      <c r="N429" s="33"/>
      <c r="O429" s="33"/>
      <c r="P429" s="33"/>
      <c r="Q429" s="33"/>
      <c r="R429" s="33"/>
      <c r="S429" s="33"/>
      <c r="T429" s="33"/>
      <c r="U429" s="33"/>
      <c r="V429" s="33"/>
      <c r="W429" s="33"/>
      <c r="X429" s="33"/>
      <c r="Y429" s="33"/>
      <c r="Z429" s="33"/>
      <c r="AA429" s="33"/>
      <c r="AB429" s="33"/>
    </row>
    <row r="430" ht="45.0" customHeight="1">
      <c r="A430" s="313" t="s">
        <v>7389</v>
      </c>
      <c r="B430" s="319" t="s">
        <v>11100</v>
      </c>
      <c r="C430" s="320" t="s">
        <v>11101</v>
      </c>
      <c r="D430" s="315" t="s">
        <v>1061</v>
      </c>
      <c r="E430" s="316" t="s">
        <v>11102</v>
      </c>
      <c r="F430" s="316" t="s">
        <v>11103</v>
      </c>
      <c r="G430" s="316" t="s">
        <v>11104</v>
      </c>
      <c r="H430" s="316" t="s">
        <v>11105</v>
      </c>
      <c r="I430" s="33"/>
      <c r="J430" s="33"/>
      <c r="K430" s="33"/>
      <c r="L430" s="33"/>
      <c r="M430" s="33"/>
      <c r="N430" s="33"/>
      <c r="O430" s="33"/>
      <c r="P430" s="33"/>
      <c r="Q430" s="33"/>
      <c r="R430" s="33"/>
      <c r="S430" s="33"/>
      <c r="T430" s="33"/>
      <c r="U430" s="33"/>
      <c r="V430" s="33"/>
      <c r="W430" s="33"/>
      <c r="X430" s="33"/>
      <c r="Y430" s="33"/>
      <c r="Z430" s="33"/>
      <c r="AA430" s="33"/>
      <c r="AB430" s="33"/>
    </row>
    <row r="431" ht="45.0" customHeight="1">
      <c r="A431" s="313" t="s">
        <v>7393</v>
      </c>
      <c r="B431" s="319" t="s">
        <v>11106</v>
      </c>
      <c r="C431" s="320" t="s">
        <v>11107</v>
      </c>
      <c r="D431" s="315" t="s">
        <v>1061</v>
      </c>
      <c r="E431" s="316" t="s">
        <v>11108</v>
      </c>
      <c r="F431" s="316" t="s">
        <v>11109</v>
      </c>
      <c r="G431" s="316" t="s">
        <v>11110</v>
      </c>
      <c r="H431" s="316" t="s">
        <v>11111</v>
      </c>
      <c r="I431" s="33"/>
      <c r="J431" s="33"/>
      <c r="K431" s="33"/>
      <c r="L431" s="33"/>
      <c r="M431" s="33"/>
      <c r="N431" s="33"/>
      <c r="O431" s="33"/>
      <c r="P431" s="33"/>
      <c r="Q431" s="33"/>
      <c r="R431" s="33"/>
      <c r="S431" s="33"/>
      <c r="T431" s="33"/>
      <c r="U431" s="33"/>
      <c r="V431" s="33"/>
      <c r="W431" s="33"/>
      <c r="X431" s="33"/>
      <c r="Y431" s="33"/>
      <c r="Z431" s="33"/>
      <c r="AA431" s="33"/>
      <c r="AB431" s="33"/>
    </row>
    <row r="432" ht="45.0" customHeight="1">
      <c r="A432" s="313" t="s">
        <v>7389</v>
      </c>
      <c r="B432" s="319" t="s">
        <v>11112</v>
      </c>
      <c r="C432" s="320" t="s">
        <v>11113</v>
      </c>
      <c r="D432" s="315" t="s">
        <v>1061</v>
      </c>
      <c r="E432" s="316" t="s">
        <v>11114</v>
      </c>
      <c r="F432" s="316" t="s">
        <v>11115</v>
      </c>
      <c r="G432" s="316" t="s">
        <v>11116</v>
      </c>
      <c r="H432" s="316" t="s">
        <v>11117</v>
      </c>
      <c r="I432" s="33"/>
      <c r="J432" s="33"/>
      <c r="K432" s="33"/>
      <c r="L432" s="33"/>
      <c r="M432" s="33"/>
      <c r="N432" s="33"/>
      <c r="O432" s="33"/>
      <c r="P432" s="33"/>
      <c r="Q432" s="33"/>
      <c r="R432" s="33"/>
      <c r="S432" s="33"/>
      <c r="T432" s="33"/>
      <c r="U432" s="33"/>
      <c r="V432" s="33"/>
      <c r="W432" s="33"/>
      <c r="X432" s="33"/>
      <c r="Y432" s="33"/>
      <c r="Z432" s="33"/>
      <c r="AA432" s="33"/>
      <c r="AB432" s="33"/>
    </row>
    <row r="433" ht="45.0" customHeight="1">
      <c r="A433" s="313" t="s">
        <v>7393</v>
      </c>
      <c r="B433" s="319" t="s">
        <v>11118</v>
      </c>
      <c r="C433" s="320" t="s">
        <v>11119</v>
      </c>
      <c r="D433" s="315" t="s">
        <v>1061</v>
      </c>
      <c r="E433" s="316" t="s">
        <v>11120</v>
      </c>
      <c r="F433" s="316" t="s">
        <v>11121</v>
      </c>
      <c r="G433" s="316" t="s">
        <v>11122</v>
      </c>
      <c r="H433" s="316" t="s">
        <v>11123</v>
      </c>
      <c r="I433" s="33"/>
      <c r="J433" s="33"/>
      <c r="K433" s="33"/>
      <c r="L433" s="33"/>
      <c r="M433" s="33"/>
      <c r="N433" s="33"/>
      <c r="O433" s="33"/>
      <c r="P433" s="33"/>
      <c r="Q433" s="33"/>
      <c r="R433" s="33"/>
      <c r="S433" s="33"/>
      <c r="T433" s="33"/>
      <c r="U433" s="33"/>
      <c r="V433" s="33"/>
      <c r="W433" s="33"/>
      <c r="X433" s="33"/>
      <c r="Y433" s="33"/>
      <c r="Z433" s="33"/>
      <c r="AA433" s="33"/>
      <c r="AB433" s="33"/>
    </row>
    <row r="434" ht="45.0" customHeight="1">
      <c r="A434" s="313" t="s">
        <v>7389</v>
      </c>
      <c r="B434" s="319" t="s">
        <v>11124</v>
      </c>
      <c r="C434" s="320" t="s">
        <v>11125</v>
      </c>
      <c r="D434" s="315" t="s">
        <v>1061</v>
      </c>
      <c r="E434" s="316" t="s">
        <v>11126</v>
      </c>
      <c r="F434" s="316" t="s">
        <v>11127</v>
      </c>
      <c r="G434" s="316" t="s">
        <v>11128</v>
      </c>
      <c r="H434" s="316" t="s">
        <v>11129</v>
      </c>
      <c r="I434" s="33"/>
      <c r="J434" s="33"/>
      <c r="K434" s="33"/>
      <c r="L434" s="33"/>
      <c r="M434" s="33"/>
      <c r="N434" s="33"/>
      <c r="O434" s="33"/>
      <c r="P434" s="33"/>
      <c r="Q434" s="33"/>
      <c r="R434" s="33"/>
      <c r="S434" s="33"/>
      <c r="T434" s="33"/>
      <c r="U434" s="33"/>
      <c r="V434" s="33"/>
      <c r="W434" s="33"/>
      <c r="X434" s="33"/>
      <c r="Y434" s="33"/>
      <c r="Z434" s="33"/>
      <c r="AA434" s="33"/>
      <c r="AB434" s="33"/>
    </row>
    <row r="435" ht="45.0" customHeight="1">
      <c r="A435" s="313" t="s">
        <v>7393</v>
      </c>
      <c r="B435" s="319" t="s">
        <v>11130</v>
      </c>
      <c r="C435" s="320" t="s">
        <v>11131</v>
      </c>
      <c r="D435" s="315" t="s">
        <v>1061</v>
      </c>
      <c r="E435" s="316" t="s">
        <v>11132</v>
      </c>
      <c r="F435" s="316" t="s">
        <v>11133</v>
      </c>
      <c r="G435" s="316" t="s">
        <v>11134</v>
      </c>
      <c r="H435" s="316" t="s">
        <v>11135</v>
      </c>
      <c r="I435" s="33"/>
      <c r="J435" s="33"/>
      <c r="K435" s="33"/>
      <c r="L435" s="33"/>
      <c r="M435" s="33"/>
      <c r="N435" s="33"/>
      <c r="O435" s="33"/>
      <c r="P435" s="33"/>
      <c r="Q435" s="33"/>
      <c r="R435" s="33"/>
      <c r="S435" s="33"/>
      <c r="T435" s="33"/>
      <c r="U435" s="33"/>
      <c r="V435" s="33"/>
      <c r="W435" s="33"/>
      <c r="X435" s="33"/>
      <c r="Y435" s="33"/>
      <c r="Z435" s="33"/>
      <c r="AA435" s="33"/>
      <c r="AB435" s="33"/>
    </row>
    <row r="436" ht="45.0" customHeight="1">
      <c r="A436" s="313" t="s">
        <v>7389</v>
      </c>
      <c r="B436" s="319" t="s">
        <v>11136</v>
      </c>
      <c r="C436" s="324" t="s">
        <v>11137</v>
      </c>
      <c r="D436" s="315" t="s">
        <v>1061</v>
      </c>
      <c r="E436" s="316" t="s">
        <v>11138</v>
      </c>
      <c r="F436" s="316" t="s">
        <v>11139</v>
      </c>
      <c r="G436" s="316" t="s">
        <v>11140</v>
      </c>
      <c r="H436" s="316" t="s">
        <v>11141</v>
      </c>
      <c r="I436" s="33"/>
      <c r="J436" s="33"/>
      <c r="K436" s="33"/>
      <c r="L436" s="33"/>
      <c r="M436" s="33"/>
      <c r="N436" s="33"/>
      <c r="O436" s="33"/>
      <c r="P436" s="33"/>
      <c r="Q436" s="33"/>
      <c r="R436" s="33"/>
      <c r="S436" s="33"/>
      <c r="T436" s="33"/>
      <c r="U436" s="33"/>
      <c r="V436" s="33"/>
      <c r="W436" s="33"/>
      <c r="X436" s="33"/>
      <c r="Y436" s="33"/>
      <c r="Z436" s="33"/>
      <c r="AA436" s="33"/>
      <c r="AB436" s="33"/>
    </row>
    <row r="437" ht="45.0" customHeight="1">
      <c r="A437" s="313" t="s">
        <v>7393</v>
      </c>
      <c r="B437" s="319" t="s">
        <v>11142</v>
      </c>
      <c r="C437" s="324" t="s">
        <v>11143</v>
      </c>
      <c r="D437" s="315" t="s">
        <v>1061</v>
      </c>
      <c r="E437" s="316" t="s">
        <v>11144</v>
      </c>
      <c r="F437" s="316" t="s">
        <v>11145</v>
      </c>
      <c r="G437" s="316" t="s">
        <v>11146</v>
      </c>
      <c r="H437" s="316" t="s">
        <v>11147</v>
      </c>
      <c r="I437" s="33"/>
      <c r="J437" s="33"/>
      <c r="K437" s="33"/>
      <c r="L437" s="33"/>
      <c r="M437" s="33"/>
      <c r="N437" s="33"/>
      <c r="O437" s="33"/>
      <c r="P437" s="33"/>
      <c r="Q437" s="33"/>
      <c r="R437" s="33"/>
      <c r="S437" s="33"/>
      <c r="T437" s="33"/>
      <c r="U437" s="33"/>
      <c r="V437" s="33"/>
      <c r="W437" s="33"/>
      <c r="X437" s="33"/>
      <c r="Y437" s="33"/>
      <c r="Z437" s="33"/>
      <c r="AA437" s="33"/>
      <c r="AB437" s="33"/>
    </row>
    <row r="438" ht="45.0" customHeight="1">
      <c r="A438" s="313" t="s">
        <v>7389</v>
      </c>
      <c r="B438" s="319" t="s">
        <v>11148</v>
      </c>
      <c r="C438" s="320" t="s">
        <v>11149</v>
      </c>
      <c r="D438" s="315" t="s">
        <v>1061</v>
      </c>
      <c r="E438" s="316" t="s">
        <v>11150</v>
      </c>
      <c r="F438" s="316" t="s">
        <v>11151</v>
      </c>
      <c r="G438" s="316" t="s">
        <v>11152</v>
      </c>
      <c r="H438" s="316" t="s">
        <v>11153</v>
      </c>
      <c r="I438" s="33"/>
      <c r="J438" s="33"/>
      <c r="K438" s="33"/>
      <c r="L438" s="33"/>
      <c r="M438" s="33"/>
      <c r="N438" s="33"/>
      <c r="O438" s="33"/>
      <c r="P438" s="33"/>
      <c r="Q438" s="33"/>
      <c r="R438" s="33"/>
      <c r="S438" s="33"/>
      <c r="T438" s="33"/>
      <c r="U438" s="33"/>
      <c r="V438" s="33"/>
      <c r="W438" s="33"/>
      <c r="X438" s="33"/>
      <c r="Y438" s="33"/>
      <c r="Z438" s="33"/>
      <c r="AA438" s="33"/>
      <c r="AB438" s="33"/>
    </row>
    <row r="439" ht="45.0" customHeight="1">
      <c r="A439" s="313" t="s">
        <v>7393</v>
      </c>
      <c r="B439" s="319" t="s">
        <v>11154</v>
      </c>
      <c r="C439" s="324" t="s">
        <v>11155</v>
      </c>
      <c r="D439" s="315" t="s">
        <v>1061</v>
      </c>
      <c r="E439" s="316" t="s">
        <v>11156</v>
      </c>
      <c r="F439" s="316" t="s">
        <v>11157</v>
      </c>
      <c r="G439" s="316" t="s">
        <v>11158</v>
      </c>
      <c r="H439" s="316" t="s">
        <v>11159</v>
      </c>
      <c r="I439" s="33"/>
      <c r="J439" s="33"/>
      <c r="K439" s="33"/>
      <c r="L439" s="33"/>
      <c r="M439" s="33"/>
      <c r="N439" s="33"/>
      <c r="O439" s="33"/>
      <c r="P439" s="33"/>
      <c r="Q439" s="33"/>
      <c r="R439" s="33"/>
      <c r="S439" s="33"/>
      <c r="T439" s="33"/>
      <c r="U439" s="33"/>
      <c r="V439" s="33"/>
      <c r="W439" s="33"/>
      <c r="X439" s="33"/>
      <c r="Y439" s="33"/>
      <c r="Z439" s="33"/>
      <c r="AA439" s="33"/>
      <c r="AB439" s="33"/>
    </row>
    <row r="440" ht="45.0" customHeight="1">
      <c r="A440" s="313" t="s">
        <v>7389</v>
      </c>
      <c r="B440" s="319" t="s">
        <v>11160</v>
      </c>
      <c r="C440" s="324" t="s">
        <v>11161</v>
      </c>
      <c r="D440" s="315" t="s">
        <v>1061</v>
      </c>
      <c r="E440" s="316" t="s">
        <v>11162</v>
      </c>
      <c r="F440" s="316" t="s">
        <v>11163</v>
      </c>
      <c r="G440" s="316" t="s">
        <v>11164</v>
      </c>
      <c r="H440" s="316" t="s">
        <v>11165</v>
      </c>
      <c r="I440" s="33"/>
      <c r="J440" s="33"/>
      <c r="K440" s="33"/>
      <c r="L440" s="33"/>
      <c r="M440" s="33"/>
      <c r="N440" s="33"/>
      <c r="O440" s="33"/>
      <c r="P440" s="33"/>
      <c r="Q440" s="33"/>
      <c r="R440" s="33"/>
      <c r="S440" s="33"/>
      <c r="T440" s="33"/>
      <c r="U440" s="33"/>
      <c r="V440" s="33"/>
      <c r="W440" s="33"/>
      <c r="X440" s="33"/>
      <c r="Y440" s="33"/>
      <c r="Z440" s="33"/>
      <c r="AA440" s="33"/>
      <c r="AB440" s="33"/>
    </row>
    <row r="441" ht="45.0" customHeight="1">
      <c r="A441" s="313" t="s">
        <v>7393</v>
      </c>
      <c r="B441" s="319" t="s">
        <v>11166</v>
      </c>
      <c r="C441" s="320" t="s">
        <v>11167</v>
      </c>
      <c r="D441" s="315" t="s">
        <v>1061</v>
      </c>
      <c r="E441" s="316" t="s">
        <v>11168</v>
      </c>
      <c r="F441" s="316" t="s">
        <v>11169</v>
      </c>
      <c r="G441" s="316" t="s">
        <v>11170</v>
      </c>
      <c r="H441" s="316" t="s">
        <v>11171</v>
      </c>
      <c r="I441" s="33"/>
      <c r="J441" s="33"/>
      <c r="K441" s="33"/>
      <c r="L441" s="33"/>
      <c r="M441" s="33"/>
      <c r="N441" s="33"/>
      <c r="O441" s="33"/>
      <c r="P441" s="33"/>
      <c r="Q441" s="33"/>
      <c r="R441" s="33"/>
      <c r="S441" s="33"/>
      <c r="T441" s="33"/>
      <c r="U441" s="33"/>
      <c r="V441" s="33"/>
      <c r="W441" s="33"/>
      <c r="X441" s="33"/>
      <c r="Y441" s="33"/>
      <c r="Z441" s="33"/>
      <c r="AA441" s="33"/>
      <c r="AB441" s="33"/>
    </row>
    <row r="442" ht="45.0" customHeight="1">
      <c r="A442" s="313" t="s">
        <v>7389</v>
      </c>
      <c r="B442" s="319" t="s">
        <v>11172</v>
      </c>
      <c r="C442" s="320" t="s">
        <v>11173</v>
      </c>
      <c r="D442" s="315" t="s">
        <v>1061</v>
      </c>
      <c r="E442" s="316" t="s">
        <v>11174</v>
      </c>
      <c r="F442" s="316" t="s">
        <v>11175</v>
      </c>
      <c r="G442" s="316" t="s">
        <v>11176</v>
      </c>
      <c r="H442" s="316" t="s">
        <v>11177</v>
      </c>
      <c r="I442" s="33"/>
      <c r="J442" s="33"/>
      <c r="K442" s="33"/>
      <c r="L442" s="33"/>
      <c r="M442" s="33"/>
      <c r="N442" s="33"/>
      <c r="O442" s="33"/>
      <c r="P442" s="33"/>
      <c r="Q442" s="33"/>
      <c r="R442" s="33"/>
      <c r="S442" s="33"/>
      <c r="T442" s="33"/>
      <c r="U442" s="33"/>
      <c r="V442" s="33"/>
      <c r="W442" s="33"/>
      <c r="X442" s="33"/>
      <c r="Y442" s="33"/>
      <c r="Z442" s="33"/>
      <c r="AA442" s="33"/>
      <c r="AB442" s="33"/>
    </row>
    <row r="443" ht="45.0" customHeight="1">
      <c r="A443" s="313" t="s">
        <v>7393</v>
      </c>
      <c r="B443" s="319" t="s">
        <v>11178</v>
      </c>
      <c r="C443" s="320" t="s">
        <v>11179</v>
      </c>
      <c r="D443" s="315" t="s">
        <v>1061</v>
      </c>
      <c r="E443" s="316" t="s">
        <v>11180</v>
      </c>
      <c r="F443" s="316" t="s">
        <v>11181</v>
      </c>
      <c r="G443" s="316" t="s">
        <v>11182</v>
      </c>
      <c r="H443" s="316" t="s">
        <v>11183</v>
      </c>
      <c r="I443" s="33"/>
      <c r="J443" s="33"/>
      <c r="K443" s="33"/>
      <c r="L443" s="33"/>
      <c r="M443" s="33"/>
      <c r="N443" s="33"/>
      <c r="O443" s="33"/>
      <c r="P443" s="33"/>
      <c r="Q443" s="33"/>
      <c r="R443" s="33"/>
      <c r="S443" s="33"/>
      <c r="T443" s="33"/>
      <c r="U443" s="33"/>
      <c r="V443" s="33"/>
      <c r="W443" s="33"/>
      <c r="X443" s="33"/>
      <c r="Y443" s="33"/>
      <c r="Z443" s="33"/>
      <c r="AA443" s="33"/>
      <c r="AB443" s="33"/>
    </row>
    <row r="444" ht="45.0" customHeight="1">
      <c r="A444" s="313" t="s">
        <v>7397</v>
      </c>
      <c r="B444" s="319" t="s">
        <v>11184</v>
      </c>
      <c r="C444" s="324" t="s">
        <v>11185</v>
      </c>
      <c r="D444" s="315" t="s">
        <v>1061</v>
      </c>
      <c r="E444" s="316" t="s">
        <v>11186</v>
      </c>
      <c r="F444" s="316" t="s">
        <v>11187</v>
      </c>
      <c r="G444" s="316" t="s">
        <v>11188</v>
      </c>
      <c r="H444" s="316" t="s">
        <v>11189</v>
      </c>
      <c r="I444" s="33"/>
      <c r="J444" s="33"/>
      <c r="K444" s="33"/>
      <c r="L444" s="33"/>
      <c r="M444" s="33"/>
      <c r="N444" s="33"/>
      <c r="O444" s="33"/>
      <c r="P444" s="33"/>
      <c r="Q444" s="33"/>
      <c r="R444" s="33"/>
      <c r="S444" s="33"/>
      <c r="T444" s="33"/>
      <c r="U444" s="33"/>
      <c r="V444" s="33"/>
      <c r="W444" s="33"/>
      <c r="X444" s="33"/>
      <c r="Y444" s="33"/>
      <c r="Z444" s="33"/>
      <c r="AA444" s="33"/>
      <c r="AB444" s="33"/>
    </row>
    <row r="445" ht="45.0" customHeight="1">
      <c r="A445" s="313" t="s">
        <v>7401</v>
      </c>
      <c r="B445" s="319" t="s">
        <v>11190</v>
      </c>
      <c r="C445" s="324" t="s">
        <v>11191</v>
      </c>
      <c r="D445" s="315" t="s">
        <v>1061</v>
      </c>
      <c r="E445" s="316" t="s">
        <v>11192</v>
      </c>
      <c r="F445" s="316" t="s">
        <v>11193</v>
      </c>
      <c r="G445" s="316" t="s">
        <v>11194</v>
      </c>
      <c r="H445" s="316" t="s">
        <v>11195</v>
      </c>
      <c r="I445" s="33"/>
      <c r="J445" s="33"/>
      <c r="K445" s="33"/>
      <c r="L445" s="33"/>
      <c r="M445" s="33"/>
      <c r="N445" s="33"/>
      <c r="O445" s="33"/>
      <c r="P445" s="33"/>
      <c r="Q445" s="33"/>
      <c r="R445" s="33"/>
      <c r="S445" s="33"/>
      <c r="T445" s="33"/>
      <c r="U445" s="33"/>
      <c r="V445" s="33"/>
      <c r="W445" s="33"/>
      <c r="X445" s="33"/>
      <c r="Y445" s="33"/>
      <c r="Z445" s="33"/>
      <c r="AA445" s="33"/>
      <c r="AB445" s="33"/>
    </row>
    <row r="446" ht="45.0" customHeight="1">
      <c r="A446" s="313" t="s">
        <v>7397</v>
      </c>
      <c r="B446" s="319" t="s">
        <v>11196</v>
      </c>
      <c r="C446" s="324" t="s">
        <v>11197</v>
      </c>
      <c r="D446" s="315" t="s">
        <v>1061</v>
      </c>
      <c r="E446" s="316" t="s">
        <v>11198</v>
      </c>
      <c r="F446" s="316" t="s">
        <v>11199</v>
      </c>
      <c r="G446" s="316" t="s">
        <v>11200</v>
      </c>
      <c r="H446" s="316" t="s">
        <v>11201</v>
      </c>
      <c r="I446" s="33"/>
      <c r="J446" s="33"/>
      <c r="K446" s="33"/>
      <c r="L446" s="33"/>
      <c r="M446" s="33"/>
      <c r="N446" s="33"/>
      <c r="O446" s="33"/>
      <c r="P446" s="33"/>
      <c r="Q446" s="33"/>
      <c r="R446" s="33"/>
      <c r="S446" s="33"/>
      <c r="T446" s="33"/>
      <c r="U446" s="33"/>
      <c r="V446" s="33"/>
      <c r="W446" s="33"/>
      <c r="X446" s="33"/>
      <c r="Y446" s="33"/>
      <c r="Z446" s="33"/>
      <c r="AA446" s="33"/>
      <c r="AB446" s="33"/>
    </row>
    <row r="447" ht="45.0" customHeight="1">
      <c r="A447" s="313" t="s">
        <v>7401</v>
      </c>
      <c r="B447" s="319" t="s">
        <v>11202</v>
      </c>
      <c r="C447" s="320" t="s">
        <v>11203</v>
      </c>
      <c r="D447" s="315" t="s">
        <v>1061</v>
      </c>
      <c r="E447" s="316" t="s">
        <v>11204</v>
      </c>
      <c r="F447" s="316" t="s">
        <v>11205</v>
      </c>
      <c r="G447" s="316" t="s">
        <v>11206</v>
      </c>
      <c r="H447" s="316" t="s">
        <v>11207</v>
      </c>
      <c r="I447" s="33"/>
      <c r="J447" s="33"/>
      <c r="K447" s="33"/>
      <c r="L447" s="33"/>
      <c r="M447" s="33"/>
      <c r="N447" s="33"/>
      <c r="O447" s="33"/>
      <c r="P447" s="33"/>
      <c r="Q447" s="33"/>
      <c r="R447" s="33"/>
      <c r="S447" s="33"/>
      <c r="T447" s="33"/>
      <c r="U447" s="33"/>
      <c r="V447" s="33"/>
      <c r="W447" s="33"/>
      <c r="X447" s="33"/>
      <c r="Y447" s="33"/>
      <c r="Z447" s="33"/>
      <c r="AA447" s="33"/>
      <c r="AB447" s="33"/>
    </row>
    <row r="448" ht="45.0" customHeight="1">
      <c r="A448" s="313" t="s">
        <v>7397</v>
      </c>
      <c r="B448" s="319" t="s">
        <v>11208</v>
      </c>
      <c r="C448" s="320" t="s">
        <v>11209</v>
      </c>
      <c r="D448" s="315" t="s">
        <v>1061</v>
      </c>
      <c r="E448" s="316" t="s">
        <v>11210</v>
      </c>
      <c r="F448" s="316" t="s">
        <v>11211</v>
      </c>
      <c r="G448" s="316" t="s">
        <v>11212</v>
      </c>
      <c r="H448" s="316" t="s">
        <v>11213</v>
      </c>
      <c r="I448" s="33"/>
      <c r="J448" s="33"/>
      <c r="K448" s="33"/>
      <c r="L448" s="33"/>
      <c r="M448" s="33"/>
      <c r="N448" s="33"/>
      <c r="O448" s="33"/>
      <c r="P448" s="33"/>
      <c r="Q448" s="33"/>
      <c r="R448" s="33"/>
      <c r="S448" s="33"/>
      <c r="T448" s="33"/>
      <c r="U448" s="33"/>
      <c r="V448" s="33"/>
      <c r="W448" s="33"/>
      <c r="X448" s="33"/>
      <c r="Y448" s="33"/>
      <c r="Z448" s="33"/>
      <c r="AA448" s="33"/>
      <c r="AB448" s="33"/>
    </row>
    <row r="449" ht="45.0" customHeight="1">
      <c r="A449" s="313" t="s">
        <v>7401</v>
      </c>
      <c r="B449" s="319" t="s">
        <v>11214</v>
      </c>
      <c r="C449" s="320" t="s">
        <v>11215</v>
      </c>
      <c r="D449" s="315" t="s">
        <v>1061</v>
      </c>
      <c r="E449" s="316" t="s">
        <v>11216</v>
      </c>
      <c r="F449" s="316" t="s">
        <v>11217</v>
      </c>
      <c r="G449" s="316" t="s">
        <v>11218</v>
      </c>
      <c r="H449" s="316" t="s">
        <v>11219</v>
      </c>
      <c r="I449" s="33"/>
      <c r="J449" s="33"/>
      <c r="K449" s="33"/>
      <c r="L449" s="33"/>
      <c r="M449" s="33"/>
      <c r="N449" s="33"/>
      <c r="O449" s="33"/>
      <c r="P449" s="33"/>
      <c r="Q449" s="33"/>
      <c r="R449" s="33"/>
      <c r="S449" s="33"/>
      <c r="T449" s="33"/>
      <c r="U449" s="33"/>
      <c r="V449" s="33"/>
      <c r="W449" s="33"/>
      <c r="X449" s="33"/>
      <c r="Y449" s="33"/>
      <c r="Z449" s="33"/>
      <c r="AA449" s="33"/>
      <c r="AB449" s="33"/>
    </row>
    <row r="450" ht="45.0" customHeight="1">
      <c r="A450" s="313" t="s">
        <v>7397</v>
      </c>
      <c r="B450" s="319" t="s">
        <v>11220</v>
      </c>
      <c r="C450" s="320" t="s">
        <v>11221</v>
      </c>
      <c r="D450" s="315" t="s">
        <v>1061</v>
      </c>
      <c r="E450" s="316" t="s">
        <v>11222</v>
      </c>
      <c r="F450" s="316" t="s">
        <v>11223</v>
      </c>
      <c r="G450" s="316" t="s">
        <v>11224</v>
      </c>
      <c r="H450" s="316" t="s">
        <v>11225</v>
      </c>
      <c r="I450" s="33"/>
      <c r="J450" s="33"/>
      <c r="K450" s="33"/>
      <c r="L450" s="33"/>
      <c r="M450" s="33"/>
      <c r="N450" s="33"/>
      <c r="O450" s="33"/>
      <c r="P450" s="33"/>
      <c r="Q450" s="33"/>
      <c r="R450" s="33"/>
      <c r="S450" s="33"/>
      <c r="T450" s="33"/>
      <c r="U450" s="33"/>
      <c r="V450" s="33"/>
      <c r="W450" s="33"/>
      <c r="X450" s="33"/>
      <c r="Y450" s="33"/>
      <c r="Z450" s="33"/>
      <c r="AA450" s="33"/>
      <c r="AB450" s="33"/>
    </row>
    <row r="451" ht="45.0" customHeight="1">
      <c r="A451" s="313" t="s">
        <v>7401</v>
      </c>
      <c r="B451" s="319" t="s">
        <v>11226</v>
      </c>
      <c r="C451" s="320" t="s">
        <v>11227</v>
      </c>
      <c r="D451" s="315" t="s">
        <v>1061</v>
      </c>
      <c r="E451" s="316" t="s">
        <v>11228</v>
      </c>
      <c r="F451" s="316" t="s">
        <v>11229</v>
      </c>
      <c r="G451" s="316" t="s">
        <v>11230</v>
      </c>
      <c r="H451" s="316" t="s">
        <v>11231</v>
      </c>
      <c r="I451" s="33"/>
      <c r="J451" s="33"/>
      <c r="K451" s="33"/>
      <c r="L451" s="33"/>
      <c r="M451" s="33"/>
      <c r="N451" s="33"/>
      <c r="O451" s="33"/>
      <c r="P451" s="33"/>
      <c r="Q451" s="33"/>
      <c r="R451" s="33"/>
      <c r="S451" s="33"/>
      <c r="T451" s="33"/>
      <c r="U451" s="33"/>
      <c r="V451" s="33"/>
      <c r="W451" s="33"/>
      <c r="X451" s="33"/>
      <c r="Y451" s="33"/>
      <c r="Z451" s="33"/>
      <c r="AA451" s="33"/>
      <c r="AB451" s="33"/>
    </row>
    <row r="452" ht="45.0" customHeight="1">
      <c r="A452" s="313" t="s">
        <v>7397</v>
      </c>
      <c r="B452" s="319" t="s">
        <v>11232</v>
      </c>
      <c r="C452" s="320" t="s">
        <v>11233</v>
      </c>
      <c r="D452" s="315" t="s">
        <v>1061</v>
      </c>
      <c r="E452" s="316" t="s">
        <v>11234</v>
      </c>
      <c r="F452" s="316" t="s">
        <v>11235</v>
      </c>
      <c r="G452" s="316" t="s">
        <v>11236</v>
      </c>
      <c r="H452" s="316" t="s">
        <v>11237</v>
      </c>
      <c r="I452" s="33"/>
      <c r="J452" s="33"/>
      <c r="K452" s="33"/>
      <c r="L452" s="33"/>
      <c r="M452" s="33"/>
      <c r="N452" s="33"/>
      <c r="O452" s="33"/>
      <c r="P452" s="33"/>
      <c r="Q452" s="33"/>
      <c r="R452" s="33"/>
      <c r="S452" s="33"/>
      <c r="T452" s="33"/>
      <c r="U452" s="33"/>
      <c r="V452" s="33"/>
      <c r="W452" s="33"/>
      <c r="X452" s="33"/>
      <c r="Y452" s="33"/>
      <c r="Z452" s="33"/>
      <c r="AA452" s="33"/>
      <c r="AB452" s="33"/>
    </row>
    <row r="453" ht="45.0" customHeight="1">
      <c r="A453" s="313" t="s">
        <v>7401</v>
      </c>
      <c r="B453" s="319" t="s">
        <v>11238</v>
      </c>
      <c r="C453" s="320" t="s">
        <v>11239</v>
      </c>
      <c r="D453" s="315" t="s">
        <v>1061</v>
      </c>
      <c r="E453" s="316" t="s">
        <v>11240</v>
      </c>
      <c r="F453" s="316" t="s">
        <v>11241</v>
      </c>
      <c r="G453" s="316" t="s">
        <v>11242</v>
      </c>
      <c r="H453" s="316" t="s">
        <v>11243</v>
      </c>
      <c r="I453" s="33"/>
      <c r="J453" s="33"/>
      <c r="K453" s="33"/>
      <c r="L453" s="33"/>
      <c r="M453" s="33"/>
      <c r="N453" s="33"/>
      <c r="O453" s="33"/>
      <c r="P453" s="33"/>
      <c r="Q453" s="33"/>
      <c r="R453" s="33"/>
      <c r="S453" s="33"/>
      <c r="T453" s="33"/>
      <c r="U453" s="33"/>
      <c r="V453" s="33"/>
      <c r="W453" s="33"/>
      <c r="X453" s="33"/>
      <c r="Y453" s="33"/>
      <c r="Z453" s="33"/>
      <c r="AA453" s="33"/>
      <c r="AB453" s="33"/>
    </row>
    <row r="454" ht="45.0" customHeight="1">
      <c r="A454" s="313" t="s">
        <v>7397</v>
      </c>
      <c r="B454" s="319" t="s">
        <v>11244</v>
      </c>
      <c r="C454" s="320" t="s">
        <v>11245</v>
      </c>
      <c r="D454" s="315" t="s">
        <v>1061</v>
      </c>
      <c r="E454" s="316" t="s">
        <v>11246</v>
      </c>
      <c r="F454" s="316" t="s">
        <v>11247</v>
      </c>
      <c r="G454" s="316" t="s">
        <v>11248</v>
      </c>
      <c r="H454" s="316" t="s">
        <v>11249</v>
      </c>
      <c r="I454" s="33"/>
      <c r="J454" s="33"/>
      <c r="K454" s="33"/>
      <c r="L454" s="33"/>
      <c r="M454" s="33"/>
      <c r="N454" s="33"/>
      <c r="O454" s="33"/>
      <c r="P454" s="33"/>
      <c r="Q454" s="33"/>
      <c r="R454" s="33"/>
      <c r="S454" s="33"/>
      <c r="T454" s="33"/>
      <c r="U454" s="33"/>
      <c r="V454" s="33"/>
      <c r="W454" s="33"/>
      <c r="X454" s="33"/>
      <c r="Y454" s="33"/>
      <c r="Z454" s="33"/>
      <c r="AA454" s="33"/>
      <c r="AB454" s="33"/>
    </row>
    <row r="455" ht="45.0" customHeight="1">
      <c r="A455" s="313" t="s">
        <v>7401</v>
      </c>
      <c r="B455" s="319" t="s">
        <v>11250</v>
      </c>
      <c r="C455" s="320" t="s">
        <v>11251</v>
      </c>
      <c r="D455" s="315" t="s">
        <v>1061</v>
      </c>
      <c r="E455" s="316" t="s">
        <v>11252</v>
      </c>
      <c r="F455" s="316" t="s">
        <v>11253</v>
      </c>
      <c r="G455" s="316" t="s">
        <v>11254</v>
      </c>
      <c r="H455" s="316" t="s">
        <v>11255</v>
      </c>
      <c r="I455" s="33"/>
      <c r="J455" s="33"/>
      <c r="K455" s="33"/>
      <c r="L455" s="33"/>
      <c r="M455" s="33"/>
      <c r="N455" s="33"/>
      <c r="O455" s="33"/>
      <c r="P455" s="33"/>
      <c r="Q455" s="33"/>
      <c r="R455" s="33"/>
      <c r="S455" s="33"/>
      <c r="T455" s="33"/>
      <c r="U455" s="33"/>
      <c r="V455" s="33"/>
      <c r="W455" s="33"/>
      <c r="X455" s="33"/>
      <c r="Y455" s="33"/>
      <c r="Z455" s="33"/>
      <c r="AA455" s="33"/>
      <c r="AB455" s="33"/>
    </row>
    <row r="456" ht="45.0" customHeight="1">
      <c r="A456" s="313" t="s">
        <v>7397</v>
      </c>
      <c r="B456" s="319" t="s">
        <v>11256</v>
      </c>
      <c r="C456" s="320" t="s">
        <v>11257</v>
      </c>
      <c r="D456" s="315" t="s">
        <v>1061</v>
      </c>
      <c r="E456" s="316" t="s">
        <v>11258</v>
      </c>
      <c r="F456" s="316" t="s">
        <v>11259</v>
      </c>
      <c r="G456" s="316" t="s">
        <v>11260</v>
      </c>
      <c r="H456" s="316" t="s">
        <v>11261</v>
      </c>
      <c r="I456" s="33"/>
      <c r="J456" s="33"/>
      <c r="K456" s="33"/>
      <c r="L456" s="33"/>
      <c r="M456" s="33"/>
      <c r="N456" s="33"/>
      <c r="O456" s="33"/>
      <c r="P456" s="33"/>
      <c r="Q456" s="33"/>
      <c r="R456" s="33"/>
      <c r="S456" s="33"/>
      <c r="T456" s="33"/>
      <c r="U456" s="33"/>
      <c r="V456" s="33"/>
      <c r="W456" s="33"/>
      <c r="X456" s="33"/>
      <c r="Y456" s="33"/>
      <c r="Z456" s="33"/>
      <c r="AA456" s="33"/>
      <c r="AB456" s="33"/>
    </row>
    <row r="457" ht="45.0" customHeight="1">
      <c r="A457" s="313" t="s">
        <v>7401</v>
      </c>
      <c r="B457" s="319" t="s">
        <v>11262</v>
      </c>
      <c r="C457" s="324" t="s">
        <v>11263</v>
      </c>
      <c r="D457" s="315" t="s">
        <v>1061</v>
      </c>
      <c r="E457" s="316" t="s">
        <v>11264</v>
      </c>
      <c r="F457" s="316" t="s">
        <v>11265</v>
      </c>
      <c r="G457" s="316" t="s">
        <v>11266</v>
      </c>
      <c r="H457" s="316" t="s">
        <v>11267</v>
      </c>
      <c r="I457" s="33"/>
      <c r="J457" s="33"/>
      <c r="K457" s="33"/>
      <c r="L457" s="33"/>
      <c r="M457" s="33"/>
      <c r="N457" s="33"/>
      <c r="O457" s="33"/>
      <c r="P457" s="33"/>
      <c r="Q457" s="33"/>
      <c r="R457" s="33"/>
      <c r="S457" s="33"/>
      <c r="T457" s="33"/>
      <c r="U457" s="33"/>
      <c r="V457" s="33"/>
      <c r="W457" s="33"/>
      <c r="X457" s="33"/>
      <c r="Y457" s="33"/>
      <c r="Z457" s="33"/>
      <c r="AA457" s="33"/>
      <c r="AB457" s="33"/>
    </row>
    <row r="458" ht="45.0" customHeight="1">
      <c r="A458" s="313" t="s">
        <v>7397</v>
      </c>
      <c r="B458" s="319" t="s">
        <v>11268</v>
      </c>
      <c r="C458" s="320" t="s">
        <v>11269</v>
      </c>
      <c r="D458" s="315" t="s">
        <v>1061</v>
      </c>
      <c r="E458" s="316" t="s">
        <v>11270</v>
      </c>
      <c r="F458" s="316" t="s">
        <v>11271</v>
      </c>
      <c r="G458" s="316" t="s">
        <v>11272</v>
      </c>
      <c r="H458" s="316" t="s">
        <v>11273</v>
      </c>
      <c r="I458" s="33"/>
      <c r="J458" s="33"/>
      <c r="K458" s="33"/>
      <c r="L458" s="33"/>
      <c r="M458" s="33"/>
      <c r="N458" s="33"/>
      <c r="O458" s="33"/>
      <c r="P458" s="33"/>
      <c r="Q458" s="33"/>
      <c r="R458" s="33"/>
      <c r="S458" s="33"/>
      <c r="T458" s="33"/>
      <c r="U458" s="33"/>
      <c r="V458" s="33"/>
      <c r="W458" s="33"/>
      <c r="X458" s="33"/>
      <c r="Y458" s="33"/>
      <c r="Z458" s="33"/>
      <c r="AA458" s="33"/>
      <c r="AB458" s="33"/>
    </row>
    <row r="459" ht="45.0" customHeight="1">
      <c r="A459" s="313" t="s">
        <v>7401</v>
      </c>
      <c r="B459" s="319" t="s">
        <v>11274</v>
      </c>
      <c r="C459" s="324" t="s">
        <v>11275</v>
      </c>
      <c r="D459" s="315" t="s">
        <v>1061</v>
      </c>
      <c r="E459" s="316" t="s">
        <v>11276</v>
      </c>
      <c r="F459" s="316" t="s">
        <v>11277</v>
      </c>
      <c r="G459" s="316" t="s">
        <v>11278</v>
      </c>
      <c r="H459" s="316" t="s">
        <v>11279</v>
      </c>
      <c r="I459" s="33"/>
      <c r="J459" s="33"/>
      <c r="K459" s="33"/>
      <c r="L459" s="33"/>
      <c r="M459" s="33"/>
      <c r="N459" s="33"/>
      <c r="O459" s="33"/>
      <c r="P459" s="33"/>
      <c r="Q459" s="33"/>
      <c r="R459" s="33"/>
      <c r="S459" s="33"/>
      <c r="T459" s="33"/>
      <c r="U459" s="33"/>
      <c r="V459" s="33"/>
      <c r="W459" s="33"/>
      <c r="X459" s="33"/>
      <c r="Y459" s="33"/>
      <c r="Z459" s="33"/>
      <c r="AA459" s="33"/>
      <c r="AB459" s="33"/>
    </row>
    <row r="460" ht="45.0" customHeight="1">
      <c r="A460" s="313" t="s">
        <v>7397</v>
      </c>
      <c r="B460" s="319" t="s">
        <v>11280</v>
      </c>
      <c r="C460" s="324" t="s">
        <v>11281</v>
      </c>
      <c r="D460" s="315" t="s">
        <v>1061</v>
      </c>
      <c r="E460" s="316" t="s">
        <v>11282</v>
      </c>
      <c r="F460" s="316" t="s">
        <v>11283</v>
      </c>
      <c r="G460" s="316" t="s">
        <v>11284</v>
      </c>
      <c r="H460" s="316" t="s">
        <v>11285</v>
      </c>
      <c r="I460" s="33"/>
      <c r="J460" s="33"/>
      <c r="K460" s="33"/>
      <c r="L460" s="33"/>
      <c r="M460" s="33"/>
      <c r="N460" s="33"/>
      <c r="O460" s="33"/>
      <c r="P460" s="33"/>
      <c r="Q460" s="33"/>
      <c r="R460" s="33"/>
      <c r="S460" s="33"/>
      <c r="T460" s="33"/>
      <c r="U460" s="33"/>
      <c r="V460" s="33"/>
      <c r="W460" s="33"/>
      <c r="X460" s="33"/>
      <c r="Y460" s="33"/>
      <c r="Z460" s="33"/>
      <c r="AA460" s="33"/>
      <c r="AB460" s="33"/>
    </row>
    <row r="461" ht="45.0" customHeight="1">
      <c r="A461" s="313" t="s">
        <v>7401</v>
      </c>
      <c r="B461" s="319" t="s">
        <v>11286</v>
      </c>
      <c r="C461" s="320" t="s">
        <v>11287</v>
      </c>
      <c r="D461" s="315" t="s">
        <v>1061</v>
      </c>
      <c r="E461" s="316" t="s">
        <v>11288</v>
      </c>
      <c r="F461" s="316" t="s">
        <v>11289</v>
      </c>
      <c r="G461" s="316" t="s">
        <v>11290</v>
      </c>
      <c r="H461" s="316" t="s">
        <v>11291</v>
      </c>
      <c r="I461" s="33"/>
      <c r="J461" s="33"/>
      <c r="K461" s="33"/>
      <c r="L461" s="33"/>
      <c r="M461" s="33"/>
      <c r="N461" s="33"/>
      <c r="O461" s="33"/>
      <c r="P461" s="33"/>
      <c r="Q461" s="33"/>
      <c r="R461" s="33"/>
      <c r="S461" s="33"/>
      <c r="T461" s="33"/>
      <c r="U461" s="33"/>
      <c r="V461" s="33"/>
      <c r="W461" s="33"/>
      <c r="X461" s="33"/>
      <c r="Y461" s="33"/>
      <c r="Z461" s="33"/>
      <c r="AA461" s="33"/>
      <c r="AB461" s="33"/>
    </row>
    <row r="462" ht="45.0" customHeight="1">
      <c r="A462" s="313" t="s">
        <v>7397</v>
      </c>
      <c r="B462" s="319" t="s">
        <v>11292</v>
      </c>
      <c r="C462" s="320" t="s">
        <v>11293</v>
      </c>
      <c r="D462" s="315" t="s">
        <v>1061</v>
      </c>
      <c r="E462" s="316" t="s">
        <v>11294</v>
      </c>
      <c r="F462" s="316" t="s">
        <v>11295</v>
      </c>
      <c r="G462" s="316" t="s">
        <v>11296</v>
      </c>
      <c r="H462" s="316" t="s">
        <v>11297</v>
      </c>
      <c r="I462" s="33"/>
      <c r="J462" s="33"/>
      <c r="K462" s="33"/>
      <c r="L462" s="33"/>
      <c r="M462" s="33"/>
      <c r="N462" s="33"/>
      <c r="O462" s="33"/>
      <c r="P462" s="33"/>
      <c r="Q462" s="33"/>
      <c r="R462" s="33"/>
      <c r="S462" s="33"/>
      <c r="T462" s="33"/>
      <c r="U462" s="33"/>
      <c r="V462" s="33"/>
      <c r="W462" s="33"/>
      <c r="X462" s="33"/>
      <c r="Y462" s="33"/>
      <c r="Z462" s="33"/>
      <c r="AA462" s="33"/>
      <c r="AB462" s="33"/>
    </row>
    <row r="463" ht="45.0" customHeight="1">
      <c r="A463" s="313" t="s">
        <v>7401</v>
      </c>
      <c r="B463" s="319" t="s">
        <v>11298</v>
      </c>
      <c r="C463" s="320" t="s">
        <v>11299</v>
      </c>
      <c r="D463" s="315" t="s">
        <v>1061</v>
      </c>
      <c r="E463" s="316" t="s">
        <v>11300</v>
      </c>
      <c r="F463" s="316" t="s">
        <v>11278</v>
      </c>
      <c r="G463" s="316" t="s">
        <v>11301</v>
      </c>
      <c r="H463" s="316" t="s">
        <v>11302</v>
      </c>
      <c r="I463" s="33"/>
      <c r="J463" s="33"/>
      <c r="K463" s="33"/>
      <c r="L463" s="33"/>
      <c r="M463" s="33"/>
      <c r="N463" s="33"/>
      <c r="O463" s="33"/>
      <c r="P463" s="33"/>
      <c r="Q463" s="33"/>
      <c r="R463" s="33"/>
      <c r="S463" s="33"/>
      <c r="T463" s="33"/>
      <c r="U463" s="33"/>
      <c r="V463" s="33"/>
      <c r="W463" s="33"/>
      <c r="X463" s="33"/>
      <c r="Y463" s="33"/>
      <c r="Z463" s="33"/>
      <c r="AA463" s="33"/>
      <c r="AB463" s="33"/>
    </row>
    <row r="464" ht="45.0" customHeight="1">
      <c r="A464" s="313" t="s">
        <v>7405</v>
      </c>
      <c r="B464" s="319" t="s">
        <v>11303</v>
      </c>
      <c r="C464" s="320" t="s">
        <v>11304</v>
      </c>
      <c r="D464" s="315" t="s">
        <v>1061</v>
      </c>
      <c r="E464" s="316" t="s">
        <v>11305</v>
      </c>
      <c r="F464" s="316" t="s">
        <v>11306</v>
      </c>
      <c r="G464" s="316" t="s">
        <v>11307</v>
      </c>
      <c r="H464" s="316" t="s">
        <v>11308</v>
      </c>
      <c r="I464" s="33"/>
      <c r="J464" s="33"/>
      <c r="K464" s="33"/>
      <c r="L464" s="33"/>
      <c r="M464" s="33"/>
      <c r="N464" s="33"/>
      <c r="O464" s="33"/>
      <c r="P464" s="33"/>
      <c r="Q464" s="33"/>
      <c r="R464" s="33"/>
      <c r="S464" s="33"/>
      <c r="T464" s="33"/>
      <c r="U464" s="33"/>
      <c r="V464" s="33"/>
      <c r="W464" s="33"/>
      <c r="X464" s="33"/>
      <c r="Y464" s="33"/>
      <c r="Z464" s="33"/>
      <c r="AA464" s="33"/>
      <c r="AB464" s="33"/>
    </row>
    <row r="465" ht="45.0" customHeight="1">
      <c r="A465" s="313" t="s">
        <v>7409</v>
      </c>
      <c r="B465" s="319" t="s">
        <v>11309</v>
      </c>
      <c r="C465" s="320" t="s">
        <v>11310</v>
      </c>
      <c r="D465" s="315" t="s">
        <v>1061</v>
      </c>
      <c r="E465" s="316" t="s">
        <v>11311</v>
      </c>
      <c r="F465" s="316" t="s">
        <v>11312</v>
      </c>
      <c r="G465" s="316" t="s">
        <v>11313</v>
      </c>
      <c r="H465" s="316" t="s">
        <v>11314</v>
      </c>
      <c r="I465" s="33"/>
      <c r="J465" s="33"/>
      <c r="K465" s="33"/>
      <c r="L465" s="33"/>
      <c r="M465" s="33"/>
      <c r="N465" s="33"/>
      <c r="O465" s="33"/>
      <c r="P465" s="33"/>
      <c r="Q465" s="33"/>
      <c r="R465" s="33"/>
      <c r="S465" s="33"/>
      <c r="T465" s="33"/>
      <c r="U465" s="33"/>
      <c r="V465" s="33"/>
      <c r="W465" s="33"/>
      <c r="X465" s="33"/>
      <c r="Y465" s="33"/>
      <c r="Z465" s="33"/>
      <c r="AA465" s="33"/>
      <c r="AB465" s="33"/>
    </row>
    <row r="466" ht="45.0" customHeight="1">
      <c r="A466" s="313" t="s">
        <v>7405</v>
      </c>
      <c r="B466" s="319" t="s">
        <v>11315</v>
      </c>
      <c r="C466" s="320" t="s">
        <v>11316</v>
      </c>
      <c r="D466" s="315" t="s">
        <v>1061</v>
      </c>
      <c r="E466" s="316" t="s">
        <v>11317</v>
      </c>
      <c r="F466" s="316" t="s">
        <v>11318</v>
      </c>
      <c r="G466" s="316" t="s">
        <v>11319</v>
      </c>
      <c r="H466" s="316" t="s">
        <v>11320</v>
      </c>
      <c r="I466" s="33"/>
      <c r="J466" s="33"/>
      <c r="K466" s="33"/>
      <c r="L466" s="33"/>
      <c r="M466" s="33"/>
      <c r="N466" s="33"/>
      <c r="O466" s="33"/>
      <c r="P466" s="33"/>
      <c r="Q466" s="33"/>
      <c r="R466" s="33"/>
      <c r="S466" s="33"/>
      <c r="T466" s="33"/>
      <c r="U466" s="33"/>
      <c r="V466" s="33"/>
      <c r="W466" s="33"/>
      <c r="X466" s="33"/>
      <c r="Y466" s="33"/>
      <c r="Z466" s="33"/>
      <c r="AA466" s="33"/>
      <c r="AB466" s="33"/>
    </row>
    <row r="467" ht="45.0" customHeight="1">
      <c r="A467" s="313" t="s">
        <v>7409</v>
      </c>
      <c r="B467" s="319" t="s">
        <v>11321</v>
      </c>
      <c r="C467" s="320" t="s">
        <v>11322</v>
      </c>
      <c r="D467" s="315" t="s">
        <v>1061</v>
      </c>
      <c r="E467" s="316" t="s">
        <v>11323</v>
      </c>
      <c r="F467" s="316" t="s">
        <v>9892</v>
      </c>
      <c r="G467" s="316" t="s">
        <v>11324</v>
      </c>
      <c r="H467" s="316" t="s">
        <v>11325</v>
      </c>
      <c r="I467" s="33"/>
      <c r="J467" s="33"/>
      <c r="K467" s="33"/>
      <c r="L467" s="33"/>
      <c r="M467" s="33"/>
      <c r="N467" s="33"/>
      <c r="O467" s="33"/>
      <c r="P467" s="33"/>
      <c r="Q467" s="33"/>
      <c r="R467" s="33"/>
      <c r="S467" s="33"/>
      <c r="T467" s="33"/>
      <c r="U467" s="33"/>
      <c r="V467" s="33"/>
      <c r="W467" s="33"/>
      <c r="X467" s="33"/>
      <c r="Y467" s="33"/>
      <c r="Z467" s="33"/>
      <c r="AA467" s="33"/>
      <c r="AB467" s="33"/>
    </row>
    <row r="468" ht="45.0" customHeight="1">
      <c r="A468" s="313" t="s">
        <v>7405</v>
      </c>
      <c r="B468" s="319" t="s">
        <v>11326</v>
      </c>
      <c r="C468" s="320" t="s">
        <v>11327</v>
      </c>
      <c r="D468" s="315" t="s">
        <v>1061</v>
      </c>
      <c r="E468" s="316" t="s">
        <v>11328</v>
      </c>
      <c r="F468" s="316" t="s">
        <v>11329</v>
      </c>
      <c r="G468" s="316" t="s">
        <v>11330</v>
      </c>
      <c r="H468" s="316" t="s">
        <v>11331</v>
      </c>
      <c r="I468" s="33"/>
      <c r="J468" s="33"/>
      <c r="K468" s="33"/>
      <c r="L468" s="33"/>
      <c r="M468" s="33"/>
      <c r="N468" s="33"/>
      <c r="O468" s="33"/>
      <c r="P468" s="33"/>
      <c r="Q468" s="33"/>
      <c r="R468" s="33"/>
      <c r="S468" s="33"/>
      <c r="T468" s="33"/>
      <c r="U468" s="33"/>
      <c r="V468" s="33"/>
      <c r="W468" s="33"/>
      <c r="X468" s="33"/>
      <c r="Y468" s="33"/>
      <c r="Z468" s="33"/>
      <c r="AA468" s="33"/>
      <c r="AB468" s="33"/>
    </row>
    <row r="469" ht="45.0" customHeight="1">
      <c r="A469" s="313" t="s">
        <v>7409</v>
      </c>
      <c r="B469" s="319" t="s">
        <v>11332</v>
      </c>
      <c r="C469" s="320" t="s">
        <v>11333</v>
      </c>
      <c r="D469" s="315" t="s">
        <v>1061</v>
      </c>
      <c r="E469" s="316" t="s">
        <v>11334</v>
      </c>
      <c r="F469" s="316" t="s">
        <v>11335</v>
      </c>
      <c r="G469" s="316" t="s">
        <v>11336</v>
      </c>
      <c r="H469" s="316" t="s">
        <v>11337</v>
      </c>
      <c r="I469" s="33"/>
      <c r="J469" s="33"/>
      <c r="K469" s="33"/>
      <c r="L469" s="33"/>
      <c r="M469" s="33"/>
      <c r="N469" s="33"/>
      <c r="O469" s="33"/>
      <c r="P469" s="33"/>
      <c r="Q469" s="33"/>
      <c r="R469" s="33"/>
      <c r="S469" s="33"/>
      <c r="T469" s="33"/>
      <c r="U469" s="33"/>
      <c r="V469" s="33"/>
      <c r="W469" s="33"/>
      <c r="X469" s="33"/>
      <c r="Y469" s="33"/>
      <c r="Z469" s="33"/>
      <c r="AA469" s="33"/>
      <c r="AB469" s="33"/>
    </row>
    <row r="470" ht="45.0" customHeight="1">
      <c r="A470" s="313" t="s">
        <v>7405</v>
      </c>
      <c r="B470" s="319" t="s">
        <v>11338</v>
      </c>
      <c r="C470" s="320" t="s">
        <v>11339</v>
      </c>
      <c r="D470" s="315" t="s">
        <v>1061</v>
      </c>
      <c r="E470" s="316" t="s">
        <v>11340</v>
      </c>
      <c r="F470" s="316" t="s">
        <v>11341</v>
      </c>
      <c r="G470" s="316" t="s">
        <v>11342</v>
      </c>
      <c r="H470" s="316" t="s">
        <v>11343</v>
      </c>
      <c r="I470" s="33"/>
      <c r="J470" s="33"/>
      <c r="K470" s="33"/>
      <c r="L470" s="33"/>
      <c r="M470" s="33"/>
      <c r="N470" s="33"/>
      <c r="O470" s="33"/>
      <c r="P470" s="33"/>
      <c r="Q470" s="33"/>
      <c r="R470" s="33"/>
      <c r="S470" s="33"/>
      <c r="T470" s="33"/>
      <c r="U470" s="33"/>
      <c r="V470" s="33"/>
      <c r="W470" s="33"/>
      <c r="X470" s="33"/>
      <c r="Y470" s="33"/>
      <c r="Z470" s="33"/>
      <c r="AA470" s="33"/>
      <c r="AB470" s="33"/>
    </row>
    <row r="471" ht="45.0" customHeight="1">
      <c r="A471" s="313" t="s">
        <v>7409</v>
      </c>
      <c r="B471" s="319" t="s">
        <v>11344</v>
      </c>
      <c r="C471" s="320" t="s">
        <v>11345</v>
      </c>
      <c r="D471" s="315" t="s">
        <v>1061</v>
      </c>
      <c r="E471" s="316" t="s">
        <v>11346</v>
      </c>
      <c r="F471" s="316" t="s">
        <v>11347</v>
      </c>
      <c r="G471" s="316" t="s">
        <v>11348</v>
      </c>
      <c r="H471" s="316" t="s">
        <v>11349</v>
      </c>
      <c r="I471" s="33"/>
      <c r="J471" s="33"/>
      <c r="K471" s="33"/>
      <c r="L471" s="33"/>
      <c r="M471" s="33"/>
      <c r="N471" s="33"/>
      <c r="O471" s="33"/>
      <c r="P471" s="33"/>
      <c r="Q471" s="33"/>
      <c r="R471" s="33"/>
      <c r="S471" s="33"/>
      <c r="T471" s="33"/>
      <c r="U471" s="33"/>
      <c r="V471" s="33"/>
      <c r="W471" s="33"/>
      <c r="X471" s="33"/>
      <c r="Y471" s="33"/>
      <c r="Z471" s="33"/>
      <c r="AA471" s="33"/>
      <c r="AB471" s="33"/>
    </row>
    <row r="472" ht="45.0" customHeight="1">
      <c r="A472" s="313" t="s">
        <v>7405</v>
      </c>
      <c r="B472" s="319" t="s">
        <v>11350</v>
      </c>
      <c r="C472" s="320" t="s">
        <v>11351</v>
      </c>
      <c r="D472" s="315" t="s">
        <v>1061</v>
      </c>
      <c r="E472" s="316" t="s">
        <v>11352</v>
      </c>
      <c r="F472" s="316" t="s">
        <v>11353</v>
      </c>
      <c r="G472" s="316" t="s">
        <v>11354</v>
      </c>
      <c r="H472" s="316" t="s">
        <v>11355</v>
      </c>
      <c r="I472" s="33"/>
      <c r="J472" s="33"/>
      <c r="K472" s="33"/>
      <c r="L472" s="33"/>
      <c r="M472" s="33"/>
      <c r="N472" s="33"/>
      <c r="O472" s="33"/>
      <c r="P472" s="33"/>
      <c r="Q472" s="33"/>
      <c r="R472" s="33"/>
      <c r="S472" s="33"/>
      <c r="T472" s="33"/>
      <c r="U472" s="33"/>
      <c r="V472" s="33"/>
      <c r="W472" s="33"/>
      <c r="X472" s="33"/>
      <c r="Y472" s="33"/>
      <c r="Z472" s="33"/>
      <c r="AA472" s="33"/>
      <c r="AB472" s="33"/>
    </row>
    <row r="473" ht="45.0" customHeight="1">
      <c r="A473" s="313" t="s">
        <v>7409</v>
      </c>
      <c r="B473" s="319" t="s">
        <v>11356</v>
      </c>
      <c r="C473" s="320" t="s">
        <v>11357</v>
      </c>
      <c r="D473" s="315" t="s">
        <v>1061</v>
      </c>
      <c r="E473" s="316" t="s">
        <v>11358</v>
      </c>
      <c r="F473" s="316" t="s">
        <v>11359</v>
      </c>
      <c r="G473" s="316" t="s">
        <v>11360</v>
      </c>
      <c r="H473" s="316" t="s">
        <v>11361</v>
      </c>
      <c r="I473" s="33"/>
      <c r="J473" s="33"/>
      <c r="K473" s="33"/>
      <c r="L473" s="33"/>
      <c r="M473" s="33"/>
      <c r="N473" s="33"/>
      <c r="O473" s="33"/>
      <c r="P473" s="33"/>
      <c r="Q473" s="33"/>
      <c r="R473" s="33"/>
      <c r="S473" s="33"/>
      <c r="T473" s="33"/>
      <c r="U473" s="33"/>
      <c r="V473" s="33"/>
      <c r="W473" s="33"/>
      <c r="X473" s="33"/>
      <c r="Y473" s="33"/>
      <c r="Z473" s="33"/>
      <c r="AA473" s="33"/>
      <c r="AB473" s="33"/>
    </row>
    <row r="474" ht="45.0" customHeight="1">
      <c r="A474" s="313" t="s">
        <v>7405</v>
      </c>
      <c r="B474" s="319" t="s">
        <v>11362</v>
      </c>
      <c r="C474" s="320" t="s">
        <v>11363</v>
      </c>
      <c r="D474" s="315" t="s">
        <v>1061</v>
      </c>
      <c r="E474" s="316" t="s">
        <v>11364</v>
      </c>
      <c r="F474" s="316" t="s">
        <v>11365</v>
      </c>
      <c r="G474" s="316" t="s">
        <v>11366</v>
      </c>
      <c r="H474" s="316" t="s">
        <v>11367</v>
      </c>
      <c r="I474" s="33"/>
      <c r="J474" s="33"/>
      <c r="K474" s="33"/>
      <c r="L474" s="33"/>
      <c r="M474" s="33"/>
      <c r="N474" s="33"/>
      <c r="O474" s="33"/>
      <c r="P474" s="33"/>
      <c r="Q474" s="33"/>
      <c r="R474" s="33"/>
      <c r="S474" s="33"/>
      <c r="T474" s="33"/>
      <c r="U474" s="33"/>
      <c r="V474" s="33"/>
      <c r="W474" s="33"/>
      <c r="X474" s="33"/>
      <c r="Y474" s="33"/>
      <c r="Z474" s="33"/>
      <c r="AA474" s="33"/>
      <c r="AB474" s="33"/>
    </row>
    <row r="475" ht="45.0" customHeight="1">
      <c r="A475" s="313" t="s">
        <v>7409</v>
      </c>
      <c r="B475" s="319" t="s">
        <v>11368</v>
      </c>
      <c r="C475" s="320" t="s">
        <v>11369</v>
      </c>
      <c r="D475" s="315" t="s">
        <v>1061</v>
      </c>
      <c r="E475" s="316" t="s">
        <v>11370</v>
      </c>
      <c r="F475" s="316" t="s">
        <v>11371</v>
      </c>
      <c r="G475" s="316" t="s">
        <v>11372</v>
      </c>
      <c r="H475" s="316" t="s">
        <v>11373</v>
      </c>
      <c r="I475" s="33"/>
      <c r="J475" s="33"/>
      <c r="K475" s="33"/>
      <c r="L475" s="33"/>
      <c r="M475" s="33"/>
      <c r="N475" s="33"/>
      <c r="O475" s="33"/>
      <c r="P475" s="33"/>
      <c r="Q475" s="33"/>
      <c r="R475" s="33"/>
      <c r="S475" s="33"/>
      <c r="T475" s="33"/>
      <c r="U475" s="33"/>
      <c r="V475" s="33"/>
      <c r="W475" s="33"/>
      <c r="X475" s="33"/>
      <c r="Y475" s="33"/>
      <c r="Z475" s="33"/>
      <c r="AA475" s="33"/>
      <c r="AB475" s="33"/>
    </row>
    <row r="476" ht="45.0" customHeight="1">
      <c r="A476" s="313" t="s">
        <v>7405</v>
      </c>
      <c r="B476" s="319" t="s">
        <v>11374</v>
      </c>
      <c r="C476" s="320" t="s">
        <v>11375</v>
      </c>
      <c r="D476" s="315" t="s">
        <v>1061</v>
      </c>
      <c r="E476" s="316" t="s">
        <v>11376</v>
      </c>
      <c r="F476" s="316" t="s">
        <v>11377</v>
      </c>
      <c r="G476" s="316" t="s">
        <v>11378</v>
      </c>
      <c r="H476" s="316" t="s">
        <v>11379</v>
      </c>
      <c r="I476" s="33"/>
      <c r="J476" s="33"/>
      <c r="K476" s="33"/>
      <c r="L476" s="33"/>
      <c r="M476" s="33"/>
      <c r="N476" s="33"/>
      <c r="O476" s="33"/>
      <c r="P476" s="33"/>
      <c r="Q476" s="33"/>
      <c r="R476" s="33"/>
      <c r="S476" s="33"/>
      <c r="T476" s="33"/>
      <c r="U476" s="33"/>
      <c r="V476" s="33"/>
      <c r="W476" s="33"/>
      <c r="X476" s="33"/>
      <c r="Y476" s="33"/>
      <c r="Z476" s="33"/>
      <c r="AA476" s="33"/>
      <c r="AB476" s="33"/>
    </row>
    <row r="477" ht="45.0" customHeight="1">
      <c r="A477" s="313" t="s">
        <v>7409</v>
      </c>
      <c r="B477" s="319" t="s">
        <v>11380</v>
      </c>
      <c r="C477" s="320" t="s">
        <v>11381</v>
      </c>
      <c r="D477" s="315" t="s">
        <v>1061</v>
      </c>
      <c r="E477" s="316" t="s">
        <v>11382</v>
      </c>
      <c r="F477" s="316" t="s">
        <v>11383</v>
      </c>
      <c r="G477" s="316" t="s">
        <v>11384</v>
      </c>
      <c r="H477" s="316" t="s">
        <v>11385</v>
      </c>
      <c r="I477" s="33"/>
      <c r="J477" s="33"/>
      <c r="K477" s="33"/>
      <c r="L477" s="33"/>
      <c r="M477" s="33"/>
      <c r="N477" s="33"/>
      <c r="O477" s="33"/>
      <c r="P477" s="33"/>
      <c r="Q477" s="33"/>
      <c r="R477" s="33"/>
      <c r="S477" s="33"/>
      <c r="T477" s="33"/>
      <c r="U477" s="33"/>
      <c r="V477" s="33"/>
      <c r="W477" s="33"/>
      <c r="X477" s="33"/>
      <c r="Y477" s="33"/>
      <c r="Z477" s="33"/>
      <c r="AA477" s="33"/>
      <c r="AB477" s="33"/>
    </row>
    <row r="478" ht="45.0" customHeight="1">
      <c r="A478" s="313" t="s">
        <v>7405</v>
      </c>
      <c r="B478" s="319" t="s">
        <v>11386</v>
      </c>
      <c r="C478" s="320" t="s">
        <v>11387</v>
      </c>
      <c r="D478" s="315" t="s">
        <v>1061</v>
      </c>
      <c r="E478" s="316" t="s">
        <v>11388</v>
      </c>
      <c r="F478" s="316" t="s">
        <v>11389</v>
      </c>
      <c r="G478" s="316" t="s">
        <v>11390</v>
      </c>
      <c r="H478" s="316" t="s">
        <v>11391</v>
      </c>
      <c r="I478" s="33"/>
      <c r="J478" s="33"/>
      <c r="K478" s="33"/>
      <c r="L478" s="33"/>
      <c r="M478" s="33"/>
      <c r="N478" s="33"/>
      <c r="O478" s="33"/>
      <c r="P478" s="33"/>
      <c r="Q478" s="33"/>
      <c r="R478" s="33"/>
      <c r="S478" s="33"/>
      <c r="T478" s="33"/>
      <c r="U478" s="33"/>
      <c r="V478" s="33"/>
      <c r="W478" s="33"/>
      <c r="X478" s="33"/>
      <c r="Y478" s="33"/>
      <c r="Z478" s="33"/>
      <c r="AA478" s="33"/>
      <c r="AB478" s="33"/>
    </row>
    <row r="479" ht="45.0" customHeight="1">
      <c r="A479" s="313" t="s">
        <v>7409</v>
      </c>
      <c r="B479" s="319" t="s">
        <v>11392</v>
      </c>
      <c r="C479" s="320" t="s">
        <v>11393</v>
      </c>
      <c r="D479" s="315" t="s">
        <v>1061</v>
      </c>
      <c r="E479" s="316" t="s">
        <v>11394</v>
      </c>
      <c r="F479" s="316" t="s">
        <v>11395</v>
      </c>
      <c r="G479" s="316" t="s">
        <v>11396</v>
      </c>
      <c r="H479" s="316" t="s">
        <v>11397</v>
      </c>
      <c r="I479" s="33"/>
      <c r="J479" s="33"/>
      <c r="K479" s="33"/>
      <c r="L479" s="33"/>
      <c r="M479" s="33"/>
      <c r="N479" s="33"/>
      <c r="O479" s="33"/>
      <c r="P479" s="33"/>
      <c r="Q479" s="33"/>
      <c r="R479" s="33"/>
      <c r="S479" s="33"/>
      <c r="T479" s="33"/>
      <c r="U479" s="33"/>
      <c r="V479" s="33"/>
      <c r="W479" s="33"/>
      <c r="X479" s="33"/>
      <c r="Y479" s="33"/>
      <c r="Z479" s="33"/>
      <c r="AA479" s="33"/>
      <c r="AB479" s="33"/>
    </row>
    <row r="480" ht="45.0" customHeight="1">
      <c r="A480" s="313" t="s">
        <v>7405</v>
      </c>
      <c r="B480" s="319" t="s">
        <v>11398</v>
      </c>
      <c r="C480" s="320" t="s">
        <v>11399</v>
      </c>
      <c r="D480" s="315" t="s">
        <v>1061</v>
      </c>
      <c r="E480" s="316" t="s">
        <v>11400</v>
      </c>
      <c r="F480" s="316" t="s">
        <v>11401</v>
      </c>
      <c r="G480" s="316" t="s">
        <v>11402</v>
      </c>
      <c r="H480" s="316" t="s">
        <v>11403</v>
      </c>
      <c r="I480" s="33"/>
      <c r="J480" s="33"/>
      <c r="K480" s="33"/>
      <c r="L480" s="33"/>
      <c r="M480" s="33"/>
      <c r="N480" s="33"/>
      <c r="O480" s="33"/>
      <c r="P480" s="33"/>
      <c r="Q480" s="33"/>
      <c r="R480" s="33"/>
      <c r="S480" s="33"/>
      <c r="T480" s="33"/>
      <c r="U480" s="33"/>
      <c r="V480" s="33"/>
      <c r="W480" s="33"/>
      <c r="X480" s="33"/>
      <c r="Y480" s="33"/>
      <c r="Z480" s="33"/>
      <c r="AA480" s="33"/>
      <c r="AB480" s="33"/>
    </row>
    <row r="481" ht="45.0" customHeight="1">
      <c r="A481" s="313" t="s">
        <v>7409</v>
      </c>
      <c r="B481" s="319" t="s">
        <v>11404</v>
      </c>
      <c r="C481" s="320" t="s">
        <v>11405</v>
      </c>
      <c r="D481" s="315" t="s">
        <v>1061</v>
      </c>
      <c r="E481" s="316" t="s">
        <v>11406</v>
      </c>
      <c r="F481" s="316" t="s">
        <v>11407</v>
      </c>
      <c r="G481" s="316" t="s">
        <v>11408</v>
      </c>
      <c r="H481" s="316" t="s">
        <v>11409</v>
      </c>
      <c r="I481" s="33"/>
      <c r="J481" s="33"/>
      <c r="K481" s="33"/>
      <c r="L481" s="33"/>
      <c r="M481" s="33"/>
      <c r="N481" s="33"/>
      <c r="O481" s="33"/>
      <c r="P481" s="33"/>
      <c r="Q481" s="33"/>
      <c r="R481" s="33"/>
      <c r="S481" s="33"/>
      <c r="T481" s="33"/>
      <c r="U481" s="33"/>
      <c r="V481" s="33"/>
      <c r="W481" s="33"/>
      <c r="X481" s="33"/>
      <c r="Y481" s="33"/>
      <c r="Z481" s="33"/>
      <c r="AA481" s="33"/>
      <c r="AB481" s="33"/>
    </row>
    <row r="482" ht="45.0" customHeight="1">
      <c r="A482" s="313" t="s">
        <v>7405</v>
      </c>
      <c r="B482" s="319" t="s">
        <v>11410</v>
      </c>
      <c r="C482" s="320" t="s">
        <v>11411</v>
      </c>
      <c r="D482" s="315" t="s">
        <v>1061</v>
      </c>
      <c r="E482" s="316" t="s">
        <v>11412</v>
      </c>
      <c r="F482" s="316" t="s">
        <v>11413</v>
      </c>
      <c r="G482" s="316" t="s">
        <v>11414</v>
      </c>
      <c r="H482" s="316" t="s">
        <v>11415</v>
      </c>
      <c r="I482" s="33"/>
      <c r="J482" s="33"/>
      <c r="K482" s="33"/>
      <c r="L482" s="33"/>
      <c r="M482" s="33"/>
      <c r="N482" s="33"/>
      <c r="O482" s="33"/>
      <c r="P482" s="33"/>
      <c r="Q482" s="33"/>
      <c r="R482" s="33"/>
      <c r="S482" s="33"/>
      <c r="T482" s="33"/>
      <c r="U482" s="33"/>
      <c r="V482" s="33"/>
      <c r="W482" s="33"/>
      <c r="X482" s="33"/>
      <c r="Y482" s="33"/>
      <c r="Z482" s="33"/>
      <c r="AA482" s="33"/>
      <c r="AB482" s="33"/>
    </row>
    <row r="483" ht="45.0" customHeight="1">
      <c r="A483" s="313" t="s">
        <v>7409</v>
      </c>
      <c r="B483" s="319" t="s">
        <v>11416</v>
      </c>
      <c r="C483" s="320" t="s">
        <v>11417</v>
      </c>
      <c r="D483" s="315" t="s">
        <v>1061</v>
      </c>
      <c r="E483" s="316" t="s">
        <v>11418</v>
      </c>
      <c r="F483" s="316" t="s">
        <v>11419</v>
      </c>
      <c r="G483" s="316" t="s">
        <v>11420</v>
      </c>
      <c r="H483" s="316" t="s">
        <v>11421</v>
      </c>
      <c r="I483" s="33"/>
      <c r="J483" s="33"/>
      <c r="K483" s="33"/>
      <c r="L483" s="33"/>
      <c r="M483" s="33"/>
      <c r="N483" s="33"/>
      <c r="O483" s="33"/>
      <c r="P483" s="33"/>
      <c r="Q483" s="33"/>
      <c r="R483" s="33"/>
      <c r="S483" s="33"/>
      <c r="T483" s="33"/>
      <c r="U483" s="33"/>
      <c r="V483" s="33"/>
      <c r="W483" s="33"/>
      <c r="X483" s="33"/>
      <c r="Y483" s="33"/>
      <c r="Z483" s="33"/>
      <c r="AA483" s="33"/>
      <c r="AB483" s="33"/>
    </row>
    <row r="484" ht="45.0" customHeight="1">
      <c r="A484" s="313"/>
      <c r="B484" s="26"/>
      <c r="C484" s="26"/>
      <c r="D484" s="331"/>
      <c r="E484" s="332"/>
      <c r="F484" s="332"/>
      <c r="G484" s="332"/>
      <c r="H484" s="332"/>
      <c r="I484" s="33"/>
      <c r="J484" s="33"/>
      <c r="K484" s="33"/>
      <c r="L484" s="33"/>
      <c r="M484" s="33"/>
      <c r="N484" s="33"/>
      <c r="O484" s="33"/>
      <c r="P484" s="33"/>
      <c r="Q484" s="33"/>
      <c r="R484" s="33"/>
      <c r="S484" s="33"/>
      <c r="T484" s="33"/>
      <c r="U484" s="33"/>
      <c r="V484" s="33"/>
      <c r="W484" s="33"/>
      <c r="X484" s="33"/>
      <c r="Y484" s="33"/>
      <c r="Z484" s="33"/>
      <c r="AA484" s="33"/>
      <c r="AB484" s="33"/>
    </row>
    <row r="485" ht="45.0" customHeight="1">
      <c r="A485" s="313"/>
      <c r="B485" s="26"/>
      <c r="C485" s="26"/>
      <c r="D485" s="331"/>
      <c r="E485" s="332"/>
      <c r="F485" s="332"/>
      <c r="G485" s="332"/>
      <c r="H485" s="332"/>
      <c r="I485" s="33"/>
      <c r="J485" s="33"/>
      <c r="K485" s="33"/>
      <c r="L485" s="33"/>
      <c r="M485" s="33"/>
      <c r="N485" s="33"/>
      <c r="O485" s="33"/>
      <c r="P485" s="33"/>
      <c r="Q485" s="33"/>
      <c r="R485" s="33"/>
      <c r="S485" s="33"/>
      <c r="T485" s="33"/>
      <c r="U485" s="33"/>
      <c r="V485" s="33"/>
      <c r="W485" s="33"/>
      <c r="X485" s="33"/>
      <c r="Y485" s="33"/>
      <c r="Z485" s="33"/>
      <c r="AA485" s="33"/>
      <c r="AB485" s="33"/>
    </row>
    <row r="486" ht="45.0" customHeight="1">
      <c r="A486" s="313"/>
      <c r="B486" s="26"/>
      <c r="C486" s="26"/>
      <c r="D486" s="331"/>
      <c r="E486" s="332"/>
      <c r="F486" s="332"/>
      <c r="G486" s="332"/>
      <c r="H486" s="332"/>
      <c r="I486" s="33"/>
      <c r="J486" s="33"/>
      <c r="K486" s="33"/>
      <c r="L486" s="33"/>
      <c r="M486" s="33"/>
      <c r="N486" s="33"/>
      <c r="O486" s="33"/>
      <c r="P486" s="33"/>
      <c r="Q486" s="33"/>
      <c r="R486" s="33"/>
      <c r="S486" s="33"/>
      <c r="T486" s="33"/>
      <c r="U486" s="33"/>
      <c r="V486" s="33"/>
      <c r="W486" s="33"/>
      <c r="X486" s="33"/>
      <c r="Y486" s="33"/>
      <c r="Z486" s="33"/>
      <c r="AA486" s="33"/>
      <c r="AB486" s="33"/>
    </row>
    <row r="487" ht="45.0" customHeight="1">
      <c r="A487" s="313"/>
      <c r="B487" s="26"/>
      <c r="C487" s="26"/>
      <c r="D487" s="331"/>
      <c r="E487" s="332"/>
      <c r="F487" s="332"/>
      <c r="G487" s="332"/>
      <c r="H487" s="332"/>
      <c r="I487" s="33"/>
      <c r="J487" s="33"/>
      <c r="K487" s="33"/>
      <c r="L487" s="33"/>
      <c r="M487" s="33"/>
      <c r="N487" s="33"/>
      <c r="O487" s="33"/>
      <c r="P487" s="33"/>
      <c r="Q487" s="33"/>
      <c r="R487" s="33"/>
      <c r="S487" s="33"/>
      <c r="T487" s="33"/>
      <c r="U487" s="33"/>
      <c r="V487" s="33"/>
      <c r="W487" s="33"/>
      <c r="X487" s="33"/>
      <c r="Y487" s="33"/>
      <c r="Z487" s="33"/>
      <c r="AA487" s="33"/>
      <c r="AB487" s="33"/>
    </row>
    <row r="488" ht="45.0" customHeight="1">
      <c r="A488" s="331"/>
      <c r="B488" s="26"/>
      <c r="C488" s="26"/>
      <c r="D488" s="331"/>
      <c r="E488" s="332"/>
      <c r="F488" s="332"/>
      <c r="G488" s="332"/>
      <c r="H488" s="332"/>
      <c r="I488" s="33"/>
      <c r="J488" s="33"/>
      <c r="K488" s="33"/>
      <c r="L488" s="33"/>
      <c r="M488" s="33"/>
      <c r="N488" s="33"/>
      <c r="O488" s="33"/>
      <c r="P488" s="33"/>
      <c r="Q488" s="33"/>
      <c r="R488" s="33"/>
      <c r="S488" s="33"/>
      <c r="T488" s="33"/>
      <c r="U488" s="33"/>
      <c r="V488" s="33"/>
      <c r="W488" s="33"/>
      <c r="X488" s="33"/>
      <c r="Y488" s="33"/>
      <c r="Z488" s="33"/>
      <c r="AA488" s="33"/>
      <c r="AB488" s="33"/>
    </row>
    <row r="489" ht="45.0" customHeight="1">
      <c r="A489" s="331"/>
      <c r="B489" s="26"/>
      <c r="C489" s="26"/>
      <c r="D489" s="331"/>
      <c r="E489" s="332"/>
      <c r="F489" s="332"/>
      <c r="G489" s="332"/>
      <c r="H489" s="332"/>
      <c r="I489" s="33"/>
      <c r="J489" s="33"/>
      <c r="K489" s="33"/>
      <c r="L489" s="33"/>
      <c r="M489" s="33"/>
      <c r="N489" s="33"/>
      <c r="O489" s="33"/>
      <c r="P489" s="33"/>
      <c r="Q489" s="33"/>
      <c r="R489" s="33"/>
      <c r="S489" s="33"/>
      <c r="T489" s="33"/>
      <c r="U489" s="33"/>
      <c r="V489" s="33"/>
      <c r="W489" s="33"/>
      <c r="X489" s="33"/>
      <c r="Y489" s="33"/>
      <c r="Z489" s="33"/>
      <c r="AA489" s="33"/>
      <c r="AB489" s="33"/>
    </row>
    <row r="490" ht="45.0" customHeight="1">
      <c r="A490" s="331"/>
      <c r="B490" s="26"/>
      <c r="C490" s="26"/>
      <c r="D490" s="331"/>
      <c r="E490" s="332"/>
      <c r="F490" s="332"/>
      <c r="G490" s="332"/>
      <c r="H490" s="332"/>
      <c r="I490" s="33"/>
      <c r="J490" s="33"/>
      <c r="K490" s="33"/>
      <c r="L490" s="33"/>
      <c r="M490" s="33"/>
      <c r="N490" s="33"/>
      <c r="O490" s="33"/>
      <c r="P490" s="33"/>
      <c r="Q490" s="33"/>
      <c r="R490" s="33"/>
      <c r="S490" s="33"/>
      <c r="T490" s="33"/>
      <c r="U490" s="33"/>
      <c r="V490" s="33"/>
      <c r="W490" s="33"/>
      <c r="X490" s="33"/>
      <c r="Y490" s="33"/>
      <c r="Z490" s="33"/>
      <c r="AA490" s="33"/>
      <c r="AB490" s="33"/>
    </row>
    <row r="491" ht="45.0" customHeight="1">
      <c r="A491" s="331"/>
      <c r="B491" s="26"/>
      <c r="C491" s="26"/>
      <c r="D491" s="331"/>
      <c r="E491" s="332"/>
      <c r="F491" s="332"/>
      <c r="G491" s="332"/>
      <c r="H491" s="332"/>
      <c r="I491" s="33"/>
      <c r="J491" s="33"/>
      <c r="K491" s="33"/>
      <c r="L491" s="33"/>
      <c r="M491" s="33"/>
      <c r="N491" s="33"/>
      <c r="O491" s="33"/>
      <c r="P491" s="33"/>
      <c r="Q491" s="33"/>
      <c r="R491" s="33"/>
      <c r="S491" s="33"/>
      <c r="T491" s="33"/>
      <c r="U491" s="33"/>
      <c r="V491" s="33"/>
      <c r="W491" s="33"/>
      <c r="X491" s="33"/>
      <c r="Y491" s="33"/>
      <c r="Z491" s="33"/>
      <c r="AA491" s="33"/>
      <c r="AB491" s="33"/>
    </row>
    <row r="492" ht="45.0" customHeight="1">
      <c r="A492" s="331"/>
      <c r="B492" s="26"/>
      <c r="C492" s="26"/>
      <c r="D492" s="331"/>
      <c r="E492" s="332"/>
      <c r="F492" s="332"/>
      <c r="G492" s="332"/>
      <c r="H492" s="332"/>
      <c r="I492" s="33"/>
      <c r="J492" s="33"/>
      <c r="K492" s="33"/>
      <c r="L492" s="33"/>
      <c r="M492" s="33"/>
      <c r="N492" s="33"/>
      <c r="O492" s="33"/>
      <c r="P492" s="33"/>
      <c r="Q492" s="33"/>
      <c r="R492" s="33"/>
      <c r="S492" s="33"/>
      <c r="T492" s="33"/>
      <c r="U492" s="33"/>
      <c r="V492" s="33"/>
      <c r="W492" s="33"/>
      <c r="X492" s="33"/>
      <c r="Y492" s="33"/>
      <c r="Z492" s="33"/>
      <c r="AA492" s="33"/>
      <c r="AB492" s="33"/>
    </row>
    <row r="493" ht="45.0" customHeight="1">
      <c r="A493" s="331"/>
      <c r="B493" s="26"/>
      <c r="C493" s="26"/>
      <c r="D493" s="331"/>
      <c r="E493" s="332"/>
      <c r="F493" s="332"/>
      <c r="G493" s="332"/>
      <c r="H493" s="332"/>
      <c r="I493" s="33"/>
      <c r="J493" s="33"/>
      <c r="K493" s="33"/>
      <c r="L493" s="33"/>
      <c r="M493" s="33"/>
      <c r="N493" s="33"/>
      <c r="O493" s="33"/>
      <c r="P493" s="33"/>
      <c r="Q493" s="33"/>
      <c r="R493" s="33"/>
      <c r="S493" s="33"/>
      <c r="T493" s="33"/>
      <c r="U493" s="33"/>
      <c r="V493" s="33"/>
      <c r="W493" s="33"/>
      <c r="X493" s="33"/>
      <c r="Y493" s="33"/>
      <c r="Z493" s="33"/>
      <c r="AA493" s="33"/>
      <c r="AB493" s="33"/>
    </row>
    <row r="494" ht="45.0" customHeight="1">
      <c r="A494" s="331"/>
      <c r="B494" s="26"/>
      <c r="C494" s="26"/>
      <c r="D494" s="331"/>
      <c r="E494" s="332"/>
      <c r="F494" s="332"/>
      <c r="G494" s="332"/>
      <c r="H494" s="332"/>
      <c r="I494" s="33"/>
      <c r="J494" s="33"/>
      <c r="K494" s="33"/>
      <c r="L494" s="33"/>
      <c r="M494" s="33"/>
      <c r="N494" s="33"/>
      <c r="O494" s="33"/>
      <c r="P494" s="33"/>
      <c r="Q494" s="33"/>
      <c r="R494" s="33"/>
      <c r="S494" s="33"/>
      <c r="T494" s="33"/>
      <c r="U494" s="33"/>
      <c r="V494" s="33"/>
      <c r="W494" s="33"/>
      <c r="X494" s="33"/>
      <c r="Y494" s="33"/>
      <c r="Z494" s="33"/>
      <c r="AA494" s="33"/>
      <c r="AB494" s="33"/>
    </row>
    <row r="495" ht="45.0" customHeight="1">
      <c r="A495" s="331"/>
      <c r="B495" s="26"/>
      <c r="C495" s="26"/>
      <c r="D495" s="331"/>
      <c r="E495" s="332"/>
      <c r="F495" s="332"/>
      <c r="G495" s="332"/>
      <c r="H495" s="332"/>
      <c r="I495" s="33"/>
      <c r="J495" s="33"/>
      <c r="K495" s="33"/>
      <c r="L495" s="33"/>
      <c r="M495" s="33"/>
      <c r="N495" s="33"/>
      <c r="O495" s="33"/>
      <c r="P495" s="33"/>
      <c r="Q495" s="33"/>
      <c r="R495" s="33"/>
      <c r="S495" s="33"/>
      <c r="T495" s="33"/>
      <c r="U495" s="33"/>
      <c r="V495" s="33"/>
      <c r="W495" s="33"/>
      <c r="X495" s="33"/>
      <c r="Y495" s="33"/>
      <c r="Z495" s="33"/>
      <c r="AA495" s="33"/>
      <c r="AB495" s="33"/>
    </row>
    <row r="496" ht="45.0" customHeight="1">
      <c r="A496" s="331"/>
      <c r="B496" s="26"/>
      <c r="C496" s="26"/>
      <c r="D496" s="331"/>
      <c r="E496" s="332"/>
      <c r="F496" s="332"/>
      <c r="G496" s="332"/>
      <c r="H496" s="332"/>
      <c r="I496" s="33"/>
      <c r="J496" s="33"/>
      <c r="K496" s="33"/>
      <c r="L496" s="33"/>
      <c r="M496" s="33"/>
      <c r="N496" s="33"/>
      <c r="O496" s="33"/>
      <c r="P496" s="33"/>
      <c r="Q496" s="33"/>
      <c r="R496" s="33"/>
      <c r="S496" s="33"/>
      <c r="T496" s="33"/>
      <c r="U496" s="33"/>
      <c r="V496" s="33"/>
      <c r="W496" s="33"/>
      <c r="X496" s="33"/>
      <c r="Y496" s="33"/>
      <c r="Z496" s="33"/>
      <c r="AA496" s="33"/>
      <c r="AB496" s="33"/>
    </row>
    <row r="497" ht="45.0" customHeight="1">
      <c r="A497" s="331"/>
      <c r="B497" s="26"/>
      <c r="C497" s="26"/>
      <c r="D497" s="331"/>
      <c r="E497" s="332"/>
      <c r="F497" s="332"/>
      <c r="G497" s="332"/>
      <c r="H497" s="332"/>
      <c r="I497" s="33"/>
      <c r="J497" s="33"/>
      <c r="K497" s="33"/>
      <c r="L497" s="33"/>
      <c r="M497" s="33"/>
      <c r="N497" s="33"/>
      <c r="O497" s="33"/>
      <c r="P497" s="33"/>
      <c r="Q497" s="33"/>
      <c r="R497" s="33"/>
      <c r="S497" s="33"/>
      <c r="T497" s="33"/>
      <c r="U497" s="33"/>
      <c r="V497" s="33"/>
      <c r="W497" s="33"/>
      <c r="X497" s="33"/>
      <c r="Y497" s="33"/>
      <c r="Z497" s="33"/>
      <c r="AA497" s="33"/>
      <c r="AB497" s="33"/>
    </row>
    <row r="498" ht="45.0" customHeight="1">
      <c r="A498" s="331"/>
      <c r="B498" s="26"/>
      <c r="C498" s="26"/>
      <c r="D498" s="331"/>
      <c r="E498" s="332"/>
      <c r="F498" s="332"/>
      <c r="G498" s="332"/>
      <c r="H498" s="332"/>
      <c r="I498" s="33"/>
      <c r="J498" s="33"/>
      <c r="K498" s="33"/>
      <c r="L498" s="33"/>
      <c r="M498" s="33"/>
      <c r="N498" s="33"/>
      <c r="O498" s="33"/>
      <c r="P498" s="33"/>
      <c r="Q498" s="33"/>
      <c r="R498" s="33"/>
      <c r="S498" s="33"/>
      <c r="T498" s="33"/>
      <c r="U498" s="33"/>
      <c r="V498" s="33"/>
      <c r="W498" s="33"/>
      <c r="X498" s="33"/>
      <c r="Y498" s="33"/>
      <c r="Z498" s="33"/>
      <c r="AA498" s="33"/>
      <c r="AB498" s="33"/>
    </row>
    <row r="499" ht="45.0" customHeight="1">
      <c r="A499" s="331"/>
      <c r="B499" s="26"/>
      <c r="C499" s="26"/>
      <c r="D499" s="331"/>
      <c r="E499" s="332"/>
      <c r="F499" s="332"/>
      <c r="G499" s="332"/>
      <c r="H499" s="332"/>
      <c r="I499" s="33"/>
      <c r="J499" s="33"/>
      <c r="K499" s="33"/>
      <c r="L499" s="33"/>
      <c r="M499" s="33"/>
      <c r="N499" s="33"/>
      <c r="O499" s="33"/>
      <c r="P499" s="33"/>
      <c r="Q499" s="33"/>
      <c r="R499" s="33"/>
      <c r="S499" s="33"/>
      <c r="T499" s="33"/>
      <c r="U499" s="33"/>
      <c r="V499" s="33"/>
      <c r="W499" s="33"/>
      <c r="X499" s="33"/>
      <c r="Y499" s="33"/>
      <c r="Z499" s="33"/>
      <c r="AA499" s="33"/>
      <c r="AB499" s="33"/>
    </row>
    <row r="500" ht="45.0" customHeight="1">
      <c r="A500" s="331"/>
      <c r="B500" s="26"/>
      <c r="C500" s="26"/>
      <c r="D500" s="331"/>
      <c r="E500" s="332"/>
      <c r="F500" s="332"/>
      <c r="G500" s="332"/>
      <c r="H500" s="332"/>
      <c r="I500" s="33"/>
      <c r="J500" s="33"/>
      <c r="K500" s="33"/>
      <c r="L500" s="33"/>
      <c r="M500" s="33"/>
      <c r="N500" s="33"/>
      <c r="O500" s="33"/>
      <c r="P500" s="33"/>
      <c r="Q500" s="33"/>
      <c r="R500" s="33"/>
      <c r="S500" s="33"/>
      <c r="T500" s="33"/>
      <c r="U500" s="33"/>
      <c r="V500" s="33"/>
      <c r="W500" s="33"/>
      <c r="X500" s="33"/>
      <c r="Y500" s="33"/>
      <c r="Z500" s="33"/>
      <c r="AA500" s="33"/>
      <c r="AB500" s="33"/>
    </row>
    <row r="501" ht="45.0" customHeight="1">
      <c r="A501" s="331"/>
      <c r="B501" s="26"/>
      <c r="C501" s="26"/>
      <c r="D501" s="331"/>
      <c r="E501" s="332"/>
      <c r="F501" s="332"/>
      <c r="G501" s="332"/>
      <c r="H501" s="332"/>
      <c r="I501" s="33"/>
      <c r="J501" s="33"/>
      <c r="K501" s="33"/>
      <c r="L501" s="33"/>
      <c r="M501" s="33"/>
      <c r="N501" s="33"/>
      <c r="O501" s="33"/>
      <c r="P501" s="33"/>
      <c r="Q501" s="33"/>
      <c r="R501" s="33"/>
      <c r="S501" s="33"/>
      <c r="T501" s="33"/>
      <c r="U501" s="33"/>
      <c r="V501" s="33"/>
      <c r="W501" s="33"/>
      <c r="X501" s="33"/>
      <c r="Y501" s="33"/>
      <c r="Z501" s="33"/>
      <c r="AA501" s="33"/>
      <c r="AB501" s="33"/>
    </row>
    <row r="502" ht="45.0" customHeight="1">
      <c r="A502" s="331"/>
      <c r="B502" s="26"/>
      <c r="C502" s="26"/>
      <c r="D502" s="331"/>
      <c r="E502" s="332"/>
      <c r="F502" s="332"/>
      <c r="G502" s="332"/>
      <c r="H502" s="332"/>
      <c r="I502" s="33"/>
      <c r="J502" s="33"/>
      <c r="K502" s="33"/>
      <c r="L502" s="33"/>
      <c r="M502" s="33"/>
      <c r="N502" s="33"/>
      <c r="O502" s="33"/>
      <c r="P502" s="33"/>
      <c r="Q502" s="33"/>
      <c r="R502" s="33"/>
      <c r="S502" s="33"/>
      <c r="T502" s="33"/>
      <c r="U502" s="33"/>
      <c r="V502" s="33"/>
      <c r="W502" s="33"/>
      <c r="X502" s="33"/>
      <c r="Y502" s="33"/>
      <c r="Z502" s="33"/>
      <c r="AA502" s="33"/>
      <c r="AB502" s="33"/>
    </row>
    <row r="503" ht="45.0" customHeight="1">
      <c r="A503" s="331"/>
      <c r="B503" s="26"/>
      <c r="C503" s="26"/>
      <c r="D503" s="331"/>
      <c r="E503" s="332"/>
      <c r="F503" s="332"/>
      <c r="G503" s="332"/>
      <c r="H503" s="332"/>
      <c r="I503" s="33"/>
      <c r="J503" s="33"/>
      <c r="K503" s="33"/>
      <c r="L503" s="33"/>
      <c r="M503" s="33"/>
      <c r="N503" s="33"/>
      <c r="O503" s="33"/>
      <c r="P503" s="33"/>
      <c r="Q503" s="33"/>
      <c r="R503" s="33"/>
      <c r="S503" s="33"/>
      <c r="T503" s="33"/>
      <c r="U503" s="33"/>
      <c r="V503" s="33"/>
      <c r="W503" s="33"/>
      <c r="X503" s="33"/>
      <c r="Y503" s="33"/>
      <c r="Z503" s="33"/>
      <c r="AA503" s="33"/>
      <c r="AB503" s="33"/>
    </row>
    <row r="504" ht="45.0" customHeight="1">
      <c r="A504" s="331"/>
      <c r="B504" s="26"/>
      <c r="C504" s="26"/>
      <c r="D504" s="331"/>
      <c r="E504" s="332"/>
      <c r="F504" s="332"/>
      <c r="G504" s="332"/>
      <c r="H504" s="332"/>
      <c r="I504" s="33"/>
      <c r="J504" s="33"/>
      <c r="K504" s="33"/>
      <c r="L504" s="33"/>
      <c r="M504" s="33"/>
      <c r="N504" s="33"/>
      <c r="O504" s="33"/>
      <c r="P504" s="33"/>
      <c r="Q504" s="33"/>
      <c r="R504" s="33"/>
      <c r="S504" s="33"/>
      <c r="T504" s="33"/>
      <c r="U504" s="33"/>
      <c r="V504" s="33"/>
      <c r="W504" s="33"/>
      <c r="X504" s="33"/>
      <c r="Y504" s="33"/>
      <c r="Z504" s="33"/>
      <c r="AA504" s="33"/>
      <c r="AB504" s="33"/>
    </row>
    <row r="505" ht="45.0" customHeight="1">
      <c r="A505" s="331"/>
      <c r="B505" s="26"/>
      <c r="C505" s="26"/>
      <c r="D505" s="331"/>
      <c r="E505" s="332"/>
      <c r="F505" s="332"/>
      <c r="G505" s="332"/>
      <c r="H505" s="332"/>
      <c r="I505" s="33"/>
      <c r="J505" s="33"/>
      <c r="K505" s="33"/>
      <c r="L505" s="33"/>
      <c r="M505" s="33"/>
      <c r="N505" s="33"/>
      <c r="O505" s="33"/>
      <c r="P505" s="33"/>
      <c r="Q505" s="33"/>
      <c r="R505" s="33"/>
      <c r="S505" s="33"/>
      <c r="T505" s="33"/>
      <c r="U505" s="33"/>
      <c r="V505" s="33"/>
      <c r="W505" s="33"/>
      <c r="X505" s="33"/>
      <c r="Y505" s="33"/>
      <c r="Z505" s="33"/>
      <c r="AA505" s="33"/>
      <c r="AB505" s="33"/>
    </row>
    <row r="506" ht="45.0" customHeight="1">
      <c r="A506" s="331"/>
      <c r="B506" s="26"/>
      <c r="C506" s="26"/>
      <c r="D506" s="331"/>
      <c r="E506" s="332"/>
      <c r="F506" s="332"/>
      <c r="G506" s="332"/>
      <c r="H506" s="332"/>
      <c r="I506" s="33"/>
      <c r="J506" s="33"/>
      <c r="K506" s="33"/>
      <c r="L506" s="33"/>
      <c r="M506" s="33"/>
      <c r="N506" s="33"/>
      <c r="O506" s="33"/>
      <c r="P506" s="33"/>
      <c r="Q506" s="33"/>
      <c r="R506" s="33"/>
      <c r="S506" s="33"/>
      <c r="T506" s="33"/>
      <c r="U506" s="33"/>
      <c r="V506" s="33"/>
      <c r="W506" s="33"/>
      <c r="X506" s="33"/>
      <c r="Y506" s="33"/>
      <c r="Z506" s="33"/>
      <c r="AA506" s="33"/>
      <c r="AB506" s="33"/>
    </row>
    <row r="507" ht="45.0" customHeight="1">
      <c r="A507" s="331"/>
      <c r="B507" s="26"/>
      <c r="C507" s="26"/>
      <c r="D507" s="331"/>
      <c r="E507" s="332"/>
      <c r="F507" s="332"/>
      <c r="G507" s="332"/>
      <c r="H507" s="332"/>
      <c r="I507" s="33"/>
      <c r="J507" s="33"/>
      <c r="K507" s="33"/>
      <c r="L507" s="33"/>
      <c r="M507" s="33"/>
      <c r="N507" s="33"/>
      <c r="O507" s="33"/>
      <c r="P507" s="33"/>
      <c r="Q507" s="33"/>
      <c r="R507" s="33"/>
      <c r="S507" s="33"/>
      <c r="T507" s="33"/>
      <c r="U507" s="33"/>
      <c r="V507" s="33"/>
      <c r="W507" s="33"/>
      <c r="X507" s="33"/>
      <c r="Y507" s="33"/>
      <c r="Z507" s="33"/>
      <c r="AA507" s="33"/>
      <c r="AB507" s="33"/>
    </row>
    <row r="508" ht="45.0" customHeight="1">
      <c r="A508" s="331"/>
      <c r="B508" s="26"/>
      <c r="C508" s="26"/>
      <c r="D508" s="331"/>
      <c r="E508" s="332"/>
      <c r="F508" s="332"/>
      <c r="G508" s="332"/>
      <c r="H508" s="332"/>
      <c r="I508" s="33"/>
      <c r="J508" s="33"/>
      <c r="K508" s="33"/>
      <c r="L508" s="33"/>
      <c r="M508" s="33"/>
      <c r="N508" s="33"/>
      <c r="O508" s="33"/>
      <c r="P508" s="33"/>
      <c r="Q508" s="33"/>
      <c r="R508" s="33"/>
      <c r="S508" s="33"/>
      <c r="T508" s="33"/>
      <c r="U508" s="33"/>
      <c r="V508" s="33"/>
      <c r="W508" s="33"/>
      <c r="X508" s="33"/>
      <c r="Y508" s="33"/>
      <c r="Z508" s="33"/>
      <c r="AA508" s="33"/>
      <c r="AB508" s="33"/>
    </row>
    <row r="509" ht="45.0" customHeight="1">
      <c r="A509" s="331"/>
      <c r="B509" s="26"/>
      <c r="C509" s="26"/>
      <c r="D509" s="331"/>
      <c r="E509" s="332"/>
      <c r="F509" s="332"/>
      <c r="G509" s="332"/>
      <c r="H509" s="332"/>
      <c r="I509" s="33"/>
      <c r="J509" s="33"/>
      <c r="K509" s="33"/>
      <c r="L509" s="33"/>
      <c r="M509" s="33"/>
      <c r="N509" s="33"/>
      <c r="O509" s="33"/>
      <c r="P509" s="33"/>
      <c r="Q509" s="33"/>
      <c r="R509" s="33"/>
      <c r="S509" s="33"/>
      <c r="T509" s="33"/>
      <c r="U509" s="33"/>
      <c r="V509" s="33"/>
      <c r="W509" s="33"/>
      <c r="X509" s="33"/>
      <c r="Y509" s="33"/>
      <c r="Z509" s="33"/>
      <c r="AA509" s="33"/>
      <c r="AB509" s="33"/>
    </row>
    <row r="510" ht="45.0" customHeight="1">
      <c r="A510" s="331"/>
      <c r="B510" s="26"/>
      <c r="C510" s="26"/>
      <c r="D510" s="331"/>
      <c r="E510" s="332"/>
      <c r="F510" s="332"/>
      <c r="G510" s="332"/>
      <c r="H510" s="332"/>
      <c r="I510" s="33"/>
      <c r="J510" s="33"/>
      <c r="K510" s="33"/>
      <c r="L510" s="33"/>
      <c r="M510" s="33"/>
      <c r="N510" s="33"/>
      <c r="O510" s="33"/>
      <c r="P510" s="33"/>
      <c r="Q510" s="33"/>
      <c r="R510" s="33"/>
      <c r="S510" s="33"/>
      <c r="T510" s="33"/>
      <c r="U510" s="33"/>
      <c r="V510" s="33"/>
      <c r="W510" s="33"/>
      <c r="X510" s="33"/>
      <c r="Y510" s="33"/>
      <c r="Z510" s="33"/>
      <c r="AA510" s="33"/>
      <c r="AB510" s="33"/>
    </row>
    <row r="511" ht="45.0" customHeight="1">
      <c r="A511" s="331"/>
      <c r="B511" s="26"/>
      <c r="C511" s="26"/>
      <c r="D511" s="331"/>
      <c r="E511" s="332"/>
      <c r="F511" s="332"/>
      <c r="G511" s="332"/>
      <c r="H511" s="332"/>
      <c r="I511" s="33"/>
      <c r="J511" s="33"/>
      <c r="K511" s="33"/>
      <c r="L511" s="33"/>
      <c r="M511" s="33"/>
      <c r="N511" s="33"/>
      <c r="O511" s="33"/>
      <c r="P511" s="33"/>
      <c r="Q511" s="33"/>
      <c r="R511" s="33"/>
      <c r="S511" s="33"/>
      <c r="T511" s="33"/>
      <c r="U511" s="33"/>
      <c r="V511" s="33"/>
      <c r="W511" s="33"/>
      <c r="X511" s="33"/>
      <c r="Y511" s="33"/>
      <c r="Z511" s="33"/>
      <c r="AA511" s="33"/>
      <c r="AB511" s="33"/>
    </row>
    <row r="512" ht="45.0" customHeight="1">
      <c r="A512" s="331"/>
      <c r="B512" s="26"/>
      <c r="C512" s="26"/>
      <c r="D512" s="331"/>
      <c r="E512" s="332"/>
      <c r="F512" s="332"/>
      <c r="G512" s="332"/>
      <c r="H512" s="332"/>
      <c r="I512" s="33"/>
      <c r="J512" s="33"/>
      <c r="K512" s="33"/>
      <c r="L512" s="33"/>
      <c r="M512" s="33"/>
      <c r="N512" s="33"/>
      <c r="O512" s="33"/>
      <c r="P512" s="33"/>
      <c r="Q512" s="33"/>
      <c r="R512" s="33"/>
      <c r="S512" s="33"/>
      <c r="T512" s="33"/>
      <c r="U512" s="33"/>
      <c r="V512" s="33"/>
      <c r="W512" s="33"/>
      <c r="X512" s="33"/>
      <c r="Y512" s="33"/>
      <c r="Z512" s="33"/>
      <c r="AA512" s="33"/>
      <c r="AB512" s="33"/>
    </row>
    <row r="513" ht="45.0" customHeight="1">
      <c r="A513" s="331"/>
      <c r="B513" s="26"/>
      <c r="C513" s="26"/>
      <c r="D513" s="331"/>
      <c r="E513" s="332"/>
      <c r="F513" s="332"/>
      <c r="G513" s="332"/>
      <c r="H513" s="332"/>
      <c r="I513" s="33"/>
      <c r="J513" s="33"/>
      <c r="K513" s="33"/>
      <c r="L513" s="33"/>
      <c r="M513" s="33"/>
      <c r="N513" s="33"/>
      <c r="O513" s="33"/>
      <c r="P513" s="33"/>
      <c r="Q513" s="33"/>
      <c r="R513" s="33"/>
      <c r="S513" s="33"/>
      <c r="T513" s="33"/>
      <c r="U513" s="33"/>
      <c r="V513" s="33"/>
      <c r="W513" s="33"/>
      <c r="X513" s="33"/>
      <c r="Y513" s="33"/>
      <c r="Z513" s="33"/>
      <c r="AA513" s="33"/>
      <c r="AB513" s="33"/>
    </row>
    <row r="514" ht="45.0" customHeight="1">
      <c r="A514" s="331"/>
      <c r="B514" s="26"/>
      <c r="C514" s="26"/>
      <c r="D514" s="331"/>
      <c r="E514" s="332"/>
      <c r="F514" s="332"/>
      <c r="G514" s="332"/>
      <c r="H514" s="332"/>
      <c r="I514" s="33"/>
      <c r="J514" s="33"/>
      <c r="K514" s="33"/>
      <c r="L514" s="33"/>
      <c r="M514" s="33"/>
      <c r="N514" s="33"/>
      <c r="O514" s="33"/>
      <c r="P514" s="33"/>
      <c r="Q514" s="33"/>
      <c r="R514" s="33"/>
      <c r="S514" s="33"/>
      <c r="T514" s="33"/>
      <c r="U514" s="33"/>
      <c r="V514" s="33"/>
      <c r="W514" s="33"/>
      <c r="X514" s="33"/>
      <c r="Y514" s="33"/>
      <c r="Z514" s="33"/>
      <c r="AA514" s="33"/>
      <c r="AB514" s="33"/>
    </row>
    <row r="515" ht="45.0" customHeight="1">
      <c r="A515" s="331"/>
      <c r="B515" s="26"/>
      <c r="C515" s="26"/>
      <c r="D515" s="331"/>
      <c r="E515" s="332"/>
      <c r="F515" s="332"/>
      <c r="G515" s="332"/>
      <c r="H515" s="332"/>
      <c r="I515" s="33"/>
      <c r="J515" s="33"/>
      <c r="K515" s="33"/>
      <c r="L515" s="33"/>
      <c r="M515" s="33"/>
      <c r="N515" s="33"/>
      <c r="O515" s="33"/>
      <c r="P515" s="33"/>
      <c r="Q515" s="33"/>
      <c r="R515" s="33"/>
      <c r="S515" s="33"/>
      <c r="T515" s="33"/>
      <c r="U515" s="33"/>
      <c r="V515" s="33"/>
      <c r="W515" s="33"/>
      <c r="X515" s="33"/>
      <c r="Y515" s="33"/>
      <c r="Z515" s="33"/>
      <c r="AA515" s="33"/>
      <c r="AB515" s="33"/>
    </row>
    <row r="516" ht="45.0" customHeight="1">
      <c r="A516" s="331"/>
      <c r="B516" s="26"/>
      <c r="C516" s="26"/>
      <c r="D516" s="331"/>
      <c r="E516" s="332"/>
      <c r="F516" s="332"/>
      <c r="G516" s="332"/>
      <c r="H516" s="332"/>
      <c r="I516" s="33"/>
      <c r="J516" s="33"/>
      <c r="K516" s="33"/>
      <c r="L516" s="33"/>
      <c r="M516" s="33"/>
      <c r="N516" s="33"/>
      <c r="O516" s="33"/>
      <c r="P516" s="33"/>
      <c r="Q516" s="33"/>
      <c r="R516" s="33"/>
      <c r="S516" s="33"/>
      <c r="T516" s="33"/>
      <c r="U516" s="33"/>
      <c r="V516" s="33"/>
      <c r="W516" s="33"/>
      <c r="X516" s="33"/>
      <c r="Y516" s="33"/>
      <c r="Z516" s="33"/>
      <c r="AA516" s="33"/>
      <c r="AB516" s="33"/>
    </row>
    <row r="517" ht="45.0" customHeight="1">
      <c r="A517" s="331"/>
      <c r="B517" s="26"/>
      <c r="C517" s="26"/>
      <c r="D517" s="331"/>
      <c r="E517" s="332"/>
      <c r="F517" s="332"/>
      <c r="G517" s="332"/>
      <c r="H517" s="332"/>
      <c r="I517" s="33"/>
      <c r="J517" s="33"/>
      <c r="K517" s="33"/>
      <c r="L517" s="33"/>
      <c r="M517" s="33"/>
      <c r="N517" s="33"/>
      <c r="O517" s="33"/>
      <c r="P517" s="33"/>
      <c r="Q517" s="33"/>
      <c r="R517" s="33"/>
      <c r="S517" s="33"/>
      <c r="T517" s="33"/>
      <c r="U517" s="33"/>
      <c r="V517" s="33"/>
      <c r="W517" s="33"/>
      <c r="X517" s="33"/>
      <c r="Y517" s="33"/>
      <c r="Z517" s="33"/>
      <c r="AA517" s="33"/>
      <c r="AB517" s="33"/>
    </row>
    <row r="518" ht="45.0" customHeight="1">
      <c r="A518" s="331"/>
      <c r="B518" s="26"/>
      <c r="C518" s="26"/>
      <c r="D518" s="331"/>
      <c r="E518" s="332"/>
      <c r="F518" s="332"/>
      <c r="G518" s="332"/>
      <c r="H518" s="332"/>
      <c r="I518" s="33"/>
      <c r="J518" s="33"/>
      <c r="K518" s="33"/>
      <c r="L518" s="33"/>
      <c r="M518" s="33"/>
      <c r="N518" s="33"/>
      <c r="O518" s="33"/>
      <c r="P518" s="33"/>
      <c r="Q518" s="33"/>
      <c r="R518" s="33"/>
      <c r="S518" s="33"/>
      <c r="T518" s="33"/>
      <c r="U518" s="33"/>
      <c r="V518" s="33"/>
      <c r="W518" s="33"/>
      <c r="X518" s="33"/>
      <c r="Y518" s="33"/>
      <c r="Z518" s="33"/>
      <c r="AA518" s="33"/>
      <c r="AB518" s="33"/>
    </row>
    <row r="519" ht="45.0" customHeight="1">
      <c r="A519" s="331"/>
      <c r="B519" s="26"/>
      <c r="C519" s="26"/>
      <c r="D519" s="331"/>
      <c r="E519" s="332"/>
      <c r="F519" s="332"/>
      <c r="G519" s="332"/>
      <c r="H519" s="332"/>
      <c r="I519" s="33"/>
      <c r="J519" s="33"/>
      <c r="K519" s="33"/>
      <c r="L519" s="33"/>
      <c r="M519" s="33"/>
      <c r="N519" s="33"/>
      <c r="O519" s="33"/>
      <c r="P519" s="33"/>
      <c r="Q519" s="33"/>
      <c r="R519" s="33"/>
      <c r="S519" s="33"/>
      <c r="T519" s="33"/>
      <c r="U519" s="33"/>
      <c r="V519" s="33"/>
      <c r="W519" s="33"/>
      <c r="X519" s="33"/>
      <c r="Y519" s="33"/>
      <c r="Z519" s="33"/>
      <c r="AA519" s="33"/>
      <c r="AB519" s="33"/>
    </row>
    <row r="520" ht="45.0" customHeight="1">
      <c r="A520" s="331"/>
      <c r="B520" s="26"/>
      <c r="C520" s="26"/>
      <c r="D520" s="331"/>
      <c r="E520" s="332"/>
      <c r="F520" s="332"/>
      <c r="G520" s="332"/>
      <c r="H520" s="332"/>
      <c r="I520" s="33"/>
      <c r="J520" s="33"/>
      <c r="K520" s="33"/>
      <c r="L520" s="33"/>
      <c r="M520" s="33"/>
      <c r="N520" s="33"/>
      <c r="O520" s="33"/>
      <c r="P520" s="33"/>
      <c r="Q520" s="33"/>
      <c r="R520" s="33"/>
      <c r="S520" s="33"/>
      <c r="T520" s="33"/>
      <c r="U520" s="33"/>
      <c r="V520" s="33"/>
      <c r="W520" s="33"/>
      <c r="X520" s="33"/>
      <c r="Y520" s="33"/>
      <c r="Z520" s="33"/>
      <c r="AA520" s="33"/>
      <c r="AB520" s="33"/>
    </row>
    <row r="521" ht="45.0" customHeight="1">
      <c r="A521" s="331"/>
      <c r="B521" s="26"/>
      <c r="C521" s="26"/>
      <c r="D521" s="331"/>
      <c r="E521" s="332"/>
      <c r="F521" s="332"/>
      <c r="G521" s="332"/>
      <c r="H521" s="332"/>
      <c r="I521" s="33"/>
      <c r="J521" s="33"/>
      <c r="K521" s="33"/>
      <c r="L521" s="33"/>
      <c r="M521" s="33"/>
      <c r="N521" s="33"/>
      <c r="O521" s="33"/>
      <c r="P521" s="33"/>
      <c r="Q521" s="33"/>
      <c r="R521" s="33"/>
      <c r="S521" s="33"/>
      <c r="T521" s="33"/>
      <c r="U521" s="33"/>
      <c r="V521" s="33"/>
      <c r="W521" s="33"/>
      <c r="X521" s="33"/>
      <c r="Y521" s="33"/>
      <c r="Z521" s="33"/>
      <c r="AA521" s="33"/>
      <c r="AB521" s="33"/>
    </row>
    <row r="522" ht="45.0" customHeight="1">
      <c r="A522" s="331"/>
      <c r="B522" s="26"/>
      <c r="C522" s="26"/>
      <c r="D522" s="331"/>
      <c r="E522" s="332"/>
      <c r="F522" s="332"/>
      <c r="G522" s="332"/>
      <c r="H522" s="332"/>
      <c r="I522" s="33"/>
      <c r="J522" s="33"/>
      <c r="K522" s="33"/>
      <c r="L522" s="33"/>
      <c r="M522" s="33"/>
      <c r="N522" s="33"/>
      <c r="O522" s="33"/>
      <c r="P522" s="33"/>
      <c r="Q522" s="33"/>
      <c r="R522" s="33"/>
      <c r="S522" s="33"/>
      <c r="T522" s="33"/>
      <c r="U522" s="33"/>
      <c r="V522" s="33"/>
      <c r="W522" s="33"/>
      <c r="X522" s="33"/>
      <c r="Y522" s="33"/>
      <c r="Z522" s="33"/>
      <c r="AA522" s="33"/>
      <c r="AB522" s="33"/>
    </row>
    <row r="523" ht="45.0" customHeight="1">
      <c r="A523" s="331"/>
      <c r="B523" s="26"/>
      <c r="C523" s="26"/>
      <c r="D523" s="331"/>
      <c r="E523" s="332"/>
      <c r="F523" s="332"/>
      <c r="G523" s="332"/>
      <c r="H523" s="332"/>
      <c r="I523" s="33"/>
      <c r="J523" s="33"/>
      <c r="K523" s="33"/>
      <c r="L523" s="33"/>
      <c r="M523" s="33"/>
      <c r="N523" s="33"/>
      <c r="O523" s="33"/>
      <c r="P523" s="33"/>
      <c r="Q523" s="33"/>
      <c r="R523" s="33"/>
      <c r="S523" s="33"/>
      <c r="T523" s="33"/>
      <c r="U523" s="33"/>
      <c r="V523" s="33"/>
      <c r="W523" s="33"/>
      <c r="X523" s="33"/>
      <c r="Y523" s="33"/>
      <c r="Z523" s="33"/>
      <c r="AA523" s="33"/>
      <c r="AB523" s="33"/>
    </row>
    <row r="524" ht="45.0" customHeight="1">
      <c r="A524" s="331"/>
      <c r="B524" s="26"/>
      <c r="C524" s="26"/>
      <c r="D524" s="331"/>
      <c r="E524" s="332"/>
      <c r="F524" s="332"/>
      <c r="G524" s="332"/>
      <c r="H524" s="332"/>
      <c r="I524" s="33"/>
      <c r="J524" s="33"/>
      <c r="K524" s="33"/>
      <c r="L524" s="33"/>
      <c r="M524" s="33"/>
      <c r="N524" s="33"/>
      <c r="O524" s="33"/>
      <c r="P524" s="33"/>
      <c r="Q524" s="33"/>
      <c r="R524" s="33"/>
      <c r="S524" s="33"/>
      <c r="T524" s="33"/>
      <c r="U524" s="33"/>
      <c r="V524" s="33"/>
      <c r="W524" s="33"/>
      <c r="X524" s="33"/>
      <c r="Y524" s="33"/>
      <c r="Z524" s="33"/>
      <c r="AA524" s="33"/>
      <c r="AB524" s="33"/>
    </row>
    <row r="525" ht="45.0" customHeight="1">
      <c r="A525" s="331"/>
      <c r="B525" s="26"/>
      <c r="C525" s="26"/>
      <c r="D525" s="331"/>
      <c r="E525" s="332"/>
      <c r="F525" s="332"/>
      <c r="G525" s="332"/>
      <c r="H525" s="332"/>
      <c r="I525" s="33"/>
      <c r="J525" s="33"/>
      <c r="K525" s="33"/>
      <c r="L525" s="33"/>
      <c r="M525" s="33"/>
      <c r="N525" s="33"/>
      <c r="O525" s="33"/>
      <c r="P525" s="33"/>
      <c r="Q525" s="33"/>
      <c r="R525" s="33"/>
      <c r="S525" s="33"/>
      <c r="T525" s="33"/>
      <c r="U525" s="33"/>
      <c r="V525" s="33"/>
      <c r="W525" s="33"/>
      <c r="X525" s="33"/>
      <c r="Y525" s="33"/>
      <c r="Z525" s="33"/>
      <c r="AA525" s="33"/>
      <c r="AB525" s="33"/>
    </row>
    <row r="526" ht="45.0" customHeight="1">
      <c r="A526" s="331"/>
      <c r="B526" s="26"/>
      <c r="C526" s="26"/>
      <c r="D526" s="331"/>
      <c r="E526" s="332"/>
      <c r="F526" s="332"/>
      <c r="G526" s="332"/>
      <c r="H526" s="332"/>
      <c r="I526" s="33"/>
      <c r="J526" s="33"/>
      <c r="K526" s="33"/>
      <c r="L526" s="33"/>
      <c r="M526" s="33"/>
      <c r="N526" s="33"/>
      <c r="O526" s="33"/>
      <c r="P526" s="33"/>
      <c r="Q526" s="33"/>
      <c r="R526" s="33"/>
      <c r="S526" s="33"/>
      <c r="T526" s="33"/>
      <c r="U526" s="33"/>
      <c r="V526" s="33"/>
      <c r="W526" s="33"/>
      <c r="X526" s="33"/>
      <c r="Y526" s="33"/>
      <c r="Z526" s="33"/>
      <c r="AA526" s="33"/>
      <c r="AB526" s="33"/>
    </row>
    <row r="527" ht="45.0" customHeight="1">
      <c r="A527" s="331"/>
      <c r="B527" s="26"/>
      <c r="C527" s="26"/>
      <c r="D527" s="331"/>
      <c r="E527" s="332"/>
      <c r="F527" s="332"/>
      <c r="G527" s="332"/>
      <c r="H527" s="332"/>
      <c r="I527" s="33"/>
      <c r="J527" s="33"/>
      <c r="K527" s="33"/>
      <c r="L527" s="33"/>
      <c r="M527" s="33"/>
      <c r="N527" s="33"/>
      <c r="O527" s="33"/>
      <c r="P527" s="33"/>
      <c r="Q527" s="33"/>
      <c r="R527" s="33"/>
      <c r="S527" s="33"/>
      <c r="T527" s="33"/>
      <c r="U527" s="33"/>
      <c r="V527" s="33"/>
      <c r="W527" s="33"/>
      <c r="X527" s="33"/>
      <c r="Y527" s="33"/>
      <c r="Z527" s="33"/>
      <c r="AA527" s="33"/>
      <c r="AB527" s="33"/>
    </row>
    <row r="528" ht="45.0" customHeight="1">
      <c r="A528" s="331"/>
      <c r="B528" s="26"/>
      <c r="C528" s="26"/>
      <c r="D528" s="331"/>
      <c r="E528" s="332"/>
      <c r="F528" s="332"/>
      <c r="G528" s="332"/>
      <c r="H528" s="332"/>
      <c r="I528" s="33"/>
      <c r="J528" s="33"/>
      <c r="K528" s="33"/>
      <c r="L528" s="33"/>
      <c r="M528" s="33"/>
      <c r="N528" s="33"/>
      <c r="O528" s="33"/>
      <c r="P528" s="33"/>
      <c r="Q528" s="33"/>
      <c r="R528" s="33"/>
      <c r="S528" s="33"/>
      <c r="T528" s="33"/>
      <c r="U528" s="33"/>
      <c r="V528" s="33"/>
      <c r="W528" s="33"/>
      <c r="X528" s="33"/>
      <c r="Y528" s="33"/>
      <c r="Z528" s="33"/>
      <c r="AA528" s="33"/>
      <c r="AB528" s="33"/>
    </row>
    <row r="529" ht="45.0" customHeight="1">
      <c r="A529" s="331"/>
      <c r="B529" s="26"/>
      <c r="C529" s="26"/>
      <c r="D529" s="331"/>
      <c r="E529" s="332"/>
      <c r="F529" s="332"/>
      <c r="G529" s="332"/>
      <c r="H529" s="332"/>
      <c r="I529" s="33"/>
      <c r="J529" s="33"/>
      <c r="K529" s="33"/>
      <c r="L529" s="33"/>
      <c r="M529" s="33"/>
      <c r="N529" s="33"/>
      <c r="O529" s="33"/>
      <c r="P529" s="33"/>
      <c r="Q529" s="33"/>
      <c r="R529" s="33"/>
      <c r="S529" s="33"/>
      <c r="T529" s="33"/>
      <c r="U529" s="33"/>
      <c r="V529" s="33"/>
      <c r="W529" s="33"/>
      <c r="X529" s="33"/>
      <c r="Y529" s="33"/>
      <c r="Z529" s="33"/>
      <c r="AA529" s="33"/>
      <c r="AB529" s="33"/>
    </row>
    <row r="530" ht="45.0" customHeight="1">
      <c r="A530" s="331"/>
      <c r="B530" s="26"/>
      <c r="C530" s="26"/>
      <c r="D530" s="331"/>
      <c r="E530" s="332"/>
      <c r="F530" s="332"/>
      <c r="G530" s="332"/>
      <c r="H530" s="332"/>
      <c r="I530" s="33"/>
      <c r="J530" s="33"/>
      <c r="K530" s="33"/>
      <c r="L530" s="33"/>
      <c r="M530" s="33"/>
      <c r="N530" s="33"/>
      <c r="O530" s="33"/>
      <c r="P530" s="33"/>
      <c r="Q530" s="33"/>
      <c r="R530" s="33"/>
      <c r="S530" s="33"/>
      <c r="T530" s="33"/>
      <c r="U530" s="33"/>
      <c r="V530" s="33"/>
      <c r="W530" s="33"/>
      <c r="X530" s="33"/>
      <c r="Y530" s="33"/>
      <c r="Z530" s="33"/>
      <c r="AA530" s="33"/>
      <c r="AB530" s="33"/>
    </row>
    <row r="531" ht="45.0" customHeight="1">
      <c r="A531" s="331"/>
      <c r="B531" s="26"/>
      <c r="C531" s="26"/>
      <c r="D531" s="331"/>
      <c r="E531" s="332"/>
      <c r="F531" s="332"/>
      <c r="G531" s="332"/>
      <c r="H531" s="332"/>
      <c r="I531" s="33"/>
      <c r="J531" s="33"/>
      <c r="K531" s="33"/>
      <c r="L531" s="33"/>
      <c r="M531" s="33"/>
      <c r="N531" s="33"/>
      <c r="O531" s="33"/>
      <c r="P531" s="33"/>
      <c r="Q531" s="33"/>
      <c r="R531" s="33"/>
      <c r="S531" s="33"/>
      <c r="T531" s="33"/>
      <c r="U531" s="33"/>
      <c r="V531" s="33"/>
      <c r="W531" s="33"/>
      <c r="X531" s="33"/>
      <c r="Y531" s="33"/>
      <c r="Z531" s="33"/>
      <c r="AA531" s="33"/>
      <c r="AB531" s="33"/>
    </row>
    <row r="532" ht="45.0" customHeight="1">
      <c r="A532" s="331"/>
      <c r="B532" s="26"/>
      <c r="C532" s="26"/>
      <c r="D532" s="331"/>
      <c r="E532" s="332"/>
      <c r="F532" s="332"/>
      <c r="G532" s="332"/>
      <c r="H532" s="332"/>
      <c r="I532" s="33"/>
      <c r="J532" s="33"/>
      <c r="K532" s="33"/>
      <c r="L532" s="33"/>
      <c r="M532" s="33"/>
      <c r="N532" s="33"/>
      <c r="O532" s="33"/>
      <c r="P532" s="33"/>
      <c r="Q532" s="33"/>
      <c r="R532" s="33"/>
      <c r="S532" s="33"/>
      <c r="T532" s="33"/>
      <c r="U532" s="33"/>
      <c r="V532" s="33"/>
      <c r="W532" s="33"/>
      <c r="X532" s="33"/>
      <c r="Y532" s="33"/>
      <c r="Z532" s="33"/>
      <c r="AA532" s="33"/>
      <c r="AB532" s="33"/>
    </row>
    <row r="533" ht="45.0" customHeight="1">
      <c r="A533" s="331"/>
      <c r="B533" s="26"/>
      <c r="C533" s="26"/>
      <c r="D533" s="331"/>
      <c r="E533" s="332"/>
      <c r="F533" s="332"/>
      <c r="G533" s="332"/>
      <c r="H533" s="332"/>
      <c r="I533" s="33"/>
      <c r="J533" s="33"/>
      <c r="K533" s="33"/>
      <c r="L533" s="33"/>
      <c r="M533" s="33"/>
      <c r="N533" s="33"/>
      <c r="O533" s="33"/>
      <c r="P533" s="33"/>
      <c r="Q533" s="33"/>
      <c r="R533" s="33"/>
      <c r="S533" s="33"/>
      <c r="T533" s="33"/>
      <c r="U533" s="33"/>
      <c r="V533" s="33"/>
      <c r="W533" s="33"/>
      <c r="X533" s="33"/>
      <c r="Y533" s="33"/>
      <c r="Z533" s="33"/>
      <c r="AA533" s="33"/>
      <c r="AB533" s="33"/>
    </row>
    <row r="534" ht="45.0" customHeight="1">
      <c r="A534" s="331"/>
      <c r="B534" s="26"/>
      <c r="C534" s="26"/>
      <c r="D534" s="331"/>
      <c r="E534" s="332"/>
      <c r="F534" s="332"/>
      <c r="G534" s="332"/>
      <c r="H534" s="332"/>
      <c r="I534" s="33"/>
      <c r="J534" s="33"/>
      <c r="K534" s="33"/>
      <c r="L534" s="33"/>
      <c r="M534" s="33"/>
      <c r="N534" s="33"/>
      <c r="O534" s="33"/>
      <c r="P534" s="33"/>
      <c r="Q534" s="33"/>
      <c r="R534" s="33"/>
      <c r="S534" s="33"/>
      <c r="T534" s="33"/>
      <c r="U534" s="33"/>
      <c r="V534" s="33"/>
      <c r="W534" s="33"/>
      <c r="X534" s="33"/>
      <c r="Y534" s="33"/>
      <c r="Z534" s="33"/>
      <c r="AA534" s="33"/>
      <c r="AB534" s="33"/>
    </row>
    <row r="535" ht="45.0" customHeight="1">
      <c r="A535" s="331"/>
      <c r="B535" s="26"/>
      <c r="C535" s="26"/>
      <c r="D535" s="331"/>
      <c r="E535" s="332"/>
      <c r="F535" s="332"/>
      <c r="G535" s="332"/>
      <c r="H535" s="332"/>
      <c r="I535" s="33"/>
      <c r="J535" s="33"/>
      <c r="K535" s="33"/>
      <c r="L535" s="33"/>
      <c r="M535" s="33"/>
      <c r="N535" s="33"/>
      <c r="O535" s="33"/>
      <c r="P535" s="33"/>
      <c r="Q535" s="33"/>
      <c r="R535" s="33"/>
      <c r="S535" s="33"/>
      <c r="T535" s="33"/>
      <c r="U535" s="33"/>
      <c r="V535" s="33"/>
      <c r="W535" s="33"/>
      <c r="X535" s="33"/>
      <c r="Y535" s="33"/>
      <c r="Z535" s="33"/>
      <c r="AA535" s="33"/>
      <c r="AB535" s="33"/>
    </row>
    <row r="536" ht="45.0" customHeight="1">
      <c r="A536" s="331"/>
      <c r="B536" s="26"/>
      <c r="C536" s="26"/>
      <c r="D536" s="331"/>
      <c r="E536" s="332"/>
      <c r="F536" s="332"/>
      <c r="G536" s="332"/>
      <c r="H536" s="332"/>
      <c r="I536" s="33"/>
      <c r="J536" s="33"/>
      <c r="K536" s="33"/>
      <c r="L536" s="33"/>
      <c r="M536" s="33"/>
      <c r="N536" s="33"/>
      <c r="O536" s="33"/>
      <c r="P536" s="33"/>
      <c r="Q536" s="33"/>
      <c r="R536" s="33"/>
      <c r="S536" s="33"/>
      <c r="T536" s="33"/>
      <c r="U536" s="33"/>
      <c r="V536" s="33"/>
      <c r="W536" s="33"/>
      <c r="X536" s="33"/>
      <c r="Y536" s="33"/>
      <c r="Z536" s="33"/>
      <c r="AA536" s="33"/>
      <c r="AB536" s="33"/>
    </row>
    <row r="537" ht="45.0" customHeight="1">
      <c r="A537" s="331"/>
      <c r="B537" s="26"/>
      <c r="C537" s="26"/>
      <c r="D537" s="331"/>
      <c r="E537" s="332"/>
      <c r="F537" s="332"/>
      <c r="G537" s="332"/>
      <c r="H537" s="332"/>
      <c r="I537" s="33"/>
      <c r="J537" s="33"/>
      <c r="K537" s="33"/>
      <c r="L537" s="33"/>
      <c r="M537" s="33"/>
      <c r="N537" s="33"/>
      <c r="O537" s="33"/>
      <c r="P537" s="33"/>
      <c r="Q537" s="33"/>
      <c r="R537" s="33"/>
      <c r="S537" s="33"/>
      <c r="T537" s="33"/>
      <c r="U537" s="33"/>
      <c r="V537" s="33"/>
      <c r="W537" s="33"/>
      <c r="X537" s="33"/>
      <c r="Y537" s="33"/>
      <c r="Z537" s="33"/>
      <c r="AA537" s="33"/>
      <c r="AB537" s="33"/>
    </row>
    <row r="538" ht="45.0" customHeight="1">
      <c r="A538" s="331"/>
      <c r="B538" s="26"/>
      <c r="C538" s="26"/>
      <c r="D538" s="331"/>
      <c r="E538" s="332"/>
      <c r="F538" s="332"/>
      <c r="G538" s="332"/>
      <c r="H538" s="332"/>
      <c r="I538" s="33"/>
      <c r="J538" s="33"/>
      <c r="K538" s="33"/>
      <c r="L538" s="33"/>
      <c r="M538" s="33"/>
      <c r="N538" s="33"/>
      <c r="O538" s="33"/>
      <c r="P538" s="33"/>
      <c r="Q538" s="33"/>
      <c r="R538" s="33"/>
      <c r="S538" s="33"/>
      <c r="T538" s="33"/>
      <c r="U538" s="33"/>
      <c r="V538" s="33"/>
      <c r="W538" s="33"/>
      <c r="X538" s="33"/>
      <c r="Y538" s="33"/>
      <c r="Z538" s="33"/>
      <c r="AA538" s="33"/>
      <c r="AB538" s="33"/>
    </row>
    <row r="539" ht="45.0" customHeight="1">
      <c r="A539" s="331"/>
      <c r="B539" s="26"/>
      <c r="C539" s="26"/>
      <c r="D539" s="331"/>
      <c r="E539" s="332"/>
      <c r="F539" s="332"/>
      <c r="G539" s="332"/>
      <c r="H539" s="332"/>
      <c r="I539" s="33"/>
      <c r="J539" s="33"/>
      <c r="K539" s="33"/>
      <c r="L539" s="33"/>
      <c r="M539" s="33"/>
      <c r="N539" s="33"/>
      <c r="O539" s="33"/>
      <c r="P539" s="33"/>
      <c r="Q539" s="33"/>
      <c r="R539" s="33"/>
      <c r="S539" s="33"/>
      <c r="T539" s="33"/>
      <c r="U539" s="33"/>
      <c r="V539" s="33"/>
      <c r="W539" s="33"/>
      <c r="X539" s="33"/>
      <c r="Y539" s="33"/>
      <c r="Z539" s="33"/>
      <c r="AA539" s="33"/>
      <c r="AB539" s="33"/>
    </row>
    <row r="540" ht="45.0" customHeight="1">
      <c r="A540" s="331"/>
      <c r="B540" s="26"/>
      <c r="C540" s="26"/>
      <c r="D540" s="331"/>
      <c r="E540" s="332"/>
      <c r="F540" s="332"/>
      <c r="G540" s="332"/>
      <c r="H540" s="332"/>
      <c r="I540" s="33"/>
      <c r="J540" s="33"/>
      <c r="K540" s="33"/>
      <c r="L540" s="33"/>
      <c r="M540" s="33"/>
      <c r="N540" s="33"/>
      <c r="O540" s="33"/>
      <c r="P540" s="33"/>
      <c r="Q540" s="33"/>
      <c r="R540" s="33"/>
      <c r="S540" s="33"/>
      <c r="T540" s="33"/>
      <c r="U540" s="33"/>
      <c r="V540" s="33"/>
      <c r="W540" s="33"/>
      <c r="X540" s="33"/>
      <c r="Y540" s="33"/>
      <c r="Z540" s="33"/>
      <c r="AA540" s="33"/>
      <c r="AB540" s="33"/>
    </row>
    <row r="541" ht="45.0" customHeight="1">
      <c r="A541" s="331"/>
      <c r="B541" s="26"/>
      <c r="C541" s="26"/>
      <c r="D541" s="331"/>
      <c r="E541" s="332"/>
      <c r="F541" s="332"/>
      <c r="G541" s="332"/>
      <c r="H541" s="332"/>
      <c r="I541" s="33"/>
      <c r="J541" s="33"/>
      <c r="K541" s="33"/>
      <c r="L541" s="33"/>
      <c r="M541" s="33"/>
      <c r="N541" s="33"/>
      <c r="O541" s="33"/>
      <c r="P541" s="33"/>
      <c r="Q541" s="33"/>
      <c r="R541" s="33"/>
      <c r="S541" s="33"/>
      <c r="T541" s="33"/>
      <c r="U541" s="33"/>
      <c r="V541" s="33"/>
      <c r="W541" s="33"/>
      <c r="X541" s="33"/>
      <c r="Y541" s="33"/>
      <c r="Z541" s="33"/>
      <c r="AA541" s="33"/>
      <c r="AB541" s="33"/>
    </row>
    <row r="542" ht="45.0" customHeight="1">
      <c r="A542" s="331"/>
      <c r="B542" s="26"/>
      <c r="C542" s="26"/>
      <c r="D542" s="331"/>
      <c r="E542" s="332"/>
      <c r="F542" s="332"/>
      <c r="G542" s="332"/>
      <c r="H542" s="332"/>
      <c r="I542" s="33"/>
      <c r="J542" s="33"/>
      <c r="K542" s="33"/>
      <c r="L542" s="33"/>
      <c r="M542" s="33"/>
      <c r="N542" s="33"/>
      <c r="O542" s="33"/>
      <c r="P542" s="33"/>
      <c r="Q542" s="33"/>
      <c r="R542" s="33"/>
      <c r="S542" s="33"/>
      <c r="T542" s="33"/>
      <c r="U542" s="33"/>
      <c r="V542" s="33"/>
      <c r="W542" s="33"/>
      <c r="X542" s="33"/>
      <c r="Y542" s="33"/>
      <c r="Z542" s="33"/>
      <c r="AA542" s="33"/>
      <c r="AB542" s="33"/>
    </row>
    <row r="543" ht="45.0" customHeight="1">
      <c r="A543" s="331"/>
      <c r="B543" s="26"/>
      <c r="C543" s="26"/>
      <c r="D543" s="331"/>
      <c r="E543" s="332"/>
      <c r="F543" s="332"/>
      <c r="G543" s="332"/>
      <c r="H543" s="332"/>
      <c r="I543" s="33"/>
      <c r="J543" s="33"/>
      <c r="K543" s="33"/>
      <c r="L543" s="33"/>
      <c r="M543" s="33"/>
      <c r="N543" s="33"/>
      <c r="O543" s="33"/>
      <c r="P543" s="33"/>
      <c r="Q543" s="33"/>
      <c r="R543" s="33"/>
      <c r="S543" s="33"/>
      <c r="T543" s="33"/>
      <c r="U543" s="33"/>
      <c r="V543" s="33"/>
      <c r="W543" s="33"/>
      <c r="X543" s="33"/>
      <c r="Y543" s="33"/>
      <c r="Z543" s="33"/>
      <c r="AA543" s="33"/>
      <c r="AB543" s="33"/>
    </row>
    <row r="544" ht="45.0" customHeight="1">
      <c r="A544" s="331"/>
      <c r="B544" s="26"/>
      <c r="C544" s="26"/>
      <c r="D544" s="331"/>
      <c r="E544" s="332"/>
      <c r="F544" s="332"/>
      <c r="G544" s="332"/>
      <c r="H544" s="332"/>
      <c r="I544" s="33"/>
      <c r="J544" s="33"/>
      <c r="K544" s="33"/>
      <c r="L544" s="33"/>
      <c r="M544" s="33"/>
      <c r="N544" s="33"/>
      <c r="O544" s="33"/>
      <c r="P544" s="33"/>
      <c r="Q544" s="33"/>
      <c r="R544" s="33"/>
      <c r="S544" s="33"/>
      <c r="T544" s="33"/>
      <c r="U544" s="33"/>
      <c r="V544" s="33"/>
      <c r="W544" s="33"/>
      <c r="X544" s="33"/>
      <c r="Y544" s="33"/>
      <c r="Z544" s="33"/>
      <c r="AA544" s="33"/>
      <c r="AB544" s="33"/>
    </row>
    <row r="545" ht="45.0" customHeight="1">
      <c r="A545" s="331"/>
      <c r="B545" s="26"/>
      <c r="C545" s="26"/>
      <c r="D545" s="331"/>
      <c r="E545" s="332"/>
      <c r="F545" s="332"/>
      <c r="G545" s="332"/>
      <c r="H545" s="332"/>
      <c r="I545" s="33"/>
      <c r="J545" s="33"/>
      <c r="K545" s="33"/>
      <c r="L545" s="33"/>
      <c r="M545" s="33"/>
      <c r="N545" s="33"/>
      <c r="O545" s="33"/>
      <c r="P545" s="33"/>
      <c r="Q545" s="33"/>
      <c r="R545" s="33"/>
      <c r="S545" s="33"/>
      <c r="T545" s="33"/>
      <c r="U545" s="33"/>
      <c r="V545" s="33"/>
      <c r="W545" s="33"/>
      <c r="X545" s="33"/>
      <c r="Y545" s="33"/>
      <c r="Z545" s="33"/>
      <c r="AA545" s="33"/>
      <c r="AB545" s="33"/>
    </row>
    <row r="546" ht="45.0" customHeight="1">
      <c r="A546" s="331"/>
      <c r="B546" s="26"/>
      <c r="C546" s="26"/>
      <c r="D546" s="331"/>
      <c r="E546" s="332"/>
      <c r="F546" s="332"/>
      <c r="G546" s="332"/>
      <c r="H546" s="332"/>
      <c r="I546" s="33"/>
      <c r="J546" s="33"/>
      <c r="K546" s="33"/>
      <c r="L546" s="33"/>
      <c r="M546" s="33"/>
      <c r="N546" s="33"/>
      <c r="O546" s="33"/>
      <c r="P546" s="33"/>
      <c r="Q546" s="33"/>
      <c r="R546" s="33"/>
      <c r="S546" s="33"/>
      <c r="T546" s="33"/>
      <c r="U546" s="33"/>
      <c r="V546" s="33"/>
      <c r="W546" s="33"/>
      <c r="X546" s="33"/>
      <c r="Y546" s="33"/>
      <c r="Z546" s="33"/>
      <c r="AA546" s="33"/>
      <c r="AB546" s="33"/>
    </row>
    <row r="547" ht="45.0" customHeight="1">
      <c r="A547" s="331"/>
      <c r="B547" s="26"/>
      <c r="C547" s="26"/>
      <c r="D547" s="331"/>
      <c r="E547" s="332"/>
      <c r="F547" s="332"/>
      <c r="G547" s="332"/>
      <c r="H547" s="332"/>
      <c r="I547" s="33"/>
      <c r="J547" s="33"/>
      <c r="K547" s="33"/>
      <c r="L547" s="33"/>
      <c r="M547" s="33"/>
      <c r="N547" s="33"/>
      <c r="O547" s="33"/>
      <c r="P547" s="33"/>
      <c r="Q547" s="33"/>
      <c r="R547" s="33"/>
      <c r="S547" s="33"/>
      <c r="T547" s="33"/>
      <c r="U547" s="33"/>
      <c r="V547" s="33"/>
      <c r="W547" s="33"/>
      <c r="X547" s="33"/>
      <c r="Y547" s="33"/>
      <c r="Z547" s="33"/>
      <c r="AA547" s="33"/>
      <c r="AB547" s="33"/>
    </row>
    <row r="548" ht="45.0" customHeight="1">
      <c r="A548" s="331"/>
      <c r="B548" s="26"/>
      <c r="C548" s="26"/>
      <c r="D548" s="331"/>
      <c r="E548" s="332"/>
      <c r="F548" s="332"/>
      <c r="G548" s="332"/>
      <c r="H548" s="332"/>
      <c r="I548" s="33"/>
      <c r="J548" s="33"/>
      <c r="K548" s="33"/>
      <c r="L548" s="33"/>
      <c r="M548" s="33"/>
      <c r="N548" s="33"/>
      <c r="O548" s="33"/>
      <c r="P548" s="33"/>
      <c r="Q548" s="33"/>
      <c r="R548" s="33"/>
      <c r="S548" s="33"/>
      <c r="T548" s="33"/>
      <c r="U548" s="33"/>
      <c r="V548" s="33"/>
      <c r="W548" s="33"/>
      <c r="X548" s="33"/>
      <c r="Y548" s="33"/>
      <c r="Z548" s="33"/>
      <c r="AA548" s="33"/>
      <c r="AB548" s="33"/>
    </row>
    <row r="549" ht="45.0" customHeight="1">
      <c r="A549" s="331"/>
      <c r="B549" s="26"/>
      <c r="C549" s="26"/>
      <c r="D549" s="331"/>
      <c r="E549" s="332"/>
      <c r="F549" s="332"/>
      <c r="G549" s="332"/>
      <c r="H549" s="332"/>
      <c r="I549" s="33"/>
      <c r="J549" s="33"/>
      <c r="K549" s="33"/>
      <c r="L549" s="33"/>
      <c r="M549" s="33"/>
      <c r="N549" s="33"/>
      <c r="O549" s="33"/>
      <c r="P549" s="33"/>
      <c r="Q549" s="33"/>
      <c r="R549" s="33"/>
      <c r="S549" s="33"/>
      <c r="T549" s="33"/>
      <c r="U549" s="33"/>
      <c r="V549" s="33"/>
      <c r="W549" s="33"/>
      <c r="X549" s="33"/>
      <c r="Y549" s="33"/>
      <c r="Z549" s="33"/>
      <c r="AA549" s="33"/>
      <c r="AB549" s="33"/>
    </row>
    <row r="550" ht="45.0" customHeight="1">
      <c r="A550" s="331"/>
      <c r="B550" s="26"/>
      <c r="C550" s="26"/>
      <c r="D550" s="331"/>
      <c r="E550" s="332"/>
      <c r="F550" s="332"/>
      <c r="G550" s="332"/>
      <c r="H550" s="332"/>
      <c r="I550" s="33"/>
      <c r="J550" s="33"/>
      <c r="K550" s="33"/>
      <c r="L550" s="33"/>
      <c r="M550" s="33"/>
      <c r="N550" s="33"/>
      <c r="O550" s="33"/>
      <c r="P550" s="33"/>
      <c r="Q550" s="33"/>
      <c r="R550" s="33"/>
      <c r="S550" s="33"/>
      <c r="T550" s="33"/>
      <c r="U550" s="33"/>
      <c r="V550" s="33"/>
      <c r="W550" s="33"/>
      <c r="X550" s="33"/>
      <c r="Y550" s="33"/>
      <c r="Z550" s="33"/>
      <c r="AA550" s="33"/>
      <c r="AB550" s="33"/>
    </row>
    <row r="551" ht="45.0" customHeight="1">
      <c r="A551" s="331"/>
      <c r="B551" s="26"/>
      <c r="C551" s="26"/>
      <c r="D551" s="331"/>
      <c r="E551" s="332"/>
      <c r="F551" s="332"/>
      <c r="G551" s="332"/>
      <c r="H551" s="332"/>
      <c r="I551" s="33"/>
      <c r="J551" s="33"/>
      <c r="K551" s="33"/>
      <c r="L551" s="33"/>
      <c r="M551" s="33"/>
      <c r="N551" s="33"/>
      <c r="O551" s="33"/>
      <c r="P551" s="33"/>
      <c r="Q551" s="33"/>
      <c r="R551" s="33"/>
      <c r="S551" s="33"/>
      <c r="T551" s="33"/>
      <c r="U551" s="33"/>
      <c r="V551" s="33"/>
      <c r="W551" s="33"/>
      <c r="X551" s="33"/>
      <c r="Y551" s="33"/>
      <c r="Z551" s="33"/>
      <c r="AA551" s="33"/>
      <c r="AB551" s="33"/>
    </row>
    <row r="552" ht="45.0" customHeight="1">
      <c r="A552" s="331"/>
      <c r="B552" s="26"/>
      <c r="C552" s="26"/>
      <c r="D552" s="331"/>
      <c r="E552" s="332"/>
      <c r="F552" s="332"/>
      <c r="G552" s="332"/>
      <c r="H552" s="332"/>
      <c r="I552" s="33"/>
      <c r="J552" s="33"/>
      <c r="K552" s="33"/>
      <c r="L552" s="33"/>
      <c r="M552" s="33"/>
      <c r="N552" s="33"/>
      <c r="O552" s="33"/>
      <c r="P552" s="33"/>
      <c r="Q552" s="33"/>
      <c r="R552" s="33"/>
      <c r="S552" s="33"/>
      <c r="T552" s="33"/>
      <c r="U552" s="33"/>
      <c r="V552" s="33"/>
      <c r="W552" s="33"/>
      <c r="X552" s="33"/>
      <c r="Y552" s="33"/>
      <c r="Z552" s="33"/>
      <c r="AA552" s="33"/>
      <c r="AB552" s="33"/>
    </row>
    <row r="553" ht="45.0" customHeight="1">
      <c r="A553" s="331"/>
      <c r="B553" s="26"/>
      <c r="C553" s="26"/>
      <c r="D553" s="331"/>
      <c r="E553" s="332"/>
      <c r="F553" s="332"/>
      <c r="G553" s="332"/>
      <c r="H553" s="332"/>
      <c r="I553" s="33"/>
      <c r="J553" s="33"/>
      <c r="K553" s="33"/>
      <c r="L553" s="33"/>
      <c r="M553" s="33"/>
      <c r="N553" s="33"/>
      <c r="O553" s="33"/>
      <c r="P553" s="33"/>
      <c r="Q553" s="33"/>
      <c r="R553" s="33"/>
      <c r="S553" s="33"/>
      <c r="T553" s="33"/>
      <c r="U553" s="33"/>
      <c r="V553" s="33"/>
      <c r="W553" s="33"/>
      <c r="X553" s="33"/>
      <c r="Y553" s="33"/>
      <c r="Z553" s="33"/>
      <c r="AA553" s="33"/>
      <c r="AB553" s="33"/>
    </row>
    <row r="554" ht="45.0" customHeight="1">
      <c r="A554" s="331"/>
      <c r="B554" s="26"/>
      <c r="C554" s="26"/>
      <c r="D554" s="331"/>
      <c r="E554" s="332"/>
      <c r="F554" s="332"/>
      <c r="G554" s="332"/>
      <c r="H554" s="332"/>
      <c r="I554" s="33"/>
      <c r="J554" s="33"/>
      <c r="K554" s="33"/>
      <c r="L554" s="33"/>
      <c r="M554" s="33"/>
      <c r="N554" s="33"/>
      <c r="O554" s="33"/>
      <c r="P554" s="33"/>
      <c r="Q554" s="33"/>
      <c r="R554" s="33"/>
      <c r="S554" s="33"/>
      <c r="T554" s="33"/>
      <c r="U554" s="33"/>
      <c r="V554" s="33"/>
      <c r="W554" s="33"/>
      <c r="X554" s="33"/>
      <c r="Y554" s="33"/>
      <c r="Z554" s="33"/>
      <c r="AA554" s="33"/>
      <c r="AB554" s="33"/>
    </row>
    <row r="555" ht="45.0" customHeight="1">
      <c r="A555" s="331"/>
      <c r="B555" s="26"/>
      <c r="C555" s="26"/>
      <c r="D555" s="331"/>
      <c r="E555" s="332"/>
      <c r="F555" s="332"/>
      <c r="G555" s="332"/>
      <c r="H555" s="332"/>
      <c r="I555" s="33"/>
      <c r="J555" s="33"/>
      <c r="K555" s="33"/>
      <c r="L555" s="33"/>
      <c r="M555" s="33"/>
      <c r="N555" s="33"/>
      <c r="O555" s="33"/>
      <c r="P555" s="33"/>
      <c r="Q555" s="33"/>
      <c r="R555" s="33"/>
      <c r="S555" s="33"/>
      <c r="T555" s="33"/>
      <c r="U555" s="33"/>
      <c r="V555" s="33"/>
      <c r="W555" s="33"/>
      <c r="X555" s="33"/>
      <c r="Y555" s="33"/>
      <c r="Z555" s="33"/>
      <c r="AA555" s="33"/>
      <c r="AB555" s="33"/>
    </row>
    <row r="556" ht="45.0" customHeight="1">
      <c r="A556" s="331"/>
      <c r="B556" s="26"/>
      <c r="C556" s="26"/>
      <c r="D556" s="331"/>
      <c r="E556" s="332"/>
      <c r="F556" s="332"/>
      <c r="G556" s="332"/>
      <c r="H556" s="332"/>
      <c r="I556" s="33"/>
      <c r="J556" s="33"/>
      <c r="K556" s="33"/>
      <c r="L556" s="33"/>
      <c r="M556" s="33"/>
      <c r="N556" s="33"/>
      <c r="O556" s="33"/>
      <c r="P556" s="33"/>
      <c r="Q556" s="33"/>
      <c r="R556" s="33"/>
      <c r="S556" s="33"/>
      <c r="T556" s="33"/>
      <c r="U556" s="33"/>
      <c r="V556" s="33"/>
      <c r="W556" s="33"/>
      <c r="X556" s="33"/>
      <c r="Y556" s="33"/>
      <c r="Z556" s="33"/>
      <c r="AA556" s="33"/>
      <c r="AB556" s="33"/>
    </row>
    <row r="557" ht="45.0" customHeight="1">
      <c r="A557" s="331"/>
      <c r="B557" s="26"/>
      <c r="C557" s="26"/>
      <c r="D557" s="331"/>
      <c r="E557" s="332"/>
      <c r="F557" s="332"/>
      <c r="G557" s="332"/>
      <c r="H557" s="332"/>
      <c r="I557" s="33"/>
      <c r="J557" s="33"/>
      <c r="K557" s="33"/>
      <c r="L557" s="33"/>
      <c r="M557" s="33"/>
      <c r="N557" s="33"/>
      <c r="O557" s="33"/>
      <c r="P557" s="33"/>
      <c r="Q557" s="33"/>
      <c r="R557" s="33"/>
      <c r="S557" s="33"/>
      <c r="T557" s="33"/>
      <c r="U557" s="33"/>
      <c r="V557" s="33"/>
      <c r="W557" s="33"/>
      <c r="X557" s="33"/>
      <c r="Y557" s="33"/>
      <c r="Z557" s="33"/>
      <c r="AA557" s="33"/>
      <c r="AB557" s="33"/>
    </row>
    <row r="558" ht="45.0" customHeight="1">
      <c r="A558" s="331"/>
      <c r="B558" s="26"/>
      <c r="C558" s="26"/>
      <c r="D558" s="331"/>
      <c r="E558" s="332"/>
      <c r="F558" s="332"/>
      <c r="G558" s="332"/>
      <c r="H558" s="332"/>
      <c r="I558" s="33"/>
      <c r="J558" s="33"/>
      <c r="K558" s="33"/>
      <c r="L558" s="33"/>
      <c r="M558" s="33"/>
      <c r="N558" s="33"/>
      <c r="O558" s="33"/>
      <c r="P558" s="33"/>
      <c r="Q558" s="33"/>
      <c r="R558" s="33"/>
      <c r="S558" s="33"/>
      <c r="T558" s="33"/>
      <c r="U558" s="33"/>
      <c r="V558" s="33"/>
      <c r="W558" s="33"/>
      <c r="X558" s="33"/>
      <c r="Y558" s="33"/>
      <c r="Z558" s="33"/>
      <c r="AA558" s="33"/>
      <c r="AB558" s="33"/>
    </row>
    <row r="559" ht="45.0" customHeight="1">
      <c r="A559" s="331"/>
      <c r="B559" s="26"/>
      <c r="C559" s="26"/>
      <c r="D559" s="331"/>
      <c r="E559" s="332"/>
      <c r="F559" s="332"/>
      <c r="G559" s="332"/>
      <c r="H559" s="332"/>
      <c r="I559" s="33"/>
      <c r="J559" s="33"/>
      <c r="K559" s="33"/>
      <c r="L559" s="33"/>
      <c r="M559" s="33"/>
      <c r="N559" s="33"/>
      <c r="O559" s="33"/>
      <c r="P559" s="33"/>
      <c r="Q559" s="33"/>
      <c r="R559" s="33"/>
      <c r="S559" s="33"/>
      <c r="T559" s="33"/>
      <c r="U559" s="33"/>
      <c r="V559" s="33"/>
      <c r="W559" s="33"/>
      <c r="X559" s="33"/>
      <c r="Y559" s="33"/>
      <c r="Z559" s="33"/>
      <c r="AA559" s="33"/>
      <c r="AB559" s="33"/>
    </row>
    <row r="560" ht="45.0" customHeight="1">
      <c r="A560" s="331"/>
      <c r="B560" s="26"/>
      <c r="C560" s="26"/>
      <c r="D560" s="331"/>
      <c r="E560" s="332"/>
      <c r="F560" s="332"/>
      <c r="G560" s="332"/>
      <c r="H560" s="332"/>
      <c r="I560" s="33"/>
      <c r="J560" s="33"/>
      <c r="K560" s="33"/>
      <c r="L560" s="33"/>
      <c r="M560" s="33"/>
      <c r="N560" s="33"/>
      <c r="O560" s="33"/>
      <c r="P560" s="33"/>
      <c r="Q560" s="33"/>
      <c r="R560" s="33"/>
      <c r="S560" s="33"/>
      <c r="T560" s="33"/>
      <c r="U560" s="33"/>
      <c r="V560" s="33"/>
      <c r="W560" s="33"/>
      <c r="X560" s="33"/>
      <c r="Y560" s="33"/>
      <c r="Z560" s="33"/>
      <c r="AA560" s="33"/>
      <c r="AB560" s="33"/>
    </row>
    <row r="561" ht="45.0" customHeight="1">
      <c r="A561" s="331"/>
      <c r="B561" s="26"/>
      <c r="C561" s="26"/>
      <c r="D561" s="331"/>
      <c r="E561" s="332"/>
      <c r="F561" s="332"/>
      <c r="G561" s="332"/>
      <c r="H561" s="332"/>
      <c r="I561" s="33"/>
      <c r="J561" s="33"/>
      <c r="K561" s="33"/>
      <c r="L561" s="33"/>
      <c r="M561" s="33"/>
      <c r="N561" s="33"/>
      <c r="O561" s="33"/>
      <c r="P561" s="33"/>
      <c r="Q561" s="33"/>
      <c r="R561" s="33"/>
      <c r="S561" s="33"/>
      <c r="T561" s="33"/>
      <c r="U561" s="33"/>
      <c r="V561" s="33"/>
      <c r="W561" s="33"/>
      <c r="X561" s="33"/>
      <c r="Y561" s="33"/>
      <c r="Z561" s="33"/>
      <c r="AA561" s="33"/>
      <c r="AB561" s="33"/>
    </row>
    <row r="562" ht="45.0" customHeight="1">
      <c r="A562" s="331"/>
      <c r="B562" s="26"/>
      <c r="C562" s="26"/>
      <c r="D562" s="331"/>
      <c r="E562" s="332"/>
      <c r="F562" s="332"/>
      <c r="G562" s="332"/>
      <c r="H562" s="332"/>
      <c r="I562" s="33"/>
      <c r="J562" s="33"/>
      <c r="K562" s="33"/>
      <c r="L562" s="33"/>
      <c r="M562" s="33"/>
      <c r="N562" s="33"/>
      <c r="O562" s="33"/>
      <c r="P562" s="33"/>
      <c r="Q562" s="33"/>
      <c r="R562" s="33"/>
      <c r="S562" s="33"/>
      <c r="T562" s="33"/>
      <c r="U562" s="33"/>
      <c r="V562" s="33"/>
      <c r="W562" s="33"/>
      <c r="X562" s="33"/>
      <c r="Y562" s="33"/>
      <c r="Z562" s="33"/>
      <c r="AA562" s="33"/>
      <c r="AB562" s="33"/>
    </row>
    <row r="563" ht="45.0" customHeight="1">
      <c r="A563" s="331"/>
      <c r="B563" s="26"/>
      <c r="C563" s="26"/>
      <c r="D563" s="331"/>
      <c r="E563" s="332"/>
      <c r="F563" s="332"/>
      <c r="G563" s="332"/>
      <c r="H563" s="332"/>
      <c r="I563" s="33"/>
      <c r="J563" s="33"/>
      <c r="K563" s="33"/>
      <c r="L563" s="33"/>
      <c r="M563" s="33"/>
      <c r="N563" s="33"/>
      <c r="O563" s="33"/>
      <c r="P563" s="33"/>
      <c r="Q563" s="33"/>
      <c r="R563" s="33"/>
      <c r="S563" s="33"/>
      <c r="T563" s="33"/>
      <c r="U563" s="33"/>
      <c r="V563" s="33"/>
      <c r="W563" s="33"/>
      <c r="X563" s="33"/>
      <c r="Y563" s="33"/>
      <c r="Z563" s="33"/>
      <c r="AA563" s="33"/>
      <c r="AB563" s="33"/>
    </row>
    <row r="564" ht="45.0" customHeight="1">
      <c r="A564" s="331"/>
      <c r="B564" s="26"/>
      <c r="C564" s="26"/>
      <c r="D564" s="331"/>
      <c r="E564" s="332"/>
      <c r="F564" s="332"/>
      <c r="G564" s="332"/>
      <c r="H564" s="332"/>
      <c r="I564" s="33"/>
      <c r="J564" s="33"/>
      <c r="K564" s="33"/>
      <c r="L564" s="33"/>
      <c r="M564" s="33"/>
      <c r="N564" s="33"/>
      <c r="O564" s="33"/>
      <c r="P564" s="33"/>
      <c r="Q564" s="33"/>
      <c r="R564" s="33"/>
      <c r="S564" s="33"/>
      <c r="T564" s="33"/>
      <c r="U564" s="33"/>
      <c r="V564" s="33"/>
      <c r="W564" s="33"/>
      <c r="X564" s="33"/>
      <c r="Y564" s="33"/>
      <c r="Z564" s="33"/>
      <c r="AA564" s="33"/>
      <c r="AB564" s="33"/>
    </row>
    <row r="565" ht="45.0" customHeight="1">
      <c r="A565" s="331"/>
      <c r="B565" s="26"/>
      <c r="C565" s="26"/>
      <c r="D565" s="331"/>
      <c r="E565" s="332"/>
      <c r="F565" s="332"/>
      <c r="G565" s="332"/>
      <c r="H565" s="332"/>
      <c r="I565" s="33"/>
      <c r="J565" s="33"/>
      <c r="K565" s="33"/>
      <c r="L565" s="33"/>
      <c r="M565" s="33"/>
      <c r="N565" s="33"/>
      <c r="O565" s="33"/>
      <c r="P565" s="33"/>
      <c r="Q565" s="33"/>
      <c r="R565" s="33"/>
      <c r="S565" s="33"/>
      <c r="T565" s="33"/>
      <c r="U565" s="33"/>
      <c r="V565" s="33"/>
      <c r="W565" s="33"/>
      <c r="X565" s="33"/>
      <c r="Y565" s="33"/>
      <c r="Z565" s="33"/>
      <c r="AA565" s="33"/>
      <c r="AB565" s="33"/>
    </row>
    <row r="566" ht="45.0" customHeight="1">
      <c r="A566" s="331"/>
      <c r="B566" s="26"/>
      <c r="C566" s="26"/>
      <c r="D566" s="331"/>
      <c r="E566" s="332"/>
      <c r="F566" s="332"/>
      <c r="G566" s="332"/>
      <c r="H566" s="332"/>
      <c r="I566" s="33"/>
      <c r="J566" s="33"/>
      <c r="K566" s="33"/>
      <c r="L566" s="33"/>
      <c r="M566" s="33"/>
      <c r="N566" s="33"/>
      <c r="O566" s="33"/>
      <c r="P566" s="33"/>
      <c r="Q566" s="33"/>
      <c r="R566" s="33"/>
      <c r="S566" s="33"/>
      <c r="T566" s="33"/>
      <c r="U566" s="33"/>
      <c r="V566" s="33"/>
      <c r="W566" s="33"/>
      <c r="X566" s="33"/>
      <c r="Y566" s="33"/>
      <c r="Z566" s="33"/>
      <c r="AA566" s="33"/>
      <c r="AB566" s="33"/>
    </row>
    <row r="567" ht="45.0" customHeight="1">
      <c r="A567" s="331"/>
      <c r="B567" s="26"/>
      <c r="C567" s="26"/>
      <c r="D567" s="331"/>
      <c r="E567" s="332"/>
      <c r="F567" s="332"/>
      <c r="G567" s="332"/>
      <c r="H567" s="332"/>
      <c r="I567" s="33"/>
      <c r="J567" s="33"/>
      <c r="K567" s="33"/>
      <c r="L567" s="33"/>
      <c r="M567" s="33"/>
      <c r="N567" s="33"/>
      <c r="O567" s="33"/>
      <c r="P567" s="33"/>
      <c r="Q567" s="33"/>
      <c r="R567" s="33"/>
      <c r="S567" s="33"/>
      <c r="T567" s="33"/>
      <c r="U567" s="33"/>
      <c r="V567" s="33"/>
      <c r="W567" s="33"/>
      <c r="X567" s="33"/>
      <c r="Y567" s="33"/>
      <c r="Z567" s="33"/>
      <c r="AA567" s="33"/>
      <c r="AB567" s="33"/>
    </row>
    <row r="568" ht="45.0" customHeight="1">
      <c r="A568" s="331"/>
      <c r="B568" s="26"/>
      <c r="C568" s="26"/>
      <c r="D568" s="331"/>
      <c r="E568" s="332"/>
      <c r="F568" s="332"/>
      <c r="G568" s="332"/>
      <c r="H568" s="332"/>
      <c r="I568" s="33"/>
      <c r="J568" s="33"/>
      <c r="K568" s="33"/>
      <c r="L568" s="33"/>
      <c r="M568" s="33"/>
      <c r="N568" s="33"/>
      <c r="O568" s="33"/>
      <c r="P568" s="33"/>
      <c r="Q568" s="33"/>
      <c r="R568" s="33"/>
      <c r="S568" s="33"/>
      <c r="T568" s="33"/>
      <c r="U568" s="33"/>
      <c r="V568" s="33"/>
      <c r="W568" s="33"/>
      <c r="X568" s="33"/>
      <c r="Y568" s="33"/>
      <c r="Z568" s="33"/>
      <c r="AA568" s="33"/>
      <c r="AB568" s="33"/>
    </row>
    <row r="569" ht="45.0" customHeight="1">
      <c r="A569" s="331"/>
      <c r="B569" s="26"/>
      <c r="C569" s="26"/>
      <c r="D569" s="331"/>
      <c r="E569" s="332"/>
      <c r="F569" s="332"/>
      <c r="G569" s="332"/>
      <c r="H569" s="332"/>
      <c r="I569" s="33"/>
      <c r="J569" s="33"/>
      <c r="K569" s="33"/>
      <c r="L569" s="33"/>
      <c r="M569" s="33"/>
      <c r="N569" s="33"/>
      <c r="O569" s="33"/>
      <c r="P569" s="33"/>
      <c r="Q569" s="33"/>
      <c r="R569" s="33"/>
      <c r="S569" s="33"/>
      <c r="T569" s="33"/>
      <c r="U569" s="33"/>
      <c r="V569" s="33"/>
      <c r="W569" s="33"/>
      <c r="X569" s="33"/>
      <c r="Y569" s="33"/>
      <c r="Z569" s="33"/>
      <c r="AA569" s="33"/>
      <c r="AB569" s="33"/>
    </row>
    <row r="570" ht="45.0" customHeight="1">
      <c r="A570" s="331"/>
      <c r="B570" s="26"/>
      <c r="C570" s="26"/>
      <c r="D570" s="331"/>
      <c r="E570" s="332"/>
      <c r="F570" s="332"/>
      <c r="G570" s="332"/>
      <c r="H570" s="332"/>
      <c r="I570" s="33"/>
      <c r="J570" s="33"/>
      <c r="K570" s="33"/>
      <c r="L570" s="33"/>
      <c r="M570" s="33"/>
      <c r="N570" s="33"/>
      <c r="O570" s="33"/>
      <c r="P570" s="33"/>
      <c r="Q570" s="33"/>
      <c r="R570" s="33"/>
      <c r="S570" s="33"/>
      <c r="T570" s="33"/>
      <c r="U570" s="33"/>
      <c r="V570" s="33"/>
      <c r="W570" s="33"/>
      <c r="X570" s="33"/>
      <c r="Y570" s="33"/>
      <c r="Z570" s="33"/>
      <c r="AA570" s="33"/>
      <c r="AB570" s="33"/>
    </row>
    <row r="571" ht="45.0" customHeight="1">
      <c r="A571" s="331"/>
      <c r="B571" s="26"/>
      <c r="C571" s="26"/>
      <c r="D571" s="331"/>
      <c r="E571" s="332"/>
      <c r="F571" s="332"/>
      <c r="G571" s="332"/>
      <c r="H571" s="332"/>
      <c r="I571" s="33"/>
      <c r="J571" s="33"/>
      <c r="K571" s="33"/>
      <c r="L571" s="33"/>
      <c r="M571" s="33"/>
      <c r="N571" s="33"/>
      <c r="O571" s="33"/>
      <c r="P571" s="33"/>
      <c r="Q571" s="33"/>
      <c r="R571" s="33"/>
      <c r="S571" s="33"/>
      <c r="T571" s="33"/>
      <c r="U571" s="33"/>
      <c r="V571" s="33"/>
      <c r="W571" s="33"/>
      <c r="X571" s="33"/>
      <c r="Y571" s="33"/>
      <c r="Z571" s="33"/>
      <c r="AA571" s="33"/>
      <c r="AB571" s="33"/>
    </row>
    <row r="572" ht="45.0" customHeight="1">
      <c r="A572" s="331"/>
      <c r="B572" s="26"/>
      <c r="C572" s="26"/>
      <c r="D572" s="331"/>
      <c r="E572" s="332"/>
      <c r="F572" s="332"/>
      <c r="G572" s="332"/>
      <c r="H572" s="332"/>
      <c r="I572" s="33"/>
      <c r="J572" s="33"/>
      <c r="K572" s="33"/>
      <c r="L572" s="33"/>
      <c r="M572" s="33"/>
      <c r="N572" s="33"/>
      <c r="O572" s="33"/>
      <c r="P572" s="33"/>
      <c r="Q572" s="33"/>
      <c r="R572" s="33"/>
      <c r="S572" s="33"/>
      <c r="T572" s="33"/>
      <c r="U572" s="33"/>
      <c r="V572" s="33"/>
      <c r="W572" s="33"/>
      <c r="X572" s="33"/>
      <c r="Y572" s="33"/>
      <c r="Z572" s="33"/>
      <c r="AA572" s="33"/>
      <c r="AB572" s="33"/>
    </row>
    <row r="573" ht="45.0" customHeight="1">
      <c r="A573" s="331"/>
      <c r="B573" s="26"/>
      <c r="C573" s="26"/>
      <c r="D573" s="331"/>
      <c r="E573" s="332"/>
      <c r="F573" s="332"/>
      <c r="G573" s="332"/>
      <c r="H573" s="332"/>
      <c r="I573" s="33"/>
      <c r="J573" s="33"/>
      <c r="K573" s="33"/>
      <c r="L573" s="33"/>
      <c r="M573" s="33"/>
      <c r="N573" s="33"/>
      <c r="O573" s="33"/>
      <c r="P573" s="33"/>
      <c r="Q573" s="33"/>
      <c r="R573" s="33"/>
      <c r="S573" s="33"/>
      <c r="T573" s="33"/>
      <c r="U573" s="33"/>
      <c r="V573" s="33"/>
      <c r="W573" s="33"/>
      <c r="X573" s="33"/>
      <c r="Y573" s="33"/>
      <c r="Z573" s="33"/>
      <c r="AA573" s="33"/>
      <c r="AB573" s="33"/>
    </row>
    <row r="574" ht="45.0" customHeight="1">
      <c r="A574" s="331"/>
      <c r="B574" s="26"/>
      <c r="C574" s="26"/>
      <c r="D574" s="331"/>
      <c r="E574" s="332"/>
      <c r="F574" s="332"/>
      <c r="G574" s="332"/>
      <c r="H574" s="332"/>
      <c r="I574" s="33"/>
      <c r="J574" s="33"/>
      <c r="K574" s="33"/>
      <c r="L574" s="33"/>
      <c r="M574" s="33"/>
      <c r="N574" s="33"/>
      <c r="O574" s="33"/>
      <c r="P574" s="33"/>
      <c r="Q574" s="33"/>
      <c r="R574" s="33"/>
      <c r="S574" s="33"/>
      <c r="T574" s="33"/>
      <c r="U574" s="33"/>
      <c r="V574" s="33"/>
      <c r="W574" s="33"/>
      <c r="X574" s="33"/>
      <c r="Y574" s="33"/>
      <c r="Z574" s="33"/>
      <c r="AA574" s="33"/>
      <c r="AB574" s="33"/>
    </row>
    <row r="575" ht="45.0" customHeight="1">
      <c r="A575" s="331"/>
      <c r="B575" s="26"/>
      <c r="C575" s="26"/>
      <c r="D575" s="331"/>
      <c r="E575" s="332"/>
      <c r="F575" s="332"/>
      <c r="G575" s="332"/>
      <c r="H575" s="332"/>
      <c r="I575" s="33"/>
      <c r="J575" s="33"/>
      <c r="K575" s="33"/>
      <c r="L575" s="33"/>
      <c r="M575" s="33"/>
      <c r="N575" s="33"/>
      <c r="O575" s="33"/>
      <c r="P575" s="33"/>
      <c r="Q575" s="33"/>
      <c r="R575" s="33"/>
      <c r="S575" s="33"/>
      <c r="T575" s="33"/>
      <c r="U575" s="33"/>
      <c r="V575" s="33"/>
      <c r="W575" s="33"/>
      <c r="X575" s="33"/>
      <c r="Y575" s="33"/>
      <c r="Z575" s="33"/>
      <c r="AA575" s="33"/>
      <c r="AB575" s="33"/>
    </row>
    <row r="576" ht="45.0" customHeight="1">
      <c r="A576" s="331"/>
      <c r="B576" s="26"/>
      <c r="C576" s="26"/>
      <c r="D576" s="331"/>
      <c r="E576" s="332"/>
      <c r="F576" s="332"/>
      <c r="G576" s="332"/>
      <c r="H576" s="332"/>
      <c r="I576" s="33"/>
      <c r="J576" s="33"/>
      <c r="K576" s="33"/>
      <c r="L576" s="33"/>
      <c r="M576" s="33"/>
      <c r="N576" s="33"/>
      <c r="O576" s="33"/>
      <c r="P576" s="33"/>
      <c r="Q576" s="33"/>
      <c r="R576" s="33"/>
      <c r="S576" s="33"/>
      <c r="T576" s="33"/>
      <c r="U576" s="33"/>
      <c r="V576" s="33"/>
      <c r="W576" s="33"/>
      <c r="X576" s="33"/>
      <c r="Y576" s="33"/>
      <c r="Z576" s="33"/>
      <c r="AA576" s="33"/>
      <c r="AB576" s="33"/>
    </row>
    <row r="577" ht="45.0" customHeight="1">
      <c r="A577" s="331"/>
      <c r="B577" s="26"/>
      <c r="C577" s="26"/>
      <c r="D577" s="331"/>
      <c r="E577" s="332"/>
      <c r="F577" s="332"/>
      <c r="G577" s="332"/>
      <c r="H577" s="332"/>
      <c r="I577" s="33"/>
      <c r="J577" s="33"/>
      <c r="K577" s="33"/>
      <c r="L577" s="33"/>
      <c r="M577" s="33"/>
      <c r="N577" s="33"/>
      <c r="O577" s="33"/>
      <c r="P577" s="33"/>
      <c r="Q577" s="33"/>
      <c r="R577" s="33"/>
      <c r="S577" s="33"/>
      <c r="T577" s="33"/>
      <c r="U577" s="33"/>
      <c r="V577" s="33"/>
      <c r="W577" s="33"/>
      <c r="X577" s="33"/>
      <c r="Y577" s="33"/>
      <c r="Z577" s="33"/>
      <c r="AA577" s="33"/>
      <c r="AB577" s="33"/>
    </row>
    <row r="578" ht="45.0" customHeight="1">
      <c r="A578" s="331"/>
      <c r="B578" s="26"/>
      <c r="C578" s="26"/>
      <c r="D578" s="331"/>
      <c r="E578" s="332"/>
      <c r="F578" s="332"/>
      <c r="G578" s="332"/>
      <c r="H578" s="332"/>
      <c r="I578" s="33"/>
      <c r="J578" s="33"/>
      <c r="K578" s="33"/>
      <c r="L578" s="33"/>
      <c r="M578" s="33"/>
      <c r="N578" s="33"/>
      <c r="O578" s="33"/>
      <c r="P578" s="33"/>
      <c r="Q578" s="33"/>
      <c r="R578" s="33"/>
      <c r="S578" s="33"/>
      <c r="T578" s="33"/>
      <c r="U578" s="33"/>
      <c r="V578" s="33"/>
      <c r="W578" s="33"/>
      <c r="X578" s="33"/>
      <c r="Y578" s="33"/>
      <c r="Z578" s="33"/>
      <c r="AA578" s="33"/>
      <c r="AB578" s="33"/>
    </row>
    <row r="579" ht="45.0" customHeight="1">
      <c r="A579" s="331"/>
      <c r="B579" s="26"/>
      <c r="C579" s="26"/>
      <c r="D579" s="331"/>
      <c r="E579" s="332"/>
      <c r="F579" s="332"/>
      <c r="G579" s="332"/>
      <c r="H579" s="332"/>
      <c r="I579" s="33"/>
      <c r="J579" s="33"/>
      <c r="K579" s="33"/>
      <c r="L579" s="33"/>
      <c r="M579" s="33"/>
      <c r="N579" s="33"/>
      <c r="O579" s="33"/>
      <c r="P579" s="33"/>
      <c r="Q579" s="33"/>
      <c r="R579" s="33"/>
      <c r="S579" s="33"/>
      <c r="T579" s="33"/>
      <c r="U579" s="33"/>
      <c r="V579" s="33"/>
      <c r="W579" s="33"/>
      <c r="X579" s="33"/>
      <c r="Y579" s="33"/>
      <c r="Z579" s="33"/>
      <c r="AA579" s="33"/>
      <c r="AB579" s="33"/>
    </row>
    <row r="580" ht="45.0" customHeight="1">
      <c r="A580" s="331"/>
      <c r="B580" s="26"/>
      <c r="C580" s="26"/>
      <c r="D580" s="331"/>
      <c r="E580" s="332"/>
      <c r="F580" s="332"/>
      <c r="G580" s="332"/>
      <c r="H580" s="332"/>
      <c r="I580" s="33"/>
      <c r="J580" s="33"/>
      <c r="K580" s="33"/>
      <c r="L580" s="33"/>
      <c r="M580" s="33"/>
      <c r="N580" s="33"/>
      <c r="O580" s="33"/>
      <c r="P580" s="33"/>
      <c r="Q580" s="33"/>
      <c r="R580" s="33"/>
      <c r="S580" s="33"/>
      <c r="T580" s="33"/>
      <c r="U580" s="33"/>
      <c r="V580" s="33"/>
      <c r="W580" s="33"/>
      <c r="X580" s="33"/>
      <c r="Y580" s="33"/>
      <c r="Z580" s="33"/>
      <c r="AA580" s="33"/>
      <c r="AB580" s="33"/>
    </row>
    <row r="581" ht="45.0" customHeight="1">
      <c r="A581" s="331"/>
      <c r="B581" s="26"/>
      <c r="C581" s="26"/>
      <c r="D581" s="331"/>
      <c r="E581" s="332"/>
      <c r="F581" s="332"/>
      <c r="G581" s="332"/>
      <c r="H581" s="332"/>
      <c r="I581" s="33"/>
      <c r="J581" s="33"/>
      <c r="K581" s="33"/>
      <c r="L581" s="33"/>
      <c r="M581" s="33"/>
      <c r="N581" s="33"/>
      <c r="O581" s="33"/>
      <c r="P581" s="33"/>
      <c r="Q581" s="33"/>
      <c r="R581" s="33"/>
      <c r="S581" s="33"/>
      <c r="T581" s="33"/>
      <c r="U581" s="33"/>
      <c r="V581" s="33"/>
      <c r="W581" s="33"/>
      <c r="X581" s="33"/>
      <c r="Y581" s="33"/>
      <c r="Z581" s="33"/>
      <c r="AA581" s="33"/>
      <c r="AB581" s="33"/>
    </row>
    <row r="582" ht="45.0" customHeight="1">
      <c r="A582" s="331"/>
      <c r="B582" s="26"/>
      <c r="C582" s="26"/>
      <c r="D582" s="331"/>
      <c r="E582" s="332"/>
      <c r="F582" s="332"/>
      <c r="G582" s="332"/>
      <c r="H582" s="332"/>
      <c r="I582" s="33"/>
      <c r="J582" s="33"/>
      <c r="K582" s="33"/>
      <c r="L582" s="33"/>
      <c r="M582" s="33"/>
      <c r="N582" s="33"/>
      <c r="O582" s="33"/>
      <c r="P582" s="33"/>
      <c r="Q582" s="33"/>
      <c r="R582" s="33"/>
      <c r="S582" s="33"/>
      <c r="T582" s="33"/>
      <c r="U582" s="33"/>
      <c r="V582" s="33"/>
      <c r="W582" s="33"/>
      <c r="X582" s="33"/>
      <c r="Y582" s="33"/>
      <c r="Z582" s="33"/>
      <c r="AA582" s="33"/>
      <c r="AB582" s="33"/>
    </row>
    <row r="583" ht="45.0" customHeight="1">
      <c r="A583" s="331"/>
      <c r="B583" s="26"/>
      <c r="C583" s="26"/>
      <c r="D583" s="331"/>
      <c r="E583" s="332"/>
      <c r="F583" s="332"/>
      <c r="G583" s="332"/>
      <c r="H583" s="332"/>
      <c r="I583" s="33"/>
      <c r="J583" s="33"/>
      <c r="K583" s="33"/>
      <c r="L583" s="33"/>
      <c r="M583" s="33"/>
      <c r="N583" s="33"/>
      <c r="O583" s="33"/>
      <c r="P583" s="33"/>
      <c r="Q583" s="33"/>
      <c r="R583" s="33"/>
      <c r="S583" s="33"/>
      <c r="T583" s="33"/>
      <c r="U583" s="33"/>
      <c r="V583" s="33"/>
      <c r="W583" s="33"/>
      <c r="X583" s="33"/>
      <c r="Y583" s="33"/>
      <c r="Z583" s="33"/>
      <c r="AA583" s="33"/>
      <c r="AB583" s="33"/>
    </row>
    <row r="584" ht="45.0" customHeight="1">
      <c r="A584" s="331"/>
      <c r="B584" s="26"/>
      <c r="C584" s="26"/>
      <c r="D584" s="331"/>
      <c r="E584" s="332"/>
      <c r="F584" s="332"/>
      <c r="G584" s="332"/>
      <c r="H584" s="332"/>
      <c r="I584" s="33"/>
      <c r="J584" s="33"/>
      <c r="K584" s="33"/>
      <c r="L584" s="33"/>
      <c r="M584" s="33"/>
      <c r="N584" s="33"/>
      <c r="O584" s="33"/>
      <c r="P584" s="33"/>
      <c r="Q584" s="33"/>
      <c r="R584" s="33"/>
      <c r="S584" s="33"/>
      <c r="T584" s="33"/>
      <c r="U584" s="33"/>
      <c r="V584" s="33"/>
      <c r="W584" s="33"/>
      <c r="X584" s="33"/>
      <c r="Y584" s="33"/>
      <c r="Z584" s="33"/>
      <c r="AA584" s="33"/>
      <c r="AB584" s="33"/>
    </row>
    <row r="585" ht="45.0" customHeight="1">
      <c r="A585" s="331"/>
      <c r="B585" s="26"/>
      <c r="C585" s="26"/>
      <c r="D585" s="331"/>
      <c r="E585" s="332"/>
      <c r="F585" s="332"/>
      <c r="G585" s="332"/>
      <c r="H585" s="332"/>
      <c r="I585" s="33"/>
      <c r="J585" s="33"/>
      <c r="K585" s="33"/>
      <c r="L585" s="33"/>
      <c r="M585" s="33"/>
      <c r="N585" s="33"/>
      <c r="O585" s="33"/>
      <c r="P585" s="33"/>
      <c r="Q585" s="33"/>
      <c r="R585" s="33"/>
      <c r="S585" s="33"/>
      <c r="T585" s="33"/>
      <c r="U585" s="33"/>
      <c r="V585" s="33"/>
      <c r="W585" s="33"/>
      <c r="X585" s="33"/>
      <c r="Y585" s="33"/>
      <c r="Z585" s="33"/>
      <c r="AA585" s="33"/>
      <c r="AB585" s="33"/>
    </row>
    <row r="586" ht="45.0" customHeight="1">
      <c r="A586" s="331"/>
      <c r="B586" s="26"/>
      <c r="C586" s="26"/>
      <c r="D586" s="331"/>
      <c r="E586" s="332"/>
      <c r="F586" s="332"/>
      <c r="G586" s="332"/>
      <c r="H586" s="332"/>
      <c r="I586" s="33"/>
      <c r="J586" s="33"/>
      <c r="K586" s="33"/>
      <c r="L586" s="33"/>
      <c r="M586" s="33"/>
      <c r="N586" s="33"/>
      <c r="O586" s="33"/>
      <c r="P586" s="33"/>
      <c r="Q586" s="33"/>
      <c r="R586" s="33"/>
      <c r="S586" s="33"/>
      <c r="T586" s="33"/>
      <c r="U586" s="33"/>
      <c r="V586" s="33"/>
      <c r="W586" s="33"/>
      <c r="X586" s="33"/>
      <c r="Y586" s="33"/>
      <c r="Z586" s="33"/>
      <c r="AA586" s="33"/>
      <c r="AB586" s="33"/>
    </row>
    <row r="587" ht="45.0" customHeight="1">
      <c r="A587" s="331"/>
      <c r="B587" s="26"/>
      <c r="C587" s="26"/>
      <c r="D587" s="331"/>
      <c r="E587" s="332"/>
      <c r="F587" s="332"/>
      <c r="G587" s="332"/>
      <c r="H587" s="332"/>
      <c r="I587" s="33"/>
      <c r="J587" s="33"/>
      <c r="K587" s="33"/>
      <c r="L587" s="33"/>
      <c r="M587" s="33"/>
      <c r="N587" s="33"/>
      <c r="O587" s="33"/>
      <c r="P587" s="33"/>
      <c r="Q587" s="33"/>
      <c r="R587" s="33"/>
      <c r="S587" s="33"/>
      <c r="T587" s="33"/>
      <c r="U587" s="33"/>
      <c r="V587" s="33"/>
      <c r="W587" s="33"/>
      <c r="X587" s="33"/>
      <c r="Y587" s="33"/>
      <c r="Z587" s="33"/>
      <c r="AA587" s="33"/>
      <c r="AB587" s="33"/>
    </row>
    <row r="588" ht="45.0" customHeight="1">
      <c r="A588" s="331"/>
      <c r="B588" s="26"/>
      <c r="C588" s="26"/>
      <c r="D588" s="331"/>
      <c r="E588" s="332"/>
      <c r="F588" s="332"/>
      <c r="G588" s="332"/>
      <c r="H588" s="332"/>
      <c r="I588" s="33"/>
      <c r="J588" s="33"/>
      <c r="K588" s="33"/>
      <c r="L588" s="33"/>
      <c r="M588" s="33"/>
      <c r="N588" s="33"/>
      <c r="O588" s="33"/>
      <c r="P588" s="33"/>
      <c r="Q588" s="33"/>
      <c r="R588" s="33"/>
      <c r="S588" s="33"/>
      <c r="T588" s="33"/>
      <c r="U588" s="33"/>
      <c r="V588" s="33"/>
      <c r="W588" s="33"/>
      <c r="X588" s="33"/>
      <c r="Y588" s="33"/>
      <c r="Z588" s="33"/>
      <c r="AA588" s="33"/>
      <c r="AB588" s="33"/>
    </row>
    <row r="589" ht="45.0" customHeight="1">
      <c r="A589" s="331"/>
      <c r="B589" s="26"/>
      <c r="C589" s="26"/>
      <c r="D589" s="331"/>
      <c r="E589" s="332"/>
      <c r="F589" s="332"/>
      <c r="G589" s="332"/>
      <c r="H589" s="332"/>
      <c r="I589" s="33"/>
      <c r="J589" s="33"/>
      <c r="K589" s="33"/>
      <c r="L589" s="33"/>
      <c r="M589" s="33"/>
      <c r="N589" s="33"/>
      <c r="O589" s="33"/>
      <c r="P589" s="33"/>
      <c r="Q589" s="33"/>
      <c r="R589" s="33"/>
      <c r="S589" s="33"/>
      <c r="T589" s="33"/>
      <c r="U589" s="33"/>
      <c r="V589" s="33"/>
      <c r="W589" s="33"/>
      <c r="X589" s="33"/>
      <c r="Y589" s="33"/>
      <c r="Z589" s="33"/>
      <c r="AA589" s="33"/>
      <c r="AB589" s="33"/>
    </row>
    <row r="590" ht="45.0" customHeight="1">
      <c r="A590" s="331"/>
      <c r="B590" s="26"/>
      <c r="C590" s="26"/>
      <c r="D590" s="331"/>
      <c r="E590" s="332"/>
      <c r="F590" s="332"/>
      <c r="G590" s="332"/>
      <c r="H590" s="332"/>
      <c r="I590" s="33"/>
      <c r="J590" s="33"/>
      <c r="K590" s="33"/>
      <c r="L590" s="33"/>
      <c r="M590" s="33"/>
      <c r="N590" s="33"/>
      <c r="O590" s="33"/>
      <c r="P590" s="33"/>
      <c r="Q590" s="33"/>
      <c r="R590" s="33"/>
      <c r="S590" s="33"/>
      <c r="T590" s="33"/>
      <c r="U590" s="33"/>
      <c r="V590" s="33"/>
      <c r="W590" s="33"/>
      <c r="X590" s="33"/>
      <c r="Y590" s="33"/>
      <c r="Z590" s="33"/>
      <c r="AA590" s="33"/>
      <c r="AB590" s="33"/>
    </row>
    <row r="591" ht="45.0" customHeight="1">
      <c r="A591" s="331"/>
      <c r="B591" s="26"/>
      <c r="C591" s="26"/>
      <c r="D591" s="331"/>
      <c r="E591" s="332"/>
      <c r="F591" s="332"/>
      <c r="G591" s="332"/>
      <c r="H591" s="332"/>
      <c r="I591" s="33"/>
      <c r="J591" s="33"/>
      <c r="K591" s="33"/>
      <c r="L591" s="33"/>
      <c r="M591" s="33"/>
      <c r="N591" s="33"/>
      <c r="O591" s="33"/>
      <c r="P591" s="33"/>
      <c r="Q591" s="33"/>
      <c r="R591" s="33"/>
      <c r="S591" s="33"/>
      <c r="T591" s="33"/>
      <c r="U591" s="33"/>
      <c r="V591" s="33"/>
      <c r="W591" s="33"/>
      <c r="X591" s="33"/>
      <c r="Y591" s="33"/>
      <c r="Z591" s="33"/>
      <c r="AA591" s="33"/>
      <c r="AB591" s="33"/>
    </row>
    <row r="592" ht="45.0" customHeight="1">
      <c r="A592" s="331"/>
      <c r="B592" s="26"/>
      <c r="C592" s="26"/>
      <c r="D592" s="331"/>
      <c r="E592" s="332"/>
      <c r="F592" s="332"/>
      <c r="G592" s="332"/>
      <c r="H592" s="332"/>
      <c r="I592" s="33"/>
      <c r="J592" s="33"/>
      <c r="K592" s="33"/>
      <c r="L592" s="33"/>
      <c r="M592" s="33"/>
      <c r="N592" s="33"/>
      <c r="O592" s="33"/>
      <c r="P592" s="33"/>
      <c r="Q592" s="33"/>
      <c r="R592" s="33"/>
      <c r="S592" s="33"/>
      <c r="T592" s="33"/>
      <c r="U592" s="33"/>
      <c r="V592" s="33"/>
      <c r="W592" s="33"/>
      <c r="X592" s="33"/>
      <c r="Y592" s="33"/>
      <c r="Z592" s="33"/>
      <c r="AA592" s="33"/>
      <c r="AB592" s="33"/>
    </row>
    <row r="593" ht="45.0" customHeight="1">
      <c r="A593" s="331"/>
      <c r="B593" s="26"/>
      <c r="C593" s="26"/>
      <c r="D593" s="331"/>
      <c r="E593" s="332"/>
      <c r="F593" s="332"/>
      <c r="G593" s="332"/>
      <c r="H593" s="332"/>
      <c r="I593" s="33"/>
      <c r="J593" s="33"/>
      <c r="K593" s="33"/>
      <c r="L593" s="33"/>
      <c r="M593" s="33"/>
      <c r="N593" s="33"/>
      <c r="O593" s="33"/>
      <c r="P593" s="33"/>
      <c r="Q593" s="33"/>
      <c r="R593" s="33"/>
      <c r="S593" s="33"/>
      <c r="T593" s="33"/>
      <c r="U593" s="33"/>
      <c r="V593" s="33"/>
      <c r="W593" s="33"/>
      <c r="X593" s="33"/>
      <c r="Y593" s="33"/>
      <c r="Z593" s="33"/>
      <c r="AA593" s="33"/>
      <c r="AB593" s="33"/>
    </row>
    <row r="594" ht="45.0" customHeight="1">
      <c r="A594" s="331"/>
      <c r="B594" s="26"/>
      <c r="C594" s="26"/>
      <c r="D594" s="331"/>
      <c r="E594" s="332"/>
      <c r="F594" s="332"/>
      <c r="G594" s="332"/>
      <c r="H594" s="332"/>
      <c r="I594" s="33"/>
      <c r="J594" s="33"/>
      <c r="K594" s="33"/>
      <c r="L594" s="33"/>
      <c r="M594" s="33"/>
      <c r="N594" s="33"/>
      <c r="O594" s="33"/>
      <c r="P594" s="33"/>
      <c r="Q594" s="33"/>
      <c r="R594" s="33"/>
      <c r="S594" s="33"/>
      <c r="T594" s="33"/>
      <c r="U594" s="33"/>
      <c r="V594" s="33"/>
      <c r="W594" s="33"/>
      <c r="X594" s="33"/>
      <c r="Y594" s="33"/>
      <c r="Z594" s="33"/>
      <c r="AA594" s="33"/>
      <c r="AB594" s="33"/>
    </row>
    <row r="595" ht="45.0" customHeight="1">
      <c r="A595" s="331"/>
      <c r="B595" s="26"/>
      <c r="C595" s="26"/>
      <c r="D595" s="331"/>
      <c r="E595" s="332"/>
      <c r="F595" s="332"/>
      <c r="G595" s="332"/>
      <c r="H595" s="332"/>
      <c r="I595" s="33"/>
      <c r="J595" s="33"/>
      <c r="K595" s="33"/>
      <c r="L595" s="33"/>
      <c r="M595" s="33"/>
      <c r="N595" s="33"/>
      <c r="O595" s="33"/>
      <c r="P595" s="33"/>
      <c r="Q595" s="33"/>
      <c r="R595" s="33"/>
      <c r="S595" s="33"/>
      <c r="T595" s="33"/>
      <c r="U595" s="33"/>
      <c r="V595" s="33"/>
      <c r="W595" s="33"/>
      <c r="X595" s="33"/>
      <c r="Y595" s="33"/>
      <c r="Z595" s="33"/>
      <c r="AA595" s="33"/>
      <c r="AB595" s="33"/>
    </row>
    <row r="596" ht="45.0" customHeight="1">
      <c r="A596" s="331"/>
      <c r="B596" s="26"/>
      <c r="C596" s="26"/>
      <c r="D596" s="331"/>
      <c r="E596" s="332"/>
      <c r="F596" s="332"/>
      <c r="G596" s="332"/>
      <c r="H596" s="332"/>
      <c r="I596" s="33"/>
      <c r="J596" s="33"/>
      <c r="K596" s="33"/>
      <c r="L596" s="33"/>
      <c r="M596" s="33"/>
      <c r="N596" s="33"/>
      <c r="O596" s="33"/>
      <c r="P596" s="33"/>
      <c r="Q596" s="33"/>
      <c r="R596" s="33"/>
      <c r="S596" s="33"/>
      <c r="T596" s="33"/>
      <c r="U596" s="33"/>
      <c r="V596" s="33"/>
      <c r="W596" s="33"/>
      <c r="X596" s="33"/>
      <c r="Y596" s="33"/>
      <c r="Z596" s="33"/>
      <c r="AA596" s="33"/>
      <c r="AB596" s="33"/>
    </row>
    <row r="597" ht="45.0" customHeight="1">
      <c r="A597" s="331"/>
      <c r="B597" s="26"/>
      <c r="C597" s="26"/>
      <c r="D597" s="331"/>
      <c r="E597" s="332"/>
      <c r="F597" s="332"/>
      <c r="G597" s="332"/>
      <c r="H597" s="332"/>
      <c r="I597" s="33"/>
      <c r="J597" s="33"/>
      <c r="K597" s="33"/>
      <c r="L597" s="33"/>
      <c r="M597" s="33"/>
      <c r="N597" s="33"/>
      <c r="O597" s="33"/>
      <c r="P597" s="33"/>
      <c r="Q597" s="33"/>
      <c r="R597" s="33"/>
      <c r="S597" s="33"/>
      <c r="T597" s="33"/>
      <c r="U597" s="33"/>
      <c r="V597" s="33"/>
      <c r="W597" s="33"/>
      <c r="X597" s="33"/>
      <c r="Y597" s="33"/>
      <c r="Z597" s="33"/>
      <c r="AA597" s="33"/>
      <c r="AB597" s="33"/>
    </row>
    <row r="598" ht="45.0" customHeight="1">
      <c r="A598" s="331"/>
      <c r="B598" s="26"/>
      <c r="C598" s="26"/>
      <c r="D598" s="331"/>
      <c r="E598" s="332"/>
      <c r="F598" s="332"/>
      <c r="G598" s="332"/>
      <c r="H598" s="332"/>
      <c r="I598" s="33"/>
      <c r="J598" s="33"/>
      <c r="K598" s="33"/>
      <c r="L598" s="33"/>
      <c r="M598" s="33"/>
      <c r="N598" s="33"/>
      <c r="O598" s="33"/>
      <c r="P598" s="33"/>
      <c r="Q598" s="33"/>
      <c r="R598" s="33"/>
      <c r="S598" s="33"/>
      <c r="T598" s="33"/>
      <c r="U598" s="33"/>
      <c r="V598" s="33"/>
      <c r="W598" s="33"/>
      <c r="X598" s="33"/>
      <c r="Y598" s="33"/>
      <c r="Z598" s="33"/>
      <c r="AA598" s="33"/>
      <c r="AB598" s="33"/>
    </row>
    <row r="599" ht="45.0" customHeight="1">
      <c r="A599" s="331"/>
      <c r="B599" s="26"/>
      <c r="C599" s="26"/>
      <c r="D599" s="331"/>
      <c r="E599" s="332"/>
      <c r="F599" s="332"/>
      <c r="G599" s="332"/>
      <c r="H599" s="332"/>
      <c r="I599" s="33"/>
      <c r="J599" s="33"/>
      <c r="K599" s="33"/>
      <c r="L599" s="33"/>
      <c r="M599" s="33"/>
      <c r="N599" s="33"/>
      <c r="O599" s="33"/>
      <c r="P599" s="33"/>
      <c r="Q599" s="33"/>
      <c r="R599" s="33"/>
      <c r="S599" s="33"/>
      <c r="T599" s="33"/>
      <c r="U599" s="33"/>
      <c r="V599" s="33"/>
      <c r="W599" s="33"/>
      <c r="X599" s="33"/>
      <c r="Y599" s="33"/>
      <c r="Z599" s="33"/>
      <c r="AA599" s="33"/>
      <c r="AB599" s="33"/>
    </row>
    <row r="600" ht="45.0" customHeight="1">
      <c r="A600" s="331"/>
      <c r="B600" s="26"/>
      <c r="C600" s="26"/>
      <c r="D600" s="331"/>
      <c r="E600" s="332"/>
      <c r="F600" s="332"/>
      <c r="G600" s="332"/>
      <c r="H600" s="332"/>
      <c r="I600" s="33"/>
      <c r="J600" s="33"/>
      <c r="K600" s="33"/>
      <c r="L600" s="33"/>
      <c r="M600" s="33"/>
      <c r="N600" s="33"/>
      <c r="O600" s="33"/>
      <c r="P600" s="33"/>
      <c r="Q600" s="33"/>
      <c r="R600" s="33"/>
      <c r="S600" s="33"/>
      <c r="T600" s="33"/>
      <c r="U600" s="33"/>
      <c r="V600" s="33"/>
      <c r="W600" s="33"/>
      <c r="X600" s="33"/>
      <c r="Y600" s="33"/>
      <c r="Z600" s="33"/>
      <c r="AA600" s="33"/>
      <c r="AB600" s="33"/>
    </row>
    <row r="601" ht="45.0" customHeight="1">
      <c r="A601" s="331"/>
      <c r="B601" s="26"/>
      <c r="C601" s="26"/>
      <c r="D601" s="331"/>
      <c r="E601" s="332"/>
      <c r="F601" s="332"/>
      <c r="G601" s="332"/>
      <c r="H601" s="332"/>
      <c r="I601" s="33"/>
      <c r="J601" s="33"/>
      <c r="K601" s="33"/>
      <c r="L601" s="33"/>
      <c r="M601" s="33"/>
      <c r="N601" s="33"/>
      <c r="O601" s="33"/>
      <c r="P601" s="33"/>
      <c r="Q601" s="33"/>
      <c r="R601" s="33"/>
      <c r="S601" s="33"/>
      <c r="T601" s="33"/>
      <c r="U601" s="33"/>
      <c r="V601" s="33"/>
      <c r="W601" s="33"/>
      <c r="X601" s="33"/>
      <c r="Y601" s="33"/>
      <c r="Z601" s="33"/>
      <c r="AA601" s="33"/>
      <c r="AB601" s="33"/>
    </row>
    <row r="602" ht="45.0" customHeight="1">
      <c r="A602" s="331"/>
      <c r="B602" s="26"/>
      <c r="C602" s="26"/>
      <c r="D602" s="331"/>
      <c r="E602" s="332"/>
      <c r="F602" s="332"/>
      <c r="G602" s="332"/>
      <c r="H602" s="332"/>
      <c r="I602" s="33"/>
      <c r="J602" s="33"/>
      <c r="K602" s="33"/>
      <c r="L602" s="33"/>
      <c r="M602" s="33"/>
      <c r="N602" s="33"/>
      <c r="O602" s="33"/>
      <c r="P602" s="33"/>
      <c r="Q602" s="33"/>
      <c r="R602" s="33"/>
      <c r="S602" s="33"/>
      <c r="T602" s="33"/>
      <c r="U602" s="33"/>
      <c r="V602" s="33"/>
      <c r="W602" s="33"/>
      <c r="X602" s="33"/>
      <c r="Y602" s="33"/>
      <c r="Z602" s="33"/>
      <c r="AA602" s="33"/>
      <c r="AB602" s="33"/>
    </row>
    <row r="603" ht="45.0" customHeight="1">
      <c r="A603" s="331"/>
      <c r="B603" s="26"/>
      <c r="C603" s="26"/>
      <c r="D603" s="331"/>
      <c r="E603" s="332"/>
      <c r="F603" s="332"/>
      <c r="G603" s="332"/>
      <c r="H603" s="332"/>
      <c r="I603" s="33"/>
      <c r="J603" s="33"/>
      <c r="K603" s="33"/>
      <c r="L603" s="33"/>
      <c r="M603" s="33"/>
      <c r="N603" s="33"/>
      <c r="O603" s="33"/>
      <c r="P603" s="33"/>
      <c r="Q603" s="33"/>
      <c r="R603" s="33"/>
      <c r="S603" s="33"/>
      <c r="T603" s="33"/>
      <c r="U603" s="33"/>
      <c r="V603" s="33"/>
      <c r="W603" s="33"/>
      <c r="X603" s="33"/>
      <c r="Y603" s="33"/>
      <c r="Z603" s="33"/>
      <c r="AA603" s="33"/>
      <c r="AB603" s="33"/>
    </row>
    <row r="604" ht="45.0" customHeight="1">
      <c r="A604" s="331"/>
      <c r="B604" s="26"/>
      <c r="C604" s="26"/>
      <c r="D604" s="331"/>
      <c r="E604" s="332"/>
      <c r="F604" s="332"/>
      <c r="G604" s="332"/>
      <c r="H604" s="332"/>
      <c r="I604" s="33"/>
      <c r="J604" s="33"/>
      <c r="K604" s="33"/>
      <c r="L604" s="33"/>
      <c r="M604" s="33"/>
      <c r="N604" s="33"/>
      <c r="O604" s="33"/>
      <c r="P604" s="33"/>
      <c r="Q604" s="33"/>
      <c r="R604" s="33"/>
      <c r="S604" s="33"/>
      <c r="T604" s="33"/>
      <c r="U604" s="33"/>
      <c r="V604" s="33"/>
      <c r="W604" s="33"/>
      <c r="X604" s="33"/>
      <c r="Y604" s="33"/>
      <c r="Z604" s="33"/>
      <c r="AA604" s="33"/>
      <c r="AB604" s="33"/>
    </row>
    <row r="605" ht="45.0" customHeight="1">
      <c r="A605" s="331"/>
      <c r="B605" s="26"/>
      <c r="C605" s="26"/>
      <c r="D605" s="331"/>
      <c r="E605" s="332"/>
      <c r="F605" s="332"/>
      <c r="G605" s="332"/>
      <c r="H605" s="332"/>
      <c r="I605" s="33"/>
      <c r="J605" s="33"/>
      <c r="K605" s="33"/>
      <c r="L605" s="33"/>
      <c r="M605" s="33"/>
      <c r="N605" s="33"/>
      <c r="O605" s="33"/>
      <c r="P605" s="33"/>
      <c r="Q605" s="33"/>
      <c r="R605" s="33"/>
      <c r="S605" s="33"/>
      <c r="T605" s="33"/>
      <c r="U605" s="33"/>
      <c r="V605" s="33"/>
      <c r="W605" s="33"/>
      <c r="X605" s="33"/>
      <c r="Y605" s="33"/>
      <c r="Z605" s="33"/>
      <c r="AA605" s="33"/>
      <c r="AB605" s="33"/>
    </row>
    <row r="606" ht="45.0" customHeight="1">
      <c r="A606" s="331"/>
      <c r="B606" s="26"/>
      <c r="C606" s="26"/>
      <c r="D606" s="331"/>
      <c r="E606" s="332"/>
      <c r="F606" s="332"/>
      <c r="G606" s="332"/>
      <c r="H606" s="332"/>
      <c r="I606" s="33"/>
      <c r="J606" s="33"/>
      <c r="K606" s="33"/>
      <c r="L606" s="33"/>
      <c r="M606" s="33"/>
      <c r="N606" s="33"/>
      <c r="O606" s="33"/>
      <c r="P606" s="33"/>
      <c r="Q606" s="33"/>
      <c r="R606" s="33"/>
      <c r="S606" s="33"/>
      <c r="T606" s="33"/>
      <c r="U606" s="33"/>
      <c r="V606" s="33"/>
      <c r="W606" s="33"/>
      <c r="X606" s="33"/>
      <c r="Y606" s="33"/>
      <c r="Z606" s="33"/>
      <c r="AA606" s="33"/>
      <c r="AB606" s="33"/>
    </row>
    <row r="607" ht="45.0" customHeight="1">
      <c r="A607" s="331"/>
      <c r="B607" s="26"/>
      <c r="C607" s="26"/>
      <c r="D607" s="331"/>
      <c r="E607" s="332"/>
      <c r="F607" s="332"/>
      <c r="G607" s="332"/>
      <c r="H607" s="332"/>
      <c r="I607" s="33"/>
      <c r="J607" s="33"/>
      <c r="K607" s="33"/>
      <c r="L607" s="33"/>
      <c r="M607" s="33"/>
      <c r="N607" s="33"/>
      <c r="O607" s="33"/>
      <c r="P607" s="33"/>
      <c r="Q607" s="33"/>
      <c r="R607" s="33"/>
      <c r="S607" s="33"/>
      <c r="T607" s="33"/>
      <c r="U607" s="33"/>
      <c r="V607" s="33"/>
      <c r="W607" s="33"/>
      <c r="X607" s="33"/>
      <c r="Y607" s="33"/>
      <c r="Z607" s="33"/>
      <c r="AA607" s="33"/>
      <c r="AB607" s="33"/>
    </row>
    <row r="608" ht="45.0" customHeight="1">
      <c r="A608" s="331"/>
      <c r="B608" s="26"/>
      <c r="C608" s="26"/>
      <c r="D608" s="331"/>
      <c r="E608" s="332"/>
      <c r="F608" s="332"/>
      <c r="G608" s="332"/>
      <c r="H608" s="332"/>
      <c r="I608" s="33"/>
      <c r="J608" s="33"/>
      <c r="K608" s="33"/>
      <c r="L608" s="33"/>
      <c r="M608" s="33"/>
      <c r="N608" s="33"/>
      <c r="O608" s="33"/>
      <c r="P608" s="33"/>
      <c r="Q608" s="33"/>
      <c r="R608" s="33"/>
      <c r="S608" s="33"/>
      <c r="T608" s="33"/>
      <c r="U608" s="33"/>
      <c r="V608" s="33"/>
      <c r="W608" s="33"/>
      <c r="X608" s="33"/>
      <c r="Y608" s="33"/>
      <c r="Z608" s="33"/>
      <c r="AA608" s="33"/>
      <c r="AB608" s="33"/>
    </row>
    <row r="609" ht="45.0" customHeight="1">
      <c r="A609" s="331"/>
      <c r="B609" s="26"/>
      <c r="C609" s="26"/>
      <c r="D609" s="331"/>
      <c r="E609" s="332"/>
      <c r="F609" s="332"/>
      <c r="G609" s="332"/>
      <c r="H609" s="332"/>
      <c r="I609" s="33"/>
      <c r="J609" s="33"/>
      <c r="K609" s="33"/>
      <c r="L609" s="33"/>
      <c r="M609" s="33"/>
      <c r="N609" s="33"/>
      <c r="O609" s="33"/>
      <c r="P609" s="33"/>
      <c r="Q609" s="33"/>
      <c r="R609" s="33"/>
      <c r="S609" s="33"/>
      <c r="T609" s="33"/>
      <c r="U609" s="33"/>
      <c r="V609" s="33"/>
      <c r="W609" s="33"/>
      <c r="X609" s="33"/>
      <c r="Y609" s="33"/>
      <c r="Z609" s="33"/>
      <c r="AA609" s="33"/>
      <c r="AB609" s="33"/>
    </row>
    <row r="610" ht="45.0" customHeight="1">
      <c r="A610" s="331"/>
      <c r="B610" s="26"/>
      <c r="C610" s="26"/>
      <c r="D610" s="331"/>
      <c r="E610" s="332"/>
      <c r="F610" s="332"/>
      <c r="G610" s="332"/>
      <c r="H610" s="332"/>
      <c r="I610" s="33"/>
      <c r="J610" s="33"/>
      <c r="K610" s="33"/>
      <c r="L610" s="33"/>
      <c r="M610" s="33"/>
      <c r="N610" s="33"/>
      <c r="O610" s="33"/>
      <c r="P610" s="33"/>
      <c r="Q610" s="33"/>
      <c r="R610" s="33"/>
      <c r="S610" s="33"/>
      <c r="T610" s="33"/>
      <c r="U610" s="33"/>
      <c r="V610" s="33"/>
      <c r="W610" s="33"/>
      <c r="X610" s="33"/>
      <c r="Y610" s="33"/>
      <c r="Z610" s="33"/>
      <c r="AA610" s="33"/>
      <c r="AB610" s="33"/>
    </row>
    <row r="611" ht="45.0" customHeight="1">
      <c r="A611" s="331"/>
      <c r="B611" s="26"/>
      <c r="C611" s="26"/>
      <c r="D611" s="331"/>
      <c r="E611" s="332"/>
      <c r="F611" s="332"/>
      <c r="G611" s="332"/>
      <c r="H611" s="332"/>
      <c r="I611" s="33"/>
      <c r="J611" s="33"/>
      <c r="K611" s="33"/>
      <c r="L611" s="33"/>
      <c r="M611" s="33"/>
      <c r="N611" s="33"/>
      <c r="O611" s="33"/>
      <c r="P611" s="33"/>
      <c r="Q611" s="33"/>
      <c r="R611" s="33"/>
      <c r="S611" s="33"/>
      <c r="T611" s="33"/>
      <c r="U611" s="33"/>
      <c r="V611" s="33"/>
      <c r="W611" s="33"/>
      <c r="X611" s="33"/>
      <c r="Y611" s="33"/>
      <c r="Z611" s="33"/>
      <c r="AA611" s="33"/>
      <c r="AB611" s="33"/>
    </row>
    <row r="612" ht="45.0" customHeight="1">
      <c r="A612" s="331"/>
      <c r="B612" s="26"/>
      <c r="C612" s="26"/>
      <c r="D612" s="331"/>
      <c r="E612" s="332"/>
      <c r="F612" s="332"/>
      <c r="G612" s="332"/>
      <c r="H612" s="332"/>
      <c r="I612" s="33"/>
      <c r="J612" s="33"/>
      <c r="K612" s="33"/>
      <c r="L612" s="33"/>
      <c r="M612" s="33"/>
      <c r="N612" s="33"/>
      <c r="O612" s="33"/>
      <c r="P612" s="33"/>
      <c r="Q612" s="33"/>
      <c r="R612" s="33"/>
      <c r="S612" s="33"/>
      <c r="T612" s="33"/>
      <c r="U612" s="33"/>
      <c r="V612" s="33"/>
      <c r="W612" s="33"/>
      <c r="X612" s="33"/>
      <c r="Y612" s="33"/>
      <c r="Z612" s="33"/>
      <c r="AA612" s="33"/>
      <c r="AB612" s="33"/>
    </row>
    <row r="613" ht="45.0" customHeight="1">
      <c r="A613" s="331"/>
      <c r="B613" s="26"/>
      <c r="C613" s="26"/>
      <c r="D613" s="331"/>
      <c r="E613" s="332"/>
      <c r="F613" s="332"/>
      <c r="G613" s="332"/>
      <c r="H613" s="332"/>
      <c r="I613" s="33"/>
      <c r="J613" s="33"/>
      <c r="K613" s="33"/>
      <c r="L613" s="33"/>
      <c r="M613" s="33"/>
      <c r="N613" s="33"/>
      <c r="O613" s="33"/>
      <c r="P613" s="33"/>
      <c r="Q613" s="33"/>
      <c r="R613" s="33"/>
      <c r="S613" s="33"/>
      <c r="T613" s="33"/>
      <c r="U613" s="33"/>
      <c r="V613" s="33"/>
      <c r="W613" s="33"/>
      <c r="X613" s="33"/>
      <c r="Y613" s="33"/>
      <c r="Z613" s="33"/>
      <c r="AA613" s="33"/>
      <c r="AB613" s="33"/>
    </row>
    <row r="614" ht="45.0" customHeight="1">
      <c r="A614" s="331"/>
      <c r="B614" s="26"/>
      <c r="C614" s="26"/>
      <c r="D614" s="331"/>
      <c r="E614" s="332"/>
      <c r="F614" s="332"/>
      <c r="G614" s="332"/>
      <c r="H614" s="332"/>
      <c r="I614" s="33"/>
      <c r="J614" s="33"/>
      <c r="K614" s="33"/>
      <c r="L614" s="33"/>
      <c r="M614" s="33"/>
      <c r="N614" s="33"/>
      <c r="O614" s="33"/>
      <c r="P614" s="33"/>
      <c r="Q614" s="33"/>
      <c r="R614" s="33"/>
      <c r="S614" s="33"/>
      <c r="T614" s="33"/>
      <c r="U614" s="33"/>
      <c r="V614" s="33"/>
      <c r="W614" s="33"/>
      <c r="X614" s="33"/>
      <c r="Y614" s="33"/>
      <c r="Z614" s="33"/>
      <c r="AA614" s="33"/>
      <c r="AB614" s="33"/>
    </row>
    <row r="615" ht="45.0" customHeight="1">
      <c r="A615" s="331"/>
      <c r="B615" s="26"/>
      <c r="C615" s="26"/>
      <c r="D615" s="331"/>
      <c r="E615" s="332"/>
      <c r="F615" s="332"/>
      <c r="G615" s="332"/>
      <c r="H615" s="332"/>
      <c r="I615" s="33"/>
      <c r="J615" s="33"/>
      <c r="K615" s="33"/>
      <c r="L615" s="33"/>
      <c r="M615" s="33"/>
      <c r="N615" s="33"/>
      <c r="O615" s="33"/>
      <c r="P615" s="33"/>
      <c r="Q615" s="33"/>
      <c r="R615" s="33"/>
      <c r="S615" s="33"/>
      <c r="T615" s="33"/>
      <c r="U615" s="33"/>
      <c r="V615" s="33"/>
      <c r="W615" s="33"/>
      <c r="X615" s="33"/>
      <c r="Y615" s="33"/>
      <c r="Z615" s="33"/>
      <c r="AA615" s="33"/>
      <c r="AB615" s="33"/>
    </row>
    <row r="616" ht="45.0" customHeight="1">
      <c r="A616" s="331"/>
      <c r="B616" s="26"/>
      <c r="C616" s="26"/>
      <c r="D616" s="331"/>
      <c r="E616" s="332"/>
      <c r="F616" s="332"/>
      <c r="G616" s="332"/>
      <c r="H616" s="332"/>
      <c r="I616" s="33"/>
      <c r="J616" s="33"/>
      <c r="K616" s="33"/>
      <c r="L616" s="33"/>
      <c r="M616" s="33"/>
      <c r="N616" s="33"/>
      <c r="O616" s="33"/>
      <c r="P616" s="33"/>
      <c r="Q616" s="33"/>
      <c r="R616" s="33"/>
      <c r="S616" s="33"/>
      <c r="T616" s="33"/>
      <c r="U616" s="33"/>
      <c r="V616" s="33"/>
      <c r="W616" s="33"/>
      <c r="X616" s="33"/>
      <c r="Y616" s="33"/>
      <c r="Z616" s="33"/>
      <c r="AA616" s="33"/>
      <c r="AB616" s="33"/>
    </row>
    <row r="617" ht="45.0" customHeight="1">
      <c r="A617" s="331"/>
      <c r="B617" s="26"/>
      <c r="C617" s="26"/>
      <c r="D617" s="331"/>
      <c r="E617" s="332"/>
      <c r="F617" s="332"/>
      <c r="G617" s="332"/>
      <c r="H617" s="332"/>
      <c r="I617" s="33"/>
      <c r="J617" s="33"/>
      <c r="K617" s="33"/>
      <c r="L617" s="33"/>
      <c r="M617" s="33"/>
      <c r="N617" s="33"/>
      <c r="O617" s="33"/>
      <c r="P617" s="33"/>
      <c r="Q617" s="33"/>
      <c r="R617" s="33"/>
      <c r="S617" s="33"/>
      <c r="T617" s="33"/>
      <c r="U617" s="33"/>
      <c r="V617" s="33"/>
      <c r="W617" s="33"/>
      <c r="X617" s="33"/>
      <c r="Y617" s="33"/>
      <c r="Z617" s="33"/>
      <c r="AA617" s="33"/>
      <c r="AB617" s="33"/>
    </row>
    <row r="618" ht="45.0" customHeight="1">
      <c r="A618" s="331"/>
      <c r="B618" s="26"/>
      <c r="C618" s="26"/>
      <c r="D618" s="331"/>
      <c r="E618" s="332"/>
      <c r="F618" s="332"/>
      <c r="G618" s="332"/>
      <c r="H618" s="332"/>
      <c r="I618" s="33"/>
      <c r="J618" s="33"/>
      <c r="K618" s="33"/>
      <c r="L618" s="33"/>
      <c r="M618" s="33"/>
      <c r="N618" s="33"/>
      <c r="O618" s="33"/>
      <c r="P618" s="33"/>
      <c r="Q618" s="33"/>
      <c r="R618" s="33"/>
      <c r="S618" s="33"/>
      <c r="T618" s="33"/>
      <c r="U618" s="33"/>
      <c r="V618" s="33"/>
      <c r="W618" s="33"/>
      <c r="X618" s="33"/>
      <c r="Y618" s="33"/>
      <c r="Z618" s="33"/>
      <c r="AA618" s="33"/>
      <c r="AB618" s="33"/>
    </row>
    <row r="619" ht="45.0" customHeight="1">
      <c r="A619" s="331"/>
      <c r="B619" s="26"/>
      <c r="C619" s="26"/>
      <c r="D619" s="331"/>
      <c r="E619" s="332"/>
      <c r="F619" s="332"/>
      <c r="G619" s="332"/>
      <c r="H619" s="332"/>
      <c r="I619" s="33"/>
      <c r="J619" s="33"/>
      <c r="K619" s="33"/>
      <c r="L619" s="33"/>
      <c r="M619" s="33"/>
      <c r="N619" s="33"/>
      <c r="O619" s="33"/>
      <c r="P619" s="33"/>
      <c r="Q619" s="33"/>
      <c r="R619" s="33"/>
      <c r="S619" s="33"/>
      <c r="T619" s="33"/>
      <c r="U619" s="33"/>
      <c r="V619" s="33"/>
      <c r="W619" s="33"/>
      <c r="X619" s="33"/>
      <c r="Y619" s="33"/>
      <c r="Z619" s="33"/>
      <c r="AA619" s="33"/>
      <c r="AB619" s="33"/>
    </row>
    <row r="620" ht="45.0" customHeight="1">
      <c r="A620" s="331"/>
      <c r="B620" s="26"/>
      <c r="C620" s="26"/>
      <c r="D620" s="331"/>
      <c r="E620" s="332"/>
      <c r="F620" s="332"/>
      <c r="G620" s="332"/>
      <c r="H620" s="332"/>
      <c r="I620" s="33"/>
      <c r="J620" s="33"/>
      <c r="K620" s="33"/>
      <c r="L620" s="33"/>
      <c r="M620" s="33"/>
      <c r="N620" s="33"/>
      <c r="O620" s="33"/>
      <c r="P620" s="33"/>
      <c r="Q620" s="33"/>
      <c r="R620" s="33"/>
      <c r="S620" s="33"/>
      <c r="T620" s="33"/>
      <c r="U620" s="33"/>
      <c r="V620" s="33"/>
      <c r="W620" s="33"/>
      <c r="X620" s="33"/>
      <c r="Y620" s="33"/>
      <c r="Z620" s="33"/>
      <c r="AA620" s="33"/>
      <c r="AB620" s="33"/>
    </row>
    <row r="621" ht="45.0" customHeight="1">
      <c r="A621" s="331"/>
      <c r="B621" s="26"/>
      <c r="C621" s="26"/>
      <c r="D621" s="331"/>
      <c r="E621" s="332"/>
      <c r="F621" s="332"/>
      <c r="G621" s="332"/>
      <c r="H621" s="332"/>
      <c r="I621" s="33"/>
      <c r="J621" s="33"/>
      <c r="K621" s="33"/>
      <c r="L621" s="33"/>
      <c r="M621" s="33"/>
      <c r="N621" s="33"/>
      <c r="O621" s="33"/>
      <c r="P621" s="33"/>
      <c r="Q621" s="33"/>
      <c r="R621" s="33"/>
      <c r="S621" s="33"/>
      <c r="T621" s="33"/>
      <c r="U621" s="33"/>
      <c r="V621" s="33"/>
      <c r="W621" s="33"/>
      <c r="X621" s="33"/>
      <c r="Y621" s="33"/>
      <c r="Z621" s="33"/>
      <c r="AA621" s="33"/>
      <c r="AB621" s="33"/>
    </row>
    <row r="622" ht="45.0" customHeight="1">
      <c r="A622" s="331"/>
      <c r="B622" s="26"/>
      <c r="C622" s="26"/>
      <c r="D622" s="331"/>
      <c r="E622" s="332"/>
      <c r="F622" s="332"/>
      <c r="G622" s="332"/>
      <c r="H622" s="332"/>
      <c r="I622" s="33"/>
      <c r="J622" s="33"/>
      <c r="K622" s="33"/>
      <c r="L622" s="33"/>
      <c r="M622" s="33"/>
      <c r="N622" s="33"/>
      <c r="O622" s="33"/>
      <c r="P622" s="33"/>
      <c r="Q622" s="33"/>
      <c r="R622" s="33"/>
      <c r="S622" s="33"/>
      <c r="T622" s="33"/>
      <c r="U622" s="33"/>
      <c r="V622" s="33"/>
      <c r="W622" s="33"/>
      <c r="X622" s="33"/>
      <c r="Y622" s="33"/>
      <c r="Z622" s="33"/>
      <c r="AA622" s="33"/>
      <c r="AB622" s="33"/>
    </row>
    <row r="623" ht="45.0" customHeight="1">
      <c r="A623" s="331"/>
      <c r="B623" s="26"/>
      <c r="C623" s="26"/>
      <c r="D623" s="331"/>
      <c r="E623" s="332"/>
      <c r="F623" s="332"/>
      <c r="G623" s="332"/>
      <c r="H623" s="332"/>
      <c r="I623" s="33"/>
      <c r="J623" s="33"/>
      <c r="K623" s="33"/>
      <c r="L623" s="33"/>
      <c r="M623" s="33"/>
      <c r="N623" s="33"/>
      <c r="O623" s="33"/>
      <c r="P623" s="33"/>
      <c r="Q623" s="33"/>
      <c r="R623" s="33"/>
      <c r="S623" s="33"/>
      <c r="T623" s="33"/>
      <c r="U623" s="33"/>
      <c r="V623" s="33"/>
      <c r="W623" s="33"/>
      <c r="X623" s="33"/>
      <c r="Y623" s="33"/>
      <c r="Z623" s="33"/>
      <c r="AA623" s="33"/>
      <c r="AB623" s="33"/>
    </row>
    <row r="624" ht="45.0" customHeight="1">
      <c r="A624" s="331"/>
      <c r="B624" s="26"/>
      <c r="C624" s="26"/>
      <c r="D624" s="331"/>
      <c r="E624" s="332"/>
      <c r="F624" s="332"/>
      <c r="G624" s="332"/>
      <c r="H624" s="332"/>
      <c r="I624" s="33"/>
      <c r="J624" s="33"/>
      <c r="K624" s="33"/>
      <c r="L624" s="33"/>
      <c r="M624" s="33"/>
      <c r="N624" s="33"/>
      <c r="O624" s="33"/>
      <c r="P624" s="33"/>
      <c r="Q624" s="33"/>
      <c r="R624" s="33"/>
      <c r="S624" s="33"/>
      <c r="T624" s="33"/>
      <c r="U624" s="33"/>
      <c r="V624" s="33"/>
      <c r="W624" s="33"/>
      <c r="X624" s="33"/>
      <c r="Y624" s="33"/>
      <c r="Z624" s="33"/>
      <c r="AA624" s="33"/>
      <c r="AB624" s="33"/>
    </row>
    <row r="625" ht="45.0" customHeight="1">
      <c r="A625" s="331"/>
      <c r="B625" s="26"/>
      <c r="C625" s="26"/>
      <c r="D625" s="331"/>
      <c r="E625" s="332"/>
      <c r="F625" s="332"/>
      <c r="G625" s="332"/>
      <c r="H625" s="332"/>
      <c r="I625" s="33"/>
      <c r="J625" s="33"/>
      <c r="K625" s="33"/>
      <c r="L625" s="33"/>
      <c r="M625" s="33"/>
      <c r="N625" s="33"/>
      <c r="O625" s="33"/>
      <c r="P625" s="33"/>
      <c r="Q625" s="33"/>
      <c r="R625" s="33"/>
      <c r="S625" s="33"/>
      <c r="T625" s="33"/>
      <c r="U625" s="33"/>
      <c r="V625" s="33"/>
      <c r="W625" s="33"/>
      <c r="X625" s="33"/>
      <c r="Y625" s="33"/>
      <c r="Z625" s="33"/>
      <c r="AA625" s="33"/>
      <c r="AB625" s="33"/>
    </row>
    <row r="626" ht="45.0" customHeight="1">
      <c r="A626" s="331"/>
      <c r="B626" s="26"/>
      <c r="C626" s="26"/>
      <c r="D626" s="331"/>
      <c r="E626" s="332"/>
      <c r="F626" s="332"/>
      <c r="G626" s="332"/>
      <c r="H626" s="332"/>
      <c r="I626" s="33"/>
      <c r="J626" s="33"/>
      <c r="K626" s="33"/>
      <c r="L626" s="33"/>
      <c r="M626" s="33"/>
      <c r="N626" s="33"/>
      <c r="O626" s="33"/>
      <c r="P626" s="33"/>
      <c r="Q626" s="33"/>
      <c r="R626" s="33"/>
      <c r="S626" s="33"/>
      <c r="T626" s="33"/>
      <c r="U626" s="33"/>
      <c r="V626" s="33"/>
      <c r="W626" s="33"/>
      <c r="X626" s="33"/>
      <c r="Y626" s="33"/>
      <c r="Z626" s="33"/>
      <c r="AA626" s="33"/>
      <c r="AB626" s="33"/>
    </row>
    <row r="627" ht="45.0" customHeight="1">
      <c r="A627" s="331"/>
      <c r="B627" s="26"/>
      <c r="C627" s="26"/>
      <c r="D627" s="331"/>
      <c r="E627" s="332"/>
      <c r="F627" s="332"/>
      <c r="G627" s="332"/>
      <c r="H627" s="332"/>
      <c r="I627" s="33"/>
      <c r="J627" s="33"/>
      <c r="K627" s="33"/>
      <c r="L627" s="33"/>
      <c r="M627" s="33"/>
      <c r="N627" s="33"/>
      <c r="O627" s="33"/>
      <c r="P627" s="33"/>
      <c r="Q627" s="33"/>
      <c r="R627" s="33"/>
      <c r="S627" s="33"/>
      <c r="T627" s="33"/>
      <c r="U627" s="33"/>
      <c r="V627" s="33"/>
      <c r="W627" s="33"/>
      <c r="X627" s="33"/>
      <c r="Y627" s="33"/>
      <c r="Z627" s="33"/>
      <c r="AA627" s="33"/>
      <c r="AB627" s="33"/>
    </row>
    <row r="628" ht="45.0" customHeight="1">
      <c r="A628" s="331"/>
      <c r="B628" s="26"/>
      <c r="C628" s="26"/>
      <c r="D628" s="331"/>
      <c r="E628" s="332"/>
      <c r="F628" s="332"/>
      <c r="G628" s="332"/>
      <c r="H628" s="332"/>
      <c r="I628" s="33"/>
      <c r="J628" s="33"/>
      <c r="K628" s="33"/>
      <c r="L628" s="33"/>
      <c r="M628" s="33"/>
      <c r="N628" s="33"/>
      <c r="O628" s="33"/>
      <c r="P628" s="33"/>
      <c r="Q628" s="33"/>
      <c r="R628" s="33"/>
      <c r="S628" s="33"/>
      <c r="T628" s="33"/>
      <c r="U628" s="33"/>
      <c r="V628" s="33"/>
      <c r="W628" s="33"/>
      <c r="X628" s="33"/>
      <c r="Y628" s="33"/>
      <c r="Z628" s="33"/>
      <c r="AA628" s="33"/>
      <c r="AB628" s="33"/>
    </row>
    <row r="629" ht="45.0" customHeight="1">
      <c r="A629" s="331"/>
      <c r="B629" s="26"/>
      <c r="C629" s="26"/>
      <c r="D629" s="331"/>
      <c r="E629" s="332"/>
      <c r="F629" s="332"/>
      <c r="G629" s="332"/>
      <c r="H629" s="332"/>
      <c r="I629" s="33"/>
      <c r="J629" s="33"/>
      <c r="K629" s="33"/>
      <c r="L629" s="33"/>
      <c r="M629" s="33"/>
      <c r="N629" s="33"/>
      <c r="O629" s="33"/>
      <c r="P629" s="33"/>
      <c r="Q629" s="33"/>
      <c r="R629" s="33"/>
      <c r="S629" s="33"/>
      <c r="T629" s="33"/>
      <c r="U629" s="33"/>
      <c r="V629" s="33"/>
      <c r="W629" s="33"/>
      <c r="X629" s="33"/>
      <c r="Y629" s="33"/>
      <c r="Z629" s="33"/>
      <c r="AA629" s="33"/>
      <c r="AB629" s="33"/>
    </row>
    <row r="630" ht="45.0" customHeight="1">
      <c r="A630" s="331"/>
      <c r="B630" s="26"/>
      <c r="C630" s="26"/>
      <c r="D630" s="331"/>
      <c r="E630" s="332"/>
      <c r="F630" s="332"/>
      <c r="G630" s="332"/>
      <c r="H630" s="332"/>
      <c r="I630" s="33"/>
      <c r="J630" s="33"/>
      <c r="K630" s="33"/>
      <c r="L630" s="33"/>
      <c r="M630" s="33"/>
      <c r="N630" s="33"/>
      <c r="O630" s="33"/>
      <c r="P630" s="33"/>
      <c r="Q630" s="33"/>
      <c r="R630" s="33"/>
      <c r="S630" s="33"/>
      <c r="T630" s="33"/>
      <c r="U630" s="33"/>
      <c r="V630" s="33"/>
      <c r="W630" s="33"/>
      <c r="X630" s="33"/>
      <c r="Y630" s="33"/>
      <c r="Z630" s="33"/>
      <c r="AA630" s="33"/>
      <c r="AB630" s="33"/>
    </row>
    <row r="631" ht="45.0" customHeight="1">
      <c r="A631" s="331"/>
      <c r="B631" s="26"/>
      <c r="C631" s="26"/>
      <c r="D631" s="331"/>
      <c r="E631" s="332"/>
      <c r="F631" s="332"/>
      <c r="G631" s="332"/>
      <c r="H631" s="332"/>
      <c r="I631" s="33"/>
      <c r="J631" s="33"/>
      <c r="K631" s="33"/>
      <c r="L631" s="33"/>
      <c r="M631" s="33"/>
      <c r="N631" s="33"/>
      <c r="O631" s="33"/>
      <c r="P631" s="33"/>
      <c r="Q631" s="33"/>
      <c r="R631" s="33"/>
      <c r="S631" s="33"/>
      <c r="T631" s="33"/>
      <c r="U631" s="33"/>
      <c r="V631" s="33"/>
      <c r="W631" s="33"/>
      <c r="X631" s="33"/>
      <c r="Y631" s="33"/>
      <c r="Z631" s="33"/>
      <c r="AA631" s="33"/>
      <c r="AB631" s="33"/>
    </row>
    <row r="632" ht="45.0" customHeight="1">
      <c r="A632" s="331"/>
      <c r="B632" s="26"/>
      <c r="C632" s="26"/>
      <c r="D632" s="331"/>
      <c r="E632" s="332"/>
      <c r="F632" s="332"/>
      <c r="G632" s="332"/>
      <c r="H632" s="332"/>
      <c r="I632" s="33"/>
      <c r="J632" s="33"/>
      <c r="K632" s="33"/>
      <c r="L632" s="33"/>
      <c r="M632" s="33"/>
      <c r="N632" s="33"/>
      <c r="O632" s="33"/>
      <c r="P632" s="33"/>
      <c r="Q632" s="33"/>
      <c r="R632" s="33"/>
      <c r="S632" s="33"/>
      <c r="T632" s="33"/>
      <c r="U632" s="33"/>
      <c r="V632" s="33"/>
      <c r="W632" s="33"/>
      <c r="X632" s="33"/>
      <c r="Y632" s="33"/>
      <c r="Z632" s="33"/>
      <c r="AA632" s="33"/>
      <c r="AB632" s="33"/>
    </row>
    <row r="633" ht="45.0" customHeight="1">
      <c r="A633" s="331"/>
      <c r="B633" s="26"/>
      <c r="C633" s="26"/>
      <c r="D633" s="331"/>
      <c r="E633" s="332"/>
      <c r="F633" s="332"/>
      <c r="G633" s="332"/>
      <c r="H633" s="332"/>
      <c r="I633" s="33"/>
      <c r="J633" s="33"/>
      <c r="K633" s="33"/>
      <c r="L633" s="33"/>
      <c r="M633" s="33"/>
      <c r="N633" s="33"/>
      <c r="O633" s="33"/>
      <c r="P633" s="33"/>
      <c r="Q633" s="33"/>
      <c r="R633" s="33"/>
      <c r="S633" s="33"/>
      <c r="T633" s="33"/>
      <c r="U633" s="33"/>
      <c r="V633" s="33"/>
      <c r="W633" s="33"/>
      <c r="X633" s="33"/>
      <c r="Y633" s="33"/>
      <c r="Z633" s="33"/>
      <c r="AA633" s="33"/>
      <c r="AB633" s="33"/>
    </row>
    <row r="634" ht="45.0" customHeight="1">
      <c r="A634" s="331"/>
      <c r="B634" s="26"/>
      <c r="C634" s="26"/>
      <c r="D634" s="331"/>
      <c r="E634" s="332"/>
      <c r="F634" s="332"/>
      <c r="G634" s="332"/>
      <c r="H634" s="332"/>
      <c r="I634" s="33"/>
      <c r="J634" s="33"/>
      <c r="K634" s="33"/>
      <c r="L634" s="33"/>
      <c r="M634" s="33"/>
      <c r="N634" s="33"/>
      <c r="O634" s="33"/>
      <c r="P634" s="33"/>
      <c r="Q634" s="33"/>
      <c r="R634" s="33"/>
      <c r="S634" s="33"/>
      <c r="T634" s="33"/>
      <c r="U634" s="33"/>
      <c r="V634" s="33"/>
      <c r="W634" s="33"/>
      <c r="X634" s="33"/>
      <c r="Y634" s="33"/>
      <c r="Z634" s="33"/>
      <c r="AA634" s="33"/>
      <c r="AB634" s="33"/>
    </row>
    <row r="635" ht="45.0" customHeight="1">
      <c r="A635" s="331"/>
      <c r="B635" s="26"/>
      <c r="C635" s="26"/>
      <c r="D635" s="331"/>
      <c r="E635" s="332"/>
      <c r="F635" s="332"/>
      <c r="G635" s="332"/>
      <c r="H635" s="332"/>
      <c r="I635" s="33"/>
      <c r="J635" s="33"/>
      <c r="K635" s="33"/>
      <c r="L635" s="33"/>
      <c r="M635" s="33"/>
      <c r="N635" s="33"/>
      <c r="O635" s="33"/>
      <c r="P635" s="33"/>
      <c r="Q635" s="33"/>
      <c r="R635" s="33"/>
      <c r="S635" s="33"/>
      <c r="T635" s="33"/>
      <c r="U635" s="33"/>
      <c r="V635" s="33"/>
      <c r="W635" s="33"/>
      <c r="X635" s="33"/>
      <c r="Y635" s="33"/>
      <c r="Z635" s="33"/>
      <c r="AA635" s="33"/>
      <c r="AB635" s="33"/>
    </row>
    <row r="636" ht="45.0" customHeight="1">
      <c r="A636" s="331"/>
      <c r="B636" s="26"/>
      <c r="C636" s="26"/>
      <c r="D636" s="331"/>
      <c r="E636" s="332"/>
      <c r="F636" s="332"/>
      <c r="G636" s="332"/>
      <c r="H636" s="332"/>
      <c r="I636" s="33"/>
      <c r="J636" s="33"/>
      <c r="K636" s="33"/>
      <c r="L636" s="33"/>
      <c r="M636" s="33"/>
      <c r="N636" s="33"/>
      <c r="O636" s="33"/>
      <c r="P636" s="33"/>
      <c r="Q636" s="33"/>
      <c r="R636" s="33"/>
      <c r="S636" s="33"/>
      <c r="T636" s="33"/>
      <c r="U636" s="33"/>
      <c r="V636" s="33"/>
      <c r="W636" s="33"/>
      <c r="X636" s="33"/>
      <c r="Y636" s="33"/>
      <c r="Z636" s="33"/>
      <c r="AA636" s="33"/>
      <c r="AB636" s="33"/>
    </row>
    <row r="637" ht="45.0" customHeight="1">
      <c r="A637" s="331"/>
      <c r="B637" s="26"/>
      <c r="C637" s="26"/>
      <c r="D637" s="331"/>
      <c r="E637" s="332"/>
      <c r="F637" s="332"/>
      <c r="G637" s="332"/>
      <c r="H637" s="332"/>
      <c r="I637" s="33"/>
      <c r="J637" s="33"/>
      <c r="K637" s="33"/>
      <c r="L637" s="33"/>
      <c r="M637" s="33"/>
      <c r="N637" s="33"/>
      <c r="O637" s="33"/>
      <c r="P637" s="33"/>
      <c r="Q637" s="33"/>
      <c r="R637" s="33"/>
      <c r="S637" s="33"/>
      <c r="T637" s="33"/>
      <c r="U637" s="33"/>
      <c r="V637" s="33"/>
      <c r="W637" s="33"/>
      <c r="X637" s="33"/>
      <c r="Y637" s="33"/>
      <c r="Z637" s="33"/>
      <c r="AA637" s="33"/>
      <c r="AB637" s="33"/>
    </row>
    <row r="638" ht="45.0" customHeight="1">
      <c r="A638" s="331"/>
      <c r="B638" s="26"/>
      <c r="C638" s="26"/>
      <c r="D638" s="331"/>
      <c r="E638" s="332"/>
      <c r="F638" s="332"/>
      <c r="G638" s="332"/>
      <c r="H638" s="332"/>
      <c r="I638" s="33"/>
      <c r="J638" s="33"/>
      <c r="K638" s="33"/>
      <c r="L638" s="33"/>
      <c r="M638" s="33"/>
      <c r="N638" s="33"/>
      <c r="O638" s="33"/>
      <c r="P638" s="33"/>
      <c r="Q638" s="33"/>
      <c r="R638" s="33"/>
      <c r="S638" s="33"/>
      <c r="T638" s="33"/>
      <c r="U638" s="33"/>
      <c r="V638" s="33"/>
      <c r="W638" s="33"/>
      <c r="X638" s="33"/>
      <c r="Y638" s="33"/>
      <c r="Z638" s="33"/>
      <c r="AA638" s="33"/>
      <c r="AB638" s="33"/>
    </row>
    <row r="639" ht="45.0" customHeight="1">
      <c r="A639" s="331"/>
      <c r="B639" s="26"/>
      <c r="C639" s="26"/>
      <c r="D639" s="331"/>
      <c r="E639" s="332"/>
      <c r="F639" s="332"/>
      <c r="G639" s="332"/>
      <c r="H639" s="332"/>
      <c r="I639" s="33"/>
      <c r="J639" s="33"/>
      <c r="K639" s="33"/>
      <c r="L639" s="33"/>
      <c r="M639" s="33"/>
      <c r="N639" s="33"/>
      <c r="O639" s="33"/>
      <c r="P639" s="33"/>
      <c r="Q639" s="33"/>
      <c r="R639" s="33"/>
      <c r="S639" s="33"/>
      <c r="T639" s="33"/>
      <c r="U639" s="33"/>
      <c r="V639" s="33"/>
      <c r="W639" s="33"/>
      <c r="X639" s="33"/>
      <c r="Y639" s="33"/>
      <c r="Z639" s="33"/>
      <c r="AA639" s="33"/>
      <c r="AB639" s="33"/>
    </row>
    <row r="640" ht="45.0" customHeight="1">
      <c r="A640" s="331"/>
      <c r="B640" s="26"/>
      <c r="C640" s="26"/>
      <c r="D640" s="331"/>
      <c r="E640" s="332"/>
      <c r="F640" s="332"/>
      <c r="G640" s="332"/>
      <c r="H640" s="332"/>
      <c r="I640" s="33"/>
      <c r="J640" s="33"/>
      <c r="K640" s="33"/>
      <c r="L640" s="33"/>
      <c r="M640" s="33"/>
      <c r="N640" s="33"/>
      <c r="O640" s="33"/>
      <c r="P640" s="33"/>
      <c r="Q640" s="33"/>
      <c r="R640" s="33"/>
      <c r="S640" s="33"/>
      <c r="T640" s="33"/>
      <c r="U640" s="33"/>
      <c r="V640" s="33"/>
      <c r="W640" s="33"/>
      <c r="X640" s="33"/>
      <c r="Y640" s="33"/>
      <c r="Z640" s="33"/>
      <c r="AA640" s="33"/>
      <c r="AB640" s="33"/>
    </row>
    <row r="641" ht="45.0" customHeight="1">
      <c r="A641" s="331"/>
      <c r="B641" s="26"/>
      <c r="C641" s="26"/>
      <c r="D641" s="331"/>
      <c r="E641" s="332"/>
      <c r="F641" s="332"/>
      <c r="G641" s="332"/>
      <c r="H641" s="332"/>
      <c r="I641" s="33"/>
      <c r="J641" s="33"/>
      <c r="K641" s="33"/>
      <c r="L641" s="33"/>
      <c r="M641" s="33"/>
      <c r="N641" s="33"/>
      <c r="O641" s="33"/>
      <c r="P641" s="33"/>
      <c r="Q641" s="33"/>
      <c r="R641" s="33"/>
      <c r="S641" s="33"/>
      <c r="T641" s="33"/>
      <c r="U641" s="33"/>
      <c r="V641" s="33"/>
      <c r="W641" s="33"/>
      <c r="X641" s="33"/>
      <c r="Y641" s="33"/>
      <c r="Z641" s="33"/>
      <c r="AA641" s="33"/>
      <c r="AB641" s="33"/>
    </row>
    <row r="642" ht="45.0" customHeight="1">
      <c r="A642" s="331"/>
      <c r="B642" s="26"/>
      <c r="C642" s="26"/>
      <c r="D642" s="331"/>
      <c r="E642" s="332"/>
      <c r="F642" s="332"/>
      <c r="G642" s="332"/>
      <c r="H642" s="332"/>
      <c r="I642" s="33"/>
      <c r="J642" s="33"/>
      <c r="K642" s="33"/>
      <c r="L642" s="33"/>
      <c r="M642" s="33"/>
      <c r="N642" s="33"/>
      <c r="O642" s="33"/>
      <c r="P642" s="33"/>
      <c r="Q642" s="33"/>
      <c r="R642" s="33"/>
      <c r="S642" s="33"/>
      <c r="T642" s="33"/>
      <c r="U642" s="33"/>
      <c r="V642" s="33"/>
      <c r="W642" s="33"/>
      <c r="X642" s="33"/>
      <c r="Y642" s="33"/>
      <c r="Z642" s="33"/>
      <c r="AA642" s="33"/>
      <c r="AB642" s="33"/>
    </row>
    <row r="643" ht="45.0" customHeight="1">
      <c r="A643" s="331"/>
      <c r="B643" s="26"/>
      <c r="C643" s="26"/>
      <c r="D643" s="331"/>
      <c r="E643" s="332"/>
      <c r="F643" s="332"/>
      <c r="G643" s="332"/>
      <c r="H643" s="332"/>
      <c r="I643" s="33"/>
      <c r="J643" s="33"/>
      <c r="K643" s="33"/>
      <c r="L643" s="33"/>
      <c r="M643" s="33"/>
      <c r="N643" s="33"/>
      <c r="O643" s="33"/>
      <c r="P643" s="33"/>
      <c r="Q643" s="33"/>
      <c r="R643" s="33"/>
      <c r="S643" s="33"/>
      <c r="T643" s="33"/>
      <c r="U643" s="33"/>
      <c r="V643" s="33"/>
      <c r="W643" s="33"/>
      <c r="X643" s="33"/>
      <c r="Y643" s="33"/>
      <c r="Z643" s="33"/>
      <c r="AA643" s="33"/>
      <c r="AB643" s="33"/>
    </row>
    <row r="644" ht="45.0" customHeight="1">
      <c r="A644" s="331"/>
      <c r="B644" s="26"/>
      <c r="C644" s="26"/>
      <c r="D644" s="331"/>
      <c r="E644" s="332"/>
      <c r="F644" s="332"/>
      <c r="G644" s="332"/>
      <c r="H644" s="332"/>
      <c r="I644" s="33"/>
      <c r="J644" s="33"/>
      <c r="K644" s="33"/>
      <c r="L644" s="33"/>
      <c r="M644" s="33"/>
      <c r="N644" s="33"/>
      <c r="O644" s="33"/>
      <c r="P644" s="33"/>
      <c r="Q644" s="33"/>
      <c r="R644" s="33"/>
      <c r="S644" s="33"/>
      <c r="T644" s="33"/>
      <c r="U644" s="33"/>
      <c r="V644" s="33"/>
      <c r="W644" s="33"/>
      <c r="X644" s="33"/>
      <c r="Y644" s="33"/>
      <c r="Z644" s="33"/>
      <c r="AA644" s="33"/>
      <c r="AB644" s="33"/>
    </row>
    <row r="645" ht="45.0" customHeight="1">
      <c r="A645" s="331"/>
      <c r="B645" s="26"/>
      <c r="C645" s="26"/>
      <c r="D645" s="331"/>
      <c r="E645" s="332"/>
      <c r="F645" s="332"/>
      <c r="G645" s="332"/>
      <c r="H645" s="332"/>
      <c r="I645" s="33"/>
      <c r="J645" s="33"/>
      <c r="K645" s="33"/>
      <c r="L645" s="33"/>
      <c r="M645" s="33"/>
      <c r="N645" s="33"/>
      <c r="O645" s="33"/>
      <c r="P645" s="33"/>
      <c r="Q645" s="33"/>
      <c r="R645" s="33"/>
      <c r="S645" s="33"/>
      <c r="T645" s="33"/>
      <c r="U645" s="33"/>
      <c r="V645" s="33"/>
      <c r="W645" s="33"/>
      <c r="X645" s="33"/>
      <c r="Y645" s="33"/>
      <c r="Z645" s="33"/>
      <c r="AA645" s="33"/>
      <c r="AB645" s="33"/>
    </row>
    <row r="646" ht="45.0" customHeight="1">
      <c r="A646" s="331"/>
      <c r="B646" s="26"/>
      <c r="C646" s="26"/>
      <c r="D646" s="331"/>
      <c r="E646" s="332"/>
      <c r="F646" s="332"/>
      <c r="G646" s="332"/>
      <c r="H646" s="332"/>
      <c r="I646" s="33"/>
      <c r="J646" s="33"/>
      <c r="K646" s="33"/>
      <c r="L646" s="33"/>
      <c r="M646" s="33"/>
      <c r="N646" s="33"/>
      <c r="O646" s="33"/>
      <c r="P646" s="33"/>
      <c r="Q646" s="33"/>
      <c r="R646" s="33"/>
      <c r="S646" s="33"/>
      <c r="T646" s="33"/>
      <c r="U646" s="33"/>
      <c r="V646" s="33"/>
      <c r="W646" s="33"/>
      <c r="X646" s="33"/>
      <c r="Y646" s="33"/>
      <c r="Z646" s="33"/>
      <c r="AA646" s="33"/>
      <c r="AB646" s="33"/>
    </row>
    <row r="647" ht="45.0" customHeight="1">
      <c r="A647" s="331"/>
      <c r="B647" s="26"/>
      <c r="C647" s="26"/>
      <c r="D647" s="331"/>
      <c r="E647" s="332"/>
      <c r="F647" s="332"/>
      <c r="G647" s="332"/>
      <c r="H647" s="332"/>
      <c r="I647" s="33"/>
      <c r="J647" s="33"/>
      <c r="K647" s="33"/>
      <c r="L647" s="33"/>
      <c r="M647" s="33"/>
      <c r="N647" s="33"/>
      <c r="O647" s="33"/>
      <c r="P647" s="33"/>
      <c r="Q647" s="33"/>
      <c r="R647" s="33"/>
      <c r="S647" s="33"/>
      <c r="T647" s="33"/>
      <c r="U647" s="33"/>
      <c r="V647" s="33"/>
      <c r="W647" s="33"/>
      <c r="X647" s="33"/>
      <c r="Y647" s="33"/>
      <c r="Z647" s="33"/>
      <c r="AA647" s="33"/>
      <c r="AB647" s="33"/>
    </row>
    <row r="648" ht="45.0" customHeight="1">
      <c r="A648" s="331"/>
      <c r="B648" s="26"/>
      <c r="C648" s="26"/>
      <c r="D648" s="331"/>
      <c r="E648" s="332"/>
      <c r="F648" s="332"/>
      <c r="G648" s="332"/>
      <c r="H648" s="332"/>
      <c r="I648" s="33"/>
      <c r="J648" s="33"/>
      <c r="K648" s="33"/>
      <c r="L648" s="33"/>
      <c r="M648" s="33"/>
      <c r="N648" s="33"/>
      <c r="O648" s="33"/>
      <c r="P648" s="33"/>
      <c r="Q648" s="33"/>
      <c r="R648" s="33"/>
      <c r="S648" s="33"/>
      <c r="T648" s="33"/>
      <c r="U648" s="33"/>
      <c r="V648" s="33"/>
      <c r="W648" s="33"/>
      <c r="X648" s="33"/>
      <c r="Y648" s="33"/>
      <c r="Z648" s="33"/>
      <c r="AA648" s="33"/>
      <c r="AB648" s="33"/>
    </row>
    <row r="649" ht="45.0" customHeight="1">
      <c r="A649" s="331"/>
      <c r="B649" s="26"/>
      <c r="C649" s="26"/>
      <c r="D649" s="331"/>
      <c r="E649" s="332"/>
      <c r="F649" s="332"/>
      <c r="G649" s="332"/>
      <c r="H649" s="332"/>
      <c r="I649" s="33"/>
      <c r="J649" s="33"/>
      <c r="K649" s="33"/>
      <c r="L649" s="33"/>
      <c r="M649" s="33"/>
      <c r="N649" s="33"/>
      <c r="O649" s="33"/>
      <c r="P649" s="33"/>
      <c r="Q649" s="33"/>
      <c r="R649" s="33"/>
      <c r="S649" s="33"/>
      <c r="T649" s="33"/>
      <c r="U649" s="33"/>
      <c r="V649" s="33"/>
      <c r="W649" s="33"/>
      <c r="X649" s="33"/>
      <c r="Y649" s="33"/>
      <c r="Z649" s="33"/>
      <c r="AA649" s="33"/>
      <c r="AB649" s="33"/>
    </row>
    <row r="650" ht="45.0" customHeight="1">
      <c r="A650" s="331"/>
      <c r="B650" s="26"/>
      <c r="C650" s="26"/>
      <c r="D650" s="331"/>
      <c r="E650" s="332"/>
      <c r="F650" s="332"/>
      <c r="G650" s="332"/>
      <c r="H650" s="332"/>
      <c r="I650" s="33"/>
      <c r="J650" s="33"/>
      <c r="K650" s="33"/>
      <c r="L650" s="33"/>
      <c r="M650" s="33"/>
      <c r="N650" s="33"/>
      <c r="O650" s="33"/>
      <c r="P650" s="33"/>
      <c r="Q650" s="33"/>
      <c r="R650" s="33"/>
      <c r="S650" s="33"/>
      <c r="T650" s="33"/>
      <c r="U650" s="33"/>
      <c r="V650" s="33"/>
      <c r="W650" s="33"/>
      <c r="X650" s="33"/>
      <c r="Y650" s="33"/>
      <c r="Z650" s="33"/>
      <c r="AA650" s="33"/>
      <c r="AB650" s="33"/>
    </row>
    <row r="651" ht="45.0" customHeight="1">
      <c r="A651" s="331"/>
      <c r="B651" s="26"/>
      <c r="C651" s="26"/>
      <c r="D651" s="331"/>
      <c r="E651" s="332"/>
      <c r="F651" s="332"/>
      <c r="G651" s="332"/>
      <c r="H651" s="332"/>
      <c r="I651" s="33"/>
      <c r="J651" s="33"/>
      <c r="K651" s="33"/>
      <c r="L651" s="33"/>
      <c r="M651" s="33"/>
      <c r="N651" s="33"/>
      <c r="O651" s="33"/>
      <c r="P651" s="33"/>
      <c r="Q651" s="33"/>
      <c r="R651" s="33"/>
      <c r="S651" s="33"/>
      <c r="T651" s="33"/>
      <c r="U651" s="33"/>
      <c r="V651" s="33"/>
      <c r="W651" s="33"/>
      <c r="X651" s="33"/>
      <c r="Y651" s="33"/>
      <c r="Z651" s="33"/>
      <c r="AA651" s="33"/>
      <c r="AB651" s="33"/>
    </row>
    <row r="652" ht="45.0" customHeight="1">
      <c r="A652" s="331"/>
      <c r="B652" s="26"/>
      <c r="C652" s="26"/>
      <c r="D652" s="331"/>
      <c r="E652" s="332"/>
      <c r="F652" s="332"/>
      <c r="G652" s="332"/>
      <c r="H652" s="332"/>
      <c r="I652" s="33"/>
      <c r="J652" s="33"/>
      <c r="K652" s="33"/>
      <c r="L652" s="33"/>
      <c r="M652" s="33"/>
      <c r="N652" s="33"/>
      <c r="O652" s="33"/>
      <c r="P652" s="33"/>
      <c r="Q652" s="33"/>
      <c r="R652" s="33"/>
      <c r="S652" s="33"/>
      <c r="T652" s="33"/>
      <c r="U652" s="33"/>
      <c r="V652" s="33"/>
      <c r="W652" s="33"/>
      <c r="X652" s="33"/>
      <c r="Y652" s="33"/>
      <c r="Z652" s="33"/>
      <c r="AA652" s="33"/>
      <c r="AB652" s="33"/>
    </row>
    <row r="653" ht="45.0" customHeight="1">
      <c r="A653" s="331"/>
      <c r="B653" s="26"/>
      <c r="C653" s="26"/>
      <c r="D653" s="331"/>
      <c r="E653" s="332"/>
      <c r="F653" s="332"/>
      <c r="G653" s="332"/>
      <c r="H653" s="332"/>
      <c r="I653" s="33"/>
      <c r="J653" s="33"/>
      <c r="K653" s="33"/>
      <c r="L653" s="33"/>
      <c r="M653" s="33"/>
      <c r="N653" s="33"/>
      <c r="O653" s="33"/>
      <c r="P653" s="33"/>
      <c r="Q653" s="33"/>
      <c r="R653" s="33"/>
      <c r="S653" s="33"/>
      <c r="T653" s="33"/>
      <c r="U653" s="33"/>
      <c r="V653" s="33"/>
      <c r="W653" s="33"/>
      <c r="X653" s="33"/>
      <c r="Y653" s="33"/>
      <c r="Z653" s="33"/>
      <c r="AA653" s="33"/>
      <c r="AB653" s="33"/>
    </row>
    <row r="654" ht="45.0" customHeight="1">
      <c r="A654" s="331"/>
      <c r="B654" s="26"/>
      <c r="C654" s="26"/>
      <c r="D654" s="331"/>
      <c r="E654" s="332"/>
      <c r="F654" s="332"/>
      <c r="G654" s="332"/>
      <c r="H654" s="332"/>
      <c r="I654" s="33"/>
      <c r="J654" s="33"/>
      <c r="K654" s="33"/>
      <c r="L654" s="33"/>
      <c r="M654" s="33"/>
      <c r="N654" s="33"/>
      <c r="O654" s="33"/>
      <c r="P654" s="33"/>
      <c r="Q654" s="33"/>
      <c r="R654" s="33"/>
      <c r="S654" s="33"/>
      <c r="T654" s="33"/>
      <c r="U654" s="33"/>
      <c r="V654" s="33"/>
      <c r="W654" s="33"/>
      <c r="X654" s="33"/>
      <c r="Y654" s="33"/>
      <c r="Z654" s="33"/>
      <c r="AA654" s="33"/>
      <c r="AB654" s="33"/>
    </row>
    <row r="655" ht="45.0" customHeight="1">
      <c r="A655" s="331"/>
      <c r="B655" s="26"/>
      <c r="C655" s="26"/>
      <c r="D655" s="331"/>
      <c r="E655" s="332"/>
      <c r="F655" s="332"/>
      <c r="G655" s="332"/>
      <c r="H655" s="332"/>
      <c r="I655" s="33"/>
      <c r="J655" s="33"/>
      <c r="K655" s="33"/>
      <c r="L655" s="33"/>
      <c r="M655" s="33"/>
      <c r="N655" s="33"/>
      <c r="O655" s="33"/>
      <c r="P655" s="33"/>
      <c r="Q655" s="33"/>
      <c r="R655" s="33"/>
      <c r="S655" s="33"/>
      <c r="T655" s="33"/>
      <c r="U655" s="33"/>
      <c r="V655" s="33"/>
      <c r="W655" s="33"/>
      <c r="X655" s="33"/>
      <c r="Y655" s="33"/>
      <c r="Z655" s="33"/>
      <c r="AA655" s="33"/>
      <c r="AB655" s="33"/>
    </row>
    <row r="656" ht="45.0" customHeight="1">
      <c r="A656" s="331"/>
      <c r="B656" s="26"/>
      <c r="C656" s="26"/>
      <c r="D656" s="331"/>
      <c r="E656" s="332"/>
      <c r="F656" s="332"/>
      <c r="G656" s="332"/>
      <c r="H656" s="332"/>
      <c r="I656" s="33"/>
      <c r="J656" s="33"/>
      <c r="K656" s="33"/>
      <c r="L656" s="33"/>
      <c r="M656" s="33"/>
      <c r="N656" s="33"/>
      <c r="O656" s="33"/>
      <c r="P656" s="33"/>
      <c r="Q656" s="33"/>
      <c r="R656" s="33"/>
      <c r="S656" s="33"/>
      <c r="T656" s="33"/>
      <c r="U656" s="33"/>
      <c r="V656" s="33"/>
      <c r="W656" s="33"/>
      <c r="X656" s="33"/>
      <c r="Y656" s="33"/>
      <c r="Z656" s="33"/>
      <c r="AA656" s="33"/>
      <c r="AB656" s="33"/>
    </row>
    <row r="657" ht="45.0" customHeight="1">
      <c r="A657" s="331"/>
      <c r="B657" s="26"/>
      <c r="C657" s="26"/>
      <c r="D657" s="331"/>
      <c r="E657" s="332"/>
      <c r="F657" s="332"/>
      <c r="G657" s="332"/>
      <c r="H657" s="332"/>
      <c r="I657" s="33"/>
      <c r="J657" s="33"/>
      <c r="K657" s="33"/>
      <c r="L657" s="33"/>
      <c r="M657" s="33"/>
      <c r="N657" s="33"/>
      <c r="O657" s="33"/>
      <c r="P657" s="33"/>
      <c r="Q657" s="33"/>
      <c r="R657" s="33"/>
      <c r="S657" s="33"/>
      <c r="T657" s="33"/>
      <c r="U657" s="33"/>
      <c r="V657" s="33"/>
      <c r="W657" s="33"/>
      <c r="X657" s="33"/>
      <c r="Y657" s="33"/>
      <c r="Z657" s="33"/>
      <c r="AA657" s="33"/>
      <c r="AB657" s="33"/>
    </row>
    <row r="658" ht="45.0" customHeight="1">
      <c r="A658" s="331"/>
      <c r="B658" s="26"/>
      <c r="C658" s="26"/>
      <c r="D658" s="331"/>
      <c r="E658" s="332"/>
      <c r="F658" s="332"/>
      <c r="G658" s="332"/>
      <c r="H658" s="332"/>
      <c r="I658" s="33"/>
      <c r="J658" s="33"/>
      <c r="K658" s="33"/>
      <c r="L658" s="33"/>
      <c r="M658" s="33"/>
      <c r="N658" s="33"/>
      <c r="O658" s="33"/>
      <c r="P658" s="33"/>
      <c r="Q658" s="33"/>
      <c r="R658" s="33"/>
      <c r="S658" s="33"/>
      <c r="T658" s="33"/>
      <c r="U658" s="33"/>
      <c r="V658" s="33"/>
      <c r="W658" s="33"/>
      <c r="X658" s="33"/>
      <c r="Y658" s="33"/>
      <c r="Z658" s="33"/>
      <c r="AA658" s="33"/>
      <c r="AB658" s="33"/>
    </row>
    <row r="659" ht="45.0" customHeight="1">
      <c r="A659" s="331"/>
      <c r="B659" s="26"/>
      <c r="C659" s="26"/>
      <c r="D659" s="331"/>
      <c r="E659" s="332"/>
      <c r="F659" s="332"/>
      <c r="G659" s="332"/>
      <c r="H659" s="332"/>
      <c r="I659" s="33"/>
      <c r="J659" s="33"/>
      <c r="K659" s="33"/>
      <c r="L659" s="33"/>
      <c r="M659" s="33"/>
      <c r="N659" s="33"/>
      <c r="O659" s="33"/>
      <c r="P659" s="33"/>
      <c r="Q659" s="33"/>
      <c r="R659" s="33"/>
      <c r="S659" s="33"/>
      <c r="T659" s="33"/>
      <c r="U659" s="33"/>
      <c r="V659" s="33"/>
      <c r="W659" s="33"/>
      <c r="X659" s="33"/>
      <c r="Y659" s="33"/>
      <c r="Z659" s="33"/>
      <c r="AA659" s="33"/>
      <c r="AB659" s="33"/>
    </row>
    <row r="660" ht="45.0" customHeight="1">
      <c r="A660" s="331"/>
      <c r="B660" s="26"/>
      <c r="C660" s="26"/>
      <c r="D660" s="331"/>
      <c r="E660" s="332"/>
      <c r="F660" s="332"/>
      <c r="G660" s="332"/>
      <c r="H660" s="332"/>
      <c r="I660" s="33"/>
      <c r="J660" s="33"/>
      <c r="K660" s="33"/>
      <c r="L660" s="33"/>
      <c r="M660" s="33"/>
      <c r="N660" s="33"/>
      <c r="O660" s="33"/>
      <c r="P660" s="33"/>
      <c r="Q660" s="33"/>
      <c r="R660" s="33"/>
      <c r="S660" s="33"/>
      <c r="T660" s="33"/>
      <c r="U660" s="33"/>
      <c r="V660" s="33"/>
      <c r="W660" s="33"/>
      <c r="X660" s="33"/>
      <c r="Y660" s="33"/>
      <c r="Z660" s="33"/>
      <c r="AA660" s="33"/>
      <c r="AB660" s="33"/>
    </row>
    <row r="661" ht="45.0" customHeight="1">
      <c r="A661" s="331"/>
      <c r="B661" s="26"/>
      <c r="C661" s="26"/>
      <c r="D661" s="331"/>
      <c r="E661" s="332"/>
      <c r="F661" s="332"/>
      <c r="G661" s="332"/>
      <c r="H661" s="332"/>
      <c r="I661" s="33"/>
      <c r="J661" s="33"/>
      <c r="K661" s="33"/>
      <c r="L661" s="33"/>
      <c r="M661" s="33"/>
      <c r="N661" s="33"/>
      <c r="O661" s="33"/>
      <c r="P661" s="33"/>
      <c r="Q661" s="33"/>
      <c r="R661" s="33"/>
      <c r="S661" s="33"/>
      <c r="T661" s="33"/>
      <c r="U661" s="33"/>
      <c r="V661" s="33"/>
      <c r="W661" s="33"/>
      <c r="X661" s="33"/>
      <c r="Y661" s="33"/>
      <c r="Z661" s="33"/>
      <c r="AA661" s="33"/>
      <c r="AB661" s="33"/>
    </row>
    <row r="662" ht="45.0" customHeight="1">
      <c r="A662" s="331"/>
      <c r="B662" s="26"/>
      <c r="C662" s="26"/>
      <c r="D662" s="331"/>
      <c r="E662" s="332"/>
      <c r="F662" s="332"/>
      <c r="G662" s="332"/>
      <c r="H662" s="332"/>
      <c r="I662" s="33"/>
      <c r="J662" s="33"/>
      <c r="K662" s="33"/>
      <c r="L662" s="33"/>
      <c r="M662" s="33"/>
      <c r="N662" s="33"/>
      <c r="O662" s="33"/>
      <c r="P662" s="33"/>
      <c r="Q662" s="33"/>
      <c r="R662" s="33"/>
      <c r="S662" s="33"/>
      <c r="T662" s="33"/>
      <c r="U662" s="33"/>
      <c r="V662" s="33"/>
      <c r="W662" s="33"/>
      <c r="X662" s="33"/>
      <c r="Y662" s="33"/>
      <c r="Z662" s="33"/>
      <c r="AA662" s="33"/>
      <c r="AB662" s="33"/>
    </row>
    <row r="663" ht="45.0" customHeight="1">
      <c r="A663" s="331"/>
      <c r="B663" s="26"/>
      <c r="C663" s="26"/>
      <c r="D663" s="331"/>
      <c r="E663" s="332"/>
      <c r="F663" s="332"/>
      <c r="G663" s="332"/>
      <c r="H663" s="332"/>
      <c r="I663" s="33"/>
      <c r="J663" s="33"/>
      <c r="K663" s="33"/>
      <c r="L663" s="33"/>
      <c r="M663" s="33"/>
      <c r="N663" s="33"/>
      <c r="O663" s="33"/>
      <c r="P663" s="33"/>
      <c r="Q663" s="33"/>
      <c r="R663" s="33"/>
      <c r="S663" s="33"/>
      <c r="T663" s="33"/>
      <c r="U663" s="33"/>
      <c r="V663" s="33"/>
      <c r="W663" s="33"/>
      <c r="X663" s="33"/>
      <c r="Y663" s="33"/>
      <c r="Z663" s="33"/>
      <c r="AA663" s="33"/>
      <c r="AB663" s="33"/>
    </row>
    <row r="664" ht="45.0" customHeight="1">
      <c r="A664" s="331"/>
      <c r="B664" s="26"/>
      <c r="C664" s="26"/>
      <c r="D664" s="331"/>
      <c r="E664" s="332"/>
      <c r="F664" s="332"/>
      <c r="G664" s="332"/>
      <c r="H664" s="332"/>
      <c r="I664" s="33"/>
      <c r="J664" s="33"/>
      <c r="K664" s="33"/>
      <c r="L664" s="33"/>
      <c r="M664" s="33"/>
      <c r="N664" s="33"/>
      <c r="O664" s="33"/>
      <c r="P664" s="33"/>
      <c r="Q664" s="33"/>
      <c r="R664" s="33"/>
      <c r="S664" s="33"/>
      <c r="T664" s="33"/>
      <c r="U664" s="33"/>
      <c r="V664" s="33"/>
      <c r="W664" s="33"/>
      <c r="X664" s="33"/>
      <c r="Y664" s="33"/>
      <c r="Z664" s="33"/>
      <c r="AA664" s="33"/>
      <c r="AB664" s="33"/>
    </row>
    <row r="665" ht="45.0" customHeight="1">
      <c r="A665" s="331"/>
      <c r="B665" s="26"/>
      <c r="C665" s="26"/>
      <c r="D665" s="331"/>
      <c r="E665" s="332"/>
      <c r="F665" s="332"/>
      <c r="G665" s="332"/>
      <c r="H665" s="332"/>
      <c r="I665" s="33"/>
      <c r="J665" s="33"/>
      <c r="K665" s="33"/>
      <c r="L665" s="33"/>
      <c r="M665" s="33"/>
      <c r="N665" s="33"/>
      <c r="O665" s="33"/>
      <c r="P665" s="33"/>
      <c r="Q665" s="33"/>
      <c r="R665" s="33"/>
      <c r="S665" s="33"/>
      <c r="T665" s="33"/>
      <c r="U665" s="33"/>
      <c r="V665" s="33"/>
      <c r="W665" s="33"/>
      <c r="X665" s="33"/>
      <c r="Y665" s="33"/>
      <c r="Z665" s="33"/>
      <c r="AA665" s="33"/>
      <c r="AB665" s="33"/>
    </row>
    <row r="666" ht="45.0" customHeight="1">
      <c r="A666" s="331"/>
      <c r="B666" s="26"/>
      <c r="C666" s="26"/>
      <c r="D666" s="331"/>
      <c r="E666" s="332"/>
      <c r="F666" s="332"/>
      <c r="G666" s="332"/>
      <c r="H666" s="332"/>
      <c r="I666" s="33"/>
      <c r="J666" s="33"/>
      <c r="K666" s="33"/>
      <c r="L666" s="33"/>
      <c r="M666" s="33"/>
      <c r="N666" s="33"/>
      <c r="O666" s="33"/>
      <c r="P666" s="33"/>
      <c r="Q666" s="33"/>
      <c r="R666" s="33"/>
      <c r="S666" s="33"/>
      <c r="T666" s="33"/>
      <c r="U666" s="33"/>
      <c r="V666" s="33"/>
      <c r="W666" s="33"/>
      <c r="X666" s="33"/>
      <c r="Y666" s="33"/>
      <c r="Z666" s="33"/>
      <c r="AA666" s="33"/>
      <c r="AB666" s="33"/>
    </row>
    <row r="667" ht="45.0" customHeight="1">
      <c r="A667" s="331"/>
      <c r="B667" s="26"/>
      <c r="C667" s="26"/>
      <c r="D667" s="331"/>
      <c r="E667" s="332"/>
      <c r="F667" s="332"/>
      <c r="G667" s="332"/>
      <c r="H667" s="332"/>
      <c r="I667" s="33"/>
      <c r="J667" s="33"/>
      <c r="K667" s="33"/>
      <c r="L667" s="33"/>
      <c r="M667" s="33"/>
      <c r="N667" s="33"/>
      <c r="O667" s="33"/>
      <c r="P667" s="33"/>
      <c r="Q667" s="33"/>
      <c r="R667" s="33"/>
      <c r="S667" s="33"/>
      <c r="T667" s="33"/>
      <c r="U667" s="33"/>
      <c r="V667" s="33"/>
      <c r="W667" s="33"/>
      <c r="X667" s="33"/>
      <c r="Y667" s="33"/>
      <c r="Z667" s="33"/>
      <c r="AA667" s="33"/>
      <c r="AB667" s="33"/>
    </row>
    <row r="668" ht="45.0" customHeight="1">
      <c r="A668" s="331"/>
      <c r="B668" s="26"/>
      <c r="C668" s="26"/>
      <c r="D668" s="331"/>
      <c r="E668" s="332"/>
      <c r="F668" s="332"/>
      <c r="G668" s="332"/>
      <c r="H668" s="332"/>
      <c r="I668" s="33"/>
      <c r="J668" s="33"/>
      <c r="K668" s="33"/>
      <c r="L668" s="33"/>
      <c r="M668" s="33"/>
      <c r="N668" s="33"/>
      <c r="O668" s="33"/>
      <c r="P668" s="33"/>
      <c r="Q668" s="33"/>
      <c r="R668" s="33"/>
      <c r="S668" s="33"/>
      <c r="T668" s="33"/>
      <c r="U668" s="33"/>
      <c r="V668" s="33"/>
      <c r="W668" s="33"/>
      <c r="X668" s="33"/>
      <c r="Y668" s="33"/>
      <c r="Z668" s="33"/>
      <c r="AA668" s="33"/>
      <c r="AB668" s="33"/>
    </row>
    <row r="669" ht="45.0" customHeight="1">
      <c r="A669" s="331"/>
      <c r="B669" s="26"/>
      <c r="C669" s="26"/>
      <c r="D669" s="331"/>
      <c r="E669" s="332"/>
      <c r="F669" s="332"/>
      <c r="G669" s="332"/>
      <c r="H669" s="332"/>
      <c r="I669" s="33"/>
      <c r="J669" s="33"/>
      <c r="K669" s="33"/>
      <c r="L669" s="33"/>
      <c r="M669" s="33"/>
      <c r="N669" s="33"/>
      <c r="O669" s="33"/>
      <c r="P669" s="33"/>
      <c r="Q669" s="33"/>
      <c r="R669" s="33"/>
      <c r="S669" s="33"/>
      <c r="T669" s="33"/>
      <c r="U669" s="33"/>
      <c r="V669" s="33"/>
      <c r="W669" s="33"/>
      <c r="X669" s="33"/>
      <c r="Y669" s="33"/>
      <c r="Z669" s="33"/>
      <c r="AA669" s="33"/>
      <c r="AB669" s="33"/>
    </row>
    <row r="670" ht="45.0" customHeight="1">
      <c r="A670" s="331"/>
      <c r="B670" s="26"/>
      <c r="C670" s="26"/>
      <c r="D670" s="331"/>
      <c r="E670" s="332"/>
      <c r="F670" s="332"/>
      <c r="G670" s="332"/>
      <c r="H670" s="332"/>
      <c r="I670" s="33"/>
      <c r="J670" s="33"/>
      <c r="K670" s="33"/>
      <c r="L670" s="33"/>
      <c r="M670" s="33"/>
      <c r="N670" s="33"/>
      <c r="O670" s="33"/>
      <c r="P670" s="33"/>
      <c r="Q670" s="33"/>
      <c r="R670" s="33"/>
      <c r="S670" s="33"/>
      <c r="T670" s="33"/>
      <c r="U670" s="33"/>
      <c r="V670" s="33"/>
      <c r="W670" s="33"/>
      <c r="X670" s="33"/>
      <c r="Y670" s="33"/>
      <c r="Z670" s="33"/>
      <c r="AA670" s="33"/>
      <c r="AB670" s="33"/>
    </row>
    <row r="671" ht="45.0" customHeight="1">
      <c r="A671" s="331"/>
      <c r="B671" s="26"/>
      <c r="C671" s="26"/>
      <c r="D671" s="331"/>
      <c r="E671" s="332"/>
      <c r="F671" s="332"/>
      <c r="G671" s="332"/>
      <c r="H671" s="332"/>
      <c r="I671" s="33"/>
      <c r="J671" s="33"/>
      <c r="K671" s="33"/>
      <c r="L671" s="33"/>
      <c r="M671" s="33"/>
      <c r="N671" s="33"/>
      <c r="O671" s="33"/>
      <c r="P671" s="33"/>
      <c r="Q671" s="33"/>
      <c r="R671" s="33"/>
      <c r="S671" s="33"/>
      <c r="T671" s="33"/>
      <c r="U671" s="33"/>
      <c r="V671" s="33"/>
      <c r="W671" s="33"/>
      <c r="X671" s="33"/>
      <c r="Y671" s="33"/>
      <c r="Z671" s="33"/>
      <c r="AA671" s="33"/>
      <c r="AB671" s="33"/>
    </row>
    <row r="672" ht="45.0" customHeight="1">
      <c r="A672" s="331"/>
      <c r="B672" s="26"/>
      <c r="C672" s="26"/>
      <c r="D672" s="331"/>
      <c r="E672" s="332"/>
      <c r="F672" s="332"/>
      <c r="G672" s="332"/>
      <c r="H672" s="332"/>
      <c r="I672" s="33"/>
      <c r="J672" s="33"/>
      <c r="K672" s="33"/>
      <c r="L672" s="33"/>
      <c r="M672" s="33"/>
      <c r="N672" s="33"/>
      <c r="O672" s="33"/>
      <c r="P672" s="33"/>
      <c r="Q672" s="33"/>
      <c r="R672" s="33"/>
      <c r="S672" s="33"/>
      <c r="T672" s="33"/>
      <c r="U672" s="33"/>
      <c r="V672" s="33"/>
      <c r="W672" s="33"/>
      <c r="X672" s="33"/>
      <c r="Y672" s="33"/>
      <c r="Z672" s="33"/>
      <c r="AA672" s="33"/>
      <c r="AB672" s="33"/>
    </row>
    <row r="673" ht="45.0" customHeight="1">
      <c r="A673" s="331"/>
      <c r="B673" s="26"/>
      <c r="C673" s="26"/>
      <c r="D673" s="331"/>
      <c r="E673" s="332"/>
      <c r="F673" s="332"/>
      <c r="G673" s="332"/>
      <c r="H673" s="332"/>
      <c r="I673" s="33"/>
      <c r="J673" s="33"/>
      <c r="K673" s="33"/>
      <c r="L673" s="33"/>
      <c r="M673" s="33"/>
      <c r="N673" s="33"/>
      <c r="O673" s="33"/>
      <c r="P673" s="33"/>
      <c r="Q673" s="33"/>
      <c r="R673" s="33"/>
      <c r="S673" s="33"/>
      <c r="T673" s="33"/>
      <c r="U673" s="33"/>
      <c r="V673" s="33"/>
      <c r="W673" s="33"/>
      <c r="X673" s="33"/>
      <c r="Y673" s="33"/>
      <c r="Z673" s="33"/>
      <c r="AA673" s="33"/>
      <c r="AB673" s="33"/>
    </row>
    <row r="674" ht="45.0" customHeight="1">
      <c r="A674" s="331"/>
      <c r="B674" s="26"/>
      <c r="C674" s="26"/>
      <c r="D674" s="331"/>
      <c r="E674" s="332"/>
      <c r="F674" s="332"/>
      <c r="G674" s="332"/>
      <c r="H674" s="332"/>
      <c r="I674" s="33"/>
      <c r="J674" s="33"/>
      <c r="K674" s="33"/>
      <c r="L674" s="33"/>
      <c r="M674" s="33"/>
      <c r="N674" s="33"/>
      <c r="O674" s="33"/>
      <c r="P674" s="33"/>
      <c r="Q674" s="33"/>
      <c r="R674" s="33"/>
      <c r="S674" s="33"/>
      <c r="T674" s="33"/>
      <c r="U674" s="33"/>
      <c r="V674" s="33"/>
      <c r="W674" s="33"/>
      <c r="X674" s="33"/>
      <c r="Y674" s="33"/>
      <c r="Z674" s="33"/>
      <c r="AA674" s="33"/>
      <c r="AB674" s="33"/>
    </row>
    <row r="675" ht="45.0" customHeight="1">
      <c r="A675" s="331"/>
      <c r="B675" s="26"/>
      <c r="C675" s="26"/>
      <c r="D675" s="331"/>
      <c r="E675" s="332"/>
      <c r="F675" s="332"/>
      <c r="G675" s="332"/>
      <c r="H675" s="332"/>
      <c r="I675" s="33"/>
      <c r="J675" s="33"/>
      <c r="K675" s="33"/>
      <c r="L675" s="33"/>
      <c r="M675" s="33"/>
      <c r="N675" s="33"/>
      <c r="O675" s="33"/>
      <c r="P675" s="33"/>
      <c r="Q675" s="33"/>
      <c r="R675" s="33"/>
      <c r="S675" s="33"/>
      <c r="T675" s="33"/>
      <c r="U675" s="33"/>
      <c r="V675" s="33"/>
      <c r="W675" s="33"/>
      <c r="X675" s="33"/>
      <c r="Y675" s="33"/>
      <c r="Z675" s="33"/>
      <c r="AA675" s="33"/>
      <c r="AB675" s="33"/>
    </row>
    <row r="676" ht="45.0" customHeight="1">
      <c r="A676" s="331"/>
      <c r="B676" s="26"/>
      <c r="C676" s="26"/>
      <c r="D676" s="331"/>
      <c r="E676" s="332"/>
      <c r="F676" s="332"/>
      <c r="G676" s="332"/>
      <c r="H676" s="332"/>
      <c r="I676" s="33"/>
      <c r="J676" s="33"/>
      <c r="K676" s="33"/>
      <c r="L676" s="33"/>
      <c r="M676" s="33"/>
      <c r="N676" s="33"/>
      <c r="O676" s="33"/>
      <c r="P676" s="33"/>
      <c r="Q676" s="33"/>
      <c r="R676" s="33"/>
      <c r="S676" s="33"/>
      <c r="T676" s="33"/>
      <c r="U676" s="33"/>
      <c r="V676" s="33"/>
      <c r="W676" s="33"/>
      <c r="X676" s="33"/>
      <c r="Y676" s="33"/>
      <c r="Z676" s="33"/>
      <c r="AA676" s="33"/>
      <c r="AB676" s="33"/>
    </row>
    <row r="677" ht="45.0" customHeight="1">
      <c r="A677" s="331"/>
      <c r="B677" s="26"/>
      <c r="C677" s="26"/>
      <c r="D677" s="331"/>
      <c r="E677" s="332"/>
      <c r="F677" s="332"/>
      <c r="G677" s="332"/>
      <c r="H677" s="332"/>
      <c r="I677" s="33"/>
      <c r="J677" s="33"/>
      <c r="K677" s="33"/>
      <c r="L677" s="33"/>
      <c r="M677" s="33"/>
      <c r="N677" s="33"/>
      <c r="O677" s="33"/>
      <c r="P677" s="33"/>
      <c r="Q677" s="33"/>
      <c r="R677" s="33"/>
      <c r="S677" s="33"/>
      <c r="T677" s="33"/>
      <c r="U677" s="33"/>
      <c r="V677" s="33"/>
      <c r="W677" s="33"/>
      <c r="X677" s="33"/>
      <c r="Y677" s="33"/>
      <c r="Z677" s="33"/>
      <c r="AA677" s="33"/>
      <c r="AB677" s="33"/>
    </row>
    <row r="678" ht="45.0" customHeight="1">
      <c r="A678" s="331"/>
      <c r="B678" s="26"/>
      <c r="C678" s="26"/>
      <c r="D678" s="331"/>
      <c r="E678" s="332"/>
      <c r="F678" s="332"/>
      <c r="G678" s="332"/>
      <c r="H678" s="332"/>
      <c r="I678" s="33"/>
      <c r="J678" s="33"/>
      <c r="K678" s="33"/>
      <c r="L678" s="33"/>
      <c r="M678" s="33"/>
      <c r="N678" s="33"/>
      <c r="O678" s="33"/>
      <c r="P678" s="33"/>
      <c r="Q678" s="33"/>
      <c r="R678" s="33"/>
      <c r="S678" s="33"/>
      <c r="T678" s="33"/>
      <c r="U678" s="33"/>
      <c r="V678" s="33"/>
      <c r="W678" s="33"/>
      <c r="X678" s="33"/>
      <c r="Y678" s="33"/>
      <c r="Z678" s="33"/>
      <c r="AA678" s="33"/>
      <c r="AB678" s="33"/>
    </row>
    <row r="679" ht="45.0" customHeight="1">
      <c r="A679" s="331"/>
      <c r="B679" s="26"/>
      <c r="C679" s="26"/>
      <c r="D679" s="331"/>
      <c r="E679" s="332"/>
      <c r="F679" s="332"/>
      <c r="G679" s="332"/>
      <c r="H679" s="332"/>
      <c r="I679" s="33"/>
      <c r="J679" s="33"/>
      <c r="K679" s="33"/>
      <c r="L679" s="33"/>
      <c r="M679" s="33"/>
      <c r="N679" s="33"/>
      <c r="O679" s="33"/>
      <c r="P679" s="33"/>
      <c r="Q679" s="33"/>
      <c r="R679" s="33"/>
      <c r="S679" s="33"/>
      <c r="T679" s="33"/>
      <c r="U679" s="33"/>
      <c r="V679" s="33"/>
      <c r="W679" s="33"/>
      <c r="X679" s="33"/>
      <c r="Y679" s="33"/>
      <c r="Z679" s="33"/>
      <c r="AA679" s="33"/>
      <c r="AB679" s="33"/>
    </row>
    <row r="680" ht="45.0" customHeight="1">
      <c r="A680" s="331"/>
      <c r="B680" s="26"/>
      <c r="C680" s="26"/>
      <c r="D680" s="331"/>
      <c r="E680" s="332"/>
      <c r="F680" s="332"/>
      <c r="G680" s="332"/>
      <c r="H680" s="332"/>
      <c r="I680" s="33"/>
      <c r="J680" s="33"/>
      <c r="K680" s="33"/>
      <c r="L680" s="33"/>
      <c r="M680" s="33"/>
      <c r="N680" s="33"/>
      <c r="O680" s="33"/>
      <c r="P680" s="33"/>
      <c r="Q680" s="33"/>
      <c r="R680" s="33"/>
      <c r="S680" s="33"/>
      <c r="T680" s="33"/>
      <c r="U680" s="33"/>
      <c r="V680" s="33"/>
      <c r="W680" s="33"/>
      <c r="X680" s="33"/>
      <c r="Y680" s="33"/>
      <c r="Z680" s="33"/>
      <c r="AA680" s="33"/>
      <c r="AB680" s="33"/>
    </row>
    <row r="681" ht="45.0" customHeight="1">
      <c r="A681" s="331"/>
      <c r="B681" s="26"/>
      <c r="C681" s="26"/>
      <c r="D681" s="331"/>
      <c r="E681" s="332"/>
      <c r="F681" s="332"/>
      <c r="G681" s="332"/>
      <c r="H681" s="332"/>
      <c r="I681" s="33"/>
      <c r="J681" s="33"/>
      <c r="K681" s="33"/>
      <c r="L681" s="33"/>
      <c r="M681" s="33"/>
      <c r="N681" s="33"/>
      <c r="O681" s="33"/>
      <c r="P681" s="33"/>
      <c r="Q681" s="33"/>
      <c r="R681" s="33"/>
      <c r="S681" s="33"/>
      <c r="T681" s="33"/>
      <c r="U681" s="33"/>
      <c r="V681" s="33"/>
      <c r="W681" s="33"/>
      <c r="X681" s="33"/>
      <c r="Y681" s="33"/>
      <c r="Z681" s="33"/>
      <c r="AA681" s="33"/>
      <c r="AB681" s="33"/>
    </row>
    <row r="682" ht="45.0" customHeight="1">
      <c r="A682" s="331"/>
      <c r="B682" s="26"/>
      <c r="C682" s="26"/>
      <c r="D682" s="331"/>
      <c r="E682" s="332"/>
      <c r="F682" s="332"/>
      <c r="G682" s="332"/>
      <c r="H682" s="332"/>
      <c r="I682" s="33"/>
      <c r="J682" s="33"/>
      <c r="K682" s="33"/>
      <c r="L682" s="33"/>
      <c r="M682" s="33"/>
      <c r="N682" s="33"/>
      <c r="O682" s="33"/>
      <c r="P682" s="33"/>
      <c r="Q682" s="33"/>
      <c r="R682" s="33"/>
      <c r="S682" s="33"/>
      <c r="T682" s="33"/>
      <c r="U682" s="33"/>
      <c r="V682" s="33"/>
      <c r="W682" s="33"/>
      <c r="X682" s="33"/>
      <c r="Y682" s="33"/>
      <c r="Z682" s="33"/>
      <c r="AA682" s="33"/>
      <c r="AB682" s="33"/>
    </row>
    <row r="683" ht="45.0" customHeight="1">
      <c r="A683" s="331"/>
      <c r="B683" s="26"/>
      <c r="C683" s="26"/>
      <c r="D683" s="331"/>
      <c r="E683" s="332"/>
      <c r="F683" s="332"/>
      <c r="G683" s="332"/>
      <c r="H683" s="332"/>
      <c r="I683" s="33"/>
      <c r="J683" s="33"/>
      <c r="K683" s="33"/>
      <c r="L683" s="33"/>
      <c r="M683" s="33"/>
      <c r="N683" s="33"/>
      <c r="O683" s="33"/>
      <c r="P683" s="33"/>
      <c r="Q683" s="33"/>
      <c r="R683" s="33"/>
      <c r="S683" s="33"/>
      <c r="T683" s="33"/>
      <c r="U683" s="33"/>
      <c r="V683" s="33"/>
      <c r="W683" s="33"/>
      <c r="X683" s="33"/>
      <c r="Y683" s="33"/>
      <c r="Z683" s="33"/>
      <c r="AA683" s="33"/>
      <c r="AB683" s="33"/>
    </row>
    <row r="684" ht="45.0" customHeight="1">
      <c r="A684" s="331"/>
      <c r="B684" s="26"/>
      <c r="C684" s="26"/>
      <c r="D684" s="331"/>
      <c r="E684" s="332"/>
      <c r="F684" s="332"/>
      <c r="G684" s="332"/>
      <c r="H684" s="332"/>
      <c r="I684" s="33"/>
      <c r="J684" s="33"/>
      <c r="K684" s="33"/>
      <c r="L684" s="33"/>
      <c r="M684" s="33"/>
      <c r="N684" s="33"/>
      <c r="O684" s="33"/>
      <c r="P684" s="33"/>
      <c r="Q684" s="33"/>
      <c r="R684" s="33"/>
      <c r="S684" s="33"/>
      <c r="T684" s="33"/>
      <c r="U684" s="33"/>
      <c r="V684" s="33"/>
      <c r="W684" s="33"/>
      <c r="X684" s="33"/>
      <c r="Y684" s="33"/>
      <c r="Z684" s="33"/>
      <c r="AA684" s="33"/>
      <c r="AB684" s="33"/>
    </row>
    <row r="685" ht="45.0" customHeight="1">
      <c r="A685" s="331"/>
      <c r="B685" s="26"/>
      <c r="C685" s="26"/>
      <c r="D685" s="331"/>
      <c r="E685" s="332"/>
      <c r="F685" s="332"/>
      <c r="G685" s="332"/>
      <c r="H685" s="332"/>
      <c r="I685" s="33"/>
      <c r="J685" s="33"/>
      <c r="K685" s="33"/>
      <c r="L685" s="33"/>
      <c r="M685" s="33"/>
      <c r="N685" s="33"/>
      <c r="O685" s="33"/>
      <c r="P685" s="33"/>
      <c r="Q685" s="33"/>
      <c r="R685" s="33"/>
      <c r="S685" s="33"/>
      <c r="T685" s="33"/>
      <c r="U685" s="33"/>
      <c r="V685" s="33"/>
      <c r="W685" s="33"/>
      <c r="X685" s="33"/>
      <c r="Y685" s="33"/>
      <c r="Z685" s="33"/>
      <c r="AA685" s="33"/>
      <c r="AB685" s="33"/>
    </row>
    <row r="686" ht="45.0" customHeight="1">
      <c r="A686" s="331"/>
      <c r="B686" s="26"/>
      <c r="C686" s="26"/>
      <c r="D686" s="331"/>
      <c r="E686" s="332"/>
      <c r="F686" s="332"/>
      <c r="G686" s="332"/>
      <c r="H686" s="332"/>
      <c r="I686" s="33"/>
      <c r="J686" s="33"/>
      <c r="K686" s="33"/>
      <c r="L686" s="33"/>
      <c r="M686" s="33"/>
      <c r="N686" s="33"/>
      <c r="O686" s="33"/>
      <c r="P686" s="33"/>
      <c r="Q686" s="33"/>
      <c r="R686" s="33"/>
      <c r="S686" s="33"/>
      <c r="T686" s="33"/>
      <c r="U686" s="33"/>
      <c r="V686" s="33"/>
      <c r="W686" s="33"/>
      <c r="X686" s="33"/>
      <c r="Y686" s="33"/>
      <c r="Z686" s="33"/>
      <c r="AA686" s="33"/>
      <c r="AB686" s="33"/>
    </row>
    <row r="687" ht="45.0" customHeight="1">
      <c r="A687" s="331"/>
      <c r="B687" s="26"/>
      <c r="C687" s="26"/>
      <c r="D687" s="331"/>
      <c r="E687" s="332"/>
      <c r="F687" s="332"/>
      <c r="G687" s="332"/>
      <c r="H687" s="332"/>
      <c r="I687" s="33"/>
      <c r="J687" s="33"/>
      <c r="K687" s="33"/>
      <c r="L687" s="33"/>
      <c r="M687" s="33"/>
      <c r="N687" s="33"/>
      <c r="O687" s="33"/>
      <c r="P687" s="33"/>
      <c r="Q687" s="33"/>
      <c r="R687" s="33"/>
      <c r="S687" s="33"/>
      <c r="T687" s="33"/>
      <c r="U687" s="33"/>
      <c r="V687" s="33"/>
      <c r="W687" s="33"/>
      <c r="X687" s="33"/>
      <c r="Y687" s="33"/>
      <c r="Z687" s="33"/>
      <c r="AA687" s="33"/>
      <c r="AB687" s="33"/>
    </row>
    <row r="688" ht="45.0" customHeight="1">
      <c r="A688" s="331"/>
      <c r="B688" s="26"/>
      <c r="C688" s="26"/>
      <c r="D688" s="331"/>
      <c r="E688" s="332"/>
      <c r="F688" s="332"/>
      <c r="G688" s="332"/>
      <c r="H688" s="332"/>
      <c r="I688" s="33"/>
      <c r="J688" s="33"/>
      <c r="K688" s="33"/>
      <c r="L688" s="33"/>
      <c r="M688" s="33"/>
      <c r="N688" s="33"/>
      <c r="O688" s="33"/>
      <c r="P688" s="33"/>
      <c r="Q688" s="33"/>
      <c r="R688" s="33"/>
      <c r="S688" s="33"/>
      <c r="T688" s="33"/>
      <c r="U688" s="33"/>
      <c r="V688" s="33"/>
      <c r="W688" s="33"/>
      <c r="X688" s="33"/>
      <c r="Y688" s="33"/>
      <c r="Z688" s="33"/>
      <c r="AA688" s="33"/>
      <c r="AB688" s="33"/>
    </row>
    <row r="689" ht="45.0" customHeight="1">
      <c r="A689" s="331"/>
      <c r="B689" s="26"/>
      <c r="C689" s="26"/>
      <c r="D689" s="331"/>
      <c r="E689" s="332"/>
      <c r="F689" s="332"/>
      <c r="G689" s="332"/>
      <c r="H689" s="332"/>
      <c r="I689" s="33"/>
      <c r="J689" s="33"/>
      <c r="K689" s="33"/>
      <c r="L689" s="33"/>
      <c r="M689" s="33"/>
      <c r="N689" s="33"/>
      <c r="O689" s="33"/>
      <c r="P689" s="33"/>
      <c r="Q689" s="33"/>
      <c r="R689" s="33"/>
      <c r="S689" s="33"/>
      <c r="T689" s="33"/>
      <c r="U689" s="33"/>
      <c r="V689" s="33"/>
      <c r="W689" s="33"/>
      <c r="X689" s="33"/>
      <c r="Y689" s="33"/>
      <c r="Z689" s="33"/>
      <c r="AA689" s="33"/>
      <c r="AB689" s="33"/>
    </row>
    <row r="690" ht="45.0" customHeight="1">
      <c r="A690" s="331"/>
      <c r="B690" s="26"/>
      <c r="C690" s="26"/>
      <c r="D690" s="331"/>
      <c r="E690" s="332"/>
      <c r="F690" s="332"/>
      <c r="G690" s="332"/>
      <c r="H690" s="332"/>
      <c r="I690" s="33"/>
      <c r="J690" s="33"/>
      <c r="K690" s="33"/>
      <c r="L690" s="33"/>
      <c r="M690" s="33"/>
      <c r="N690" s="33"/>
      <c r="O690" s="33"/>
      <c r="P690" s="33"/>
      <c r="Q690" s="33"/>
      <c r="R690" s="33"/>
      <c r="S690" s="33"/>
      <c r="T690" s="33"/>
      <c r="U690" s="33"/>
      <c r="V690" s="33"/>
      <c r="W690" s="33"/>
      <c r="X690" s="33"/>
      <c r="Y690" s="33"/>
      <c r="Z690" s="33"/>
      <c r="AA690" s="33"/>
      <c r="AB690" s="33"/>
    </row>
    <row r="691" ht="45.0" customHeight="1">
      <c r="A691" s="331"/>
      <c r="B691" s="26"/>
      <c r="C691" s="26"/>
      <c r="D691" s="331"/>
      <c r="E691" s="332"/>
      <c r="F691" s="332"/>
      <c r="G691" s="332"/>
      <c r="H691" s="332"/>
      <c r="I691" s="33"/>
      <c r="J691" s="33"/>
      <c r="K691" s="33"/>
      <c r="L691" s="33"/>
      <c r="M691" s="33"/>
      <c r="N691" s="33"/>
      <c r="O691" s="33"/>
      <c r="P691" s="33"/>
      <c r="Q691" s="33"/>
      <c r="R691" s="33"/>
      <c r="S691" s="33"/>
      <c r="T691" s="33"/>
      <c r="U691" s="33"/>
      <c r="V691" s="33"/>
      <c r="W691" s="33"/>
      <c r="X691" s="33"/>
      <c r="Y691" s="33"/>
      <c r="Z691" s="33"/>
      <c r="AA691" s="33"/>
      <c r="AB691" s="33"/>
    </row>
    <row r="692" ht="45.0" customHeight="1">
      <c r="A692" s="331"/>
      <c r="B692" s="26"/>
      <c r="C692" s="26"/>
      <c r="D692" s="331"/>
      <c r="E692" s="332"/>
      <c r="F692" s="332"/>
      <c r="G692" s="332"/>
      <c r="H692" s="332"/>
      <c r="I692" s="33"/>
      <c r="J692" s="33"/>
      <c r="K692" s="33"/>
      <c r="L692" s="33"/>
      <c r="M692" s="33"/>
      <c r="N692" s="33"/>
      <c r="O692" s="33"/>
      <c r="P692" s="33"/>
      <c r="Q692" s="33"/>
      <c r="R692" s="33"/>
      <c r="S692" s="33"/>
      <c r="T692" s="33"/>
      <c r="U692" s="33"/>
      <c r="V692" s="33"/>
      <c r="W692" s="33"/>
      <c r="X692" s="33"/>
      <c r="Y692" s="33"/>
      <c r="Z692" s="33"/>
      <c r="AA692" s="33"/>
      <c r="AB692" s="33"/>
    </row>
    <row r="693" ht="45.0" customHeight="1">
      <c r="A693" s="331"/>
      <c r="B693" s="26"/>
      <c r="C693" s="26"/>
      <c r="D693" s="331"/>
      <c r="E693" s="332"/>
      <c r="F693" s="332"/>
      <c r="G693" s="332"/>
      <c r="H693" s="332"/>
      <c r="I693" s="33"/>
      <c r="J693" s="33"/>
      <c r="K693" s="33"/>
      <c r="L693" s="33"/>
      <c r="M693" s="33"/>
      <c r="N693" s="33"/>
      <c r="O693" s="33"/>
      <c r="P693" s="33"/>
      <c r="Q693" s="33"/>
      <c r="R693" s="33"/>
      <c r="S693" s="33"/>
      <c r="T693" s="33"/>
      <c r="U693" s="33"/>
      <c r="V693" s="33"/>
      <c r="W693" s="33"/>
      <c r="X693" s="33"/>
      <c r="Y693" s="33"/>
      <c r="Z693" s="33"/>
      <c r="AA693" s="33"/>
      <c r="AB693" s="33"/>
    </row>
    <row r="694" ht="45.0" customHeight="1">
      <c r="A694" s="331"/>
      <c r="B694" s="26"/>
      <c r="C694" s="26"/>
      <c r="D694" s="331"/>
      <c r="E694" s="332"/>
      <c r="F694" s="332"/>
      <c r="G694" s="332"/>
      <c r="H694" s="332"/>
      <c r="I694" s="33"/>
      <c r="J694" s="33"/>
      <c r="K694" s="33"/>
      <c r="L694" s="33"/>
      <c r="M694" s="33"/>
      <c r="N694" s="33"/>
      <c r="O694" s="33"/>
      <c r="P694" s="33"/>
      <c r="Q694" s="33"/>
      <c r="R694" s="33"/>
      <c r="S694" s="33"/>
      <c r="T694" s="33"/>
      <c r="U694" s="33"/>
      <c r="V694" s="33"/>
      <c r="W694" s="33"/>
      <c r="X694" s="33"/>
      <c r="Y694" s="33"/>
      <c r="Z694" s="33"/>
      <c r="AA694" s="33"/>
      <c r="AB694" s="33"/>
    </row>
    <row r="695" ht="45.0" customHeight="1">
      <c r="A695" s="331"/>
      <c r="B695" s="26"/>
      <c r="C695" s="26"/>
      <c r="D695" s="331"/>
      <c r="E695" s="332"/>
      <c r="F695" s="332"/>
      <c r="G695" s="332"/>
      <c r="H695" s="332"/>
      <c r="I695" s="33"/>
      <c r="J695" s="33"/>
      <c r="K695" s="33"/>
      <c r="L695" s="33"/>
      <c r="M695" s="33"/>
      <c r="N695" s="33"/>
      <c r="O695" s="33"/>
      <c r="P695" s="33"/>
      <c r="Q695" s="33"/>
      <c r="R695" s="33"/>
      <c r="S695" s="33"/>
      <c r="T695" s="33"/>
      <c r="U695" s="33"/>
      <c r="V695" s="33"/>
      <c r="W695" s="33"/>
      <c r="X695" s="33"/>
      <c r="Y695" s="33"/>
      <c r="Z695" s="33"/>
      <c r="AA695" s="33"/>
      <c r="AB695" s="33"/>
    </row>
    <row r="696" ht="45.0" customHeight="1">
      <c r="A696" s="331"/>
      <c r="B696" s="26"/>
      <c r="C696" s="26"/>
      <c r="D696" s="331"/>
      <c r="E696" s="332"/>
      <c r="F696" s="332"/>
      <c r="G696" s="332"/>
      <c r="H696" s="332"/>
      <c r="I696" s="33"/>
      <c r="J696" s="33"/>
      <c r="K696" s="33"/>
      <c r="L696" s="33"/>
      <c r="M696" s="33"/>
      <c r="N696" s="33"/>
      <c r="O696" s="33"/>
      <c r="P696" s="33"/>
      <c r="Q696" s="33"/>
      <c r="R696" s="33"/>
      <c r="S696" s="33"/>
      <c r="T696" s="33"/>
      <c r="U696" s="33"/>
      <c r="V696" s="33"/>
      <c r="W696" s="33"/>
      <c r="X696" s="33"/>
      <c r="Y696" s="33"/>
      <c r="Z696" s="33"/>
      <c r="AA696" s="33"/>
      <c r="AB696" s="33"/>
    </row>
    <row r="697" ht="45.0" customHeight="1">
      <c r="A697" s="331"/>
      <c r="B697" s="26"/>
      <c r="C697" s="26"/>
      <c r="D697" s="331"/>
      <c r="E697" s="332"/>
      <c r="F697" s="332"/>
      <c r="G697" s="332"/>
      <c r="H697" s="332"/>
      <c r="I697" s="33"/>
      <c r="J697" s="33"/>
      <c r="K697" s="33"/>
      <c r="L697" s="33"/>
      <c r="M697" s="33"/>
      <c r="N697" s="33"/>
      <c r="O697" s="33"/>
      <c r="P697" s="33"/>
      <c r="Q697" s="33"/>
      <c r="R697" s="33"/>
      <c r="S697" s="33"/>
      <c r="T697" s="33"/>
      <c r="U697" s="33"/>
      <c r="V697" s="33"/>
      <c r="W697" s="33"/>
      <c r="X697" s="33"/>
      <c r="Y697" s="33"/>
      <c r="Z697" s="33"/>
      <c r="AA697" s="33"/>
      <c r="AB697" s="33"/>
    </row>
    <row r="698" ht="45.0" customHeight="1">
      <c r="A698" s="331"/>
      <c r="B698" s="26"/>
      <c r="C698" s="26"/>
      <c r="D698" s="331"/>
      <c r="E698" s="332"/>
      <c r="F698" s="332"/>
      <c r="G698" s="332"/>
      <c r="H698" s="332"/>
      <c r="I698" s="33"/>
      <c r="J698" s="33"/>
      <c r="K698" s="33"/>
      <c r="L698" s="33"/>
      <c r="M698" s="33"/>
      <c r="N698" s="33"/>
      <c r="O698" s="33"/>
      <c r="P698" s="33"/>
      <c r="Q698" s="33"/>
      <c r="R698" s="33"/>
      <c r="S698" s="33"/>
      <c r="T698" s="33"/>
      <c r="U698" s="33"/>
      <c r="V698" s="33"/>
      <c r="W698" s="33"/>
      <c r="X698" s="33"/>
      <c r="Y698" s="33"/>
      <c r="Z698" s="33"/>
      <c r="AA698" s="33"/>
      <c r="AB698" s="33"/>
    </row>
    <row r="699" ht="45.0" customHeight="1">
      <c r="A699" s="331"/>
      <c r="B699" s="26"/>
      <c r="C699" s="26"/>
      <c r="D699" s="331"/>
      <c r="E699" s="332"/>
      <c r="F699" s="332"/>
      <c r="G699" s="332"/>
      <c r="H699" s="332"/>
      <c r="I699" s="33"/>
      <c r="J699" s="33"/>
      <c r="K699" s="33"/>
      <c r="L699" s="33"/>
      <c r="M699" s="33"/>
      <c r="N699" s="33"/>
      <c r="O699" s="33"/>
      <c r="P699" s="33"/>
      <c r="Q699" s="33"/>
      <c r="R699" s="33"/>
      <c r="S699" s="33"/>
      <c r="T699" s="33"/>
      <c r="U699" s="33"/>
      <c r="V699" s="33"/>
      <c r="W699" s="33"/>
      <c r="X699" s="33"/>
      <c r="Y699" s="33"/>
      <c r="Z699" s="33"/>
      <c r="AA699" s="33"/>
      <c r="AB699" s="33"/>
    </row>
    <row r="700" ht="45.0" customHeight="1">
      <c r="A700" s="331"/>
      <c r="B700" s="26"/>
      <c r="C700" s="26"/>
      <c r="D700" s="331"/>
      <c r="E700" s="332"/>
      <c r="F700" s="332"/>
      <c r="G700" s="332"/>
      <c r="H700" s="332"/>
      <c r="I700" s="33"/>
      <c r="J700" s="33"/>
      <c r="K700" s="33"/>
      <c r="L700" s="33"/>
      <c r="M700" s="33"/>
      <c r="N700" s="33"/>
      <c r="O700" s="33"/>
      <c r="P700" s="33"/>
      <c r="Q700" s="33"/>
      <c r="R700" s="33"/>
      <c r="S700" s="33"/>
      <c r="T700" s="33"/>
      <c r="U700" s="33"/>
      <c r="V700" s="33"/>
      <c r="W700" s="33"/>
      <c r="X700" s="33"/>
      <c r="Y700" s="33"/>
      <c r="Z700" s="33"/>
      <c r="AA700" s="33"/>
      <c r="AB700" s="33"/>
    </row>
    <row r="701" ht="45.0" customHeight="1">
      <c r="A701" s="331"/>
      <c r="B701" s="26"/>
      <c r="C701" s="26"/>
      <c r="D701" s="331"/>
      <c r="E701" s="332"/>
      <c r="F701" s="332"/>
      <c r="G701" s="332"/>
      <c r="H701" s="332"/>
      <c r="I701" s="33"/>
      <c r="J701" s="33"/>
      <c r="K701" s="33"/>
      <c r="L701" s="33"/>
      <c r="M701" s="33"/>
      <c r="N701" s="33"/>
      <c r="O701" s="33"/>
      <c r="P701" s="33"/>
      <c r="Q701" s="33"/>
      <c r="R701" s="33"/>
      <c r="S701" s="33"/>
      <c r="T701" s="33"/>
      <c r="U701" s="33"/>
      <c r="V701" s="33"/>
      <c r="W701" s="33"/>
      <c r="X701" s="33"/>
      <c r="Y701" s="33"/>
      <c r="Z701" s="33"/>
      <c r="AA701" s="33"/>
      <c r="AB701" s="33"/>
    </row>
    <row r="702" ht="45.0" customHeight="1">
      <c r="A702" s="331"/>
      <c r="B702" s="26"/>
      <c r="C702" s="26"/>
      <c r="D702" s="331"/>
      <c r="E702" s="332"/>
      <c r="F702" s="332"/>
      <c r="G702" s="332"/>
      <c r="H702" s="332"/>
      <c r="I702" s="33"/>
      <c r="J702" s="33"/>
      <c r="K702" s="33"/>
      <c r="L702" s="33"/>
      <c r="M702" s="33"/>
      <c r="N702" s="33"/>
      <c r="O702" s="33"/>
      <c r="P702" s="33"/>
      <c r="Q702" s="33"/>
      <c r="R702" s="33"/>
      <c r="S702" s="33"/>
      <c r="T702" s="33"/>
      <c r="U702" s="33"/>
      <c r="V702" s="33"/>
      <c r="W702" s="33"/>
      <c r="X702" s="33"/>
      <c r="Y702" s="33"/>
      <c r="Z702" s="33"/>
      <c r="AA702" s="33"/>
      <c r="AB702" s="33"/>
    </row>
    <row r="703" ht="45.0" customHeight="1">
      <c r="A703" s="331"/>
      <c r="B703" s="26"/>
      <c r="C703" s="26"/>
      <c r="D703" s="331"/>
      <c r="E703" s="332"/>
      <c r="F703" s="332"/>
      <c r="G703" s="332"/>
      <c r="H703" s="332"/>
      <c r="I703" s="33"/>
      <c r="J703" s="33"/>
      <c r="K703" s="33"/>
      <c r="L703" s="33"/>
      <c r="M703" s="33"/>
      <c r="N703" s="33"/>
      <c r="O703" s="33"/>
      <c r="P703" s="33"/>
      <c r="Q703" s="33"/>
      <c r="R703" s="33"/>
      <c r="S703" s="33"/>
      <c r="T703" s="33"/>
      <c r="U703" s="33"/>
      <c r="V703" s="33"/>
      <c r="W703" s="33"/>
      <c r="X703" s="33"/>
      <c r="Y703" s="33"/>
      <c r="Z703" s="33"/>
      <c r="AA703" s="33"/>
      <c r="AB703" s="33"/>
    </row>
    <row r="704" ht="45.0" customHeight="1">
      <c r="A704" s="331"/>
      <c r="B704" s="26"/>
      <c r="C704" s="26"/>
      <c r="D704" s="331"/>
      <c r="E704" s="332"/>
      <c r="F704" s="332"/>
      <c r="G704" s="332"/>
      <c r="H704" s="332"/>
      <c r="I704" s="33"/>
      <c r="J704" s="33"/>
      <c r="K704" s="33"/>
      <c r="L704" s="33"/>
      <c r="M704" s="33"/>
      <c r="N704" s="33"/>
      <c r="O704" s="33"/>
      <c r="P704" s="33"/>
      <c r="Q704" s="33"/>
      <c r="R704" s="33"/>
      <c r="S704" s="33"/>
      <c r="T704" s="33"/>
      <c r="U704" s="33"/>
      <c r="V704" s="33"/>
      <c r="W704" s="33"/>
      <c r="X704" s="33"/>
      <c r="Y704" s="33"/>
      <c r="Z704" s="33"/>
      <c r="AA704" s="33"/>
      <c r="AB704" s="33"/>
    </row>
    <row r="705" ht="45.0" customHeight="1">
      <c r="A705" s="331"/>
      <c r="B705" s="26"/>
      <c r="C705" s="26"/>
      <c r="D705" s="331"/>
      <c r="E705" s="332"/>
      <c r="F705" s="332"/>
      <c r="G705" s="332"/>
      <c r="H705" s="332"/>
      <c r="I705" s="33"/>
      <c r="J705" s="33"/>
      <c r="K705" s="33"/>
      <c r="L705" s="33"/>
      <c r="M705" s="33"/>
      <c r="N705" s="33"/>
      <c r="O705" s="33"/>
      <c r="P705" s="33"/>
      <c r="Q705" s="33"/>
      <c r="R705" s="33"/>
      <c r="S705" s="33"/>
      <c r="T705" s="33"/>
      <c r="U705" s="33"/>
      <c r="V705" s="33"/>
      <c r="W705" s="33"/>
      <c r="X705" s="33"/>
      <c r="Y705" s="33"/>
      <c r="Z705" s="33"/>
      <c r="AA705" s="33"/>
      <c r="AB705" s="33"/>
    </row>
    <row r="706" ht="45.0" customHeight="1">
      <c r="A706" s="331"/>
      <c r="B706" s="26"/>
      <c r="C706" s="26"/>
      <c r="D706" s="331"/>
      <c r="E706" s="332"/>
      <c r="F706" s="332"/>
      <c r="G706" s="332"/>
      <c r="H706" s="332"/>
      <c r="I706" s="33"/>
      <c r="J706" s="33"/>
      <c r="K706" s="33"/>
      <c r="L706" s="33"/>
      <c r="M706" s="33"/>
      <c r="N706" s="33"/>
      <c r="O706" s="33"/>
      <c r="P706" s="33"/>
      <c r="Q706" s="33"/>
      <c r="R706" s="33"/>
      <c r="S706" s="33"/>
      <c r="T706" s="33"/>
      <c r="U706" s="33"/>
      <c r="V706" s="33"/>
      <c r="W706" s="33"/>
      <c r="X706" s="33"/>
      <c r="Y706" s="33"/>
      <c r="Z706" s="33"/>
      <c r="AA706" s="33"/>
      <c r="AB706" s="33"/>
    </row>
    <row r="707" ht="45.0" customHeight="1">
      <c r="A707" s="331"/>
      <c r="B707" s="26"/>
      <c r="C707" s="26"/>
      <c r="D707" s="331"/>
      <c r="E707" s="332"/>
      <c r="F707" s="332"/>
      <c r="G707" s="332"/>
      <c r="H707" s="332"/>
      <c r="I707" s="33"/>
      <c r="J707" s="33"/>
      <c r="K707" s="33"/>
      <c r="L707" s="33"/>
      <c r="M707" s="33"/>
      <c r="N707" s="33"/>
      <c r="O707" s="33"/>
      <c r="P707" s="33"/>
      <c r="Q707" s="33"/>
      <c r="R707" s="33"/>
      <c r="S707" s="33"/>
      <c r="T707" s="33"/>
      <c r="U707" s="33"/>
      <c r="V707" s="33"/>
      <c r="W707" s="33"/>
      <c r="X707" s="33"/>
      <c r="Y707" s="33"/>
      <c r="Z707" s="33"/>
      <c r="AA707" s="33"/>
      <c r="AB707" s="33"/>
    </row>
    <row r="708" ht="45.0" customHeight="1">
      <c r="A708" s="331"/>
      <c r="B708" s="26"/>
      <c r="C708" s="26"/>
      <c r="D708" s="331"/>
      <c r="E708" s="332"/>
      <c r="F708" s="332"/>
      <c r="G708" s="332"/>
      <c r="H708" s="332"/>
      <c r="I708" s="33"/>
      <c r="J708" s="33"/>
      <c r="K708" s="33"/>
      <c r="L708" s="33"/>
      <c r="M708" s="33"/>
      <c r="N708" s="33"/>
      <c r="O708" s="33"/>
      <c r="P708" s="33"/>
      <c r="Q708" s="33"/>
      <c r="R708" s="33"/>
      <c r="S708" s="33"/>
      <c r="T708" s="33"/>
      <c r="U708" s="33"/>
      <c r="V708" s="33"/>
      <c r="W708" s="33"/>
      <c r="X708" s="33"/>
      <c r="Y708" s="33"/>
      <c r="Z708" s="33"/>
      <c r="AA708" s="33"/>
      <c r="AB708" s="33"/>
    </row>
    <row r="709" ht="45.0" customHeight="1">
      <c r="A709" s="331"/>
      <c r="B709" s="26"/>
      <c r="C709" s="26"/>
      <c r="D709" s="331"/>
      <c r="E709" s="332"/>
      <c r="F709" s="332"/>
      <c r="G709" s="332"/>
      <c r="H709" s="332"/>
      <c r="I709" s="33"/>
      <c r="J709" s="33"/>
      <c r="K709" s="33"/>
      <c r="L709" s="33"/>
      <c r="M709" s="33"/>
      <c r="N709" s="33"/>
      <c r="O709" s="33"/>
      <c r="P709" s="33"/>
      <c r="Q709" s="33"/>
      <c r="R709" s="33"/>
      <c r="S709" s="33"/>
      <c r="T709" s="33"/>
      <c r="U709" s="33"/>
      <c r="V709" s="33"/>
      <c r="W709" s="33"/>
      <c r="X709" s="33"/>
      <c r="Y709" s="33"/>
      <c r="Z709" s="33"/>
      <c r="AA709" s="33"/>
      <c r="AB709" s="33"/>
    </row>
    <row r="710" ht="45.0" customHeight="1">
      <c r="A710" s="331"/>
      <c r="B710" s="26"/>
      <c r="C710" s="26"/>
      <c r="D710" s="331"/>
      <c r="E710" s="332"/>
      <c r="F710" s="332"/>
      <c r="G710" s="332"/>
      <c r="H710" s="332"/>
      <c r="I710" s="33"/>
      <c r="J710" s="33"/>
      <c r="K710" s="33"/>
      <c r="L710" s="33"/>
      <c r="M710" s="33"/>
      <c r="N710" s="33"/>
      <c r="O710" s="33"/>
      <c r="P710" s="33"/>
      <c r="Q710" s="33"/>
      <c r="R710" s="33"/>
      <c r="S710" s="33"/>
      <c r="T710" s="33"/>
      <c r="U710" s="33"/>
      <c r="V710" s="33"/>
      <c r="W710" s="33"/>
      <c r="X710" s="33"/>
      <c r="Y710" s="33"/>
      <c r="Z710" s="33"/>
      <c r="AA710" s="33"/>
      <c r="AB710" s="33"/>
    </row>
    <row r="711" ht="45.0" customHeight="1">
      <c r="A711" s="331"/>
      <c r="B711" s="26"/>
      <c r="C711" s="26"/>
      <c r="D711" s="331"/>
      <c r="E711" s="332"/>
      <c r="F711" s="332"/>
      <c r="G711" s="332"/>
      <c r="H711" s="332"/>
      <c r="I711" s="33"/>
      <c r="J711" s="33"/>
      <c r="K711" s="33"/>
      <c r="L711" s="33"/>
      <c r="M711" s="33"/>
      <c r="N711" s="33"/>
      <c r="O711" s="33"/>
      <c r="P711" s="33"/>
      <c r="Q711" s="33"/>
      <c r="R711" s="33"/>
      <c r="S711" s="33"/>
      <c r="T711" s="33"/>
      <c r="U711" s="33"/>
      <c r="V711" s="33"/>
      <c r="W711" s="33"/>
      <c r="X711" s="33"/>
      <c r="Y711" s="33"/>
      <c r="Z711" s="33"/>
      <c r="AA711" s="33"/>
      <c r="AB711" s="33"/>
    </row>
    <row r="712" ht="45.0" customHeight="1">
      <c r="A712" s="331"/>
      <c r="B712" s="26"/>
      <c r="C712" s="26"/>
      <c r="D712" s="331"/>
      <c r="E712" s="332"/>
      <c r="F712" s="332"/>
      <c r="G712" s="332"/>
      <c r="H712" s="332"/>
      <c r="I712" s="33"/>
      <c r="J712" s="33"/>
      <c r="K712" s="33"/>
      <c r="L712" s="33"/>
      <c r="M712" s="33"/>
      <c r="N712" s="33"/>
      <c r="O712" s="33"/>
      <c r="P712" s="33"/>
      <c r="Q712" s="33"/>
      <c r="R712" s="33"/>
      <c r="S712" s="33"/>
      <c r="T712" s="33"/>
      <c r="U712" s="33"/>
      <c r="V712" s="33"/>
      <c r="W712" s="33"/>
      <c r="X712" s="33"/>
      <c r="Y712" s="33"/>
      <c r="Z712" s="33"/>
      <c r="AA712" s="33"/>
      <c r="AB712" s="33"/>
    </row>
    <row r="713" ht="45.0" customHeight="1">
      <c r="A713" s="331"/>
      <c r="B713" s="26"/>
      <c r="C713" s="26"/>
      <c r="D713" s="331"/>
      <c r="E713" s="332"/>
      <c r="F713" s="332"/>
      <c r="G713" s="332"/>
      <c r="H713" s="332"/>
      <c r="I713" s="33"/>
      <c r="J713" s="33"/>
      <c r="K713" s="33"/>
      <c r="L713" s="33"/>
      <c r="M713" s="33"/>
      <c r="N713" s="33"/>
      <c r="O713" s="33"/>
      <c r="P713" s="33"/>
      <c r="Q713" s="33"/>
      <c r="R713" s="33"/>
      <c r="S713" s="33"/>
      <c r="T713" s="33"/>
      <c r="U713" s="33"/>
      <c r="V713" s="33"/>
      <c r="W713" s="33"/>
      <c r="X713" s="33"/>
      <c r="Y713" s="33"/>
      <c r="Z713" s="33"/>
      <c r="AA713" s="33"/>
      <c r="AB713" s="33"/>
    </row>
    <row r="714" ht="45.0" customHeight="1">
      <c r="A714" s="331"/>
      <c r="B714" s="26"/>
      <c r="C714" s="26"/>
      <c r="D714" s="331"/>
      <c r="E714" s="332"/>
      <c r="F714" s="332"/>
      <c r="G714" s="332"/>
      <c r="H714" s="332"/>
      <c r="I714" s="33"/>
      <c r="J714" s="33"/>
      <c r="K714" s="33"/>
      <c r="L714" s="33"/>
      <c r="M714" s="33"/>
      <c r="N714" s="33"/>
      <c r="O714" s="33"/>
      <c r="P714" s="33"/>
      <c r="Q714" s="33"/>
      <c r="R714" s="33"/>
      <c r="S714" s="33"/>
      <c r="T714" s="33"/>
      <c r="U714" s="33"/>
      <c r="V714" s="33"/>
      <c r="W714" s="33"/>
      <c r="X714" s="33"/>
      <c r="Y714" s="33"/>
      <c r="Z714" s="33"/>
      <c r="AA714" s="33"/>
      <c r="AB714" s="33"/>
    </row>
    <row r="715" ht="45.0" customHeight="1">
      <c r="A715" s="331"/>
      <c r="B715" s="26"/>
      <c r="C715" s="26"/>
      <c r="D715" s="331"/>
      <c r="E715" s="332"/>
      <c r="F715" s="332"/>
      <c r="G715" s="332"/>
      <c r="H715" s="332"/>
      <c r="I715" s="33"/>
      <c r="J715" s="33"/>
      <c r="K715" s="33"/>
      <c r="L715" s="33"/>
      <c r="M715" s="33"/>
      <c r="N715" s="33"/>
      <c r="O715" s="33"/>
      <c r="P715" s="33"/>
      <c r="Q715" s="33"/>
      <c r="R715" s="33"/>
      <c r="S715" s="33"/>
      <c r="T715" s="33"/>
      <c r="U715" s="33"/>
      <c r="V715" s="33"/>
      <c r="W715" s="33"/>
      <c r="X715" s="33"/>
      <c r="Y715" s="33"/>
      <c r="Z715" s="33"/>
      <c r="AA715" s="33"/>
      <c r="AB715" s="33"/>
    </row>
    <row r="716" ht="45.0" customHeight="1">
      <c r="A716" s="331"/>
      <c r="B716" s="26"/>
      <c r="C716" s="26"/>
      <c r="D716" s="331"/>
      <c r="E716" s="332"/>
      <c r="F716" s="332"/>
      <c r="G716" s="332"/>
      <c r="H716" s="332"/>
      <c r="I716" s="33"/>
      <c r="J716" s="33"/>
      <c r="K716" s="33"/>
      <c r="L716" s="33"/>
      <c r="M716" s="33"/>
      <c r="N716" s="33"/>
      <c r="O716" s="33"/>
      <c r="P716" s="33"/>
      <c r="Q716" s="33"/>
      <c r="R716" s="33"/>
      <c r="S716" s="33"/>
      <c r="T716" s="33"/>
      <c r="U716" s="33"/>
      <c r="V716" s="33"/>
      <c r="W716" s="33"/>
      <c r="X716" s="33"/>
      <c r="Y716" s="33"/>
      <c r="Z716" s="33"/>
      <c r="AA716" s="33"/>
      <c r="AB716" s="33"/>
    </row>
    <row r="717" ht="45.0" customHeight="1">
      <c r="A717" s="331"/>
      <c r="B717" s="26"/>
      <c r="C717" s="26"/>
      <c r="D717" s="331"/>
      <c r="E717" s="332"/>
      <c r="F717" s="332"/>
      <c r="G717" s="332"/>
      <c r="H717" s="332"/>
      <c r="I717" s="33"/>
      <c r="J717" s="33"/>
      <c r="K717" s="33"/>
      <c r="L717" s="33"/>
      <c r="M717" s="33"/>
      <c r="N717" s="33"/>
      <c r="O717" s="33"/>
      <c r="P717" s="33"/>
      <c r="Q717" s="33"/>
      <c r="R717" s="33"/>
      <c r="S717" s="33"/>
      <c r="T717" s="33"/>
      <c r="U717" s="33"/>
      <c r="V717" s="33"/>
      <c r="W717" s="33"/>
      <c r="X717" s="33"/>
      <c r="Y717" s="33"/>
      <c r="Z717" s="33"/>
      <c r="AA717" s="33"/>
      <c r="AB717" s="33"/>
    </row>
    <row r="718" ht="45.0" customHeight="1">
      <c r="A718" s="331"/>
      <c r="B718" s="26"/>
      <c r="C718" s="26"/>
      <c r="D718" s="331"/>
      <c r="E718" s="332"/>
      <c r="F718" s="332"/>
      <c r="G718" s="332"/>
      <c r="H718" s="332"/>
      <c r="I718" s="33"/>
      <c r="J718" s="33"/>
      <c r="K718" s="33"/>
      <c r="L718" s="33"/>
      <c r="M718" s="33"/>
      <c r="N718" s="33"/>
      <c r="O718" s="33"/>
      <c r="P718" s="33"/>
      <c r="Q718" s="33"/>
      <c r="R718" s="33"/>
      <c r="S718" s="33"/>
      <c r="T718" s="33"/>
      <c r="U718" s="33"/>
      <c r="V718" s="33"/>
      <c r="W718" s="33"/>
      <c r="X718" s="33"/>
      <c r="Y718" s="33"/>
      <c r="Z718" s="33"/>
      <c r="AA718" s="33"/>
      <c r="AB718" s="33"/>
    </row>
    <row r="719" ht="45.0" customHeight="1">
      <c r="A719" s="331"/>
      <c r="B719" s="26"/>
      <c r="C719" s="26"/>
      <c r="D719" s="331"/>
      <c r="E719" s="332"/>
      <c r="F719" s="332"/>
      <c r="G719" s="332"/>
      <c r="H719" s="332"/>
      <c r="I719" s="33"/>
      <c r="J719" s="33"/>
      <c r="K719" s="33"/>
      <c r="L719" s="33"/>
      <c r="M719" s="33"/>
      <c r="N719" s="33"/>
      <c r="O719" s="33"/>
      <c r="P719" s="33"/>
      <c r="Q719" s="33"/>
      <c r="R719" s="33"/>
      <c r="S719" s="33"/>
      <c r="T719" s="33"/>
      <c r="U719" s="33"/>
      <c r="V719" s="33"/>
      <c r="W719" s="33"/>
      <c r="X719" s="33"/>
      <c r="Y719" s="33"/>
      <c r="Z719" s="33"/>
      <c r="AA719" s="33"/>
      <c r="AB719" s="33"/>
    </row>
    <row r="720" ht="45.0" customHeight="1">
      <c r="A720" s="331"/>
      <c r="B720" s="26"/>
      <c r="C720" s="26"/>
      <c r="D720" s="331"/>
      <c r="E720" s="332"/>
      <c r="F720" s="332"/>
      <c r="G720" s="332"/>
      <c r="H720" s="332"/>
      <c r="I720" s="33"/>
      <c r="J720" s="33"/>
      <c r="K720" s="33"/>
      <c r="L720" s="33"/>
      <c r="M720" s="33"/>
      <c r="N720" s="33"/>
      <c r="O720" s="33"/>
      <c r="P720" s="33"/>
      <c r="Q720" s="33"/>
      <c r="R720" s="33"/>
      <c r="S720" s="33"/>
      <c r="T720" s="33"/>
      <c r="U720" s="33"/>
      <c r="V720" s="33"/>
      <c r="W720" s="33"/>
      <c r="X720" s="33"/>
      <c r="Y720" s="33"/>
      <c r="Z720" s="33"/>
      <c r="AA720" s="33"/>
      <c r="AB720" s="33"/>
    </row>
    <row r="721" ht="45.0" customHeight="1">
      <c r="A721" s="331"/>
      <c r="B721" s="26"/>
      <c r="C721" s="26"/>
      <c r="D721" s="331"/>
      <c r="E721" s="332"/>
      <c r="F721" s="332"/>
      <c r="G721" s="332"/>
      <c r="H721" s="332"/>
      <c r="I721" s="33"/>
      <c r="J721" s="33"/>
      <c r="K721" s="33"/>
      <c r="L721" s="33"/>
      <c r="M721" s="33"/>
      <c r="N721" s="33"/>
      <c r="O721" s="33"/>
      <c r="P721" s="33"/>
      <c r="Q721" s="33"/>
      <c r="R721" s="33"/>
      <c r="S721" s="33"/>
      <c r="T721" s="33"/>
      <c r="U721" s="33"/>
      <c r="V721" s="33"/>
      <c r="W721" s="33"/>
      <c r="X721" s="33"/>
      <c r="Y721" s="33"/>
      <c r="Z721" s="33"/>
      <c r="AA721" s="33"/>
      <c r="AB721" s="33"/>
    </row>
    <row r="722" ht="45.0" customHeight="1">
      <c r="A722" s="331"/>
      <c r="B722" s="26"/>
      <c r="C722" s="26"/>
      <c r="D722" s="331"/>
      <c r="E722" s="332"/>
      <c r="F722" s="332"/>
      <c r="G722" s="332"/>
      <c r="H722" s="332"/>
      <c r="I722" s="33"/>
      <c r="J722" s="33"/>
      <c r="K722" s="33"/>
      <c r="L722" s="33"/>
      <c r="M722" s="33"/>
      <c r="N722" s="33"/>
      <c r="O722" s="33"/>
      <c r="P722" s="33"/>
      <c r="Q722" s="33"/>
      <c r="R722" s="33"/>
      <c r="S722" s="33"/>
      <c r="T722" s="33"/>
      <c r="U722" s="33"/>
      <c r="V722" s="33"/>
      <c r="W722" s="33"/>
      <c r="X722" s="33"/>
      <c r="Y722" s="33"/>
      <c r="Z722" s="33"/>
      <c r="AA722" s="33"/>
      <c r="AB722" s="33"/>
    </row>
    <row r="723" ht="45.0" customHeight="1">
      <c r="A723" s="331"/>
      <c r="B723" s="26"/>
      <c r="C723" s="26"/>
      <c r="D723" s="331"/>
      <c r="E723" s="332"/>
      <c r="F723" s="332"/>
      <c r="G723" s="332"/>
      <c r="H723" s="332"/>
      <c r="I723" s="33"/>
      <c r="J723" s="33"/>
      <c r="K723" s="33"/>
      <c r="L723" s="33"/>
      <c r="M723" s="33"/>
      <c r="N723" s="33"/>
      <c r="O723" s="33"/>
      <c r="P723" s="33"/>
      <c r="Q723" s="33"/>
      <c r="R723" s="33"/>
      <c r="S723" s="33"/>
      <c r="T723" s="33"/>
      <c r="U723" s="33"/>
      <c r="V723" s="33"/>
      <c r="W723" s="33"/>
      <c r="X723" s="33"/>
      <c r="Y723" s="33"/>
      <c r="Z723" s="33"/>
      <c r="AA723" s="33"/>
      <c r="AB723" s="33"/>
    </row>
    <row r="724" ht="45.0" customHeight="1">
      <c r="A724" s="331"/>
      <c r="B724" s="26"/>
      <c r="C724" s="26"/>
      <c r="D724" s="331"/>
      <c r="E724" s="332"/>
      <c r="F724" s="332"/>
      <c r="G724" s="332"/>
      <c r="H724" s="332"/>
      <c r="I724" s="33"/>
      <c r="J724" s="33"/>
      <c r="K724" s="33"/>
      <c r="L724" s="33"/>
      <c r="M724" s="33"/>
      <c r="N724" s="33"/>
      <c r="O724" s="33"/>
      <c r="P724" s="33"/>
      <c r="Q724" s="33"/>
      <c r="R724" s="33"/>
      <c r="S724" s="33"/>
      <c r="T724" s="33"/>
      <c r="U724" s="33"/>
      <c r="V724" s="33"/>
      <c r="W724" s="33"/>
      <c r="X724" s="33"/>
      <c r="Y724" s="33"/>
      <c r="Z724" s="33"/>
      <c r="AA724" s="33"/>
      <c r="AB724" s="33"/>
    </row>
    <row r="725" ht="45.0" customHeight="1">
      <c r="A725" s="331"/>
      <c r="B725" s="26"/>
      <c r="C725" s="26"/>
      <c r="D725" s="331"/>
      <c r="E725" s="332"/>
      <c r="F725" s="332"/>
      <c r="G725" s="332"/>
      <c r="H725" s="332"/>
      <c r="I725" s="33"/>
      <c r="J725" s="33"/>
      <c r="K725" s="33"/>
      <c r="L725" s="33"/>
      <c r="M725" s="33"/>
      <c r="N725" s="33"/>
      <c r="O725" s="33"/>
      <c r="P725" s="33"/>
      <c r="Q725" s="33"/>
      <c r="R725" s="33"/>
      <c r="S725" s="33"/>
      <c r="T725" s="33"/>
      <c r="U725" s="33"/>
      <c r="V725" s="33"/>
      <c r="W725" s="33"/>
      <c r="X725" s="33"/>
      <c r="Y725" s="33"/>
      <c r="Z725" s="33"/>
      <c r="AA725" s="33"/>
      <c r="AB725" s="33"/>
    </row>
    <row r="726" ht="45.0" customHeight="1">
      <c r="A726" s="331"/>
      <c r="B726" s="26"/>
      <c r="C726" s="26"/>
      <c r="D726" s="331"/>
      <c r="E726" s="332"/>
      <c r="F726" s="332"/>
      <c r="G726" s="332"/>
      <c r="H726" s="332"/>
      <c r="I726" s="33"/>
      <c r="J726" s="33"/>
      <c r="K726" s="33"/>
      <c r="L726" s="33"/>
      <c r="M726" s="33"/>
      <c r="N726" s="33"/>
      <c r="O726" s="33"/>
      <c r="P726" s="33"/>
      <c r="Q726" s="33"/>
      <c r="R726" s="33"/>
      <c r="S726" s="33"/>
      <c r="T726" s="33"/>
      <c r="U726" s="33"/>
      <c r="V726" s="33"/>
      <c r="W726" s="33"/>
      <c r="X726" s="33"/>
      <c r="Y726" s="33"/>
      <c r="Z726" s="33"/>
      <c r="AA726" s="33"/>
      <c r="AB726" s="33"/>
    </row>
    <row r="727" ht="45.0" customHeight="1">
      <c r="A727" s="331"/>
      <c r="B727" s="26"/>
      <c r="C727" s="26"/>
      <c r="D727" s="331"/>
      <c r="E727" s="332"/>
      <c r="F727" s="332"/>
      <c r="G727" s="332"/>
      <c r="H727" s="332"/>
      <c r="I727" s="33"/>
      <c r="J727" s="33"/>
      <c r="K727" s="33"/>
      <c r="L727" s="33"/>
      <c r="M727" s="33"/>
      <c r="N727" s="33"/>
      <c r="O727" s="33"/>
      <c r="P727" s="33"/>
      <c r="Q727" s="33"/>
      <c r="R727" s="33"/>
      <c r="S727" s="33"/>
      <c r="T727" s="33"/>
      <c r="U727" s="33"/>
      <c r="V727" s="33"/>
      <c r="W727" s="33"/>
      <c r="X727" s="33"/>
      <c r="Y727" s="33"/>
      <c r="Z727" s="33"/>
      <c r="AA727" s="33"/>
      <c r="AB727" s="33"/>
    </row>
    <row r="728" ht="45.0" customHeight="1">
      <c r="A728" s="331"/>
      <c r="B728" s="26"/>
      <c r="C728" s="26"/>
      <c r="D728" s="331"/>
      <c r="E728" s="332"/>
      <c r="F728" s="332"/>
      <c r="G728" s="332"/>
      <c r="H728" s="332"/>
      <c r="I728" s="33"/>
      <c r="J728" s="33"/>
      <c r="K728" s="33"/>
      <c r="L728" s="33"/>
      <c r="M728" s="33"/>
      <c r="N728" s="33"/>
      <c r="O728" s="33"/>
      <c r="P728" s="33"/>
      <c r="Q728" s="33"/>
      <c r="R728" s="33"/>
      <c r="S728" s="33"/>
      <c r="T728" s="33"/>
      <c r="U728" s="33"/>
      <c r="V728" s="33"/>
      <c r="W728" s="33"/>
      <c r="X728" s="33"/>
      <c r="Y728" s="33"/>
      <c r="Z728" s="33"/>
      <c r="AA728" s="33"/>
      <c r="AB728" s="33"/>
    </row>
    <row r="729" ht="45.0" customHeight="1">
      <c r="A729" s="331"/>
      <c r="B729" s="26"/>
      <c r="C729" s="26"/>
      <c r="D729" s="331"/>
      <c r="E729" s="332"/>
      <c r="F729" s="332"/>
      <c r="G729" s="332"/>
      <c r="H729" s="332"/>
      <c r="I729" s="33"/>
      <c r="J729" s="33"/>
      <c r="K729" s="33"/>
      <c r="L729" s="33"/>
      <c r="M729" s="33"/>
      <c r="N729" s="33"/>
      <c r="O729" s="33"/>
      <c r="P729" s="33"/>
      <c r="Q729" s="33"/>
      <c r="R729" s="33"/>
      <c r="S729" s="33"/>
      <c r="T729" s="33"/>
      <c r="U729" s="33"/>
      <c r="V729" s="33"/>
      <c r="W729" s="33"/>
      <c r="X729" s="33"/>
      <c r="Y729" s="33"/>
      <c r="Z729" s="33"/>
      <c r="AA729" s="33"/>
      <c r="AB729" s="33"/>
    </row>
    <row r="730" ht="45.0" customHeight="1">
      <c r="A730" s="331"/>
      <c r="B730" s="26"/>
      <c r="C730" s="26"/>
      <c r="D730" s="331"/>
      <c r="E730" s="332"/>
      <c r="F730" s="332"/>
      <c r="G730" s="332"/>
      <c r="H730" s="332"/>
      <c r="I730" s="33"/>
      <c r="J730" s="33"/>
      <c r="K730" s="33"/>
      <c r="L730" s="33"/>
      <c r="M730" s="33"/>
      <c r="N730" s="33"/>
      <c r="O730" s="33"/>
      <c r="P730" s="33"/>
      <c r="Q730" s="33"/>
      <c r="R730" s="33"/>
      <c r="S730" s="33"/>
      <c r="T730" s="33"/>
      <c r="U730" s="33"/>
      <c r="V730" s="33"/>
      <c r="W730" s="33"/>
      <c r="X730" s="33"/>
      <c r="Y730" s="33"/>
      <c r="Z730" s="33"/>
      <c r="AA730" s="33"/>
      <c r="AB730" s="33"/>
    </row>
    <row r="731" ht="45.0" customHeight="1">
      <c r="A731" s="331"/>
      <c r="B731" s="26"/>
      <c r="C731" s="26"/>
      <c r="D731" s="331"/>
      <c r="E731" s="332"/>
      <c r="F731" s="332"/>
      <c r="G731" s="332"/>
      <c r="H731" s="332"/>
      <c r="I731" s="33"/>
      <c r="J731" s="33"/>
      <c r="K731" s="33"/>
      <c r="L731" s="33"/>
      <c r="M731" s="33"/>
      <c r="N731" s="33"/>
      <c r="O731" s="33"/>
      <c r="P731" s="33"/>
      <c r="Q731" s="33"/>
      <c r="R731" s="33"/>
      <c r="S731" s="33"/>
      <c r="T731" s="33"/>
      <c r="U731" s="33"/>
      <c r="V731" s="33"/>
      <c r="W731" s="33"/>
      <c r="X731" s="33"/>
      <c r="Y731" s="33"/>
      <c r="Z731" s="33"/>
      <c r="AA731" s="33"/>
      <c r="AB731" s="33"/>
    </row>
    <row r="732" ht="45.0" customHeight="1">
      <c r="A732" s="331"/>
      <c r="B732" s="26"/>
      <c r="C732" s="26"/>
      <c r="D732" s="331"/>
      <c r="E732" s="332"/>
      <c r="F732" s="332"/>
      <c r="G732" s="332"/>
      <c r="H732" s="332"/>
      <c r="I732" s="33"/>
      <c r="J732" s="33"/>
      <c r="K732" s="33"/>
      <c r="L732" s="33"/>
      <c r="M732" s="33"/>
      <c r="N732" s="33"/>
      <c r="O732" s="33"/>
      <c r="P732" s="33"/>
      <c r="Q732" s="33"/>
      <c r="R732" s="33"/>
      <c r="S732" s="33"/>
      <c r="T732" s="33"/>
      <c r="U732" s="33"/>
      <c r="V732" s="33"/>
      <c r="W732" s="33"/>
      <c r="X732" s="33"/>
      <c r="Y732" s="33"/>
      <c r="Z732" s="33"/>
      <c r="AA732" s="33"/>
      <c r="AB732" s="33"/>
    </row>
    <row r="733" ht="45.0" customHeight="1">
      <c r="A733" s="331"/>
      <c r="B733" s="26"/>
      <c r="C733" s="26"/>
      <c r="D733" s="331"/>
      <c r="E733" s="332"/>
      <c r="F733" s="332"/>
      <c r="G733" s="332"/>
      <c r="H733" s="332"/>
      <c r="I733" s="33"/>
      <c r="J733" s="33"/>
      <c r="K733" s="33"/>
      <c r="L733" s="33"/>
      <c r="M733" s="33"/>
      <c r="N733" s="33"/>
      <c r="O733" s="33"/>
      <c r="P733" s="33"/>
      <c r="Q733" s="33"/>
      <c r="R733" s="33"/>
      <c r="S733" s="33"/>
      <c r="T733" s="33"/>
      <c r="U733" s="33"/>
      <c r="V733" s="33"/>
      <c r="W733" s="33"/>
      <c r="X733" s="33"/>
      <c r="Y733" s="33"/>
      <c r="Z733" s="33"/>
      <c r="AA733" s="33"/>
      <c r="AB733" s="33"/>
    </row>
    <row r="734" ht="45.0" customHeight="1">
      <c r="A734" s="331"/>
      <c r="B734" s="26"/>
      <c r="C734" s="26"/>
      <c r="D734" s="331"/>
      <c r="E734" s="332"/>
      <c r="F734" s="332"/>
      <c r="G734" s="332"/>
      <c r="H734" s="332"/>
      <c r="I734" s="33"/>
      <c r="J734" s="33"/>
      <c r="K734" s="33"/>
      <c r="L734" s="33"/>
      <c r="M734" s="33"/>
      <c r="N734" s="33"/>
      <c r="O734" s="33"/>
      <c r="P734" s="33"/>
      <c r="Q734" s="33"/>
      <c r="R734" s="33"/>
      <c r="S734" s="33"/>
      <c r="T734" s="33"/>
      <c r="U734" s="33"/>
      <c r="V734" s="33"/>
      <c r="W734" s="33"/>
      <c r="X734" s="33"/>
      <c r="Y734" s="33"/>
      <c r="Z734" s="33"/>
      <c r="AA734" s="33"/>
      <c r="AB734" s="33"/>
    </row>
    <row r="735" ht="45.0" customHeight="1">
      <c r="A735" s="331"/>
      <c r="B735" s="26"/>
      <c r="C735" s="26"/>
      <c r="D735" s="331"/>
      <c r="E735" s="332"/>
      <c r="F735" s="332"/>
      <c r="G735" s="332"/>
      <c r="H735" s="332"/>
      <c r="I735" s="33"/>
      <c r="J735" s="33"/>
      <c r="K735" s="33"/>
      <c r="L735" s="33"/>
      <c r="M735" s="33"/>
      <c r="N735" s="33"/>
      <c r="O735" s="33"/>
      <c r="P735" s="33"/>
      <c r="Q735" s="33"/>
      <c r="R735" s="33"/>
      <c r="S735" s="33"/>
      <c r="T735" s="33"/>
      <c r="U735" s="33"/>
      <c r="V735" s="33"/>
      <c r="W735" s="33"/>
      <c r="X735" s="33"/>
      <c r="Y735" s="33"/>
      <c r="Z735" s="33"/>
      <c r="AA735" s="33"/>
      <c r="AB735" s="33"/>
    </row>
    <row r="736" ht="45.0" customHeight="1">
      <c r="A736" s="331"/>
      <c r="B736" s="26"/>
      <c r="C736" s="26"/>
      <c r="D736" s="331"/>
      <c r="E736" s="332"/>
      <c r="F736" s="332"/>
      <c r="G736" s="332"/>
      <c r="H736" s="332"/>
      <c r="I736" s="33"/>
      <c r="J736" s="33"/>
      <c r="K736" s="33"/>
      <c r="L736" s="33"/>
      <c r="M736" s="33"/>
      <c r="N736" s="33"/>
      <c r="O736" s="33"/>
      <c r="P736" s="33"/>
      <c r="Q736" s="33"/>
      <c r="R736" s="33"/>
      <c r="S736" s="33"/>
      <c r="T736" s="33"/>
      <c r="U736" s="33"/>
      <c r="V736" s="33"/>
      <c r="W736" s="33"/>
      <c r="X736" s="33"/>
      <c r="Y736" s="33"/>
      <c r="Z736" s="33"/>
      <c r="AA736" s="33"/>
      <c r="AB736" s="33"/>
    </row>
    <row r="737" ht="45.0" customHeight="1">
      <c r="A737" s="331"/>
      <c r="B737" s="26"/>
      <c r="C737" s="26"/>
      <c r="D737" s="331"/>
      <c r="E737" s="332"/>
      <c r="F737" s="332"/>
      <c r="G737" s="332"/>
      <c r="H737" s="332"/>
      <c r="I737" s="33"/>
      <c r="J737" s="33"/>
      <c r="K737" s="33"/>
      <c r="L737" s="33"/>
      <c r="M737" s="33"/>
      <c r="N737" s="33"/>
      <c r="O737" s="33"/>
      <c r="P737" s="33"/>
      <c r="Q737" s="33"/>
      <c r="R737" s="33"/>
      <c r="S737" s="33"/>
      <c r="T737" s="33"/>
      <c r="U737" s="33"/>
      <c r="V737" s="33"/>
      <c r="W737" s="33"/>
      <c r="X737" s="33"/>
      <c r="Y737" s="33"/>
      <c r="Z737" s="33"/>
      <c r="AA737" s="33"/>
      <c r="AB737" s="33"/>
    </row>
    <row r="738" ht="45.0" customHeight="1">
      <c r="A738" s="331"/>
      <c r="B738" s="26"/>
      <c r="C738" s="26"/>
      <c r="D738" s="331"/>
      <c r="E738" s="332"/>
      <c r="F738" s="332"/>
      <c r="G738" s="332"/>
      <c r="H738" s="332"/>
      <c r="I738" s="33"/>
      <c r="J738" s="33"/>
      <c r="K738" s="33"/>
      <c r="L738" s="33"/>
      <c r="M738" s="33"/>
      <c r="N738" s="33"/>
      <c r="O738" s="33"/>
      <c r="P738" s="33"/>
      <c r="Q738" s="33"/>
      <c r="R738" s="33"/>
      <c r="S738" s="33"/>
      <c r="T738" s="33"/>
      <c r="U738" s="33"/>
      <c r="V738" s="33"/>
      <c r="W738" s="33"/>
      <c r="X738" s="33"/>
      <c r="Y738" s="33"/>
      <c r="Z738" s="33"/>
      <c r="AA738" s="33"/>
      <c r="AB738" s="33"/>
    </row>
    <row r="739" ht="45.0" customHeight="1">
      <c r="A739" s="331"/>
      <c r="B739" s="26"/>
      <c r="C739" s="26"/>
      <c r="D739" s="331"/>
      <c r="E739" s="332"/>
      <c r="F739" s="332"/>
      <c r="G739" s="332"/>
      <c r="H739" s="332"/>
      <c r="I739" s="33"/>
      <c r="J739" s="33"/>
      <c r="K739" s="33"/>
      <c r="L739" s="33"/>
      <c r="M739" s="33"/>
      <c r="N739" s="33"/>
      <c r="O739" s="33"/>
      <c r="P739" s="33"/>
      <c r="Q739" s="33"/>
      <c r="R739" s="33"/>
      <c r="S739" s="33"/>
      <c r="T739" s="33"/>
      <c r="U739" s="33"/>
      <c r="V739" s="33"/>
      <c r="W739" s="33"/>
      <c r="X739" s="33"/>
      <c r="Y739" s="33"/>
      <c r="Z739" s="33"/>
      <c r="AA739" s="33"/>
      <c r="AB739" s="33"/>
    </row>
    <row r="740" ht="45.0" customHeight="1">
      <c r="A740" s="331"/>
      <c r="B740" s="26"/>
      <c r="C740" s="26"/>
      <c r="D740" s="331"/>
      <c r="E740" s="332"/>
      <c r="F740" s="332"/>
      <c r="G740" s="332"/>
      <c r="H740" s="332"/>
      <c r="I740" s="33"/>
      <c r="J740" s="33"/>
      <c r="K740" s="33"/>
      <c r="L740" s="33"/>
      <c r="M740" s="33"/>
      <c r="N740" s="33"/>
      <c r="O740" s="33"/>
      <c r="P740" s="33"/>
      <c r="Q740" s="33"/>
      <c r="R740" s="33"/>
      <c r="S740" s="33"/>
      <c r="T740" s="33"/>
      <c r="U740" s="33"/>
      <c r="V740" s="33"/>
      <c r="W740" s="33"/>
      <c r="X740" s="33"/>
      <c r="Y740" s="33"/>
      <c r="Z740" s="33"/>
      <c r="AA740" s="33"/>
      <c r="AB740" s="33"/>
    </row>
    <row r="741" ht="45.0" customHeight="1">
      <c r="A741" s="331"/>
      <c r="B741" s="26"/>
      <c r="C741" s="26"/>
      <c r="D741" s="331"/>
      <c r="E741" s="332"/>
      <c r="F741" s="332"/>
      <c r="G741" s="332"/>
      <c r="H741" s="332"/>
      <c r="I741" s="33"/>
      <c r="J741" s="33"/>
      <c r="K741" s="33"/>
      <c r="L741" s="33"/>
      <c r="M741" s="33"/>
      <c r="N741" s="33"/>
      <c r="O741" s="33"/>
      <c r="P741" s="33"/>
      <c r="Q741" s="33"/>
      <c r="R741" s="33"/>
      <c r="S741" s="33"/>
      <c r="T741" s="33"/>
      <c r="U741" s="33"/>
      <c r="V741" s="33"/>
      <c r="W741" s="33"/>
      <c r="X741" s="33"/>
      <c r="Y741" s="33"/>
      <c r="Z741" s="33"/>
      <c r="AA741" s="33"/>
      <c r="AB741" s="33"/>
    </row>
    <row r="742" ht="45.0" customHeight="1">
      <c r="A742" s="331"/>
      <c r="B742" s="26"/>
      <c r="C742" s="26"/>
      <c r="D742" s="331"/>
      <c r="E742" s="332"/>
      <c r="F742" s="332"/>
      <c r="G742" s="332"/>
      <c r="H742" s="332"/>
      <c r="I742" s="33"/>
      <c r="J742" s="33"/>
      <c r="K742" s="33"/>
      <c r="L742" s="33"/>
      <c r="M742" s="33"/>
      <c r="N742" s="33"/>
      <c r="O742" s="33"/>
      <c r="P742" s="33"/>
      <c r="Q742" s="33"/>
      <c r="R742" s="33"/>
      <c r="S742" s="33"/>
      <c r="T742" s="33"/>
      <c r="U742" s="33"/>
      <c r="V742" s="33"/>
      <c r="W742" s="33"/>
      <c r="X742" s="33"/>
      <c r="Y742" s="33"/>
      <c r="Z742" s="33"/>
      <c r="AA742" s="33"/>
      <c r="AB742" s="33"/>
    </row>
    <row r="743" ht="45.0" customHeight="1">
      <c r="A743" s="331"/>
      <c r="B743" s="26"/>
      <c r="C743" s="26"/>
      <c r="D743" s="331"/>
      <c r="E743" s="332"/>
      <c r="F743" s="332"/>
      <c r="G743" s="332"/>
      <c r="H743" s="332"/>
      <c r="I743" s="33"/>
      <c r="J743" s="33"/>
      <c r="K743" s="33"/>
      <c r="L743" s="33"/>
      <c r="M743" s="33"/>
      <c r="N743" s="33"/>
      <c r="O743" s="33"/>
      <c r="P743" s="33"/>
      <c r="Q743" s="33"/>
      <c r="R743" s="33"/>
      <c r="S743" s="33"/>
      <c r="T743" s="33"/>
      <c r="U743" s="33"/>
      <c r="V743" s="33"/>
      <c r="W743" s="33"/>
      <c r="X743" s="33"/>
      <c r="Y743" s="33"/>
      <c r="Z743" s="33"/>
      <c r="AA743" s="33"/>
      <c r="AB743" s="33"/>
    </row>
    <row r="744" ht="45.0" customHeight="1">
      <c r="A744" s="331"/>
      <c r="B744" s="26"/>
      <c r="C744" s="26"/>
      <c r="D744" s="331"/>
      <c r="E744" s="332"/>
      <c r="F744" s="332"/>
      <c r="G744" s="332"/>
      <c r="H744" s="332"/>
      <c r="I744" s="33"/>
      <c r="J744" s="33"/>
      <c r="K744" s="33"/>
      <c r="L744" s="33"/>
      <c r="M744" s="33"/>
      <c r="N744" s="33"/>
      <c r="O744" s="33"/>
      <c r="P744" s="33"/>
      <c r="Q744" s="33"/>
      <c r="R744" s="33"/>
      <c r="S744" s="33"/>
      <c r="T744" s="33"/>
      <c r="U744" s="33"/>
      <c r="V744" s="33"/>
      <c r="W744" s="33"/>
      <c r="X744" s="33"/>
      <c r="Y744" s="33"/>
      <c r="Z744" s="33"/>
      <c r="AA744" s="33"/>
      <c r="AB744" s="33"/>
    </row>
    <row r="745" ht="45.0" customHeight="1">
      <c r="A745" s="331"/>
      <c r="B745" s="26"/>
      <c r="C745" s="26"/>
      <c r="D745" s="331"/>
      <c r="E745" s="332"/>
      <c r="F745" s="332"/>
      <c r="G745" s="332"/>
      <c r="H745" s="332"/>
      <c r="I745" s="33"/>
      <c r="J745" s="33"/>
      <c r="K745" s="33"/>
      <c r="L745" s="33"/>
      <c r="M745" s="33"/>
      <c r="N745" s="33"/>
      <c r="O745" s="33"/>
      <c r="P745" s="33"/>
      <c r="Q745" s="33"/>
      <c r="R745" s="33"/>
      <c r="S745" s="33"/>
      <c r="T745" s="33"/>
      <c r="U745" s="33"/>
      <c r="V745" s="33"/>
      <c r="W745" s="33"/>
      <c r="X745" s="33"/>
      <c r="Y745" s="33"/>
      <c r="Z745" s="33"/>
      <c r="AA745" s="33"/>
      <c r="AB745" s="33"/>
    </row>
    <row r="746" ht="45.0" customHeight="1">
      <c r="A746" s="331"/>
      <c r="B746" s="26"/>
      <c r="C746" s="26"/>
      <c r="D746" s="331"/>
      <c r="E746" s="332"/>
      <c r="F746" s="332"/>
      <c r="G746" s="332"/>
      <c r="H746" s="332"/>
      <c r="I746" s="33"/>
      <c r="J746" s="33"/>
      <c r="K746" s="33"/>
      <c r="L746" s="33"/>
      <c r="M746" s="33"/>
      <c r="N746" s="33"/>
      <c r="O746" s="33"/>
      <c r="P746" s="33"/>
      <c r="Q746" s="33"/>
      <c r="R746" s="33"/>
      <c r="S746" s="33"/>
      <c r="T746" s="33"/>
      <c r="U746" s="33"/>
      <c r="V746" s="33"/>
      <c r="W746" s="33"/>
      <c r="X746" s="33"/>
      <c r="Y746" s="33"/>
      <c r="Z746" s="33"/>
      <c r="AA746" s="33"/>
      <c r="AB746" s="33"/>
    </row>
    <row r="747" ht="45.0" customHeight="1">
      <c r="A747" s="331"/>
      <c r="B747" s="26"/>
      <c r="C747" s="26"/>
      <c r="D747" s="331"/>
      <c r="E747" s="332"/>
      <c r="F747" s="332"/>
      <c r="G747" s="332"/>
      <c r="H747" s="332"/>
      <c r="I747" s="33"/>
      <c r="J747" s="33"/>
      <c r="K747" s="33"/>
      <c r="L747" s="33"/>
      <c r="M747" s="33"/>
      <c r="N747" s="33"/>
      <c r="O747" s="33"/>
      <c r="P747" s="33"/>
      <c r="Q747" s="33"/>
      <c r="R747" s="33"/>
      <c r="S747" s="33"/>
      <c r="T747" s="33"/>
      <c r="U747" s="33"/>
      <c r="V747" s="33"/>
      <c r="W747" s="33"/>
      <c r="X747" s="33"/>
      <c r="Y747" s="33"/>
      <c r="Z747" s="33"/>
      <c r="AA747" s="33"/>
      <c r="AB747" s="33"/>
    </row>
    <row r="748" ht="45.0" customHeight="1">
      <c r="A748" s="331"/>
      <c r="B748" s="26"/>
      <c r="C748" s="26"/>
      <c r="D748" s="331"/>
      <c r="E748" s="332"/>
      <c r="F748" s="332"/>
      <c r="G748" s="332"/>
      <c r="H748" s="332"/>
      <c r="I748" s="33"/>
      <c r="J748" s="33"/>
      <c r="K748" s="33"/>
      <c r="L748" s="33"/>
      <c r="M748" s="33"/>
      <c r="N748" s="33"/>
      <c r="O748" s="33"/>
      <c r="P748" s="33"/>
      <c r="Q748" s="33"/>
      <c r="R748" s="33"/>
      <c r="S748" s="33"/>
      <c r="T748" s="33"/>
      <c r="U748" s="33"/>
      <c r="V748" s="33"/>
      <c r="W748" s="33"/>
      <c r="X748" s="33"/>
      <c r="Y748" s="33"/>
      <c r="Z748" s="33"/>
      <c r="AA748" s="33"/>
      <c r="AB748" s="33"/>
    </row>
    <row r="749" ht="45.0" customHeight="1">
      <c r="A749" s="331"/>
      <c r="B749" s="26"/>
      <c r="C749" s="26"/>
      <c r="D749" s="331"/>
      <c r="E749" s="332"/>
      <c r="F749" s="332"/>
      <c r="G749" s="332"/>
      <c r="H749" s="332"/>
      <c r="I749" s="33"/>
      <c r="J749" s="33"/>
      <c r="K749" s="33"/>
      <c r="L749" s="33"/>
      <c r="M749" s="33"/>
      <c r="N749" s="33"/>
      <c r="O749" s="33"/>
      <c r="P749" s="33"/>
      <c r="Q749" s="33"/>
      <c r="R749" s="33"/>
      <c r="S749" s="33"/>
      <c r="T749" s="33"/>
      <c r="U749" s="33"/>
      <c r="V749" s="33"/>
      <c r="W749" s="33"/>
      <c r="X749" s="33"/>
      <c r="Y749" s="33"/>
      <c r="Z749" s="33"/>
      <c r="AA749" s="33"/>
      <c r="AB749" s="33"/>
    </row>
    <row r="750" ht="45.0" customHeight="1">
      <c r="A750" s="331"/>
      <c r="B750" s="26"/>
      <c r="C750" s="26"/>
      <c r="D750" s="331"/>
      <c r="E750" s="332"/>
      <c r="F750" s="332"/>
      <c r="G750" s="332"/>
      <c r="H750" s="332"/>
      <c r="I750" s="33"/>
      <c r="J750" s="33"/>
      <c r="K750" s="33"/>
      <c r="L750" s="33"/>
      <c r="M750" s="33"/>
      <c r="N750" s="33"/>
      <c r="O750" s="33"/>
      <c r="P750" s="33"/>
      <c r="Q750" s="33"/>
      <c r="R750" s="33"/>
      <c r="S750" s="33"/>
      <c r="T750" s="33"/>
      <c r="U750" s="33"/>
      <c r="V750" s="33"/>
      <c r="W750" s="33"/>
      <c r="X750" s="33"/>
      <c r="Y750" s="33"/>
      <c r="Z750" s="33"/>
      <c r="AA750" s="33"/>
      <c r="AB750" s="33"/>
    </row>
    <row r="751" ht="45.0" customHeight="1">
      <c r="A751" s="331"/>
      <c r="B751" s="26"/>
      <c r="C751" s="26"/>
      <c r="D751" s="331"/>
      <c r="E751" s="332"/>
      <c r="F751" s="332"/>
      <c r="G751" s="332"/>
      <c r="H751" s="332"/>
      <c r="I751" s="33"/>
      <c r="J751" s="33"/>
      <c r="K751" s="33"/>
      <c r="L751" s="33"/>
      <c r="M751" s="33"/>
      <c r="N751" s="33"/>
      <c r="O751" s="33"/>
      <c r="P751" s="33"/>
      <c r="Q751" s="33"/>
      <c r="R751" s="33"/>
      <c r="S751" s="33"/>
      <c r="T751" s="33"/>
      <c r="U751" s="33"/>
      <c r="V751" s="33"/>
      <c r="W751" s="33"/>
      <c r="X751" s="33"/>
      <c r="Y751" s="33"/>
      <c r="Z751" s="33"/>
      <c r="AA751" s="33"/>
      <c r="AB751" s="33"/>
    </row>
    <row r="752" ht="45.0" customHeight="1">
      <c r="A752" s="331"/>
      <c r="B752" s="26"/>
      <c r="C752" s="26"/>
      <c r="D752" s="331"/>
      <c r="E752" s="332"/>
      <c r="F752" s="332"/>
      <c r="G752" s="332"/>
      <c r="H752" s="332"/>
      <c r="I752" s="33"/>
      <c r="J752" s="33"/>
      <c r="K752" s="33"/>
      <c r="L752" s="33"/>
      <c r="M752" s="33"/>
      <c r="N752" s="33"/>
      <c r="O752" s="33"/>
      <c r="P752" s="33"/>
      <c r="Q752" s="33"/>
      <c r="R752" s="33"/>
      <c r="S752" s="33"/>
      <c r="T752" s="33"/>
      <c r="U752" s="33"/>
      <c r="V752" s="33"/>
      <c r="W752" s="33"/>
      <c r="X752" s="33"/>
      <c r="Y752" s="33"/>
      <c r="Z752" s="33"/>
      <c r="AA752" s="33"/>
      <c r="AB752" s="33"/>
    </row>
    <row r="753" ht="45.0" customHeight="1">
      <c r="A753" s="331"/>
      <c r="B753" s="26"/>
      <c r="C753" s="26"/>
      <c r="D753" s="331"/>
      <c r="E753" s="332"/>
      <c r="F753" s="332"/>
      <c r="G753" s="332"/>
      <c r="H753" s="332"/>
      <c r="I753" s="33"/>
      <c r="J753" s="33"/>
      <c r="K753" s="33"/>
      <c r="L753" s="33"/>
      <c r="M753" s="33"/>
      <c r="N753" s="33"/>
      <c r="O753" s="33"/>
      <c r="P753" s="33"/>
      <c r="Q753" s="33"/>
      <c r="R753" s="33"/>
      <c r="S753" s="33"/>
      <c r="T753" s="33"/>
      <c r="U753" s="33"/>
      <c r="V753" s="33"/>
      <c r="W753" s="33"/>
      <c r="X753" s="33"/>
      <c r="Y753" s="33"/>
      <c r="Z753" s="33"/>
      <c r="AA753" s="33"/>
      <c r="AB753" s="33"/>
    </row>
    <row r="754" ht="45.0" customHeight="1">
      <c r="A754" s="331"/>
      <c r="B754" s="26"/>
      <c r="C754" s="26"/>
      <c r="D754" s="331"/>
      <c r="E754" s="332"/>
      <c r="F754" s="332"/>
      <c r="G754" s="332"/>
      <c r="H754" s="332"/>
      <c r="I754" s="33"/>
      <c r="J754" s="33"/>
      <c r="K754" s="33"/>
      <c r="L754" s="33"/>
      <c r="M754" s="33"/>
      <c r="N754" s="33"/>
      <c r="O754" s="33"/>
      <c r="P754" s="33"/>
      <c r="Q754" s="33"/>
      <c r="R754" s="33"/>
      <c r="S754" s="33"/>
      <c r="T754" s="33"/>
      <c r="U754" s="33"/>
      <c r="V754" s="33"/>
      <c r="W754" s="33"/>
      <c r="X754" s="33"/>
      <c r="Y754" s="33"/>
      <c r="Z754" s="33"/>
      <c r="AA754" s="33"/>
      <c r="AB754" s="33"/>
    </row>
    <row r="755" ht="45.0" customHeight="1">
      <c r="A755" s="331"/>
      <c r="B755" s="26"/>
      <c r="C755" s="26"/>
      <c r="D755" s="331"/>
      <c r="E755" s="332"/>
      <c r="F755" s="332"/>
      <c r="G755" s="332"/>
      <c r="H755" s="332"/>
      <c r="I755" s="33"/>
      <c r="J755" s="33"/>
      <c r="K755" s="33"/>
      <c r="L755" s="33"/>
      <c r="M755" s="33"/>
      <c r="N755" s="33"/>
      <c r="O755" s="33"/>
      <c r="P755" s="33"/>
      <c r="Q755" s="33"/>
      <c r="R755" s="33"/>
      <c r="S755" s="33"/>
      <c r="T755" s="33"/>
      <c r="U755" s="33"/>
      <c r="V755" s="33"/>
      <c r="W755" s="33"/>
      <c r="X755" s="33"/>
      <c r="Y755" s="33"/>
      <c r="Z755" s="33"/>
      <c r="AA755" s="33"/>
      <c r="AB755" s="33"/>
    </row>
    <row r="756" ht="45.0" customHeight="1">
      <c r="A756" s="331"/>
      <c r="B756" s="26"/>
      <c r="C756" s="26"/>
      <c r="D756" s="331"/>
      <c r="E756" s="332"/>
      <c r="F756" s="332"/>
      <c r="G756" s="332"/>
      <c r="H756" s="332"/>
      <c r="I756" s="33"/>
      <c r="J756" s="33"/>
      <c r="K756" s="33"/>
      <c r="L756" s="33"/>
      <c r="M756" s="33"/>
      <c r="N756" s="33"/>
      <c r="O756" s="33"/>
      <c r="P756" s="33"/>
      <c r="Q756" s="33"/>
      <c r="R756" s="33"/>
      <c r="S756" s="33"/>
      <c r="T756" s="33"/>
      <c r="U756" s="33"/>
      <c r="V756" s="33"/>
      <c r="W756" s="33"/>
      <c r="X756" s="33"/>
      <c r="Y756" s="33"/>
      <c r="Z756" s="33"/>
      <c r="AA756" s="33"/>
      <c r="AB756" s="33"/>
    </row>
    <row r="757" ht="45.0" customHeight="1">
      <c r="A757" s="331"/>
      <c r="B757" s="26"/>
      <c r="C757" s="26"/>
      <c r="D757" s="331"/>
      <c r="E757" s="332"/>
      <c r="F757" s="332"/>
      <c r="G757" s="332"/>
      <c r="H757" s="332"/>
      <c r="I757" s="33"/>
      <c r="J757" s="33"/>
      <c r="K757" s="33"/>
      <c r="L757" s="33"/>
      <c r="M757" s="33"/>
      <c r="N757" s="33"/>
      <c r="O757" s="33"/>
      <c r="P757" s="33"/>
      <c r="Q757" s="33"/>
      <c r="R757" s="33"/>
      <c r="S757" s="33"/>
      <c r="T757" s="33"/>
      <c r="U757" s="33"/>
      <c r="V757" s="33"/>
      <c r="W757" s="33"/>
      <c r="X757" s="33"/>
      <c r="Y757" s="33"/>
      <c r="Z757" s="33"/>
      <c r="AA757" s="33"/>
      <c r="AB757" s="33"/>
    </row>
    <row r="758" ht="45.0" customHeight="1">
      <c r="A758" s="331"/>
      <c r="B758" s="26"/>
      <c r="C758" s="26"/>
      <c r="D758" s="331"/>
      <c r="E758" s="332"/>
      <c r="F758" s="332"/>
      <c r="G758" s="332"/>
      <c r="H758" s="332"/>
      <c r="I758" s="33"/>
      <c r="J758" s="33"/>
      <c r="K758" s="33"/>
      <c r="L758" s="33"/>
      <c r="M758" s="33"/>
      <c r="N758" s="33"/>
      <c r="O758" s="33"/>
      <c r="P758" s="33"/>
      <c r="Q758" s="33"/>
      <c r="R758" s="33"/>
      <c r="S758" s="33"/>
      <c r="T758" s="33"/>
      <c r="U758" s="33"/>
      <c r="V758" s="33"/>
      <c r="W758" s="33"/>
      <c r="X758" s="33"/>
      <c r="Y758" s="33"/>
      <c r="Z758" s="33"/>
      <c r="AA758" s="33"/>
      <c r="AB758" s="33"/>
    </row>
    <row r="759" ht="45.0" customHeight="1">
      <c r="A759" s="331"/>
      <c r="B759" s="26"/>
      <c r="C759" s="26"/>
      <c r="D759" s="331"/>
      <c r="E759" s="332"/>
      <c r="F759" s="332"/>
      <c r="G759" s="332"/>
      <c r="H759" s="332"/>
      <c r="I759" s="33"/>
      <c r="J759" s="33"/>
      <c r="K759" s="33"/>
      <c r="L759" s="33"/>
      <c r="M759" s="33"/>
      <c r="N759" s="33"/>
      <c r="O759" s="33"/>
      <c r="P759" s="33"/>
      <c r="Q759" s="33"/>
      <c r="R759" s="33"/>
      <c r="S759" s="33"/>
      <c r="T759" s="33"/>
      <c r="U759" s="33"/>
      <c r="V759" s="33"/>
      <c r="W759" s="33"/>
      <c r="X759" s="33"/>
      <c r="Y759" s="33"/>
      <c r="Z759" s="33"/>
      <c r="AA759" s="33"/>
      <c r="AB759" s="33"/>
    </row>
    <row r="760" ht="45.0" customHeight="1">
      <c r="A760" s="331"/>
      <c r="B760" s="26"/>
      <c r="C760" s="26"/>
      <c r="D760" s="331"/>
      <c r="E760" s="332"/>
      <c r="F760" s="332"/>
      <c r="G760" s="332"/>
      <c r="H760" s="332"/>
      <c r="I760" s="33"/>
      <c r="J760" s="33"/>
      <c r="K760" s="33"/>
      <c r="L760" s="33"/>
      <c r="M760" s="33"/>
      <c r="N760" s="33"/>
      <c r="O760" s="33"/>
      <c r="P760" s="33"/>
      <c r="Q760" s="33"/>
      <c r="R760" s="33"/>
      <c r="S760" s="33"/>
      <c r="T760" s="33"/>
      <c r="U760" s="33"/>
      <c r="V760" s="33"/>
      <c r="W760" s="33"/>
      <c r="X760" s="33"/>
      <c r="Y760" s="33"/>
      <c r="Z760" s="33"/>
      <c r="AA760" s="33"/>
      <c r="AB760" s="33"/>
    </row>
    <row r="761" ht="45.0" customHeight="1">
      <c r="A761" s="331"/>
      <c r="B761" s="26"/>
      <c r="C761" s="26"/>
      <c r="D761" s="331"/>
      <c r="E761" s="332"/>
      <c r="F761" s="332"/>
      <c r="G761" s="332"/>
      <c r="H761" s="332"/>
      <c r="I761" s="33"/>
      <c r="J761" s="33"/>
      <c r="K761" s="33"/>
      <c r="L761" s="33"/>
      <c r="M761" s="33"/>
      <c r="N761" s="33"/>
      <c r="O761" s="33"/>
      <c r="P761" s="33"/>
      <c r="Q761" s="33"/>
      <c r="R761" s="33"/>
      <c r="S761" s="33"/>
      <c r="T761" s="33"/>
      <c r="U761" s="33"/>
      <c r="V761" s="33"/>
      <c r="W761" s="33"/>
      <c r="X761" s="33"/>
      <c r="Y761" s="33"/>
      <c r="Z761" s="33"/>
      <c r="AA761" s="33"/>
      <c r="AB761" s="33"/>
    </row>
    <row r="762" ht="45.0" customHeight="1">
      <c r="A762" s="331"/>
      <c r="B762" s="26"/>
      <c r="C762" s="26"/>
      <c r="D762" s="331"/>
      <c r="E762" s="332"/>
      <c r="F762" s="332"/>
      <c r="G762" s="332"/>
      <c r="H762" s="332"/>
      <c r="I762" s="33"/>
      <c r="J762" s="33"/>
      <c r="K762" s="33"/>
      <c r="L762" s="33"/>
      <c r="M762" s="33"/>
      <c r="N762" s="33"/>
      <c r="O762" s="33"/>
      <c r="P762" s="33"/>
      <c r="Q762" s="33"/>
      <c r="R762" s="33"/>
      <c r="S762" s="33"/>
      <c r="T762" s="33"/>
      <c r="U762" s="33"/>
      <c r="V762" s="33"/>
      <c r="W762" s="33"/>
      <c r="X762" s="33"/>
      <c r="Y762" s="33"/>
      <c r="Z762" s="33"/>
      <c r="AA762" s="33"/>
      <c r="AB762" s="33"/>
    </row>
    <row r="763" ht="45.0" customHeight="1">
      <c r="A763" s="331"/>
      <c r="B763" s="26"/>
      <c r="C763" s="26"/>
      <c r="D763" s="331"/>
      <c r="E763" s="332"/>
      <c r="F763" s="332"/>
      <c r="G763" s="332"/>
      <c r="H763" s="332"/>
      <c r="I763" s="33"/>
      <c r="J763" s="33"/>
      <c r="K763" s="33"/>
      <c r="L763" s="33"/>
      <c r="M763" s="33"/>
      <c r="N763" s="33"/>
      <c r="O763" s="33"/>
      <c r="P763" s="33"/>
      <c r="Q763" s="33"/>
      <c r="R763" s="33"/>
      <c r="S763" s="33"/>
      <c r="T763" s="33"/>
      <c r="U763" s="33"/>
      <c r="V763" s="33"/>
      <c r="W763" s="33"/>
      <c r="X763" s="33"/>
      <c r="Y763" s="33"/>
      <c r="Z763" s="33"/>
      <c r="AA763" s="33"/>
      <c r="AB763" s="33"/>
    </row>
    <row r="764" ht="45.0" customHeight="1">
      <c r="A764" s="331"/>
      <c r="B764" s="26"/>
      <c r="C764" s="26"/>
      <c r="D764" s="331"/>
      <c r="E764" s="332"/>
      <c r="F764" s="332"/>
      <c r="G764" s="332"/>
      <c r="H764" s="332"/>
      <c r="I764" s="33"/>
      <c r="J764" s="33"/>
      <c r="K764" s="33"/>
      <c r="L764" s="33"/>
      <c r="M764" s="33"/>
      <c r="N764" s="33"/>
      <c r="O764" s="33"/>
      <c r="P764" s="33"/>
      <c r="Q764" s="33"/>
      <c r="R764" s="33"/>
      <c r="S764" s="33"/>
      <c r="T764" s="33"/>
      <c r="U764" s="33"/>
      <c r="V764" s="33"/>
      <c r="W764" s="33"/>
      <c r="X764" s="33"/>
      <c r="Y764" s="33"/>
      <c r="Z764" s="33"/>
      <c r="AA764" s="33"/>
      <c r="AB764" s="33"/>
    </row>
    <row r="765" ht="45.0" customHeight="1">
      <c r="A765" s="331"/>
      <c r="B765" s="26"/>
      <c r="C765" s="26"/>
      <c r="D765" s="331"/>
      <c r="E765" s="332"/>
      <c r="F765" s="332"/>
      <c r="G765" s="332"/>
      <c r="H765" s="332"/>
      <c r="I765" s="33"/>
      <c r="J765" s="33"/>
      <c r="K765" s="33"/>
      <c r="L765" s="33"/>
      <c r="M765" s="33"/>
      <c r="N765" s="33"/>
      <c r="O765" s="33"/>
      <c r="P765" s="33"/>
      <c r="Q765" s="33"/>
      <c r="R765" s="33"/>
      <c r="S765" s="33"/>
      <c r="T765" s="33"/>
      <c r="U765" s="33"/>
      <c r="V765" s="33"/>
      <c r="W765" s="33"/>
      <c r="X765" s="33"/>
      <c r="Y765" s="33"/>
      <c r="Z765" s="33"/>
      <c r="AA765" s="33"/>
      <c r="AB765" s="33"/>
    </row>
    <row r="766" ht="45.0" customHeight="1">
      <c r="A766" s="331"/>
      <c r="B766" s="26"/>
      <c r="C766" s="26"/>
      <c r="D766" s="331"/>
      <c r="E766" s="332"/>
      <c r="F766" s="332"/>
      <c r="G766" s="332"/>
      <c r="H766" s="332"/>
      <c r="I766" s="33"/>
      <c r="J766" s="33"/>
      <c r="K766" s="33"/>
      <c r="L766" s="33"/>
      <c r="M766" s="33"/>
      <c r="N766" s="33"/>
      <c r="O766" s="33"/>
      <c r="P766" s="33"/>
      <c r="Q766" s="33"/>
      <c r="R766" s="33"/>
      <c r="S766" s="33"/>
      <c r="T766" s="33"/>
      <c r="U766" s="33"/>
      <c r="V766" s="33"/>
      <c r="W766" s="33"/>
      <c r="X766" s="33"/>
      <c r="Y766" s="33"/>
      <c r="Z766" s="33"/>
      <c r="AA766" s="33"/>
      <c r="AB766" s="33"/>
    </row>
    <row r="767" ht="45.0" customHeight="1">
      <c r="A767" s="331"/>
      <c r="B767" s="26"/>
      <c r="C767" s="26"/>
      <c r="D767" s="331"/>
      <c r="E767" s="332"/>
      <c r="F767" s="332"/>
      <c r="G767" s="332"/>
      <c r="H767" s="332"/>
      <c r="I767" s="33"/>
      <c r="J767" s="33"/>
      <c r="K767" s="33"/>
      <c r="L767" s="33"/>
      <c r="M767" s="33"/>
      <c r="N767" s="33"/>
      <c r="O767" s="33"/>
      <c r="P767" s="33"/>
      <c r="Q767" s="33"/>
      <c r="R767" s="33"/>
      <c r="S767" s="33"/>
      <c r="T767" s="33"/>
      <c r="U767" s="33"/>
      <c r="V767" s="33"/>
      <c r="W767" s="33"/>
      <c r="X767" s="33"/>
      <c r="Y767" s="33"/>
      <c r="Z767" s="33"/>
      <c r="AA767" s="33"/>
      <c r="AB767" s="33"/>
    </row>
    <row r="768" ht="45.0" customHeight="1">
      <c r="A768" s="331"/>
      <c r="B768" s="26"/>
      <c r="C768" s="26"/>
      <c r="D768" s="331"/>
      <c r="E768" s="332"/>
      <c r="F768" s="332"/>
      <c r="G768" s="332"/>
      <c r="H768" s="332"/>
      <c r="I768" s="33"/>
      <c r="J768" s="33"/>
      <c r="K768" s="33"/>
      <c r="L768" s="33"/>
      <c r="M768" s="33"/>
      <c r="N768" s="33"/>
      <c r="O768" s="33"/>
      <c r="P768" s="33"/>
      <c r="Q768" s="33"/>
      <c r="R768" s="33"/>
      <c r="S768" s="33"/>
      <c r="T768" s="33"/>
      <c r="U768" s="33"/>
      <c r="V768" s="33"/>
      <c r="W768" s="33"/>
      <c r="X768" s="33"/>
      <c r="Y768" s="33"/>
      <c r="Z768" s="33"/>
      <c r="AA768" s="33"/>
      <c r="AB768" s="33"/>
    </row>
    <row r="769" ht="45.0" customHeight="1">
      <c r="A769" s="331"/>
      <c r="B769" s="26"/>
      <c r="C769" s="26"/>
      <c r="D769" s="331"/>
      <c r="E769" s="332"/>
      <c r="F769" s="332"/>
      <c r="G769" s="332"/>
      <c r="H769" s="332"/>
      <c r="I769" s="33"/>
      <c r="J769" s="33"/>
      <c r="K769" s="33"/>
      <c r="L769" s="33"/>
      <c r="M769" s="33"/>
      <c r="N769" s="33"/>
      <c r="O769" s="33"/>
      <c r="P769" s="33"/>
      <c r="Q769" s="33"/>
      <c r="R769" s="33"/>
      <c r="S769" s="33"/>
      <c r="T769" s="33"/>
      <c r="U769" s="33"/>
      <c r="V769" s="33"/>
      <c r="W769" s="33"/>
      <c r="X769" s="33"/>
      <c r="Y769" s="33"/>
      <c r="Z769" s="33"/>
      <c r="AA769" s="33"/>
      <c r="AB769" s="33"/>
    </row>
    <row r="770" ht="45.0" customHeight="1">
      <c r="A770" s="331"/>
      <c r="B770" s="26"/>
      <c r="C770" s="26"/>
      <c r="D770" s="331"/>
      <c r="E770" s="332"/>
      <c r="F770" s="332"/>
      <c r="G770" s="332"/>
      <c r="H770" s="332"/>
      <c r="I770" s="33"/>
      <c r="J770" s="33"/>
      <c r="K770" s="33"/>
      <c r="L770" s="33"/>
      <c r="M770" s="33"/>
      <c r="N770" s="33"/>
      <c r="O770" s="33"/>
      <c r="P770" s="33"/>
      <c r="Q770" s="33"/>
      <c r="R770" s="33"/>
      <c r="S770" s="33"/>
      <c r="T770" s="33"/>
      <c r="U770" s="33"/>
      <c r="V770" s="33"/>
      <c r="W770" s="33"/>
      <c r="X770" s="33"/>
      <c r="Y770" s="33"/>
      <c r="Z770" s="33"/>
      <c r="AA770" s="33"/>
      <c r="AB770" s="33"/>
    </row>
    <row r="771" ht="45.0" customHeight="1">
      <c r="A771" s="331"/>
      <c r="B771" s="26"/>
      <c r="C771" s="26"/>
      <c r="D771" s="331"/>
      <c r="E771" s="332"/>
      <c r="F771" s="332"/>
      <c r="G771" s="332"/>
      <c r="H771" s="332"/>
      <c r="I771" s="33"/>
      <c r="J771" s="33"/>
      <c r="K771" s="33"/>
      <c r="L771" s="33"/>
      <c r="M771" s="33"/>
      <c r="N771" s="33"/>
      <c r="O771" s="33"/>
      <c r="P771" s="33"/>
      <c r="Q771" s="33"/>
      <c r="R771" s="33"/>
      <c r="S771" s="33"/>
      <c r="T771" s="33"/>
      <c r="U771" s="33"/>
      <c r="V771" s="33"/>
      <c r="W771" s="33"/>
      <c r="X771" s="33"/>
      <c r="Y771" s="33"/>
      <c r="Z771" s="33"/>
      <c r="AA771" s="33"/>
      <c r="AB771" s="33"/>
    </row>
    <row r="772" ht="45.0" customHeight="1">
      <c r="A772" s="331"/>
      <c r="B772" s="26"/>
      <c r="C772" s="26"/>
      <c r="D772" s="331"/>
      <c r="E772" s="332"/>
      <c r="F772" s="332"/>
      <c r="G772" s="332"/>
      <c r="H772" s="332"/>
      <c r="I772" s="33"/>
      <c r="J772" s="33"/>
      <c r="K772" s="33"/>
      <c r="L772" s="33"/>
      <c r="M772" s="33"/>
      <c r="N772" s="33"/>
      <c r="O772" s="33"/>
      <c r="P772" s="33"/>
      <c r="Q772" s="33"/>
      <c r="R772" s="33"/>
      <c r="S772" s="33"/>
      <c r="T772" s="33"/>
      <c r="U772" s="33"/>
      <c r="V772" s="33"/>
      <c r="W772" s="33"/>
      <c r="X772" s="33"/>
      <c r="Y772" s="33"/>
      <c r="Z772" s="33"/>
      <c r="AA772" s="33"/>
      <c r="AB772" s="33"/>
    </row>
    <row r="773" ht="45.0" customHeight="1">
      <c r="A773" s="331"/>
      <c r="B773" s="26"/>
      <c r="C773" s="26"/>
      <c r="D773" s="331"/>
      <c r="E773" s="332"/>
      <c r="F773" s="332"/>
      <c r="G773" s="332"/>
      <c r="H773" s="332"/>
      <c r="I773" s="33"/>
      <c r="J773" s="33"/>
      <c r="K773" s="33"/>
      <c r="L773" s="33"/>
      <c r="M773" s="33"/>
      <c r="N773" s="33"/>
      <c r="O773" s="33"/>
      <c r="P773" s="33"/>
      <c r="Q773" s="33"/>
      <c r="R773" s="33"/>
      <c r="S773" s="33"/>
      <c r="T773" s="33"/>
      <c r="U773" s="33"/>
      <c r="V773" s="33"/>
      <c r="W773" s="33"/>
      <c r="X773" s="33"/>
      <c r="Y773" s="33"/>
      <c r="Z773" s="33"/>
      <c r="AA773" s="33"/>
      <c r="AB773" s="33"/>
    </row>
    <row r="774" ht="45.0" customHeight="1">
      <c r="A774" s="331"/>
      <c r="B774" s="26"/>
      <c r="C774" s="26"/>
      <c r="D774" s="331"/>
      <c r="E774" s="332"/>
      <c r="F774" s="332"/>
      <c r="G774" s="332"/>
      <c r="H774" s="332"/>
      <c r="I774" s="33"/>
      <c r="J774" s="33"/>
      <c r="K774" s="33"/>
      <c r="L774" s="33"/>
      <c r="M774" s="33"/>
      <c r="N774" s="33"/>
      <c r="O774" s="33"/>
      <c r="P774" s="33"/>
      <c r="Q774" s="33"/>
      <c r="R774" s="33"/>
      <c r="S774" s="33"/>
      <c r="T774" s="33"/>
      <c r="U774" s="33"/>
      <c r="V774" s="33"/>
      <c r="W774" s="33"/>
      <c r="X774" s="33"/>
      <c r="Y774" s="33"/>
      <c r="Z774" s="33"/>
      <c r="AA774" s="33"/>
      <c r="AB774" s="33"/>
    </row>
    <row r="775" ht="45.0" customHeight="1">
      <c r="A775" s="331"/>
      <c r="B775" s="26"/>
      <c r="C775" s="26"/>
      <c r="D775" s="331"/>
      <c r="E775" s="332"/>
      <c r="F775" s="332"/>
      <c r="G775" s="332"/>
      <c r="H775" s="332"/>
      <c r="I775" s="33"/>
      <c r="J775" s="33"/>
      <c r="K775" s="33"/>
      <c r="L775" s="33"/>
      <c r="M775" s="33"/>
      <c r="N775" s="33"/>
      <c r="O775" s="33"/>
      <c r="P775" s="33"/>
      <c r="Q775" s="33"/>
      <c r="R775" s="33"/>
      <c r="S775" s="33"/>
      <c r="T775" s="33"/>
      <c r="U775" s="33"/>
      <c r="V775" s="33"/>
      <c r="W775" s="33"/>
      <c r="X775" s="33"/>
      <c r="Y775" s="33"/>
      <c r="Z775" s="33"/>
      <c r="AA775" s="33"/>
      <c r="AB775" s="33"/>
    </row>
    <row r="776" ht="45.0" customHeight="1">
      <c r="A776" s="331"/>
      <c r="B776" s="26"/>
      <c r="C776" s="26"/>
      <c r="D776" s="331"/>
      <c r="E776" s="332"/>
      <c r="F776" s="332"/>
      <c r="G776" s="332"/>
      <c r="H776" s="332"/>
      <c r="I776" s="33"/>
      <c r="J776" s="33"/>
      <c r="K776" s="33"/>
      <c r="L776" s="33"/>
      <c r="M776" s="33"/>
      <c r="N776" s="33"/>
      <c r="O776" s="33"/>
      <c r="P776" s="33"/>
      <c r="Q776" s="33"/>
      <c r="R776" s="33"/>
      <c r="S776" s="33"/>
      <c r="T776" s="33"/>
      <c r="U776" s="33"/>
      <c r="V776" s="33"/>
      <c r="W776" s="33"/>
      <c r="X776" s="33"/>
      <c r="Y776" s="33"/>
      <c r="Z776" s="33"/>
      <c r="AA776" s="33"/>
      <c r="AB776" s="33"/>
    </row>
    <row r="777" ht="45.0" customHeight="1">
      <c r="A777" s="331"/>
      <c r="B777" s="26"/>
      <c r="C777" s="26"/>
      <c r="D777" s="331"/>
      <c r="E777" s="332"/>
      <c r="F777" s="332"/>
      <c r="G777" s="332"/>
      <c r="H777" s="332"/>
      <c r="I777" s="33"/>
      <c r="J777" s="33"/>
      <c r="K777" s="33"/>
      <c r="L777" s="33"/>
      <c r="M777" s="33"/>
      <c r="N777" s="33"/>
      <c r="O777" s="33"/>
      <c r="P777" s="33"/>
      <c r="Q777" s="33"/>
      <c r="R777" s="33"/>
      <c r="S777" s="33"/>
      <c r="T777" s="33"/>
      <c r="U777" s="33"/>
      <c r="V777" s="33"/>
      <c r="W777" s="33"/>
      <c r="X777" s="33"/>
      <c r="Y777" s="33"/>
      <c r="Z777" s="33"/>
      <c r="AA777" s="33"/>
      <c r="AB777" s="33"/>
    </row>
    <row r="778" ht="45.0" customHeight="1">
      <c r="A778" s="331"/>
      <c r="B778" s="26"/>
      <c r="C778" s="26"/>
      <c r="D778" s="331"/>
      <c r="E778" s="332"/>
      <c r="F778" s="332"/>
      <c r="G778" s="332"/>
      <c r="H778" s="332"/>
      <c r="I778" s="33"/>
      <c r="J778" s="33"/>
      <c r="K778" s="33"/>
      <c r="L778" s="33"/>
      <c r="M778" s="33"/>
      <c r="N778" s="33"/>
      <c r="O778" s="33"/>
      <c r="P778" s="33"/>
      <c r="Q778" s="33"/>
      <c r="R778" s="33"/>
      <c r="S778" s="33"/>
      <c r="T778" s="33"/>
      <c r="U778" s="33"/>
      <c r="V778" s="33"/>
      <c r="W778" s="33"/>
      <c r="X778" s="33"/>
      <c r="Y778" s="33"/>
      <c r="Z778" s="33"/>
      <c r="AA778" s="33"/>
      <c r="AB778" s="33"/>
    </row>
    <row r="779" ht="45.0" customHeight="1">
      <c r="A779" s="331"/>
      <c r="B779" s="26"/>
      <c r="C779" s="26"/>
      <c r="D779" s="331"/>
      <c r="E779" s="332"/>
      <c r="F779" s="332"/>
      <c r="G779" s="332"/>
      <c r="H779" s="332"/>
      <c r="I779" s="33"/>
      <c r="J779" s="33"/>
      <c r="K779" s="33"/>
      <c r="L779" s="33"/>
      <c r="M779" s="33"/>
      <c r="N779" s="33"/>
      <c r="O779" s="33"/>
      <c r="P779" s="33"/>
      <c r="Q779" s="33"/>
      <c r="R779" s="33"/>
      <c r="S779" s="33"/>
      <c r="T779" s="33"/>
      <c r="U779" s="33"/>
      <c r="V779" s="33"/>
      <c r="W779" s="33"/>
      <c r="X779" s="33"/>
      <c r="Y779" s="33"/>
      <c r="Z779" s="33"/>
      <c r="AA779" s="33"/>
      <c r="AB779" s="33"/>
    </row>
    <row r="780" ht="45.0" customHeight="1">
      <c r="A780" s="331"/>
      <c r="B780" s="26"/>
      <c r="C780" s="26"/>
      <c r="D780" s="331"/>
      <c r="E780" s="332"/>
      <c r="F780" s="332"/>
      <c r="G780" s="332"/>
      <c r="H780" s="332"/>
      <c r="I780" s="33"/>
      <c r="J780" s="33"/>
      <c r="K780" s="33"/>
      <c r="L780" s="33"/>
      <c r="M780" s="33"/>
      <c r="N780" s="33"/>
      <c r="O780" s="33"/>
      <c r="P780" s="33"/>
      <c r="Q780" s="33"/>
      <c r="R780" s="33"/>
      <c r="S780" s="33"/>
      <c r="T780" s="33"/>
      <c r="U780" s="33"/>
      <c r="V780" s="33"/>
      <c r="W780" s="33"/>
      <c r="X780" s="33"/>
      <c r="Y780" s="33"/>
      <c r="Z780" s="33"/>
      <c r="AA780" s="33"/>
      <c r="AB780" s="33"/>
    </row>
    <row r="781" ht="45.0" customHeight="1">
      <c r="A781" s="331"/>
      <c r="B781" s="26"/>
      <c r="C781" s="26"/>
      <c r="D781" s="331"/>
      <c r="E781" s="332"/>
      <c r="F781" s="332"/>
      <c r="G781" s="332"/>
      <c r="H781" s="332"/>
      <c r="I781" s="33"/>
      <c r="J781" s="33"/>
      <c r="K781" s="33"/>
      <c r="L781" s="33"/>
      <c r="M781" s="33"/>
      <c r="N781" s="33"/>
      <c r="O781" s="33"/>
      <c r="P781" s="33"/>
      <c r="Q781" s="33"/>
      <c r="R781" s="33"/>
      <c r="S781" s="33"/>
      <c r="T781" s="33"/>
      <c r="U781" s="33"/>
      <c r="V781" s="33"/>
      <c r="W781" s="33"/>
      <c r="X781" s="33"/>
      <c r="Y781" s="33"/>
      <c r="Z781" s="33"/>
      <c r="AA781" s="33"/>
      <c r="AB781" s="33"/>
    </row>
    <row r="782" ht="45.0" customHeight="1">
      <c r="A782" s="331"/>
      <c r="B782" s="26"/>
      <c r="C782" s="26"/>
      <c r="D782" s="331"/>
      <c r="E782" s="332"/>
      <c r="F782" s="332"/>
      <c r="G782" s="332"/>
      <c r="H782" s="332"/>
      <c r="I782" s="33"/>
      <c r="J782" s="33"/>
      <c r="K782" s="33"/>
      <c r="L782" s="33"/>
      <c r="M782" s="33"/>
      <c r="N782" s="33"/>
      <c r="O782" s="33"/>
      <c r="P782" s="33"/>
      <c r="Q782" s="33"/>
      <c r="R782" s="33"/>
      <c r="S782" s="33"/>
      <c r="T782" s="33"/>
      <c r="U782" s="33"/>
      <c r="V782" s="33"/>
      <c r="W782" s="33"/>
      <c r="X782" s="33"/>
      <c r="Y782" s="33"/>
      <c r="Z782" s="33"/>
      <c r="AA782" s="33"/>
      <c r="AB782" s="33"/>
    </row>
    <row r="783" ht="45.0" customHeight="1">
      <c r="A783" s="331"/>
      <c r="B783" s="26"/>
      <c r="C783" s="26"/>
      <c r="D783" s="331"/>
      <c r="E783" s="332"/>
      <c r="F783" s="332"/>
      <c r="G783" s="332"/>
      <c r="H783" s="332"/>
      <c r="I783" s="33"/>
      <c r="J783" s="33"/>
      <c r="K783" s="33"/>
      <c r="L783" s="33"/>
      <c r="M783" s="33"/>
      <c r="N783" s="33"/>
      <c r="O783" s="33"/>
      <c r="P783" s="33"/>
      <c r="Q783" s="33"/>
      <c r="R783" s="33"/>
      <c r="S783" s="33"/>
      <c r="T783" s="33"/>
      <c r="U783" s="33"/>
      <c r="V783" s="33"/>
      <c r="W783" s="33"/>
      <c r="X783" s="33"/>
      <c r="Y783" s="33"/>
      <c r="Z783" s="33"/>
      <c r="AA783" s="33"/>
      <c r="AB783" s="33"/>
    </row>
    <row r="784" ht="45.0" customHeight="1">
      <c r="A784" s="331"/>
      <c r="B784" s="26"/>
      <c r="C784" s="26"/>
      <c r="D784" s="331"/>
      <c r="E784" s="332"/>
      <c r="F784" s="332"/>
      <c r="G784" s="332"/>
      <c r="H784" s="332"/>
      <c r="I784" s="33"/>
      <c r="J784" s="33"/>
      <c r="K784" s="33"/>
      <c r="L784" s="33"/>
      <c r="M784" s="33"/>
      <c r="N784" s="33"/>
      <c r="O784" s="33"/>
      <c r="P784" s="33"/>
      <c r="Q784" s="33"/>
      <c r="R784" s="33"/>
      <c r="S784" s="33"/>
      <c r="T784" s="33"/>
      <c r="U784" s="33"/>
      <c r="V784" s="33"/>
      <c r="W784" s="33"/>
      <c r="X784" s="33"/>
      <c r="Y784" s="33"/>
      <c r="Z784" s="33"/>
      <c r="AA784" s="33"/>
      <c r="AB784" s="33"/>
    </row>
    <row r="785" ht="45.0" customHeight="1">
      <c r="A785" s="331"/>
      <c r="B785" s="26"/>
      <c r="C785" s="26"/>
      <c r="D785" s="331"/>
      <c r="E785" s="332"/>
      <c r="F785" s="332"/>
      <c r="G785" s="332"/>
      <c r="H785" s="332"/>
      <c r="I785" s="33"/>
      <c r="J785" s="33"/>
      <c r="K785" s="33"/>
      <c r="L785" s="33"/>
      <c r="M785" s="33"/>
      <c r="N785" s="33"/>
      <c r="O785" s="33"/>
      <c r="P785" s="33"/>
      <c r="Q785" s="33"/>
      <c r="R785" s="33"/>
      <c r="S785" s="33"/>
      <c r="T785" s="33"/>
      <c r="U785" s="33"/>
      <c r="V785" s="33"/>
      <c r="W785" s="33"/>
      <c r="X785" s="33"/>
      <c r="Y785" s="33"/>
      <c r="Z785" s="33"/>
      <c r="AA785" s="33"/>
      <c r="AB785" s="33"/>
    </row>
    <row r="786" ht="45.0" customHeight="1">
      <c r="A786" s="331"/>
      <c r="B786" s="26"/>
      <c r="C786" s="26"/>
      <c r="D786" s="331"/>
      <c r="E786" s="332"/>
      <c r="F786" s="332"/>
      <c r="G786" s="332"/>
      <c r="H786" s="332"/>
      <c r="I786" s="33"/>
      <c r="J786" s="33"/>
      <c r="K786" s="33"/>
      <c r="L786" s="33"/>
      <c r="M786" s="33"/>
      <c r="N786" s="33"/>
      <c r="O786" s="33"/>
      <c r="P786" s="33"/>
      <c r="Q786" s="33"/>
      <c r="R786" s="33"/>
      <c r="S786" s="33"/>
      <c r="T786" s="33"/>
      <c r="U786" s="33"/>
      <c r="V786" s="33"/>
      <c r="W786" s="33"/>
      <c r="X786" s="33"/>
      <c r="Y786" s="33"/>
      <c r="Z786" s="33"/>
      <c r="AA786" s="33"/>
      <c r="AB786" s="33"/>
    </row>
    <row r="787" ht="45.0" customHeight="1">
      <c r="A787" s="331"/>
      <c r="B787" s="26"/>
      <c r="C787" s="26"/>
      <c r="D787" s="331"/>
      <c r="E787" s="332"/>
      <c r="F787" s="332"/>
      <c r="G787" s="332"/>
      <c r="H787" s="332"/>
      <c r="I787" s="33"/>
      <c r="J787" s="33"/>
      <c r="K787" s="33"/>
      <c r="L787" s="33"/>
      <c r="M787" s="33"/>
      <c r="N787" s="33"/>
      <c r="O787" s="33"/>
      <c r="P787" s="33"/>
      <c r="Q787" s="33"/>
      <c r="R787" s="33"/>
      <c r="S787" s="33"/>
      <c r="T787" s="33"/>
      <c r="U787" s="33"/>
      <c r="V787" s="33"/>
      <c r="W787" s="33"/>
      <c r="X787" s="33"/>
      <c r="Y787" s="33"/>
      <c r="Z787" s="33"/>
      <c r="AA787" s="33"/>
      <c r="AB787" s="33"/>
    </row>
    <row r="788" ht="45.0" customHeight="1">
      <c r="A788" s="331"/>
      <c r="B788" s="26"/>
      <c r="C788" s="26"/>
      <c r="D788" s="331"/>
      <c r="E788" s="332"/>
      <c r="F788" s="332"/>
      <c r="G788" s="332"/>
      <c r="H788" s="332"/>
      <c r="I788" s="33"/>
      <c r="J788" s="33"/>
      <c r="K788" s="33"/>
      <c r="L788" s="33"/>
      <c r="M788" s="33"/>
      <c r="N788" s="33"/>
      <c r="O788" s="33"/>
      <c r="P788" s="33"/>
      <c r="Q788" s="33"/>
      <c r="R788" s="33"/>
      <c r="S788" s="33"/>
      <c r="T788" s="33"/>
      <c r="U788" s="33"/>
      <c r="V788" s="33"/>
      <c r="W788" s="33"/>
      <c r="X788" s="33"/>
      <c r="Y788" s="33"/>
      <c r="Z788" s="33"/>
      <c r="AA788" s="33"/>
      <c r="AB788" s="33"/>
    </row>
    <row r="789" ht="45.0" customHeight="1">
      <c r="A789" s="331"/>
      <c r="B789" s="26"/>
      <c r="C789" s="26"/>
      <c r="D789" s="331"/>
      <c r="E789" s="332"/>
      <c r="F789" s="332"/>
      <c r="G789" s="332"/>
      <c r="H789" s="332"/>
      <c r="I789" s="33"/>
      <c r="J789" s="33"/>
      <c r="K789" s="33"/>
      <c r="L789" s="33"/>
      <c r="M789" s="33"/>
      <c r="N789" s="33"/>
      <c r="O789" s="33"/>
      <c r="P789" s="33"/>
      <c r="Q789" s="33"/>
      <c r="R789" s="33"/>
      <c r="S789" s="33"/>
      <c r="T789" s="33"/>
      <c r="U789" s="33"/>
      <c r="V789" s="33"/>
      <c r="W789" s="33"/>
      <c r="X789" s="33"/>
      <c r="Y789" s="33"/>
      <c r="Z789" s="33"/>
      <c r="AA789" s="33"/>
      <c r="AB789" s="33"/>
    </row>
    <row r="790" ht="45.0" customHeight="1">
      <c r="A790" s="331"/>
      <c r="B790" s="26"/>
      <c r="C790" s="26"/>
      <c r="D790" s="331"/>
      <c r="E790" s="332"/>
      <c r="F790" s="332"/>
      <c r="G790" s="332"/>
      <c r="H790" s="332"/>
      <c r="I790" s="33"/>
      <c r="J790" s="33"/>
      <c r="K790" s="33"/>
      <c r="L790" s="33"/>
      <c r="M790" s="33"/>
      <c r="N790" s="33"/>
      <c r="O790" s="33"/>
      <c r="P790" s="33"/>
      <c r="Q790" s="33"/>
      <c r="R790" s="33"/>
      <c r="S790" s="33"/>
      <c r="T790" s="33"/>
      <c r="U790" s="33"/>
      <c r="V790" s="33"/>
      <c r="W790" s="33"/>
      <c r="X790" s="33"/>
      <c r="Y790" s="33"/>
      <c r="Z790" s="33"/>
      <c r="AA790" s="33"/>
      <c r="AB790" s="33"/>
    </row>
    <row r="791" ht="45.0" customHeight="1">
      <c r="A791" s="331"/>
      <c r="B791" s="26"/>
      <c r="C791" s="26"/>
      <c r="D791" s="331"/>
      <c r="E791" s="332"/>
      <c r="F791" s="332"/>
      <c r="G791" s="332"/>
      <c r="H791" s="332"/>
      <c r="I791" s="33"/>
      <c r="J791" s="33"/>
      <c r="K791" s="33"/>
      <c r="L791" s="33"/>
      <c r="M791" s="33"/>
      <c r="N791" s="33"/>
      <c r="O791" s="33"/>
      <c r="P791" s="33"/>
      <c r="Q791" s="33"/>
      <c r="R791" s="33"/>
      <c r="S791" s="33"/>
      <c r="T791" s="33"/>
      <c r="U791" s="33"/>
      <c r="V791" s="33"/>
      <c r="W791" s="33"/>
      <c r="X791" s="33"/>
      <c r="Y791" s="33"/>
      <c r="Z791" s="33"/>
      <c r="AA791" s="33"/>
      <c r="AB791" s="33"/>
    </row>
    <row r="792" ht="45.0" customHeight="1">
      <c r="A792" s="331"/>
      <c r="B792" s="26"/>
      <c r="C792" s="26"/>
      <c r="D792" s="331"/>
      <c r="E792" s="332"/>
      <c r="F792" s="332"/>
      <c r="G792" s="332"/>
      <c r="H792" s="332"/>
      <c r="I792" s="33"/>
      <c r="J792" s="33"/>
      <c r="K792" s="33"/>
      <c r="L792" s="33"/>
      <c r="M792" s="33"/>
      <c r="N792" s="33"/>
      <c r="O792" s="33"/>
      <c r="P792" s="33"/>
      <c r="Q792" s="33"/>
      <c r="R792" s="33"/>
      <c r="S792" s="33"/>
      <c r="T792" s="33"/>
      <c r="U792" s="33"/>
      <c r="V792" s="33"/>
      <c r="W792" s="33"/>
      <c r="X792" s="33"/>
      <c r="Y792" s="33"/>
      <c r="Z792" s="33"/>
      <c r="AA792" s="33"/>
      <c r="AB792" s="33"/>
    </row>
    <row r="793" ht="45.0" customHeight="1">
      <c r="A793" s="331"/>
      <c r="B793" s="26"/>
      <c r="C793" s="26"/>
      <c r="D793" s="331"/>
      <c r="E793" s="332"/>
      <c r="F793" s="332"/>
      <c r="G793" s="332"/>
      <c r="H793" s="332"/>
      <c r="I793" s="33"/>
      <c r="J793" s="33"/>
      <c r="K793" s="33"/>
      <c r="L793" s="33"/>
      <c r="M793" s="33"/>
      <c r="N793" s="33"/>
      <c r="O793" s="33"/>
      <c r="P793" s="33"/>
      <c r="Q793" s="33"/>
      <c r="R793" s="33"/>
      <c r="S793" s="33"/>
      <c r="T793" s="33"/>
      <c r="U793" s="33"/>
      <c r="V793" s="33"/>
      <c r="W793" s="33"/>
      <c r="X793" s="33"/>
      <c r="Y793" s="33"/>
      <c r="Z793" s="33"/>
      <c r="AA793" s="33"/>
      <c r="AB793" s="33"/>
    </row>
    <row r="794" ht="45.0" customHeight="1">
      <c r="A794" s="331"/>
      <c r="B794" s="26"/>
      <c r="C794" s="26"/>
      <c r="D794" s="331"/>
      <c r="E794" s="332"/>
      <c r="F794" s="332"/>
      <c r="G794" s="332"/>
      <c r="H794" s="332"/>
      <c r="I794" s="33"/>
      <c r="J794" s="33"/>
      <c r="K794" s="33"/>
      <c r="L794" s="33"/>
      <c r="M794" s="33"/>
      <c r="N794" s="33"/>
      <c r="O794" s="33"/>
      <c r="P794" s="33"/>
      <c r="Q794" s="33"/>
      <c r="R794" s="33"/>
      <c r="S794" s="33"/>
      <c r="T794" s="33"/>
      <c r="U794" s="33"/>
      <c r="V794" s="33"/>
      <c r="W794" s="33"/>
      <c r="X794" s="33"/>
      <c r="Y794" s="33"/>
      <c r="Z794" s="33"/>
      <c r="AA794" s="33"/>
      <c r="AB794" s="33"/>
    </row>
    <row r="795" ht="45.0" customHeight="1">
      <c r="A795" s="331"/>
      <c r="B795" s="26"/>
      <c r="C795" s="26"/>
      <c r="D795" s="331"/>
      <c r="E795" s="332"/>
      <c r="F795" s="332"/>
      <c r="G795" s="332"/>
      <c r="H795" s="332"/>
      <c r="I795" s="33"/>
      <c r="J795" s="33"/>
      <c r="K795" s="33"/>
      <c r="L795" s="33"/>
      <c r="M795" s="33"/>
      <c r="N795" s="33"/>
      <c r="O795" s="33"/>
      <c r="P795" s="33"/>
      <c r="Q795" s="33"/>
      <c r="R795" s="33"/>
      <c r="S795" s="33"/>
      <c r="T795" s="33"/>
      <c r="U795" s="33"/>
      <c r="V795" s="33"/>
      <c r="W795" s="33"/>
      <c r="X795" s="33"/>
      <c r="Y795" s="33"/>
      <c r="Z795" s="33"/>
      <c r="AA795" s="33"/>
      <c r="AB795" s="33"/>
    </row>
    <row r="796" ht="45.0" customHeight="1">
      <c r="A796" s="331"/>
      <c r="B796" s="26"/>
      <c r="C796" s="26"/>
      <c r="D796" s="331"/>
      <c r="E796" s="332"/>
      <c r="F796" s="332"/>
      <c r="G796" s="332"/>
      <c r="H796" s="332"/>
      <c r="I796" s="33"/>
      <c r="J796" s="33"/>
      <c r="K796" s="33"/>
      <c r="L796" s="33"/>
      <c r="M796" s="33"/>
      <c r="N796" s="33"/>
      <c r="O796" s="33"/>
      <c r="P796" s="33"/>
      <c r="Q796" s="33"/>
      <c r="R796" s="33"/>
      <c r="S796" s="33"/>
      <c r="T796" s="33"/>
      <c r="U796" s="33"/>
      <c r="V796" s="33"/>
      <c r="W796" s="33"/>
      <c r="X796" s="33"/>
      <c r="Y796" s="33"/>
      <c r="Z796" s="33"/>
      <c r="AA796" s="33"/>
      <c r="AB796" s="33"/>
    </row>
    <row r="797" ht="45.0" customHeight="1">
      <c r="A797" s="331"/>
      <c r="B797" s="26"/>
      <c r="C797" s="26"/>
      <c r="D797" s="331"/>
      <c r="E797" s="332"/>
      <c r="F797" s="332"/>
      <c r="G797" s="332"/>
      <c r="H797" s="332"/>
      <c r="I797" s="33"/>
      <c r="J797" s="33"/>
      <c r="K797" s="33"/>
      <c r="L797" s="33"/>
      <c r="M797" s="33"/>
      <c r="N797" s="33"/>
      <c r="O797" s="33"/>
      <c r="P797" s="33"/>
      <c r="Q797" s="33"/>
      <c r="R797" s="33"/>
      <c r="S797" s="33"/>
      <c r="T797" s="33"/>
      <c r="U797" s="33"/>
      <c r="V797" s="33"/>
      <c r="W797" s="33"/>
      <c r="X797" s="33"/>
      <c r="Y797" s="33"/>
      <c r="Z797" s="33"/>
      <c r="AA797" s="33"/>
      <c r="AB797" s="33"/>
    </row>
    <row r="798" ht="45.0" customHeight="1">
      <c r="A798" s="331"/>
      <c r="B798" s="26"/>
      <c r="C798" s="26"/>
      <c r="D798" s="331"/>
      <c r="E798" s="332"/>
      <c r="F798" s="332"/>
      <c r="G798" s="332"/>
      <c r="H798" s="332"/>
      <c r="I798" s="33"/>
      <c r="J798" s="33"/>
      <c r="K798" s="33"/>
      <c r="L798" s="33"/>
      <c r="M798" s="33"/>
      <c r="N798" s="33"/>
      <c r="O798" s="33"/>
      <c r="P798" s="33"/>
      <c r="Q798" s="33"/>
      <c r="R798" s="33"/>
      <c r="S798" s="33"/>
      <c r="T798" s="33"/>
      <c r="U798" s="33"/>
      <c r="V798" s="33"/>
      <c r="W798" s="33"/>
      <c r="X798" s="33"/>
      <c r="Y798" s="33"/>
      <c r="Z798" s="33"/>
      <c r="AA798" s="33"/>
      <c r="AB798" s="33"/>
    </row>
    <row r="799" ht="45.0" customHeight="1">
      <c r="A799" s="331"/>
      <c r="B799" s="26"/>
      <c r="C799" s="26"/>
      <c r="D799" s="331"/>
      <c r="E799" s="332"/>
      <c r="F799" s="332"/>
      <c r="G799" s="332"/>
      <c r="H799" s="332"/>
      <c r="I799" s="33"/>
      <c r="J799" s="33"/>
      <c r="K799" s="33"/>
      <c r="L799" s="33"/>
      <c r="M799" s="33"/>
      <c r="N799" s="33"/>
      <c r="O799" s="33"/>
      <c r="P799" s="33"/>
      <c r="Q799" s="33"/>
      <c r="R799" s="33"/>
      <c r="S799" s="33"/>
      <c r="T799" s="33"/>
      <c r="U799" s="33"/>
      <c r="V799" s="33"/>
      <c r="W799" s="33"/>
      <c r="X799" s="33"/>
      <c r="Y799" s="33"/>
      <c r="Z799" s="33"/>
      <c r="AA799" s="33"/>
      <c r="AB799" s="33"/>
    </row>
    <row r="800" ht="45.0" customHeight="1">
      <c r="A800" s="331"/>
      <c r="B800" s="26"/>
      <c r="C800" s="26"/>
      <c r="D800" s="331"/>
      <c r="E800" s="332"/>
      <c r="F800" s="332"/>
      <c r="G800" s="332"/>
      <c r="H800" s="332"/>
      <c r="I800" s="33"/>
      <c r="J800" s="33"/>
      <c r="K800" s="33"/>
      <c r="L800" s="33"/>
      <c r="M800" s="33"/>
      <c r="N800" s="33"/>
      <c r="O800" s="33"/>
      <c r="P800" s="33"/>
      <c r="Q800" s="33"/>
      <c r="R800" s="33"/>
      <c r="S800" s="33"/>
      <c r="T800" s="33"/>
      <c r="U800" s="33"/>
      <c r="V800" s="33"/>
      <c r="W800" s="33"/>
      <c r="X800" s="33"/>
      <c r="Y800" s="33"/>
      <c r="Z800" s="33"/>
      <c r="AA800" s="33"/>
      <c r="AB800" s="33"/>
    </row>
    <row r="801" ht="45.0" customHeight="1">
      <c r="A801" s="331"/>
      <c r="B801" s="26"/>
      <c r="C801" s="26"/>
      <c r="D801" s="331"/>
      <c r="E801" s="332"/>
      <c r="F801" s="332"/>
      <c r="G801" s="332"/>
      <c r="H801" s="332"/>
      <c r="I801" s="33"/>
      <c r="J801" s="33"/>
      <c r="K801" s="33"/>
      <c r="L801" s="33"/>
      <c r="M801" s="33"/>
      <c r="N801" s="33"/>
      <c r="O801" s="33"/>
      <c r="P801" s="33"/>
      <c r="Q801" s="33"/>
      <c r="R801" s="33"/>
      <c r="S801" s="33"/>
      <c r="T801" s="33"/>
      <c r="U801" s="33"/>
      <c r="V801" s="33"/>
      <c r="W801" s="33"/>
      <c r="X801" s="33"/>
      <c r="Y801" s="33"/>
      <c r="Z801" s="33"/>
      <c r="AA801" s="33"/>
      <c r="AB801" s="33"/>
    </row>
    <row r="802" ht="45.0" customHeight="1">
      <c r="A802" s="331"/>
      <c r="B802" s="26"/>
      <c r="C802" s="26"/>
      <c r="D802" s="331"/>
      <c r="E802" s="332"/>
      <c r="F802" s="332"/>
      <c r="G802" s="332"/>
      <c r="H802" s="332"/>
      <c r="I802" s="33"/>
      <c r="J802" s="33"/>
      <c r="K802" s="33"/>
      <c r="L802" s="33"/>
      <c r="M802" s="33"/>
      <c r="N802" s="33"/>
      <c r="O802" s="33"/>
      <c r="P802" s="33"/>
      <c r="Q802" s="33"/>
      <c r="R802" s="33"/>
      <c r="S802" s="33"/>
      <c r="T802" s="33"/>
      <c r="U802" s="33"/>
      <c r="V802" s="33"/>
      <c r="W802" s="33"/>
      <c r="X802" s="33"/>
      <c r="Y802" s="33"/>
      <c r="Z802" s="33"/>
      <c r="AA802" s="33"/>
      <c r="AB802" s="33"/>
    </row>
    <row r="803" ht="45.0" customHeight="1">
      <c r="A803" s="331"/>
      <c r="B803" s="26"/>
      <c r="C803" s="26"/>
      <c r="D803" s="331"/>
      <c r="E803" s="332"/>
      <c r="F803" s="332"/>
      <c r="G803" s="332"/>
      <c r="H803" s="332"/>
      <c r="I803" s="33"/>
      <c r="J803" s="33"/>
      <c r="K803" s="33"/>
      <c r="L803" s="33"/>
      <c r="M803" s="33"/>
      <c r="N803" s="33"/>
      <c r="O803" s="33"/>
      <c r="P803" s="33"/>
      <c r="Q803" s="33"/>
      <c r="R803" s="33"/>
      <c r="S803" s="33"/>
      <c r="T803" s="33"/>
      <c r="U803" s="33"/>
      <c r="V803" s="33"/>
      <c r="W803" s="33"/>
      <c r="X803" s="33"/>
      <c r="Y803" s="33"/>
      <c r="Z803" s="33"/>
      <c r="AA803" s="33"/>
      <c r="AB803" s="33"/>
    </row>
    <row r="804" ht="45.0" customHeight="1">
      <c r="A804" s="331"/>
      <c r="B804" s="26"/>
      <c r="C804" s="26"/>
      <c r="D804" s="331"/>
      <c r="E804" s="332"/>
      <c r="F804" s="332"/>
      <c r="G804" s="332"/>
      <c r="H804" s="332"/>
      <c r="I804" s="33"/>
      <c r="J804" s="33"/>
      <c r="K804" s="33"/>
      <c r="L804" s="33"/>
      <c r="M804" s="33"/>
      <c r="N804" s="33"/>
      <c r="O804" s="33"/>
      <c r="P804" s="33"/>
      <c r="Q804" s="33"/>
      <c r="R804" s="33"/>
      <c r="S804" s="33"/>
      <c r="T804" s="33"/>
      <c r="U804" s="33"/>
      <c r="V804" s="33"/>
      <c r="W804" s="33"/>
      <c r="X804" s="33"/>
      <c r="Y804" s="33"/>
      <c r="Z804" s="33"/>
      <c r="AA804" s="33"/>
      <c r="AB804" s="33"/>
    </row>
    <row r="805" ht="45.0" customHeight="1">
      <c r="A805" s="331"/>
      <c r="B805" s="26"/>
      <c r="C805" s="26"/>
      <c r="D805" s="331"/>
      <c r="E805" s="332"/>
      <c r="F805" s="332"/>
      <c r="G805" s="332"/>
      <c r="H805" s="332"/>
      <c r="I805" s="33"/>
      <c r="J805" s="33"/>
      <c r="K805" s="33"/>
      <c r="L805" s="33"/>
      <c r="M805" s="33"/>
      <c r="N805" s="33"/>
      <c r="O805" s="33"/>
      <c r="P805" s="33"/>
      <c r="Q805" s="33"/>
      <c r="R805" s="33"/>
      <c r="S805" s="33"/>
      <c r="T805" s="33"/>
      <c r="U805" s="33"/>
      <c r="V805" s="33"/>
      <c r="W805" s="33"/>
      <c r="X805" s="33"/>
      <c r="Y805" s="33"/>
      <c r="Z805" s="33"/>
      <c r="AA805" s="33"/>
      <c r="AB805" s="33"/>
    </row>
    <row r="806" ht="45.0" customHeight="1">
      <c r="A806" s="331"/>
      <c r="B806" s="26"/>
      <c r="C806" s="26"/>
      <c r="D806" s="331"/>
      <c r="E806" s="332"/>
      <c r="F806" s="332"/>
      <c r="G806" s="332"/>
      <c r="H806" s="332"/>
      <c r="I806" s="33"/>
      <c r="J806" s="33"/>
      <c r="K806" s="33"/>
      <c r="L806" s="33"/>
      <c r="M806" s="33"/>
      <c r="N806" s="33"/>
      <c r="O806" s="33"/>
      <c r="P806" s="33"/>
      <c r="Q806" s="33"/>
      <c r="R806" s="33"/>
      <c r="S806" s="33"/>
      <c r="T806" s="33"/>
      <c r="U806" s="33"/>
      <c r="V806" s="33"/>
      <c r="W806" s="33"/>
      <c r="X806" s="33"/>
      <c r="Y806" s="33"/>
      <c r="Z806" s="33"/>
      <c r="AA806" s="33"/>
      <c r="AB806" s="33"/>
    </row>
    <row r="807" ht="45.0" customHeight="1">
      <c r="A807" s="331"/>
      <c r="B807" s="26"/>
      <c r="C807" s="26"/>
      <c r="D807" s="331"/>
      <c r="E807" s="332"/>
      <c r="F807" s="332"/>
      <c r="G807" s="332"/>
      <c r="H807" s="332"/>
      <c r="I807" s="33"/>
      <c r="J807" s="33"/>
      <c r="K807" s="33"/>
      <c r="L807" s="33"/>
      <c r="M807" s="33"/>
      <c r="N807" s="33"/>
      <c r="O807" s="33"/>
      <c r="P807" s="33"/>
      <c r="Q807" s="33"/>
      <c r="R807" s="33"/>
      <c r="S807" s="33"/>
      <c r="T807" s="33"/>
      <c r="U807" s="33"/>
      <c r="V807" s="33"/>
      <c r="W807" s="33"/>
      <c r="X807" s="33"/>
      <c r="Y807" s="33"/>
      <c r="Z807" s="33"/>
      <c r="AA807" s="33"/>
      <c r="AB807" s="33"/>
    </row>
    <row r="808" ht="45.0" customHeight="1">
      <c r="A808" s="331"/>
      <c r="B808" s="26"/>
      <c r="C808" s="26"/>
      <c r="D808" s="331"/>
      <c r="E808" s="332"/>
      <c r="F808" s="332"/>
      <c r="G808" s="332"/>
      <c r="H808" s="332"/>
      <c r="I808" s="33"/>
      <c r="J808" s="33"/>
      <c r="K808" s="33"/>
      <c r="L808" s="33"/>
      <c r="M808" s="33"/>
      <c r="N808" s="33"/>
      <c r="O808" s="33"/>
      <c r="P808" s="33"/>
      <c r="Q808" s="33"/>
      <c r="R808" s="33"/>
      <c r="S808" s="33"/>
      <c r="T808" s="33"/>
      <c r="U808" s="33"/>
      <c r="V808" s="33"/>
      <c r="W808" s="33"/>
      <c r="X808" s="33"/>
      <c r="Y808" s="33"/>
      <c r="Z808" s="33"/>
      <c r="AA808" s="33"/>
      <c r="AB808" s="33"/>
    </row>
    <row r="809" ht="45.0" customHeight="1">
      <c r="A809" s="331"/>
      <c r="B809" s="26"/>
      <c r="C809" s="26"/>
      <c r="D809" s="331"/>
      <c r="E809" s="332"/>
      <c r="F809" s="332"/>
      <c r="G809" s="332"/>
      <c r="H809" s="332"/>
      <c r="I809" s="33"/>
      <c r="J809" s="33"/>
      <c r="K809" s="33"/>
      <c r="L809" s="33"/>
      <c r="M809" s="33"/>
      <c r="N809" s="33"/>
      <c r="O809" s="33"/>
      <c r="P809" s="33"/>
      <c r="Q809" s="33"/>
      <c r="R809" s="33"/>
      <c r="S809" s="33"/>
      <c r="T809" s="33"/>
      <c r="U809" s="33"/>
      <c r="V809" s="33"/>
      <c r="W809" s="33"/>
      <c r="X809" s="33"/>
      <c r="Y809" s="33"/>
      <c r="Z809" s="33"/>
      <c r="AA809" s="33"/>
      <c r="AB809" s="33"/>
    </row>
    <row r="810" ht="45.0" customHeight="1">
      <c r="A810" s="331"/>
      <c r="B810" s="26"/>
      <c r="C810" s="26"/>
      <c r="D810" s="331"/>
      <c r="E810" s="332"/>
      <c r="F810" s="332"/>
      <c r="G810" s="332"/>
      <c r="H810" s="332"/>
      <c r="I810" s="33"/>
      <c r="J810" s="33"/>
      <c r="K810" s="33"/>
      <c r="L810" s="33"/>
      <c r="M810" s="33"/>
      <c r="N810" s="33"/>
      <c r="O810" s="33"/>
      <c r="P810" s="33"/>
      <c r="Q810" s="33"/>
      <c r="R810" s="33"/>
      <c r="S810" s="33"/>
      <c r="T810" s="33"/>
      <c r="U810" s="33"/>
      <c r="V810" s="33"/>
      <c r="W810" s="33"/>
      <c r="X810" s="33"/>
      <c r="Y810" s="33"/>
      <c r="Z810" s="33"/>
      <c r="AA810" s="33"/>
      <c r="AB810" s="33"/>
    </row>
    <row r="811" ht="45.0" customHeight="1">
      <c r="A811" s="331"/>
      <c r="B811" s="26"/>
      <c r="C811" s="26"/>
      <c r="D811" s="331"/>
      <c r="E811" s="332"/>
      <c r="F811" s="332"/>
      <c r="G811" s="332"/>
      <c r="H811" s="332"/>
      <c r="I811" s="33"/>
      <c r="J811" s="33"/>
      <c r="K811" s="33"/>
      <c r="L811" s="33"/>
      <c r="M811" s="33"/>
      <c r="N811" s="33"/>
      <c r="O811" s="33"/>
      <c r="P811" s="33"/>
      <c r="Q811" s="33"/>
      <c r="R811" s="33"/>
      <c r="S811" s="33"/>
      <c r="T811" s="33"/>
      <c r="U811" s="33"/>
      <c r="V811" s="33"/>
      <c r="W811" s="33"/>
      <c r="X811" s="33"/>
      <c r="Y811" s="33"/>
      <c r="Z811" s="33"/>
      <c r="AA811" s="33"/>
      <c r="AB811" s="33"/>
    </row>
    <row r="812" ht="45.0" customHeight="1">
      <c r="A812" s="331"/>
      <c r="B812" s="26"/>
      <c r="C812" s="26"/>
      <c r="D812" s="331"/>
      <c r="E812" s="332"/>
      <c r="F812" s="332"/>
      <c r="G812" s="332"/>
      <c r="H812" s="332"/>
      <c r="I812" s="33"/>
      <c r="J812" s="33"/>
      <c r="K812" s="33"/>
      <c r="L812" s="33"/>
      <c r="M812" s="33"/>
      <c r="N812" s="33"/>
      <c r="O812" s="33"/>
      <c r="P812" s="33"/>
      <c r="Q812" s="33"/>
      <c r="R812" s="33"/>
      <c r="S812" s="33"/>
      <c r="T812" s="33"/>
      <c r="U812" s="33"/>
      <c r="V812" s="33"/>
      <c r="W812" s="33"/>
      <c r="X812" s="33"/>
      <c r="Y812" s="33"/>
      <c r="Z812" s="33"/>
      <c r="AA812" s="33"/>
      <c r="AB812" s="33"/>
    </row>
    <row r="813" ht="45.0" customHeight="1">
      <c r="A813" s="331"/>
      <c r="B813" s="26"/>
      <c r="C813" s="26"/>
      <c r="D813" s="331"/>
      <c r="E813" s="332"/>
      <c r="F813" s="332"/>
      <c r="G813" s="332"/>
      <c r="H813" s="332"/>
      <c r="I813" s="33"/>
      <c r="J813" s="33"/>
      <c r="K813" s="33"/>
      <c r="L813" s="33"/>
      <c r="M813" s="33"/>
      <c r="N813" s="33"/>
      <c r="O813" s="33"/>
      <c r="P813" s="33"/>
      <c r="Q813" s="33"/>
      <c r="R813" s="33"/>
      <c r="S813" s="33"/>
      <c r="T813" s="33"/>
      <c r="U813" s="33"/>
      <c r="V813" s="33"/>
      <c r="W813" s="33"/>
      <c r="X813" s="33"/>
      <c r="Y813" s="33"/>
      <c r="Z813" s="33"/>
      <c r="AA813" s="33"/>
      <c r="AB813" s="33"/>
    </row>
    <row r="814" ht="45.0" customHeight="1">
      <c r="A814" s="331"/>
      <c r="B814" s="26"/>
      <c r="C814" s="26"/>
      <c r="D814" s="331"/>
      <c r="E814" s="332"/>
      <c r="F814" s="332"/>
      <c r="G814" s="332"/>
      <c r="H814" s="332"/>
      <c r="I814" s="33"/>
      <c r="J814" s="33"/>
      <c r="K814" s="33"/>
      <c r="L814" s="33"/>
      <c r="M814" s="33"/>
      <c r="N814" s="33"/>
      <c r="O814" s="33"/>
      <c r="P814" s="33"/>
      <c r="Q814" s="33"/>
      <c r="R814" s="33"/>
      <c r="S814" s="33"/>
      <c r="T814" s="33"/>
      <c r="U814" s="33"/>
      <c r="V814" s="33"/>
      <c r="W814" s="33"/>
      <c r="X814" s="33"/>
      <c r="Y814" s="33"/>
      <c r="Z814" s="33"/>
      <c r="AA814" s="33"/>
      <c r="AB814" s="33"/>
    </row>
    <row r="815" ht="45.0" customHeight="1">
      <c r="A815" s="331"/>
      <c r="B815" s="26"/>
      <c r="C815" s="26"/>
      <c r="D815" s="331"/>
      <c r="E815" s="332"/>
      <c r="F815" s="332"/>
      <c r="G815" s="332"/>
      <c r="H815" s="332"/>
      <c r="I815" s="33"/>
      <c r="J815" s="33"/>
      <c r="K815" s="33"/>
      <c r="L815" s="33"/>
      <c r="M815" s="33"/>
      <c r="N815" s="33"/>
      <c r="O815" s="33"/>
      <c r="P815" s="33"/>
      <c r="Q815" s="33"/>
      <c r="R815" s="33"/>
      <c r="S815" s="33"/>
      <c r="T815" s="33"/>
      <c r="U815" s="33"/>
      <c r="V815" s="33"/>
      <c r="W815" s="33"/>
      <c r="X815" s="33"/>
      <c r="Y815" s="33"/>
      <c r="Z815" s="33"/>
      <c r="AA815" s="33"/>
      <c r="AB815" s="33"/>
    </row>
    <row r="816" ht="45.0" customHeight="1">
      <c r="A816" s="331"/>
      <c r="B816" s="26"/>
      <c r="C816" s="26"/>
      <c r="D816" s="331"/>
      <c r="E816" s="332"/>
      <c r="F816" s="332"/>
      <c r="G816" s="332"/>
      <c r="H816" s="332"/>
      <c r="I816" s="33"/>
      <c r="J816" s="33"/>
      <c r="K816" s="33"/>
      <c r="L816" s="33"/>
      <c r="M816" s="33"/>
      <c r="N816" s="33"/>
      <c r="O816" s="33"/>
      <c r="P816" s="33"/>
      <c r="Q816" s="33"/>
      <c r="R816" s="33"/>
      <c r="S816" s="33"/>
      <c r="T816" s="33"/>
      <c r="U816" s="33"/>
      <c r="V816" s="33"/>
      <c r="W816" s="33"/>
      <c r="X816" s="33"/>
      <c r="Y816" s="33"/>
      <c r="Z816" s="33"/>
      <c r="AA816" s="33"/>
      <c r="AB816" s="33"/>
    </row>
    <row r="817" ht="45.0" customHeight="1">
      <c r="A817" s="331"/>
      <c r="B817" s="26"/>
      <c r="C817" s="26"/>
      <c r="D817" s="331"/>
      <c r="E817" s="332"/>
      <c r="F817" s="332"/>
      <c r="G817" s="332"/>
      <c r="H817" s="332"/>
      <c r="I817" s="33"/>
      <c r="J817" s="33"/>
      <c r="K817" s="33"/>
      <c r="L817" s="33"/>
      <c r="M817" s="33"/>
      <c r="N817" s="33"/>
      <c r="O817" s="33"/>
      <c r="P817" s="33"/>
      <c r="Q817" s="33"/>
      <c r="R817" s="33"/>
      <c r="S817" s="33"/>
      <c r="T817" s="33"/>
      <c r="U817" s="33"/>
      <c r="V817" s="33"/>
      <c r="W817" s="33"/>
      <c r="X817" s="33"/>
      <c r="Y817" s="33"/>
      <c r="Z817" s="33"/>
      <c r="AA817" s="33"/>
      <c r="AB817" s="33"/>
    </row>
    <row r="818" ht="45.0" customHeight="1">
      <c r="A818" s="331"/>
      <c r="B818" s="26"/>
      <c r="C818" s="26"/>
      <c r="D818" s="331"/>
      <c r="E818" s="332"/>
      <c r="F818" s="332"/>
      <c r="G818" s="332"/>
      <c r="H818" s="332"/>
      <c r="I818" s="33"/>
      <c r="J818" s="33"/>
      <c r="K818" s="33"/>
      <c r="L818" s="33"/>
      <c r="M818" s="33"/>
      <c r="N818" s="33"/>
      <c r="O818" s="33"/>
      <c r="P818" s="33"/>
      <c r="Q818" s="33"/>
      <c r="R818" s="33"/>
      <c r="S818" s="33"/>
      <c r="T818" s="33"/>
      <c r="U818" s="33"/>
      <c r="V818" s="33"/>
      <c r="W818" s="33"/>
      <c r="X818" s="33"/>
      <c r="Y818" s="33"/>
      <c r="Z818" s="33"/>
      <c r="AA818" s="33"/>
      <c r="AB818" s="33"/>
    </row>
    <row r="819" ht="45.0" customHeight="1">
      <c r="A819" s="331"/>
      <c r="B819" s="26"/>
      <c r="C819" s="26"/>
      <c r="D819" s="331"/>
      <c r="E819" s="332"/>
      <c r="F819" s="332"/>
      <c r="G819" s="332"/>
      <c r="H819" s="332"/>
      <c r="I819" s="33"/>
      <c r="J819" s="33"/>
      <c r="K819" s="33"/>
      <c r="L819" s="33"/>
      <c r="M819" s="33"/>
      <c r="N819" s="33"/>
      <c r="O819" s="33"/>
      <c r="P819" s="33"/>
      <c r="Q819" s="33"/>
      <c r="R819" s="33"/>
      <c r="S819" s="33"/>
      <c r="T819" s="33"/>
      <c r="U819" s="33"/>
      <c r="V819" s="33"/>
      <c r="W819" s="33"/>
      <c r="X819" s="33"/>
      <c r="Y819" s="33"/>
      <c r="Z819" s="33"/>
      <c r="AA819" s="33"/>
      <c r="AB819" s="33"/>
    </row>
    <row r="820" ht="45.0" customHeight="1">
      <c r="A820" s="331"/>
      <c r="B820" s="26"/>
      <c r="C820" s="26"/>
      <c r="D820" s="331"/>
      <c r="E820" s="332"/>
      <c r="F820" s="332"/>
      <c r="G820" s="332"/>
      <c r="H820" s="332"/>
      <c r="I820" s="33"/>
      <c r="J820" s="33"/>
      <c r="K820" s="33"/>
      <c r="L820" s="33"/>
      <c r="M820" s="33"/>
      <c r="N820" s="33"/>
      <c r="O820" s="33"/>
      <c r="P820" s="33"/>
      <c r="Q820" s="33"/>
      <c r="R820" s="33"/>
      <c r="S820" s="33"/>
      <c r="T820" s="33"/>
      <c r="U820" s="33"/>
      <c r="V820" s="33"/>
      <c r="W820" s="33"/>
      <c r="X820" s="33"/>
      <c r="Y820" s="33"/>
      <c r="Z820" s="33"/>
      <c r="AA820" s="33"/>
      <c r="AB820" s="33"/>
    </row>
    <row r="821" ht="45.0" customHeight="1">
      <c r="A821" s="331"/>
      <c r="B821" s="26"/>
      <c r="C821" s="26"/>
      <c r="D821" s="331"/>
      <c r="E821" s="332"/>
      <c r="F821" s="332"/>
      <c r="G821" s="332"/>
      <c r="H821" s="332"/>
      <c r="I821" s="33"/>
      <c r="J821" s="33"/>
      <c r="K821" s="33"/>
      <c r="L821" s="33"/>
      <c r="M821" s="33"/>
      <c r="N821" s="33"/>
      <c r="O821" s="33"/>
      <c r="P821" s="33"/>
      <c r="Q821" s="33"/>
      <c r="R821" s="33"/>
      <c r="S821" s="33"/>
      <c r="T821" s="33"/>
      <c r="U821" s="33"/>
      <c r="V821" s="33"/>
      <c r="W821" s="33"/>
      <c r="X821" s="33"/>
      <c r="Y821" s="33"/>
      <c r="Z821" s="33"/>
      <c r="AA821" s="33"/>
      <c r="AB821" s="33"/>
    </row>
    <row r="822" ht="45.0" customHeight="1">
      <c r="A822" s="331"/>
      <c r="B822" s="26"/>
      <c r="C822" s="26"/>
      <c r="D822" s="331"/>
      <c r="E822" s="332"/>
      <c r="F822" s="332"/>
      <c r="G822" s="332"/>
      <c r="H822" s="332"/>
      <c r="I822" s="33"/>
      <c r="J822" s="33"/>
      <c r="K822" s="33"/>
      <c r="L822" s="33"/>
      <c r="M822" s="33"/>
      <c r="N822" s="33"/>
      <c r="O822" s="33"/>
      <c r="P822" s="33"/>
      <c r="Q822" s="33"/>
      <c r="R822" s="33"/>
      <c r="S822" s="33"/>
      <c r="T822" s="33"/>
      <c r="U822" s="33"/>
      <c r="V822" s="33"/>
      <c r="W822" s="33"/>
      <c r="X822" s="33"/>
      <c r="Y822" s="33"/>
      <c r="Z822" s="33"/>
      <c r="AA822" s="33"/>
      <c r="AB822" s="33"/>
    </row>
    <row r="823" ht="45.0" customHeight="1">
      <c r="A823" s="331"/>
      <c r="B823" s="26"/>
      <c r="C823" s="26"/>
      <c r="D823" s="331"/>
      <c r="E823" s="332"/>
      <c r="F823" s="332"/>
      <c r="G823" s="332"/>
      <c r="H823" s="332"/>
      <c r="I823" s="33"/>
      <c r="J823" s="33"/>
      <c r="K823" s="33"/>
      <c r="L823" s="33"/>
      <c r="M823" s="33"/>
      <c r="N823" s="33"/>
      <c r="O823" s="33"/>
      <c r="P823" s="33"/>
      <c r="Q823" s="33"/>
      <c r="R823" s="33"/>
      <c r="S823" s="33"/>
      <c r="T823" s="33"/>
      <c r="U823" s="33"/>
      <c r="V823" s="33"/>
      <c r="W823" s="33"/>
      <c r="X823" s="33"/>
      <c r="Y823" s="33"/>
      <c r="Z823" s="33"/>
      <c r="AA823" s="33"/>
      <c r="AB823" s="33"/>
    </row>
    <row r="824" ht="45.0" customHeight="1">
      <c r="A824" s="331"/>
      <c r="B824" s="26"/>
      <c r="C824" s="26"/>
      <c r="D824" s="331"/>
      <c r="E824" s="332"/>
      <c r="F824" s="332"/>
      <c r="G824" s="332"/>
      <c r="H824" s="332"/>
      <c r="I824" s="33"/>
      <c r="J824" s="33"/>
      <c r="K824" s="33"/>
      <c r="L824" s="33"/>
      <c r="M824" s="33"/>
      <c r="N824" s="33"/>
      <c r="O824" s="33"/>
      <c r="P824" s="33"/>
      <c r="Q824" s="33"/>
      <c r="R824" s="33"/>
      <c r="S824" s="33"/>
      <c r="T824" s="33"/>
      <c r="U824" s="33"/>
      <c r="V824" s="33"/>
      <c r="W824" s="33"/>
      <c r="X824" s="33"/>
      <c r="Y824" s="33"/>
      <c r="Z824" s="33"/>
      <c r="AA824" s="33"/>
      <c r="AB824" s="33"/>
    </row>
    <row r="825" ht="45.0" customHeight="1">
      <c r="A825" s="331"/>
      <c r="B825" s="26"/>
      <c r="C825" s="26"/>
      <c r="D825" s="331"/>
      <c r="E825" s="332"/>
      <c r="F825" s="332"/>
      <c r="G825" s="332"/>
      <c r="H825" s="332"/>
      <c r="I825" s="33"/>
      <c r="J825" s="33"/>
      <c r="K825" s="33"/>
      <c r="L825" s="33"/>
      <c r="M825" s="33"/>
      <c r="N825" s="33"/>
      <c r="O825" s="33"/>
      <c r="P825" s="33"/>
      <c r="Q825" s="33"/>
      <c r="R825" s="33"/>
      <c r="S825" s="33"/>
      <c r="T825" s="33"/>
      <c r="U825" s="33"/>
      <c r="V825" s="33"/>
      <c r="W825" s="33"/>
      <c r="X825" s="33"/>
      <c r="Y825" s="33"/>
      <c r="Z825" s="33"/>
      <c r="AA825" s="33"/>
      <c r="AB825" s="33"/>
    </row>
    <row r="826" ht="45.0" customHeight="1">
      <c r="A826" s="331"/>
      <c r="B826" s="26"/>
      <c r="C826" s="26"/>
      <c r="D826" s="331"/>
      <c r="E826" s="332"/>
      <c r="F826" s="332"/>
      <c r="G826" s="332"/>
      <c r="H826" s="332"/>
      <c r="I826" s="33"/>
      <c r="J826" s="33"/>
      <c r="K826" s="33"/>
      <c r="L826" s="33"/>
      <c r="M826" s="33"/>
      <c r="N826" s="33"/>
      <c r="O826" s="33"/>
      <c r="P826" s="33"/>
      <c r="Q826" s="33"/>
      <c r="R826" s="33"/>
      <c r="S826" s="33"/>
      <c r="T826" s="33"/>
      <c r="U826" s="33"/>
      <c r="V826" s="33"/>
      <c r="W826" s="33"/>
      <c r="X826" s="33"/>
      <c r="Y826" s="33"/>
      <c r="Z826" s="33"/>
      <c r="AA826" s="33"/>
      <c r="AB826" s="33"/>
    </row>
    <row r="827" ht="45.0" customHeight="1">
      <c r="A827" s="331"/>
      <c r="B827" s="26"/>
      <c r="C827" s="26"/>
      <c r="D827" s="331"/>
      <c r="E827" s="332"/>
      <c r="F827" s="332"/>
      <c r="G827" s="332"/>
      <c r="H827" s="332"/>
      <c r="I827" s="33"/>
      <c r="J827" s="33"/>
      <c r="K827" s="33"/>
      <c r="L827" s="33"/>
      <c r="M827" s="33"/>
      <c r="N827" s="33"/>
      <c r="O827" s="33"/>
      <c r="P827" s="33"/>
      <c r="Q827" s="33"/>
      <c r="R827" s="33"/>
      <c r="S827" s="33"/>
      <c r="T827" s="33"/>
      <c r="U827" s="33"/>
      <c r="V827" s="33"/>
      <c r="W827" s="33"/>
      <c r="X827" s="33"/>
      <c r="Y827" s="33"/>
      <c r="Z827" s="33"/>
      <c r="AA827" s="33"/>
      <c r="AB827" s="33"/>
    </row>
    <row r="828" ht="45.0" customHeight="1">
      <c r="A828" s="331"/>
      <c r="B828" s="26"/>
      <c r="C828" s="26"/>
      <c r="D828" s="331"/>
      <c r="E828" s="332"/>
      <c r="F828" s="332"/>
      <c r="G828" s="332"/>
      <c r="H828" s="332"/>
      <c r="I828" s="33"/>
      <c r="J828" s="33"/>
      <c r="K828" s="33"/>
      <c r="L828" s="33"/>
      <c r="M828" s="33"/>
      <c r="N828" s="33"/>
      <c r="O828" s="33"/>
      <c r="P828" s="33"/>
      <c r="Q828" s="33"/>
      <c r="R828" s="33"/>
      <c r="S828" s="33"/>
      <c r="T828" s="33"/>
      <c r="U828" s="33"/>
      <c r="V828" s="33"/>
      <c r="W828" s="33"/>
      <c r="X828" s="33"/>
      <c r="Y828" s="33"/>
      <c r="Z828" s="33"/>
      <c r="AA828" s="33"/>
      <c r="AB828" s="33"/>
    </row>
    <row r="829" ht="45.0" customHeight="1">
      <c r="A829" s="331"/>
      <c r="B829" s="26"/>
      <c r="C829" s="26"/>
      <c r="D829" s="331"/>
      <c r="E829" s="332"/>
      <c r="F829" s="332"/>
      <c r="G829" s="332"/>
      <c r="H829" s="332"/>
      <c r="I829" s="33"/>
      <c r="J829" s="33"/>
      <c r="K829" s="33"/>
      <c r="L829" s="33"/>
      <c r="M829" s="33"/>
      <c r="N829" s="33"/>
      <c r="O829" s="33"/>
      <c r="P829" s="33"/>
      <c r="Q829" s="33"/>
      <c r="R829" s="33"/>
      <c r="S829" s="33"/>
      <c r="T829" s="33"/>
      <c r="U829" s="33"/>
      <c r="V829" s="33"/>
      <c r="W829" s="33"/>
      <c r="X829" s="33"/>
      <c r="Y829" s="33"/>
      <c r="Z829" s="33"/>
      <c r="AA829" s="33"/>
      <c r="AB829" s="33"/>
    </row>
    <row r="830" ht="45.0" customHeight="1">
      <c r="A830" s="331"/>
      <c r="B830" s="26"/>
      <c r="C830" s="26"/>
      <c r="D830" s="331"/>
      <c r="E830" s="332"/>
      <c r="F830" s="332"/>
      <c r="G830" s="332"/>
      <c r="H830" s="332"/>
      <c r="I830" s="33"/>
      <c r="J830" s="33"/>
      <c r="K830" s="33"/>
      <c r="L830" s="33"/>
      <c r="M830" s="33"/>
      <c r="N830" s="33"/>
      <c r="O830" s="33"/>
      <c r="P830" s="33"/>
      <c r="Q830" s="33"/>
      <c r="R830" s="33"/>
      <c r="S830" s="33"/>
      <c r="T830" s="33"/>
      <c r="U830" s="33"/>
      <c r="V830" s="33"/>
      <c r="W830" s="33"/>
      <c r="X830" s="33"/>
      <c r="Y830" s="33"/>
      <c r="Z830" s="33"/>
      <c r="AA830" s="33"/>
      <c r="AB830" s="33"/>
    </row>
    <row r="831" ht="45.0" customHeight="1">
      <c r="A831" s="331"/>
      <c r="B831" s="26"/>
      <c r="C831" s="26"/>
      <c r="D831" s="331"/>
      <c r="E831" s="332"/>
      <c r="F831" s="332"/>
      <c r="G831" s="332"/>
      <c r="H831" s="332"/>
      <c r="I831" s="33"/>
      <c r="J831" s="33"/>
      <c r="K831" s="33"/>
      <c r="L831" s="33"/>
      <c r="M831" s="33"/>
      <c r="N831" s="33"/>
      <c r="O831" s="33"/>
      <c r="P831" s="33"/>
      <c r="Q831" s="33"/>
      <c r="R831" s="33"/>
      <c r="S831" s="33"/>
      <c r="T831" s="33"/>
      <c r="U831" s="33"/>
      <c r="V831" s="33"/>
      <c r="W831" s="33"/>
      <c r="X831" s="33"/>
      <c r="Y831" s="33"/>
      <c r="Z831" s="33"/>
      <c r="AA831" s="33"/>
      <c r="AB831" s="33"/>
    </row>
    <row r="832" ht="45.0" customHeight="1">
      <c r="A832" s="331"/>
      <c r="B832" s="26"/>
      <c r="C832" s="26"/>
      <c r="D832" s="331"/>
      <c r="E832" s="332"/>
      <c r="F832" s="332"/>
      <c r="G832" s="332"/>
      <c r="H832" s="332"/>
      <c r="I832" s="33"/>
      <c r="J832" s="33"/>
      <c r="K832" s="33"/>
      <c r="L832" s="33"/>
      <c r="M832" s="33"/>
      <c r="N832" s="33"/>
      <c r="O832" s="33"/>
      <c r="P832" s="33"/>
      <c r="Q832" s="33"/>
      <c r="R832" s="33"/>
      <c r="S832" s="33"/>
      <c r="T832" s="33"/>
      <c r="U832" s="33"/>
      <c r="V832" s="33"/>
      <c r="W832" s="33"/>
      <c r="X832" s="33"/>
      <c r="Y832" s="33"/>
      <c r="Z832" s="33"/>
      <c r="AA832" s="33"/>
      <c r="AB832" s="33"/>
    </row>
    <row r="833" ht="45.0" customHeight="1">
      <c r="A833" s="331"/>
      <c r="B833" s="26"/>
      <c r="C833" s="26"/>
      <c r="D833" s="331"/>
      <c r="E833" s="332"/>
      <c r="F833" s="332"/>
      <c r="G833" s="332"/>
      <c r="H833" s="332"/>
      <c r="I833" s="33"/>
      <c r="J833" s="33"/>
      <c r="K833" s="33"/>
      <c r="L833" s="33"/>
      <c r="M833" s="33"/>
      <c r="N833" s="33"/>
      <c r="O833" s="33"/>
      <c r="P833" s="33"/>
      <c r="Q833" s="33"/>
      <c r="R833" s="33"/>
      <c r="S833" s="33"/>
      <c r="T833" s="33"/>
      <c r="U833" s="33"/>
      <c r="V833" s="33"/>
      <c r="W833" s="33"/>
      <c r="X833" s="33"/>
      <c r="Y833" s="33"/>
      <c r="Z833" s="33"/>
      <c r="AA833" s="33"/>
      <c r="AB833" s="33"/>
    </row>
    <row r="834" ht="45.0" customHeight="1">
      <c r="A834" s="331"/>
      <c r="B834" s="26"/>
      <c r="C834" s="26"/>
      <c r="D834" s="331"/>
      <c r="E834" s="332"/>
      <c r="F834" s="332"/>
      <c r="G834" s="332"/>
      <c r="H834" s="332"/>
      <c r="I834" s="33"/>
      <c r="J834" s="33"/>
      <c r="K834" s="33"/>
      <c r="L834" s="33"/>
      <c r="M834" s="33"/>
      <c r="N834" s="33"/>
      <c r="O834" s="33"/>
      <c r="P834" s="33"/>
      <c r="Q834" s="33"/>
      <c r="R834" s="33"/>
      <c r="S834" s="33"/>
      <c r="T834" s="33"/>
      <c r="U834" s="33"/>
      <c r="V834" s="33"/>
      <c r="W834" s="33"/>
      <c r="X834" s="33"/>
      <c r="Y834" s="33"/>
      <c r="Z834" s="33"/>
      <c r="AA834" s="33"/>
      <c r="AB834" s="33"/>
    </row>
    <row r="835" ht="45.0" customHeight="1">
      <c r="A835" s="331"/>
      <c r="B835" s="26"/>
      <c r="C835" s="26"/>
      <c r="D835" s="331"/>
      <c r="E835" s="332"/>
      <c r="F835" s="332"/>
      <c r="G835" s="332"/>
      <c r="H835" s="332"/>
      <c r="I835" s="33"/>
      <c r="J835" s="33"/>
      <c r="K835" s="33"/>
      <c r="L835" s="33"/>
      <c r="M835" s="33"/>
      <c r="N835" s="33"/>
      <c r="O835" s="33"/>
      <c r="P835" s="33"/>
      <c r="Q835" s="33"/>
      <c r="R835" s="33"/>
      <c r="S835" s="33"/>
      <c r="T835" s="33"/>
      <c r="U835" s="33"/>
      <c r="V835" s="33"/>
      <c r="W835" s="33"/>
      <c r="X835" s="33"/>
      <c r="Y835" s="33"/>
      <c r="Z835" s="33"/>
      <c r="AA835" s="33"/>
      <c r="AB835" s="33"/>
    </row>
    <row r="836" ht="45.0" customHeight="1">
      <c r="A836" s="331"/>
      <c r="B836" s="26"/>
      <c r="C836" s="26"/>
      <c r="D836" s="331"/>
      <c r="E836" s="332"/>
      <c r="F836" s="332"/>
      <c r="G836" s="332"/>
      <c r="H836" s="332"/>
      <c r="I836" s="33"/>
      <c r="J836" s="33"/>
      <c r="K836" s="33"/>
      <c r="L836" s="33"/>
      <c r="M836" s="33"/>
      <c r="N836" s="33"/>
      <c r="O836" s="33"/>
      <c r="P836" s="33"/>
      <c r="Q836" s="33"/>
      <c r="R836" s="33"/>
      <c r="S836" s="33"/>
      <c r="T836" s="33"/>
      <c r="U836" s="33"/>
      <c r="V836" s="33"/>
      <c r="W836" s="33"/>
      <c r="X836" s="33"/>
      <c r="Y836" s="33"/>
      <c r="Z836" s="33"/>
      <c r="AA836" s="33"/>
      <c r="AB836" s="33"/>
    </row>
    <row r="837" ht="45.0" customHeight="1">
      <c r="A837" s="331"/>
      <c r="B837" s="26"/>
      <c r="C837" s="26"/>
      <c r="D837" s="331"/>
      <c r="E837" s="332"/>
      <c r="F837" s="332"/>
      <c r="G837" s="332"/>
      <c r="H837" s="332"/>
      <c r="I837" s="33"/>
      <c r="J837" s="33"/>
      <c r="K837" s="33"/>
      <c r="L837" s="33"/>
      <c r="M837" s="33"/>
      <c r="N837" s="33"/>
      <c r="O837" s="33"/>
      <c r="P837" s="33"/>
      <c r="Q837" s="33"/>
      <c r="R837" s="33"/>
      <c r="S837" s="33"/>
      <c r="T837" s="33"/>
      <c r="U837" s="33"/>
      <c r="V837" s="33"/>
      <c r="W837" s="33"/>
      <c r="X837" s="33"/>
      <c r="Y837" s="33"/>
      <c r="Z837" s="33"/>
      <c r="AA837" s="33"/>
      <c r="AB837" s="33"/>
    </row>
    <row r="838" ht="45.0" customHeight="1">
      <c r="A838" s="331"/>
      <c r="B838" s="26"/>
      <c r="C838" s="26"/>
      <c r="D838" s="331"/>
      <c r="E838" s="332"/>
      <c r="F838" s="332"/>
      <c r="G838" s="332"/>
      <c r="H838" s="332"/>
      <c r="I838" s="33"/>
      <c r="J838" s="33"/>
      <c r="K838" s="33"/>
      <c r="L838" s="33"/>
      <c r="M838" s="33"/>
      <c r="N838" s="33"/>
      <c r="O838" s="33"/>
      <c r="P838" s="33"/>
      <c r="Q838" s="33"/>
      <c r="R838" s="33"/>
      <c r="S838" s="33"/>
      <c r="T838" s="33"/>
      <c r="U838" s="33"/>
      <c r="V838" s="33"/>
      <c r="W838" s="33"/>
      <c r="X838" s="33"/>
      <c r="Y838" s="33"/>
      <c r="Z838" s="33"/>
      <c r="AA838" s="33"/>
      <c r="AB838" s="33"/>
    </row>
    <row r="839" ht="45.0" customHeight="1">
      <c r="A839" s="331"/>
      <c r="B839" s="26"/>
      <c r="C839" s="26"/>
      <c r="D839" s="331"/>
      <c r="E839" s="332"/>
      <c r="F839" s="332"/>
      <c r="G839" s="332"/>
      <c r="H839" s="332"/>
      <c r="I839" s="33"/>
      <c r="J839" s="33"/>
      <c r="K839" s="33"/>
      <c r="L839" s="33"/>
      <c r="M839" s="33"/>
      <c r="N839" s="33"/>
      <c r="O839" s="33"/>
      <c r="P839" s="33"/>
      <c r="Q839" s="33"/>
      <c r="R839" s="33"/>
      <c r="S839" s="33"/>
      <c r="T839" s="33"/>
      <c r="U839" s="33"/>
      <c r="V839" s="33"/>
      <c r="W839" s="33"/>
      <c r="X839" s="33"/>
      <c r="Y839" s="33"/>
      <c r="Z839" s="33"/>
      <c r="AA839" s="33"/>
      <c r="AB839" s="33"/>
    </row>
    <row r="840" ht="45.0" customHeight="1">
      <c r="A840" s="331"/>
      <c r="B840" s="26"/>
      <c r="C840" s="26"/>
      <c r="D840" s="331"/>
      <c r="E840" s="332"/>
      <c r="F840" s="332"/>
      <c r="G840" s="332"/>
      <c r="H840" s="332"/>
      <c r="I840" s="33"/>
      <c r="J840" s="33"/>
      <c r="K840" s="33"/>
      <c r="L840" s="33"/>
      <c r="M840" s="33"/>
      <c r="N840" s="33"/>
      <c r="O840" s="33"/>
      <c r="P840" s="33"/>
      <c r="Q840" s="33"/>
      <c r="R840" s="33"/>
      <c r="S840" s="33"/>
      <c r="T840" s="33"/>
      <c r="U840" s="33"/>
      <c r="V840" s="33"/>
      <c r="W840" s="33"/>
      <c r="X840" s="33"/>
      <c r="Y840" s="33"/>
      <c r="Z840" s="33"/>
      <c r="AA840" s="33"/>
      <c r="AB840" s="33"/>
    </row>
    <row r="841" ht="45.0" customHeight="1">
      <c r="A841" s="331"/>
      <c r="B841" s="26"/>
      <c r="C841" s="26"/>
      <c r="D841" s="331"/>
      <c r="E841" s="332"/>
      <c r="F841" s="332"/>
      <c r="G841" s="332"/>
      <c r="H841" s="332"/>
      <c r="I841" s="33"/>
      <c r="J841" s="33"/>
      <c r="K841" s="33"/>
      <c r="L841" s="33"/>
      <c r="M841" s="33"/>
      <c r="N841" s="33"/>
      <c r="O841" s="33"/>
      <c r="P841" s="33"/>
      <c r="Q841" s="33"/>
      <c r="R841" s="33"/>
      <c r="S841" s="33"/>
      <c r="T841" s="33"/>
      <c r="U841" s="33"/>
      <c r="V841" s="33"/>
      <c r="W841" s="33"/>
      <c r="X841" s="33"/>
      <c r="Y841" s="33"/>
      <c r="Z841" s="33"/>
      <c r="AA841" s="33"/>
      <c r="AB841" s="33"/>
    </row>
    <row r="842" ht="45.0" customHeight="1">
      <c r="A842" s="331"/>
      <c r="B842" s="26"/>
      <c r="C842" s="26"/>
      <c r="D842" s="331"/>
      <c r="E842" s="332"/>
      <c r="F842" s="332"/>
      <c r="G842" s="332"/>
      <c r="H842" s="332"/>
      <c r="I842" s="33"/>
      <c r="J842" s="33"/>
      <c r="K842" s="33"/>
      <c r="L842" s="33"/>
      <c r="M842" s="33"/>
      <c r="N842" s="33"/>
      <c r="O842" s="33"/>
      <c r="P842" s="33"/>
      <c r="Q842" s="33"/>
      <c r="R842" s="33"/>
      <c r="S842" s="33"/>
      <c r="T842" s="33"/>
      <c r="U842" s="33"/>
      <c r="V842" s="33"/>
      <c r="W842" s="33"/>
      <c r="X842" s="33"/>
      <c r="Y842" s="33"/>
      <c r="Z842" s="33"/>
      <c r="AA842" s="33"/>
      <c r="AB842" s="33"/>
    </row>
    <row r="843" ht="45.0" customHeight="1">
      <c r="A843" s="331"/>
      <c r="B843" s="26"/>
      <c r="C843" s="26"/>
      <c r="D843" s="331"/>
      <c r="E843" s="332"/>
      <c r="F843" s="332"/>
      <c r="G843" s="332"/>
      <c r="H843" s="332"/>
      <c r="I843" s="33"/>
      <c r="J843" s="33"/>
      <c r="K843" s="33"/>
      <c r="L843" s="33"/>
      <c r="M843" s="33"/>
      <c r="N843" s="33"/>
      <c r="O843" s="33"/>
      <c r="P843" s="33"/>
      <c r="Q843" s="33"/>
      <c r="R843" s="33"/>
      <c r="S843" s="33"/>
      <c r="T843" s="33"/>
      <c r="U843" s="33"/>
      <c r="V843" s="33"/>
      <c r="W843" s="33"/>
      <c r="X843" s="33"/>
      <c r="Y843" s="33"/>
      <c r="Z843" s="33"/>
      <c r="AA843" s="33"/>
      <c r="AB843" s="33"/>
    </row>
    <row r="844" ht="45.0" customHeight="1">
      <c r="A844" s="331"/>
      <c r="B844" s="26"/>
      <c r="C844" s="26"/>
      <c r="D844" s="331"/>
      <c r="E844" s="332"/>
      <c r="F844" s="332"/>
      <c r="G844" s="332"/>
      <c r="H844" s="332"/>
      <c r="I844" s="33"/>
      <c r="J844" s="33"/>
      <c r="K844" s="33"/>
      <c r="L844" s="33"/>
      <c r="M844" s="33"/>
      <c r="N844" s="33"/>
      <c r="O844" s="33"/>
      <c r="P844" s="33"/>
      <c r="Q844" s="33"/>
      <c r="R844" s="33"/>
      <c r="S844" s="33"/>
      <c r="T844" s="33"/>
      <c r="U844" s="33"/>
      <c r="V844" s="33"/>
      <c r="W844" s="33"/>
      <c r="X844" s="33"/>
      <c r="Y844" s="33"/>
      <c r="Z844" s="33"/>
      <c r="AA844" s="33"/>
      <c r="AB844" s="33"/>
    </row>
    <row r="845" ht="45.0" customHeight="1">
      <c r="A845" s="331"/>
      <c r="B845" s="26"/>
      <c r="C845" s="26"/>
      <c r="D845" s="331"/>
      <c r="E845" s="332"/>
      <c r="F845" s="332"/>
      <c r="G845" s="332"/>
      <c r="H845" s="332"/>
      <c r="I845" s="33"/>
      <c r="J845" s="33"/>
      <c r="K845" s="33"/>
      <c r="L845" s="33"/>
      <c r="M845" s="33"/>
      <c r="N845" s="33"/>
      <c r="O845" s="33"/>
      <c r="P845" s="33"/>
      <c r="Q845" s="33"/>
      <c r="R845" s="33"/>
      <c r="S845" s="33"/>
      <c r="T845" s="33"/>
      <c r="U845" s="33"/>
      <c r="V845" s="33"/>
      <c r="W845" s="33"/>
      <c r="X845" s="33"/>
      <c r="Y845" s="33"/>
      <c r="Z845" s="33"/>
      <c r="AA845" s="33"/>
      <c r="AB845" s="33"/>
    </row>
    <row r="846" ht="45.0" customHeight="1">
      <c r="A846" s="331"/>
      <c r="B846" s="26"/>
      <c r="C846" s="26"/>
      <c r="D846" s="331"/>
      <c r="E846" s="332"/>
      <c r="F846" s="332"/>
      <c r="G846" s="332"/>
      <c r="H846" s="332"/>
      <c r="I846" s="33"/>
      <c r="J846" s="33"/>
      <c r="K846" s="33"/>
      <c r="L846" s="33"/>
      <c r="M846" s="33"/>
      <c r="N846" s="33"/>
      <c r="O846" s="33"/>
      <c r="P846" s="33"/>
      <c r="Q846" s="33"/>
      <c r="R846" s="33"/>
      <c r="S846" s="33"/>
      <c r="T846" s="33"/>
      <c r="U846" s="33"/>
      <c r="V846" s="33"/>
      <c r="W846" s="33"/>
      <c r="X846" s="33"/>
      <c r="Y846" s="33"/>
      <c r="Z846" s="33"/>
      <c r="AA846" s="33"/>
      <c r="AB846" s="33"/>
    </row>
    <row r="847" ht="45.0" customHeight="1">
      <c r="A847" s="331"/>
      <c r="B847" s="26"/>
      <c r="C847" s="26"/>
      <c r="D847" s="331"/>
      <c r="E847" s="332"/>
      <c r="F847" s="332"/>
      <c r="G847" s="332"/>
      <c r="H847" s="332"/>
      <c r="I847" s="33"/>
      <c r="J847" s="33"/>
      <c r="K847" s="33"/>
      <c r="L847" s="33"/>
      <c r="M847" s="33"/>
      <c r="N847" s="33"/>
      <c r="O847" s="33"/>
      <c r="P847" s="33"/>
      <c r="Q847" s="33"/>
      <c r="R847" s="33"/>
      <c r="S847" s="33"/>
      <c r="T847" s="33"/>
      <c r="U847" s="33"/>
      <c r="V847" s="33"/>
      <c r="W847" s="33"/>
      <c r="X847" s="33"/>
      <c r="Y847" s="33"/>
      <c r="Z847" s="33"/>
      <c r="AA847" s="33"/>
      <c r="AB847" s="33"/>
    </row>
    <row r="848" ht="45.0" customHeight="1">
      <c r="A848" s="331"/>
      <c r="B848" s="26"/>
      <c r="C848" s="26"/>
      <c r="D848" s="331"/>
      <c r="E848" s="332"/>
      <c r="F848" s="332"/>
      <c r="G848" s="332"/>
      <c r="H848" s="332"/>
      <c r="I848" s="33"/>
      <c r="J848" s="33"/>
      <c r="K848" s="33"/>
      <c r="L848" s="33"/>
      <c r="M848" s="33"/>
      <c r="N848" s="33"/>
      <c r="O848" s="33"/>
      <c r="P848" s="33"/>
      <c r="Q848" s="33"/>
      <c r="R848" s="33"/>
      <c r="S848" s="33"/>
      <c r="T848" s="33"/>
      <c r="U848" s="33"/>
      <c r="V848" s="33"/>
      <c r="W848" s="33"/>
      <c r="X848" s="33"/>
      <c r="Y848" s="33"/>
      <c r="Z848" s="33"/>
      <c r="AA848" s="33"/>
      <c r="AB848" s="33"/>
    </row>
    <row r="849" ht="45.0" customHeight="1">
      <c r="A849" s="331"/>
      <c r="B849" s="26"/>
      <c r="C849" s="26"/>
      <c r="D849" s="331"/>
      <c r="E849" s="332"/>
      <c r="F849" s="332"/>
      <c r="G849" s="332"/>
      <c r="H849" s="332"/>
      <c r="I849" s="33"/>
      <c r="J849" s="33"/>
      <c r="K849" s="33"/>
      <c r="L849" s="33"/>
      <c r="M849" s="33"/>
      <c r="N849" s="33"/>
      <c r="O849" s="33"/>
      <c r="P849" s="33"/>
      <c r="Q849" s="33"/>
      <c r="R849" s="33"/>
      <c r="S849" s="33"/>
      <c r="T849" s="33"/>
      <c r="U849" s="33"/>
      <c r="V849" s="33"/>
      <c r="W849" s="33"/>
      <c r="X849" s="33"/>
      <c r="Y849" s="33"/>
      <c r="Z849" s="33"/>
      <c r="AA849" s="33"/>
      <c r="AB849" s="33"/>
    </row>
    <row r="850" ht="45.0" customHeight="1">
      <c r="A850" s="331"/>
      <c r="B850" s="26"/>
      <c r="C850" s="26"/>
      <c r="D850" s="331"/>
      <c r="E850" s="332"/>
      <c r="F850" s="332"/>
      <c r="G850" s="332"/>
      <c r="H850" s="332"/>
      <c r="I850" s="33"/>
      <c r="J850" s="33"/>
      <c r="K850" s="33"/>
      <c r="L850" s="33"/>
      <c r="M850" s="33"/>
      <c r="N850" s="33"/>
      <c r="O850" s="33"/>
      <c r="P850" s="33"/>
      <c r="Q850" s="33"/>
      <c r="R850" s="33"/>
      <c r="S850" s="33"/>
      <c r="T850" s="33"/>
      <c r="U850" s="33"/>
      <c r="V850" s="33"/>
      <c r="W850" s="33"/>
      <c r="X850" s="33"/>
      <c r="Y850" s="33"/>
      <c r="Z850" s="33"/>
      <c r="AA850" s="33"/>
      <c r="AB850" s="33"/>
    </row>
    <row r="851" ht="45.0" customHeight="1">
      <c r="A851" s="331"/>
      <c r="B851" s="26"/>
      <c r="C851" s="26"/>
      <c r="D851" s="331"/>
      <c r="E851" s="332"/>
      <c r="F851" s="332"/>
      <c r="G851" s="332"/>
      <c r="H851" s="332"/>
      <c r="I851" s="33"/>
      <c r="J851" s="33"/>
      <c r="K851" s="33"/>
      <c r="L851" s="33"/>
      <c r="M851" s="33"/>
      <c r="N851" s="33"/>
      <c r="O851" s="33"/>
      <c r="P851" s="33"/>
      <c r="Q851" s="33"/>
      <c r="R851" s="33"/>
      <c r="S851" s="33"/>
      <c r="T851" s="33"/>
      <c r="U851" s="33"/>
      <c r="V851" s="33"/>
      <c r="W851" s="33"/>
      <c r="X851" s="33"/>
      <c r="Y851" s="33"/>
      <c r="Z851" s="33"/>
      <c r="AA851" s="33"/>
      <c r="AB851" s="33"/>
    </row>
    <row r="852" ht="45.0" customHeight="1">
      <c r="A852" s="331"/>
      <c r="B852" s="26"/>
      <c r="C852" s="26"/>
      <c r="D852" s="331"/>
      <c r="E852" s="332"/>
      <c r="F852" s="332"/>
      <c r="G852" s="332"/>
      <c r="H852" s="332"/>
      <c r="I852" s="33"/>
      <c r="J852" s="33"/>
      <c r="K852" s="33"/>
      <c r="L852" s="33"/>
      <c r="M852" s="33"/>
      <c r="N852" s="33"/>
      <c r="O852" s="33"/>
      <c r="P852" s="33"/>
      <c r="Q852" s="33"/>
      <c r="R852" s="33"/>
      <c r="S852" s="33"/>
      <c r="T852" s="33"/>
      <c r="U852" s="33"/>
      <c r="V852" s="33"/>
      <c r="W852" s="33"/>
      <c r="X852" s="33"/>
      <c r="Y852" s="33"/>
      <c r="Z852" s="33"/>
      <c r="AA852" s="33"/>
      <c r="AB852" s="33"/>
    </row>
    <row r="853" ht="45.0" customHeight="1">
      <c r="A853" s="331"/>
      <c r="B853" s="26"/>
      <c r="C853" s="26"/>
      <c r="D853" s="331"/>
      <c r="E853" s="332"/>
      <c r="F853" s="332"/>
      <c r="G853" s="332"/>
      <c r="H853" s="332"/>
      <c r="I853" s="33"/>
      <c r="J853" s="33"/>
      <c r="K853" s="33"/>
      <c r="L853" s="33"/>
      <c r="M853" s="33"/>
      <c r="N853" s="33"/>
      <c r="O853" s="33"/>
      <c r="P853" s="33"/>
      <c r="Q853" s="33"/>
      <c r="R853" s="33"/>
      <c r="S853" s="33"/>
      <c r="T853" s="33"/>
      <c r="U853" s="33"/>
      <c r="V853" s="33"/>
      <c r="W853" s="33"/>
      <c r="X853" s="33"/>
      <c r="Y853" s="33"/>
      <c r="Z853" s="33"/>
      <c r="AA853" s="33"/>
      <c r="AB853" s="33"/>
    </row>
    <row r="854" ht="45.0" customHeight="1">
      <c r="A854" s="331"/>
      <c r="B854" s="26"/>
      <c r="C854" s="26"/>
      <c r="D854" s="331"/>
      <c r="E854" s="332"/>
      <c r="F854" s="332"/>
      <c r="G854" s="332"/>
      <c r="H854" s="332"/>
      <c r="I854" s="33"/>
      <c r="J854" s="33"/>
      <c r="K854" s="33"/>
      <c r="L854" s="33"/>
      <c r="M854" s="33"/>
      <c r="N854" s="33"/>
      <c r="O854" s="33"/>
      <c r="P854" s="33"/>
      <c r="Q854" s="33"/>
      <c r="R854" s="33"/>
      <c r="S854" s="33"/>
      <c r="T854" s="33"/>
      <c r="U854" s="33"/>
      <c r="V854" s="33"/>
      <c r="W854" s="33"/>
      <c r="X854" s="33"/>
      <c r="Y854" s="33"/>
      <c r="Z854" s="33"/>
      <c r="AA854" s="33"/>
      <c r="AB854" s="33"/>
    </row>
    <row r="855" ht="45.0" customHeight="1">
      <c r="A855" s="331"/>
      <c r="B855" s="26"/>
      <c r="C855" s="26"/>
      <c r="D855" s="331"/>
      <c r="E855" s="332"/>
      <c r="F855" s="332"/>
      <c r="G855" s="332"/>
      <c r="H855" s="332"/>
      <c r="I855" s="33"/>
      <c r="J855" s="33"/>
      <c r="K855" s="33"/>
      <c r="L855" s="33"/>
      <c r="M855" s="33"/>
      <c r="N855" s="33"/>
      <c r="O855" s="33"/>
      <c r="P855" s="33"/>
      <c r="Q855" s="33"/>
      <c r="R855" s="33"/>
      <c r="S855" s="33"/>
      <c r="T855" s="33"/>
      <c r="U855" s="33"/>
      <c r="V855" s="33"/>
      <c r="W855" s="33"/>
      <c r="X855" s="33"/>
      <c r="Y855" s="33"/>
      <c r="Z855" s="33"/>
      <c r="AA855" s="33"/>
      <c r="AB855" s="33"/>
    </row>
    <row r="856" ht="45.0" customHeight="1">
      <c r="A856" s="331"/>
      <c r="B856" s="26"/>
      <c r="C856" s="26"/>
      <c r="D856" s="331"/>
      <c r="E856" s="332"/>
      <c r="F856" s="332"/>
      <c r="G856" s="332"/>
      <c r="H856" s="332"/>
      <c r="I856" s="33"/>
      <c r="J856" s="33"/>
      <c r="K856" s="33"/>
      <c r="L856" s="33"/>
      <c r="M856" s="33"/>
      <c r="N856" s="33"/>
      <c r="O856" s="33"/>
      <c r="P856" s="33"/>
      <c r="Q856" s="33"/>
      <c r="R856" s="33"/>
      <c r="S856" s="33"/>
      <c r="T856" s="33"/>
      <c r="U856" s="33"/>
      <c r="V856" s="33"/>
      <c r="W856" s="33"/>
      <c r="X856" s="33"/>
      <c r="Y856" s="33"/>
      <c r="Z856" s="33"/>
      <c r="AA856" s="33"/>
      <c r="AB856" s="33"/>
    </row>
    <row r="857" ht="45.0" customHeight="1">
      <c r="A857" s="331"/>
      <c r="B857" s="26"/>
      <c r="C857" s="26"/>
      <c r="D857" s="331"/>
      <c r="E857" s="332"/>
      <c r="F857" s="332"/>
      <c r="G857" s="332"/>
      <c r="H857" s="332"/>
      <c r="I857" s="33"/>
      <c r="J857" s="33"/>
      <c r="K857" s="33"/>
      <c r="L857" s="33"/>
      <c r="M857" s="33"/>
      <c r="N857" s="33"/>
      <c r="O857" s="33"/>
      <c r="P857" s="33"/>
      <c r="Q857" s="33"/>
      <c r="R857" s="33"/>
      <c r="S857" s="33"/>
      <c r="T857" s="33"/>
      <c r="U857" s="33"/>
      <c r="V857" s="33"/>
      <c r="W857" s="33"/>
      <c r="X857" s="33"/>
      <c r="Y857" s="33"/>
      <c r="Z857" s="33"/>
      <c r="AA857" s="33"/>
      <c r="AB857" s="33"/>
    </row>
    <row r="858" ht="45.0" customHeight="1">
      <c r="A858" s="331"/>
      <c r="B858" s="26"/>
      <c r="C858" s="26"/>
      <c r="D858" s="331"/>
      <c r="E858" s="332"/>
      <c r="F858" s="332"/>
      <c r="G858" s="332"/>
      <c r="H858" s="332"/>
      <c r="I858" s="33"/>
      <c r="J858" s="33"/>
      <c r="K858" s="33"/>
      <c r="L858" s="33"/>
      <c r="M858" s="33"/>
      <c r="N858" s="33"/>
      <c r="O858" s="33"/>
      <c r="P858" s="33"/>
      <c r="Q858" s="33"/>
      <c r="R858" s="33"/>
      <c r="S858" s="33"/>
      <c r="T858" s="33"/>
      <c r="U858" s="33"/>
      <c r="V858" s="33"/>
      <c r="W858" s="33"/>
      <c r="X858" s="33"/>
      <c r="Y858" s="33"/>
      <c r="Z858" s="33"/>
      <c r="AA858" s="33"/>
      <c r="AB858" s="33"/>
    </row>
    <row r="859" ht="45.0" customHeight="1">
      <c r="A859" s="331"/>
      <c r="B859" s="26"/>
      <c r="C859" s="26"/>
      <c r="D859" s="331"/>
      <c r="E859" s="332"/>
      <c r="F859" s="332"/>
      <c r="G859" s="332"/>
      <c r="H859" s="332"/>
      <c r="I859" s="33"/>
      <c r="J859" s="33"/>
      <c r="K859" s="33"/>
      <c r="L859" s="33"/>
      <c r="M859" s="33"/>
      <c r="N859" s="33"/>
      <c r="O859" s="33"/>
      <c r="P859" s="33"/>
      <c r="Q859" s="33"/>
      <c r="R859" s="33"/>
      <c r="S859" s="33"/>
      <c r="T859" s="33"/>
      <c r="U859" s="33"/>
      <c r="V859" s="33"/>
      <c r="W859" s="33"/>
      <c r="X859" s="33"/>
      <c r="Y859" s="33"/>
      <c r="Z859" s="33"/>
      <c r="AA859" s="33"/>
      <c r="AB859" s="33"/>
    </row>
    <row r="860" ht="45.0" customHeight="1">
      <c r="A860" s="331"/>
      <c r="B860" s="26"/>
      <c r="C860" s="26"/>
      <c r="D860" s="331"/>
      <c r="E860" s="332"/>
      <c r="F860" s="332"/>
      <c r="G860" s="332"/>
      <c r="H860" s="332"/>
      <c r="I860" s="33"/>
      <c r="J860" s="33"/>
      <c r="K860" s="33"/>
      <c r="L860" s="33"/>
      <c r="M860" s="33"/>
      <c r="N860" s="33"/>
      <c r="O860" s="33"/>
      <c r="P860" s="33"/>
      <c r="Q860" s="33"/>
      <c r="R860" s="33"/>
      <c r="S860" s="33"/>
      <c r="T860" s="33"/>
      <c r="U860" s="33"/>
      <c r="V860" s="33"/>
      <c r="W860" s="33"/>
      <c r="X860" s="33"/>
      <c r="Y860" s="33"/>
      <c r="Z860" s="33"/>
      <c r="AA860" s="33"/>
      <c r="AB860" s="33"/>
    </row>
    <row r="861" ht="45.0" customHeight="1">
      <c r="A861" s="331"/>
      <c r="B861" s="26"/>
      <c r="C861" s="26"/>
      <c r="D861" s="331"/>
      <c r="E861" s="332"/>
      <c r="F861" s="332"/>
      <c r="G861" s="332"/>
      <c r="H861" s="332"/>
      <c r="I861" s="33"/>
      <c r="J861" s="33"/>
      <c r="K861" s="33"/>
      <c r="L861" s="33"/>
      <c r="M861" s="33"/>
      <c r="N861" s="33"/>
      <c r="O861" s="33"/>
      <c r="P861" s="33"/>
      <c r="Q861" s="33"/>
      <c r="R861" s="33"/>
      <c r="S861" s="33"/>
      <c r="T861" s="33"/>
      <c r="U861" s="33"/>
      <c r="V861" s="33"/>
      <c r="W861" s="33"/>
      <c r="X861" s="33"/>
      <c r="Y861" s="33"/>
      <c r="Z861" s="33"/>
      <c r="AA861" s="33"/>
      <c r="AB861" s="33"/>
    </row>
    <row r="862" ht="45.0" customHeight="1">
      <c r="A862" s="331"/>
      <c r="B862" s="26"/>
      <c r="C862" s="26"/>
      <c r="D862" s="331"/>
      <c r="E862" s="332"/>
      <c r="F862" s="332"/>
      <c r="G862" s="332"/>
      <c r="H862" s="332"/>
      <c r="I862" s="33"/>
      <c r="J862" s="33"/>
      <c r="K862" s="33"/>
      <c r="L862" s="33"/>
      <c r="M862" s="33"/>
      <c r="N862" s="33"/>
      <c r="O862" s="33"/>
      <c r="P862" s="33"/>
      <c r="Q862" s="33"/>
      <c r="R862" s="33"/>
      <c r="S862" s="33"/>
      <c r="T862" s="33"/>
      <c r="U862" s="33"/>
      <c r="V862" s="33"/>
      <c r="W862" s="33"/>
      <c r="X862" s="33"/>
      <c r="Y862" s="33"/>
      <c r="Z862" s="33"/>
      <c r="AA862" s="33"/>
      <c r="AB862" s="33"/>
    </row>
    <row r="863" ht="45.0" customHeight="1">
      <c r="A863" s="331"/>
      <c r="B863" s="26"/>
      <c r="C863" s="26"/>
      <c r="D863" s="331"/>
      <c r="E863" s="332"/>
      <c r="F863" s="332"/>
      <c r="G863" s="332"/>
      <c r="H863" s="332"/>
      <c r="I863" s="33"/>
      <c r="J863" s="33"/>
      <c r="K863" s="33"/>
      <c r="L863" s="33"/>
      <c r="M863" s="33"/>
      <c r="N863" s="33"/>
      <c r="O863" s="33"/>
      <c r="P863" s="33"/>
      <c r="Q863" s="33"/>
      <c r="R863" s="33"/>
      <c r="S863" s="33"/>
      <c r="T863" s="33"/>
      <c r="U863" s="33"/>
      <c r="V863" s="33"/>
      <c r="W863" s="33"/>
      <c r="X863" s="33"/>
      <c r="Y863" s="33"/>
      <c r="Z863" s="33"/>
      <c r="AA863" s="33"/>
      <c r="AB863" s="33"/>
    </row>
    <row r="864" ht="45.0" customHeight="1">
      <c r="A864" s="331"/>
      <c r="B864" s="26"/>
      <c r="C864" s="26"/>
      <c r="D864" s="331"/>
      <c r="E864" s="332"/>
      <c r="F864" s="332"/>
      <c r="G864" s="332"/>
      <c r="H864" s="332"/>
      <c r="I864" s="33"/>
      <c r="J864" s="33"/>
      <c r="K864" s="33"/>
      <c r="L864" s="33"/>
      <c r="M864" s="33"/>
      <c r="N864" s="33"/>
      <c r="O864" s="33"/>
      <c r="P864" s="33"/>
      <c r="Q864" s="33"/>
      <c r="R864" s="33"/>
      <c r="S864" s="33"/>
      <c r="T864" s="33"/>
      <c r="U864" s="33"/>
      <c r="V864" s="33"/>
      <c r="W864" s="33"/>
      <c r="X864" s="33"/>
      <c r="Y864" s="33"/>
      <c r="Z864" s="33"/>
      <c r="AA864" s="33"/>
      <c r="AB864" s="33"/>
    </row>
    <row r="865" ht="45.0" customHeight="1">
      <c r="A865" s="331"/>
      <c r="B865" s="26"/>
      <c r="C865" s="26"/>
      <c r="D865" s="331"/>
      <c r="E865" s="332"/>
      <c r="F865" s="332"/>
      <c r="G865" s="332"/>
      <c r="H865" s="332"/>
      <c r="I865" s="33"/>
      <c r="J865" s="33"/>
      <c r="K865" s="33"/>
      <c r="L865" s="33"/>
      <c r="M865" s="33"/>
      <c r="N865" s="33"/>
      <c r="O865" s="33"/>
      <c r="P865" s="33"/>
      <c r="Q865" s="33"/>
      <c r="R865" s="33"/>
      <c r="S865" s="33"/>
      <c r="T865" s="33"/>
      <c r="U865" s="33"/>
      <c r="V865" s="33"/>
      <c r="W865" s="33"/>
      <c r="X865" s="33"/>
      <c r="Y865" s="33"/>
      <c r="Z865" s="33"/>
      <c r="AA865" s="33"/>
      <c r="AB865" s="33"/>
    </row>
    <row r="866" ht="45.0" customHeight="1">
      <c r="A866" s="331"/>
      <c r="B866" s="26"/>
      <c r="C866" s="26"/>
      <c r="D866" s="331"/>
      <c r="E866" s="332"/>
      <c r="F866" s="332"/>
      <c r="G866" s="332"/>
      <c r="H866" s="332"/>
      <c r="I866" s="33"/>
      <c r="J866" s="33"/>
      <c r="K866" s="33"/>
      <c r="L866" s="33"/>
      <c r="M866" s="33"/>
      <c r="N866" s="33"/>
      <c r="O866" s="33"/>
      <c r="P866" s="33"/>
      <c r="Q866" s="33"/>
      <c r="R866" s="33"/>
      <c r="S866" s="33"/>
      <c r="T866" s="33"/>
      <c r="U866" s="33"/>
      <c r="V866" s="33"/>
      <c r="W866" s="33"/>
      <c r="X866" s="33"/>
      <c r="Y866" s="33"/>
      <c r="Z866" s="33"/>
      <c r="AA866" s="33"/>
      <c r="AB866" s="33"/>
    </row>
    <row r="867" ht="45.0" customHeight="1">
      <c r="A867" s="331"/>
      <c r="B867" s="26"/>
      <c r="C867" s="26"/>
      <c r="D867" s="331"/>
      <c r="E867" s="332"/>
      <c r="F867" s="332"/>
      <c r="G867" s="332"/>
      <c r="H867" s="332"/>
      <c r="I867" s="33"/>
      <c r="J867" s="33"/>
      <c r="K867" s="33"/>
      <c r="L867" s="33"/>
      <c r="M867" s="33"/>
      <c r="N867" s="33"/>
      <c r="O867" s="33"/>
      <c r="P867" s="33"/>
      <c r="Q867" s="33"/>
      <c r="R867" s="33"/>
      <c r="S867" s="33"/>
      <c r="T867" s="33"/>
      <c r="U867" s="33"/>
      <c r="V867" s="33"/>
      <c r="W867" s="33"/>
      <c r="X867" s="33"/>
      <c r="Y867" s="33"/>
      <c r="Z867" s="33"/>
      <c r="AA867" s="33"/>
      <c r="AB867" s="33"/>
    </row>
    <row r="868" ht="45.0" customHeight="1">
      <c r="A868" s="331"/>
      <c r="B868" s="26"/>
      <c r="C868" s="26"/>
      <c r="D868" s="331"/>
      <c r="E868" s="332"/>
      <c r="F868" s="332"/>
      <c r="G868" s="332"/>
      <c r="H868" s="332"/>
      <c r="I868" s="33"/>
      <c r="J868" s="33"/>
      <c r="K868" s="33"/>
      <c r="L868" s="33"/>
      <c r="M868" s="33"/>
      <c r="N868" s="33"/>
      <c r="O868" s="33"/>
      <c r="P868" s="33"/>
      <c r="Q868" s="33"/>
      <c r="R868" s="33"/>
      <c r="S868" s="33"/>
      <c r="T868" s="33"/>
      <c r="U868" s="33"/>
      <c r="V868" s="33"/>
      <c r="W868" s="33"/>
      <c r="X868" s="33"/>
      <c r="Y868" s="33"/>
      <c r="Z868" s="33"/>
      <c r="AA868" s="33"/>
      <c r="AB868" s="33"/>
    </row>
    <row r="869" ht="45.0" customHeight="1">
      <c r="A869" s="331"/>
      <c r="B869" s="26"/>
      <c r="C869" s="26"/>
      <c r="D869" s="331"/>
      <c r="E869" s="332"/>
      <c r="F869" s="332"/>
      <c r="G869" s="332"/>
      <c r="H869" s="332"/>
      <c r="I869" s="33"/>
      <c r="J869" s="33"/>
      <c r="K869" s="33"/>
      <c r="L869" s="33"/>
      <c r="M869" s="33"/>
      <c r="N869" s="33"/>
      <c r="O869" s="33"/>
      <c r="P869" s="33"/>
      <c r="Q869" s="33"/>
      <c r="R869" s="33"/>
      <c r="S869" s="33"/>
      <c r="T869" s="33"/>
      <c r="U869" s="33"/>
      <c r="V869" s="33"/>
      <c r="W869" s="33"/>
      <c r="X869" s="33"/>
      <c r="Y869" s="33"/>
      <c r="Z869" s="33"/>
      <c r="AA869" s="33"/>
      <c r="AB869" s="33"/>
    </row>
    <row r="870" ht="45.0" customHeight="1">
      <c r="A870" s="331"/>
      <c r="B870" s="26"/>
      <c r="C870" s="26"/>
      <c r="D870" s="331"/>
      <c r="E870" s="332"/>
      <c r="F870" s="332"/>
      <c r="G870" s="332"/>
      <c r="H870" s="332"/>
      <c r="I870" s="33"/>
      <c r="J870" s="33"/>
      <c r="K870" s="33"/>
      <c r="L870" s="33"/>
      <c r="M870" s="33"/>
      <c r="N870" s="33"/>
      <c r="O870" s="33"/>
      <c r="P870" s="33"/>
      <c r="Q870" s="33"/>
      <c r="R870" s="33"/>
      <c r="S870" s="33"/>
      <c r="T870" s="33"/>
      <c r="U870" s="33"/>
      <c r="V870" s="33"/>
      <c r="W870" s="33"/>
      <c r="X870" s="33"/>
      <c r="Y870" s="33"/>
      <c r="Z870" s="33"/>
      <c r="AA870" s="33"/>
      <c r="AB870" s="33"/>
    </row>
    <row r="871" ht="45.0" customHeight="1">
      <c r="A871" s="331"/>
      <c r="B871" s="26"/>
      <c r="C871" s="26"/>
      <c r="D871" s="331"/>
      <c r="E871" s="332"/>
      <c r="F871" s="332"/>
      <c r="G871" s="332"/>
      <c r="H871" s="332"/>
      <c r="I871" s="33"/>
      <c r="J871" s="33"/>
      <c r="K871" s="33"/>
      <c r="L871" s="33"/>
      <c r="M871" s="33"/>
      <c r="N871" s="33"/>
      <c r="O871" s="33"/>
      <c r="P871" s="33"/>
      <c r="Q871" s="33"/>
      <c r="R871" s="33"/>
      <c r="S871" s="33"/>
      <c r="T871" s="33"/>
      <c r="U871" s="33"/>
      <c r="V871" s="33"/>
      <c r="W871" s="33"/>
      <c r="X871" s="33"/>
      <c r="Y871" s="33"/>
      <c r="Z871" s="33"/>
      <c r="AA871" s="33"/>
      <c r="AB871" s="33"/>
    </row>
    <row r="872" ht="45.0" customHeight="1">
      <c r="A872" s="331"/>
      <c r="B872" s="26"/>
      <c r="C872" s="26"/>
      <c r="D872" s="331"/>
      <c r="E872" s="332"/>
      <c r="F872" s="332"/>
      <c r="G872" s="332"/>
      <c r="H872" s="332"/>
      <c r="I872" s="33"/>
      <c r="J872" s="33"/>
      <c r="K872" s="33"/>
      <c r="L872" s="33"/>
      <c r="M872" s="33"/>
      <c r="N872" s="33"/>
      <c r="O872" s="33"/>
      <c r="P872" s="33"/>
      <c r="Q872" s="33"/>
      <c r="R872" s="33"/>
      <c r="S872" s="33"/>
      <c r="T872" s="33"/>
      <c r="U872" s="33"/>
      <c r="V872" s="33"/>
      <c r="W872" s="33"/>
      <c r="X872" s="33"/>
      <c r="Y872" s="33"/>
      <c r="Z872" s="33"/>
      <c r="AA872" s="33"/>
      <c r="AB872" s="33"/>
    </row>
    <row r="873" ht="45.0" customHeight="1">
      <c r="A873" s="331"/>
      <c r="B873" s="26"/>
      <c r="C873" s="26"/>
      <c r="D873" s="331"/>
      <c r="E873" s="332"/>
      <c r="F873" s="332"/>
      <c r="G873" s="332"/>
      <c r="H873" s="332"/>
      <c r="I873" s="33"/>
      <c r="J873" s="33"/>
      <c r="K873" s="33"/>
      <c r="L873" s="33"/>
      <c r="M873" s="33"/>
      <c r="N873" s="33"/>
      <c r="O873" s="33"/>
      <c r="P873" s="33"/>
      <c r="Q873" s="33"/>
      <c r="R873" s="33"/>
      <c r="S873" s="33"/>
      <c r="T873" s="33"/>
      <c r="U873" s="33"/>
      <c r="V873" s="33"/>
      <c r="W873" s="33"/>
      <c r="X873" s="33"/>
      <c r="Y873" s="33"/>
      <c r="Z873" s="33"/>
      <c r="AA873" s="33"/>
      <c r="AB873" s="33"/>
    </row>
    <row r="874" ht="45.0" customHeight="1">
      <c r="A874" s="331"/>
      <c r="B874" s="26"/>
      <c r="C874" s="26"/>
      <c r="D874" s="331"/>
      <c r="E874" s="332"/>
      <c r="F874" s="332"/>
      <c r="G874" s="332"/>
      <c r="H874" s="332"/>
      <c r="I874" s="33"/>
      <c r="J874" s="33"/>
      <c r="K874" s="33"/>
      <c r="L874" s="33"/>
      <c r="M874" s="33"/>
      <c r="N874" s="33"/>
      <c r="O874" s="33"/>
      <c r="P874" s="33"/>
      <c r="Q874" s="33"/>
      <c r="R874" s="33"/>
      <c r="S874" s="33"/>
      <c r="T874" s="33"/>
      <c r="U874" s="33"/>
      <c r="V874" s="33"/>
      <c r="W874" s="33"/>
      <c r="X874" s="33"/>
      <c r="Y874" s="33"/>
      <c r="Z874" s="33"/>
      <c r="AA874" s="33"/>
      <c r="AB874" s="33"/>
    </row>
    <row r="875" ht="45.0" customHeight="1">
      <c r="A875" s="331"/>
      <c r="B875" s="26"/>
      <c r="C875" s="26"/>
      <c r="D875" s="331"/>
      <c r="E875" s="332"/>
      <c r="F875" s="332"/>
      <c r="G875" s="332"/>
      <c r="H875" s="332"/>
      <c r="I875" s="33"/>
      <c r="J875" s="33"/>
      <c r="K875" s="33"/>
      <c r="L875" s="33"/>
      <c r="M875" s="33"/>
      <c r="N875" s="33"/>
      <c r="O875" s="33"/>
      <c r="P875" s="33"/>
      <c r="Q875" s="33"/>
      <c r="R875" s="33"/>
      <c r="S875" s="33"/>
      <c r="T875" s="33"/>
      <c r="U875" s="33"/>
      <c r="V875" s="33"/>
      <c r="W875" s="33"/>
      <c r="X875" s="33"/>
      <c r="Y875" s="33"/>
      <c r="Z875" s="33"/>
      <c r="AA875" s="33"/>
      <c r="AB875" s="33"/>
    </row>
    <row r="876" ht="45.0" customHeight="1">
      <c r="A876" s="331"/>
      <c r="B876" s="26"/>
      <c r="C876" s="26"/>
      <c r="D876" s="331"/>
      <c r="E876" s="332"/>
      <c r="F876" s="332"/>
      <c r="G876" s="332"/>
      <c r="H876" s="332"/>
      <c r="I876" s="33"/>
      <c r="J876" s="33"/>
      <c r="K876" s="33"/>
      <c r="L876" s="33"/>
      <c r="M876" s="33"/>
      <c r="N876" s="33"/>
      <c r="O876" s="33"/>
      <c r="P876" s="33"/>
      <c r="Q876" s="33"/>
      <c r="R876" s="33"/>
      <c r="S876" s="33"/>
      <c r="T876" s="33"/>
      <c r="U876" s="33"/>
      <c r="V876" s="33"/>
      <c r="W876" s="33"/>
      <c r="X876" s="33"/>
      <c r="Y876" s="33"/>
      <c r="Z876" s="33"/>
      <c r="AA876" s="33"/>
      <c r="AB876" s="33"/>
    </row>
    <row r="877" ht="45.0" customHeight="1">
      <c r="A877" s="331"/>
      <c r="B877" s="26"/>
      <c r="C877" s="26"/>
      <c r="D877" s="331"/>
      <c r="E877" s="332"/>
      <c r="F877" s="332"/>
      <c r="G877" s="332"/>
      <c r="H877" s="332"/>
      <c r="I877" s="33"/>
      <c r="J877" s="33"/>
      <c r="K877" s="33"/>
      <c r="L877" s="33"/>
      <c r="M877" s="33"/>
      <c r="N877" s="33"/>
      <c r="O877" s="33"/>
      <c r="P877" s="33"/>
      <c r="Q877" s="33"/>
      <c r="R877" s="33"/>
      <c r="S877" s="33"/>
      <c r="T877" s="33"/>
      <c r="U877" s="33"/>
      <c r="V877" s="33"/>
      <c r="W877" s="33"/>
      <c r="X877" s="33"/>
      <c r="Y877" s="33"/>
      <c r="Z877" s="33"/>
      <c r="AA877" s="33"/>
      <c r="AB877" s="33"/>
    </row>
    <row r="878" ht="45.0" customHeight="1">
      <c r="A878" s="331"/>
      <c r="B878" s="26"/>
      <c r="C878" s="26"/>
      <c r="D878" s="331"/>
      <c r="E878" s="332"/>
      <c r="F878" s="332"/>
      <c r="G878" s="332"/>
      <c r="H878" s="332"/>
      <c r="I878" s="33"/>
      <c r="J878" s="33"/>
      <c r="K878" s="33"/>
      <c r="L878" s="33"/>
      <c r="M878" s="33"/>
      <c r="N878" s="33"/>
      <c r="O878" s="33"/>
      <c r="P878" s="33"/>
      <c r="Q878" s="33"/>
      <c r="R878" s="33"/>
      <c r="S878" s="33"/>
      <c r="T878" s="33"/>
      <c r="U878" s="33"/>
      <c r="V878" s="33"/>
      <c r="W878" s="33"/>
      <c r="X878" s="33"/>
      <c r="Y878" s="33"/>
      <c r="Z878" s="33"/>
      <c r="AA878" s="33"/>
      <c r="AB878" s="33"/>
    </row>
    <row r="879" ht="45.0" customHeight="1">
      <c r="A879" s="331"/>
      <c r="B879" s="26"/>
      <c r="C879" s="26"/>
      <c r="D879" s="331"/>
      <c r="E879" s="332"/>
      <c r="F879" s="332"/>
      <c r="G879" s="332"/>
      <c r="H879" s="332"/>
      <c r="I879" s="33"/>
      <c r="J879" s="33"/>
      <c r="K879" s="33"/>
      <c r="L879" s="33"/>
      <c r="M879" s="33"/>
      <c r="N879" s="33"/>
      <c r="O879" s="33"/>
      <c r="P879" s="33"/>
      <c r="Q879" s="33"/>
      <c r="R879" s="33"/>
      <c r="S879" s="33"/>
      <c r="T879" s="33"/>
      <c r="U879" s="33"/>
      <c r="V879" s="33"/>
      <c r="W879" s="33"/>
      <c r="X879" s="33"/>
      <c r="Y879" s="33"/>
      <c r="Z879" s="33"/>
      <c r="AA879" s="33"/>
      <c r="AB879" s="33"/>
    </row>
    <row r="880" ht="45.0" customHeight="1">
      <c r="A880" s="331"/>
      <c r="B880" s="26"/>
      <c r="C880" s="26"/>
      <c r="D880" s="331"/>
      <c r="E880" s="332"/>
      <c r="F880" s="332"/>
      <c r="G880" s="332"/>
      <c r="H880" s="332"/>
      <c r="I880" s="33"/>
      <c r="J880" s="33"/>
      <c r="K880" s="33"/>
      <c r="L880" s="33"/>
      <c r="M880" s="33"/>
      <c r="N880" s="33"/>
      <c r="O880" s="33"/>
      <c r="P880" s="33"/>
      <c r="Q880" s="33"/>
      <c r="R880" s="33"/>
      <c r="S880" s="33"/>
      <c r="T880" s="33"/>
      <c r="U880" s="33"/>
      <c r="V880" s="33"/>
      <c r="W880" s="33"/>
      <c r="X880" s="33"/>
      <c r="Y880" s="33"/>
      <c r="Z880" s="33"/>
      <c r="AA880" s="33"/>
      <c r="AB880" s="33"/>
    </row>
    <row r="881" ht="45.0" customHeight="1">
      <c r="A881" s="331"/>
      <c r="B881" s="26"/>
      <c r="C881" s="26"/>
      <c r="D881" s="331"/>
      <c r="E881" s="332"/>
      <c r="F881" s="332"/>
      <c r="G881" s="332"/>
      <c r="H881" s="332"/>
      <c r="I881" s="33"/>
      <c r="J881" s="33"/>
      <c r="K881" s="33"/>
      <c r="L881" s="33"/>
      <c r="M881" s="33"/>
      <c r="N881" s="33"/>
      <c r="O881" s="33"/>
      <c r="P881" s="33"/>
      <c r="Q881" s="33"/>
      <c r="R881" s="33"/>
      <c r="S881" s="33"/>
      <c r="T881" s="33"/>
      <c r="U881" s="33"/>
      <c r="V881" s="33"/>
      <c r="W881" s="33"/>
      <c r="X881" s="33"/>
      <c r="Y881" s="33"/>
      <c r="Z881" s="33"/>
      <c r="AA881" s="33"/>
      <c r="AB881" s="33"/>
    </row>
    <row r="882" ht="45.0" customHeight="1">
      <c r="A882" s="331"/>
      <c r="B882" s="26"/>
      <c r="C882" s="26"/>
      <c r="D882" s="331"/>
      <c r="E882" s="332"/>
      <c r="F882" s="332"/>
      <c r="G882" s="332"/>
      <c r="H882" s="332"/>
      <c r="I882" s="33"/>
      <c r="J882" s="33"/>
      <c r="K882" s="33"/>
      <c r="L882" s="33"/>
      <c r="M882" s="33"/>
      <c r="N882" s="33"/>
      <c r="O882" s="33"/>
      <c r="P882" s="33"/>
      <c r="Q882" s="33"/>
      <c r="R882" s="33"/>
      <c r="S882" s="33"/>
      <c r="T882" s="33"/>
      <c r="U882" s="33"/>
      <c r="V882" s="33"/>
      <c r="W882" s="33"/>
      <c r="X882" s="33"/>
      <c r="Y882" s="33"/>
      <c r="Z882" s="33"/>
      <c r="AA882" s="33"/>
      <c r="AB882" s="33"/>
    </row>
    <row r="883" ht="45.0" customHeight="1">
      <c r="A883" s="331"/>
      <c r="B883" s="26"/>
      <c r="C883" s="26"/>
      <c r="D883" s="331"/>
      <c r="E883" s="332"/>
      <c r="F883" s="332"/>
      <c r="G883" s="332"/>
      <c r="H883" s="332"/>
      <c r="I883" s="33"/>
      <c r="J883" s="33"/>
      <c r="K883" s="33"/>
      <c r="L883" s="33"/>
      <c r="M883" s="33"/>
      <c r="N883" s="33"/>
      <c r="O883" s="33"/>
      <c r="P883" s="33"/>
      <c r="Q883" s="33"/>
      <c r="R883" s="33"/>
      <c r="S883" s="33"/>
      <c r="T883" s="33"/>
      <c r="U883" s="33"/>
      <c r="V883" s="33"/>
      <c r="W883" s="33"/>
      <c r="X883" s="33"/>
      <c r="Y883" s="33"/>
      <c r="Z883" s="33"/>
      <c r="AA883" s="33"/>
      <c r="AB883" s="33"/>
    </row>
    <row r="884" ht="45.0" customHeight="1">
      <c r="A884" s="331"/>
      <c r="B884" s="26"/>
      <c r="C884" s="26"/>
      <c r="D884" s="331"/>
      <c r="E884" s="332"/>
      <c r="F884" s="332"/>
      <c r="G884" s="332"/>
      <c r="H884" s="332"/>
      <c r="I884" s="33"/>
      <c r="J884" s="33"/>
      <c r="K884" s="33"/>
      <c r="L884" s="33"/>
      <c r="M884" s="33"/>
      <c r="N884" s="33"/>
      <c r="O884" s="33"/>
      <c r="P884" s="33"/>
      <c r="Q884" s="33"/>
      <c r="R884" s="33"/>
      <c r="S884" s="33"/>
      <c r="T884" s="33"/>
      <c r="U884" s="33"/>
      <c r="V884" s="33"/>
      <c r="W884" s="33"/>
      <c r="X884" s="33"/>
      <c r="Y884" s="33"/>
      <c r="Z884" s="33"/>
      <c r="AA884" s="33"/>
      <c r="AB884" s="33"/>
    </row>
    <row r="885" ht="45.0" customHeight="1">
      <c r="A885" s="331"/>
      <c r="B885" s="26"/>
      <c r="C885" s="26"/>
      <c r="D885" s="331"/>
      <c r="E885" s="332"/>
      <c r="F885" s="332"/>
      <c r="G885" s="332"/>
      <c r="H885" s="332"/>
      <c r="I885" s="33"/>
      <c r="J885" s="33"/>
      <c r="K885" s="33"/>
      <c r="L885" s="33"/>
      <c r="M885" s="33"/>
      <c r="N885" s="33"/>
      <c r="O885" s="33"/>
      <c r="P885" s="33"/>
      <c r="Q885" s="33"/>
      <c r="R885" s="33"/>
      <c r="S885" s="33"/>
      <c r="T885" s="33"/>
      <c r="U885" s="33"/>
      <c r="V885" s="33"/>
      <c r="W885" s="33"/>
      <c r="X885" s="33"/>
      <c r="Y885" s="33"/>
      <c r="Z885" s="33"/>
      <c r="AA885" s="33"/>
      <c r="AB885" s="33"/>
    </row>
    <row r="886" ht="45.0" customHeight="1">
      <c r="A886" s="331"/>
      <c r="B886" s="26"/>
      <c r="C886" s="26"/>
      <c r="D886" s="331"/>
      <c r="E886" s="332"/>
      <c r="F886" s="332"/>
      <c r="G886" s="332"/>
      <c r="H886" s="332"/>
      <c r="I886" s="33"/>
      <c r="J886" s="33"/>
      <c r="K886" s="33"/>
      <c r="L886" s="33"/>
      <c r="M886" s="33"/>
      <c r="N886" s="33"/>
      <c r="O886" s="33"/>
      <c r="P886" s="33"/>
      <c r="Q886" s="33"/>
      <c r="R886" s="33"/>
      <c r="S886" s="33"/>
      <c r="T886" s="33"/>
      <c r="U886" s="33"/>
      <c r="V886" s="33"/>
      <c r="W886" s="33"/>
      <c r="X886" s="33"/>
      <c r="Y886" s="33"/>
      <c r="Z886" s="33"/>
      <c r="AA886" s="33"/>
      <c r="AB886" s="33"/>
    </row>
    <row r="887" ht="45.0" customHeight="1">
      <c r="A887" s="331"/>
      <c r="B887" s="26"/>
      <c r="C887" s="26"/>
      <c r="D887" s="331"/>
      <c r="E887" s="332"/>
      <c r="F887" s="332"/>
      <c r="G887" s="332"/>
      <c r="H887" s="332"/>
      <c r="I887" s="33"/>
      <c r="J887" s="33"/>
      <c r="K887" s="33"/>
      <c r="L887" s="33"/>
      <c r="M887" s="33"/>
      <c r="N887" s="33"/>
      <c r="O887" s="33"/>
      <c r="P887" s="33"/>
      <c r="Q887" s="33"/>
      <c r="R887" s="33"/>
      <c r="S887" s="33"/>
      <c r="T887" s="33"/>
      <c r="U887" s="33"/>
      <c r="V887" s="33"/>
      <c r="W887" s="33"/>
      <c r="X887" s="33"/>
      <c r="Y887" s="33"/>
      <c r="Z887" s="33"/>
      <c r="AA887" s="33"/>
      <c r="AB887" s="33"/>
    </row>
    <row r="888" ht="45.0" customHeight="1">
      <c r="A888" s="331"/>
      <c r="B888" s="26"/>
      <c r="C888" s="26"/>
      <c r="D888" s="331"/>
      <c r="E888" s="332"/>
      <c r="F888" s="332"/>
      <c r="G888" s="332"/>
      <c r="H888" s="332"/>
      <c r="I888" s="33"/>
      <c r="J888" s="33"/>
      <c r="K888" s="33"/>
      <c r="L888" s="33"/>
      <c r="M888" s="33"/>
      <c r="N888" s="33"/>
      <c r="O888" s="33"/>
      <c r="P888" s="33"/>
      <c r="Q888" s="33"/>
      <c r="R888" s="33"/>
      <c r="S888" s="33"/>
      <c r="T888" s="33"/>
      <c r="U888" s="33"/>
      <c r="V888" s="33"/>
      <c r="W888" s="33"/>
      <c r="X888" s="33"/>
      <c r="Y888" s="33"/>
      <c r="Z888" s="33"/>
      <c r="AA888" s="33"/>
      <c r="AB888" s="33"/>
    </row>
    <row r="889" ht="45.0" customHeight="1">
      <c r="A889" s="331"/>
      <c r="B889" s="26"/>
      <c r="C889" s="26"/>
      <c r="D889" s="331"/>
      <c r="E889" s="332"/>
      <c r="F889" s="332"/>
      <c r="G889" s="332"/>
      <c r="H889" s="332"/>
      <c r="I889" s="33"/>
      <c r="J889" s="33"/>
      <c r="K889" s="33"/>
      <c r="L889" s="33"/>
      <c r="M889" s="33"/>
      <c r="N889" s="33"/>
      <c r="O889" s="33"/>
      <c r="P889" s="33"/>
      <c r="Q889" s="33"/>
      <c r="R889" s="33"/>
      <c r="S889" s="33"/>
      <c r="T889" s="33"/>
      <c r="U889" s="33"/>
      <c r="V889" s="33"/>
      <c r="W889" s="33"/>
      <c r="X889" s="33"/>
      <c r="Y889" s="33"/>
      <c r="Z889" s="33"/>
      <c r="AA889" s="33"/>
      <c r="AB889" s="33"/>
    </row>
    <row r="890" ht="45.0" customHeight="1">
      <c r="A890" s="331"/>
      <c r="B890" s="26"/>
      <c r="C890" s="26"/>
      <c r="D890" s="331"/>
      <c r="E890" s="332"/>
      <c r="F890" s="332"/>
      <c r="G890" s="332"/>
      <c r="H890" s="332"/>
      <c r="I890" s="33"/>
      <c r="J890" s="33"/>
      <c r="K890" s="33"/>
      <c r="L890" s="33"/>
      <c r="M890" s="33"/>
      <c r="N890" s="33"/>
      <c r="O890" s="33"/>
      <c r="P890" s="33"/>
      <c r="Q890" s="33"/>
      <c r="R890" s="33"/>
      <c r="S890" s="33"/>
      <c r="T890" s="33"/>
      <c r="U890" s="33"/>
      <c r="V890" s="33"/>
      <c r="W890" s="33"/>
      <c r="X890" s="33"/>
      <c r="Y890" s="33"/>
      <c r="Z890" s="33"/>
      <c r="AA890" s="33"/>
      <c r="AB890" s="33"/>
    </row>
    <row r="891" ht="45.0" customHeight="1">
      <c r="A891" s="331"/>
      <c r="B891" s="26"/>
      <c r="C891" s="26"/>
      <c r="D891" s="331"/>
      <c r="E891" s="332"/>
      <c r="F891" s="332"/>
      <c r="G891" s="332"/>
      <c r="H891" s="332"/>
      <c r="I891" s="33"/>
      <c r="J891" s="33"/>
      <c r="K891" s="33"/>
      <c r="L891" s="33"/>
      <c r="M891" s="33"/>
      <c r="N891" s="33"/>
      <c r="O891" s="33"/>
      <c r="P891" s="33"/>
      <c r="Q891" s="33"/>
      <c r="R891" s="33"/>
      <c r="S891" s="33"/>
      <c r="T891" s="33"/>
      <c r="U891" s="33"/>
      <c r="V891" s="33"/>
      <c r="W891" s="33"/>
      <c r="X891" s="33"/>
      <c r="Y891" s="33"/>
      <c r="Z891" s="33"/>
      <c r="AA891" s="33"/>
      <c r="AB891" s="33"/>
    </row>
    <row r="892" ht="45.0" customHeight="1">
      <c r="A892" s="331"/>
      <c r="B892" s="26"/>
      <c r="C892" s="26"/>
      <c r="D892" s="331"/>
      <c r="E892" s="332"/>
      <c r="F892" s="332"/>
      <c r="G892" s="332"/>
      <c r="H892" s="332"/>
      <c r="I892" s="33"/>
      <c r="J892" s="33"/>
      <c r="K892" s="33"/>
      <c r="L892" s="33"/>
      <c r="M892" s="33"/>
      <c r="N892" s="33"/>
      <c r="O892" s="33"/>
      <c r="P892" s="33"/>
      <c r="Q892" s="33"/>
      <c r="R892" s="33"/>
      <c r="S892" s="33"/>
      <c r="T892" s="33"/>
      <c r="U892" s="33"/>
      <c r="V892" s="33"/>
      <c r="W892" s="33"/>
      <c r="X892" s="33"/>
      <c r="Y892" s="33"/>
      <c r="Z892" s="33"/>
      <c r="AA892" s="33"/>
      <c r="AB892" s="33"/>
    </row>
    <row r="893" ht="45.0" customHeight="1">
      <c r="A893" s="331"/>
      <c r="B893" s="26"/>
      <c r="C893" s="26"/>
      <c r="D893" s="331"/>
      <c r="E893" s="332"/>
      <c r="F893" s="332"/>
      <c r="G893" s="332"/>
      <c r="H893" s="332"/>
      <c r="I893" s="33"/>
      <c r="J893" s="33"/>
      <c r="K893" s="33"/>
      <c r="L893" s="33"/>
      <c r="M893" s="33"/>
      <c r="N893" s="33"/>
      <c r="O893" s="33"/>
      <c r="P893" s="33"/>
      <c r="Q893" s="33"/>
      <c r="R893" s="33"/>
      <c r="S893" s="33"/>
      <c r="T893" s="33"/>
      <c r="U893" s="33"/>
      <c r="V893" s="33"/>
      <c r="W893" s="33"/>
      <c r="X893" s="33"/>
      <c r="Y893" s="33"/>
      <c r="Z893" s="33"/>
      <c r="AA893" s="33"/>
      <c r="AB893" s="33"/>
    </row>
    <row r="894" ht="45.0" customHeight="1">
      <c r="A894" s="331"/>
      <c r="B894" s="26"/>
      <c r="C894" s="26"/>
      <c r="D894" s="331"/>
      <c r="E894" s="332"/>
      <c r="F894" s="332"/>
      <c r="G894" s="332"/>
      <c r="H894" s="332"/>
      <c r="I894" s="33"/>
      <c r="J894" s="33"/>
      <c r="K894" s="33"/>
      <c r="L894" s="33"/>
      <c r="M894" s="33"/>
      <c r="N894" s="33"/>
      <c r="O894" s="33"/>
      <c r="P894" s="33"/>
      <c r="Q894" s="33"/>
      <c r="R894" s="33"/>
      <c r="S894" s="33"/>
      <c r="T894" s="33"/>
      <c r="U894" s="33"/>
      <c r="V894" s="33"/>
      <c r="W894" s="33"/>
      <c r="X894" s="33"/>
      <c r="Y894" s="33"/>
      <c r="Z894" s="33"/>
      <c r="AA894" s="33"/>
      <c r="AB894" s="33"/>
    </row>
    <row r="895" ht="45.0" customHeight="1">
      <c r="A895" s="331"/>
      <c r="B895" s="26"/>
      <c r="C895" s="26"/>
      <c r="D895" s="331"/>
      <c r="E895" s="332"/>
      <c r="F895" s="332"/>
      <c r="G895" s="332"/>
      <c r="H895" s="332"/>
      <c r="I895" s="33"/>
      <c r="J895" s="33"/>
      <c r="K895" s="33"/>
      <c r="L895" s="33"/>
      <c r="M895" s="33"/>
      <c r="N895" s="33"/>
      <c r="O895" s="33"/>
      <c r="P895" s="33"/>
      <c r="Q895" s="33"/>
      <c r="R895" s="33"/>
      <c r="S895" s="33"/>
      <c r="T895" s="33"/>
      <c r="U895" s="33"/>
      <c r="V895" s="33"/>
      <c r="W895" s="33"/>
      <c r="X895" s="33"/>
      <c r="Y895" s="33"/>
      <c r="Z895" s="33"/>
      <c r="AA895" s="33"/>
      <c r="AB895" s="33"/>
    </row>
    <row r="896" ht="45.0" customHeight="1">
      <c r="A896" s="331"/>
      <c r="B896" s="26"/>
      <c r="C896" s="26"/>
      <c r="D896" s="331"/>
      <c r="E896" s="332"/>
      <c r="F896" s="332"/>
      <c r="G896" s="332"/>
      <c r="H896" s="332"/>
      <c r="I896" s="33"/>
      <c r="J896" s="33"/>
      <c r="K896" s="33"/>
      <c r="L896" s="33"/>
      <c r="M896" s="33"/>
      <c r="N896" s="33"/>
      <c r="O896" s="33"/>
      <c r="P896" s="33"/>
      <c r="Q896" s="33"/>
      <c r="R896" s="33"/>
      <c r="S896" s="33"/>
      <c r="T896" s="33"/>
      <c r="U896" s="33"/>
      <c r="V896" s="33"/>
      <c r="W896" s="33"/>
      <c r="X896" s="33"/>
      <c r="Y896" s="33"/>
      <c r="Z896" s="33"/>
      <c r="AA896" s="33"/>
      <c r="AB896" s="33"/>
    </row>
    <row r="897" ht="45.0" customHeight="1">
      <c r="A897" s="331"/>
      <c r="B897" s="26"/>
      <c r="C897" s="26"/>
      <c r="D897" s="331"/>
      <c r="E897" s="332"/>
      <c r="F897" s="332"/>
      <c r="G897" s="332"/>
      <c r="H897" s="332"/>
      <c r="I897" s="33"/>
      <c r="J897" s="33"/>
      <c r="K897" s="33"/>
      <c r="L897" s="33"/>
      <c r="M897" s="33"/>
      <c r="N897" s="33"/>
      <c r="O897" s="33"/>
      <c r="P897" s="33"/>
      <c r="Q897" s="33"/>
      <c r="R897" s="33"/>
      <c r="S897" s="33"/>
      <c r="T897" s="33"/>
      <c r="U897" s="33"/>
      <c r="V897" s="33"/>
      <c r="W897" s="33"/>
      <c r="X897" s="33"/>
      <c r="Y897" s="33"/>
      <c r="Z897" s="33"/>
      <c r="AA897" s="33"/>
      <c r="AB897" s="33"/>
    </row>
    <row r="898" ht="45.0" customHeight="1">
      <c r="A898" s="331"/>
      <c r="B898" s="26"/>
      <c r="C898" s="26"/>
      <c r="D898" s="331"/>
      <c r="E898" s="332"/>
      <c r="F898" s="332"/>
      <c r="G898" s="332"/>
      <c r="H898" s="332"/>
      <c r="I898" s="33"/>
      <c r="J898" s="33"/>
      <c r="K898" s="33"/>
      <c r="L898" s="33"/>
      <c r="M898" s="33"/>
      <c r="N898" s="33"/>
      <c r="O898" s="33"/>
      <c r="P898" s="33"/>
      <c r="Q898" s="33"/>
      <c r="R898" s="33"/>
      <c r="S898" s="33"/>
      <c r="T898" s="33"/>
      <c r="U898" s="33"/>
      <c r="V898" s="33"/>
      <c r="W898" s="33"/>
      <c r="X898" s="33"/>
      <c r="Y898" s="33"/>
      <c r="Z898" s="33"/>
      <c r="AA898" s="33"/>
      <c r="AB898" s="33"/>
    </row>
    <row r="899" ht="45.0" customHeight="1">
      <c r="A899" s="331"/>
      <c r="B899" s="26"/>
      <c r="C899" s="26"/>
      <c r="D899" s="331"/>
      <c r="E899" s="332"/>
      <c r="F899" s="332"/>
      <c r="G899" s="332"/>
      <c r="H899" s="332"/>
      <c r="I899" s="33"/>
      <c r="J899" s="33"/>
      <c r="K899" s="33"/>
      <c r="L899" s="33"/>
      <c r="M899" s="33"/>
      <c r="N899" s="33"/>
      <c r="O899" s="33"/>
      <c r="P899" s="33"/>
      <c r="Q899" s="33"/>
      <c r="R899" s="33"/>
      <c r="S899" s="33"/>
      <c r="T899" s="33"/>
      <c r="U899" s="33"/>
      <c r="V899" s="33"/>
      <c r="W899" s="33"/>
      <c r="X899" s="33"/>
      <c r="Y899" s="33"/>
      <c r="Z899" s="33"/>
      <c r="AA899" s="33"/>
      <c r="AB899" s="33"/>
    </row>
    <row r="900" ht="45.0" customHeight="1">
      <c r="A900" s="331"/>
      <c r="B900" s="26"/>
      <c r="C900" s="26"/>
      <c r="D900" s="331"/>
      <c r="E900" s="332"/>
      <c r="F900" s="332"/>
      <c r="G900" s="332"/>
      <c r="H900" s="332"/>
      <c r="I900" s="33"/>
      <c r="J900" s="33"/>
      <c r="K900" s="33"/>
      <c r="L900" s="33"/>
      <c r="M900" s="33"/>
      <c r="N900" s="33"/>
      <c r="O900" s="33"/>
      <c r="P900" s="33"/>
      <c r="Q900" s="33"/>
      <c r="R900" s="33"/>
      <c r="S900" s="33"/>
      <c r="T900" s="33"/>
      <c r="U900" s="33"/>
      <c r="V900" s="33"/>
      <c r="W900" s="33"/>
      <c r="X900" s="33"/>
      <c r="Y900" s="33"/>
      <c r="Z900" s="33"/>
      <c r="AA900" s="33"/>
      <c r="AB900" s="33"/>
    </row>
    <row r="901" ht="45.0" customHeight="1">
      <c r="A901" s="331"/>
      <c r="B901" s="26"/>
      <c r="C901" s="26"/>
      <c r="D901" s="331"/>
      <c r="E901" s="332"/>
      <c r="F901" s="332"/>
      <c r="G901" s="332"/>
      <c r="H901" s="332"/>
      <c r="I901" s="33"/>
      <c r="J901" s="33"/>
      <c r="K901" s="33"/>
      <c r="L901" s="33"/>
      <c r="M901" s="33"/>
      <c r="N901" s="33"/>
      <c r="O901" s="33"/>
      <c r="P901" s="33"/>
      <c r="Q901" s="33"/>
      <c r="R901" s="33"/>
      <c r="S901" s="33"/>
      <c r="T901" s="33"/>
      <c r="U901" s="33"/>
      <c r="V901" s="33"/>
      <c r="W901" s="33"/>
      <c r="X901" s="33"/>
      <c r="Y901" s="33"/>
      <c r="Z901" s="33"/>
      <c r="AA901" s="33"/>
      <c r="AB901" s="33"/>
    </row>
    <row r="902" ht="45.0" customHeight="1">
      <c r="A902" s="331"/>
      <c r="B902" s="26"/>
      <c r="C902" s="26"/>
      <c r="D902" s="331"/>
      <c r="E902" s="332"/>
      <c r="F902" s="332"/>
      <c r="G902" s="332"/>
      <c r="H902" s="332"/>
      <c r="I902" s="33"/>
      <c r="J902" s="33"/>
      <c r="K902" s="33"/>
      <c r="L902" s="33"/>
      <c r="M902" s="33"/>
      <c r="N902" s="33"/>
      <c r="O902" s="33"/>
      <c r="P902" s="33"/>
      <c r="Q902" s="33"/>
      <c r="R902" s="33"/>
      <c r="S902" s="33"/>
      <c r="T902" s="33"/>
      <c r="U902" s="33"/>
      <c r="V902" s="33"/>
      <c r="W902" s="33"/>
      <c r="X902" s="33"/>
      <c r="Y902" s="33"/>
      <c r="Z902" s="33"/>
      <c r="AA902" s="33"/>
      <c r="AB902" s="33"/>
    </row>
    <row r="903" ht="45.0" customHeight="1">
      <c r="A903" s="331"/>
      <c r="B903" s="26"/>
      <c r="C903" s="26"/>
      <c r="D903" s="331"/>
      <c r="E903" s="332"/>
      <c r="F903" s="332"/>
      <c r="G903" s="332"/>
      <c r="H903" s="332"/>
      <c r="I903" s="33"/>
      <c r="J903" s="33"/>
      <c r="K903" s="33"/>
      <c r="L903" s="33"/>
      <c r="M903" s="33"/>
      <c r="N903" s="33"/>
      <c r="O903" s="33"/>
      <c r="P903" s="33"/>
      <c r="Q903" s="33"/>
      <c r="R903" s="33"/>
      <c r="S903" s="33"/>
      <c r="T903" s="33"/>
      <c r="U903" s="33"/>
      <c r="V903" s="33"/>
      <c r="W903" s="33"/>
      <c r="X903" s="33"/>
      <c r="Y903" s="33"/>
      <c r="Z903" s="33"/>
      <c r="AA903" s="33"/>
      <c r="AB903" s="33"/>
    </row>
    <row r="904" ht="45.0" customHeight="1">
      <c r="A904" s="331"/>
      <c r="B904" s="26"/>
      <c r="C904" s="26"/>
      <c r="D904" s="331"/>
      <c r="E904" s="332"/>
      <c r="F904" s="332"/>
      <c r="G904" s="332"/>
      <c r="H904" s="332"/>
      <c r="I904" s="33"/>
      <c r="J904" s="33"/>
      <c r="K904" s="33"/>
      <c r="L904" s="33"/>
      <c r="M904" s="33"/>
      <c r="N904" s="33"/>
      <c r="O904" s="33"/>
      <c r="P904" s="33"/>
      <c r="Q904" s="33"/>
      <c r="R904" s="33"/>
      <c r="S904" s="33"/>
      <c r="T904" s="33"/>
      <c r="U904" s="33"/>
      <c r="V904" s="33"/>
      <c r="W904" s="33"/>
      <c r="X904" s="33"/>
      <c r="Y904" s="33"/>
      <c r="Z904" s="33"/>
      <c r="AA904" s="33"/>
      <c r="AB904" s="33"/>
    </row>
    <row r="905" ht="45.0" customHeight="1">
      <c r="A905" s="331"/>
      <c r="B905" s="26"/>
      <c r="C905" s="26"/>
      <c r="D905" s="331"/>
      <c r="E905" s="332"/>
      <c r="F905" s="332"/>
      <c r="G905" s="332"/>
      <c r="H905" s="332"/>
      <c r="I905" s="33"/>
      <c r="J905" s="33"/>
      <c r="K905" s="33"/>
      <c r="L905" s="33"/>
      <c r="M905" s="33"/>
      <c r="N905" s="33"/>
      <c r="O905" s="33"/>
      <c r="P905" s="33"/>
      <c r="Q905" s="33"/>
      <c r="R905" s="33"/>
      <c r="S905" s="33"/>
      <c r="T905" s="33"/>
      <c r="U905" s="33"/>
      <c r="V905" s="33"/>
      <c r="W905" s="33"/>
      <c r="X905" s="33"/>
      <c r="Y905" s="33"/>
      <c r="Z905" s="33"/>
      <c r="AA905" s="33"/>
      <c r="AB905" s="33"/>
    </row>
    <row r="906" ht="45.0" customHeight="1">
      <c r="A906" s="331"/>
      <c r="B906" s="26"/>
      <c r="C906" s="26"/>
      <c r="D906" s="331"/>
      <c r="E906" s="332"/>
      <c r="F906" s="332"/>
      <c r="G906" s="332"/>
      <c r="H906" s="332"/>
      <c r="I906" s="33"/>
      <c r="J906" s="33"/>
      <c r="K906" s="33"/>
      <c r="L906" s="33"/>
      <c r="M906" s="33"/>
      <c r="N906" s="33"/>
      <c r="O906" s="33"/>
      <c r="P906" s="33"/>
      <c r="Q906" s="33"/>
      <c r="R906" s="33"/>
      <c r="S906" s="33"/>
      <c r="T906" s="33"/>
      <c r="U906" s="33"/>
      <c r="V906" s="33"/>
      <c r="W906" s="33"/>
      <c r="X906" s="33"/>
      <c r="Y906" s="33"/>
      <c r="Z906" s="33"/>
      <c r="AA906" s="33"/>
      <c r="AB906" s="33"/>
    </row>
    <row r="907" ht="45.0" customHeight="1">
      <c r="A907" s="331"/>
      <c r="B907" s="26"/>
      <c r="C907" s="26"/>
      <c r="D907" s="331"/>
      <c r="E907" s="332"/>
      <c r="F907" s="332"/>
      <c r="G907" s="332"/>
      <c r="H907" s="332"/>
      <c r="I907" s="33"/>
      <c r="J907" s="33"/>
      <c r="K907" s="33"/>
      <c r="L907" s="33"/>
      <c r="M907" s="33"/>
      <c r="N907" s="33"/>
      <c r="O907" s="33"/>
      <c r="P907" s="33"/>
      <c r="Q907" s="33"/>
      <c r="R907" s="33"/>
      <c r="S907" s="33"/>
      <c r="T907" s="33"/>
      <c r="U907" s="33"/>
      <c r="V907" s="33"/>
      <c r="W907" s="33"/>
      <c r="X907" s="33"/>
      <c r="Y907" s="33"/>
      <c r="Z907" s="33"/>
      <c r="AA907" s="33"/>
      <c r="AB907" s="33"/>
    </row>
    <row r="908" ht="45.0" customHeight="1">
      <c r="A908" s="331"/>
      <c r="B908" s="26"/>
      <c r="C908" s="26"/>
      <c r="D908" s="331"/>
      <c r="E908" s="332"/>
      <c r="F908" s="332"/>
      <c r="G908" s="332"/>
      <c r="H908" s="332"/>
      <c r="I908" s="33"/>
      <c r="J908" s="33"/>
      <c r="K908" s="33"/>
      <c r="L908" s="33"/>
      <c r="M908" s="33"/>
      <c r="N908" s="33"/>
      <c r="O908" s="33"/>
      <c r="P908" s="33"/>
      <c r="Q908" s="33"/>
      <c r="R908" s="33"/>
      <c r="S908" s="33"/>
      <c r="T908" s="33"/>
      <c r="U908" s="33"/>
      <c r="V908" s="33"/>
      <c r="W908" s="33"/>
      <c r="X908" s="33"/>
      <c r="Y908" s="33"/>
      <c r="Z908" s="33"/>
      <c r="AA908" s="33"/>
      <c r="AB908" s="33"/>
    </row>
    <row r="909" ht="45.0" customHeight="1">
      <c r="A909" s="331"/>
      <c r="B909" s="26"/>
      <c r="C909" s="26"/>
      <c r="D909" s="331"/>
      <c r="E909" s="332"/>
      <c r="F909" s="332"/>
      <c r="G909" s="332"/>
      <c r="H909" s="332"/>
      <c r="I909" s="33"/>
      <c r="J909" s="33"/>
      <c r="K909" s="33"/>
      <c r="L909" s="33"/>
      <c r="M909" s="33"/>
      <c r="N909" s="33"/>
      <c r="O909" s="33"/>
      <c r="P909" s="33"/>
      <c r="Q909" s="33"/>
      <c r="R909" s="33"/>
      <c r="S909" s="33"/>
      <c r="T909" s="33"/>
      <c r="U909" s="33"/>
      <c r="V909" s="33"/>
      <c r="W909" s="33"/>
      <c r="X909" s="33"/>
      <c r="Y909" s="33"/>
      <c r="Z909" s="33"/>
      <c r="AA909" s="33"/>
      <c r="AB909" s="33"/>
    </row>
    <row r="910" ht="45.0" customHeight="1">
      <c r="A910" s="331"/>
      <c r="B910" s="26"/>
      <c r="C910" s="26"/>
      <c r="D910" s="331"/>
      <c r="E910" s="332"/>
      <c r="F910" s="332"/>
      <c r="G910" s="332"/>
      <c r="H910" s="332"/>
      <c r="I910" s="33"/>
      <c r="J910" s="33"/>
      <c r="K910" s="33"/>
      <c r="L910" s="33"/>
      <c r="M910" s="33"/>
      <c r="N910" s="33"/>
      <c r="O910" s="33"/>
      <c r="P910" s="33"/>
      <c r="Q910" s="33"/>
      <c r="R910" s="33"/>
      <c r="S910" s="33"/>
      <c r="T910" s="33"/>
      <c r="U910" s="33"/>
      <c r="V910" s="33"/>
      <c r="W910" s="33"/>
      <c r="X910" s="33"/>
      <c r="Y910" s="33"/>
      <c r="Z910" s="33"/>
      <c r="AA910" s="33"/>
      <c r="AB910" s="33"/>
    </row>
    <row r="911" ht="45.0" customHeight="1">
      <c r="A911" s="331"/>
      <c r="B911" s="26"/>
      <c r="C911" s="26"/>
      <c r="D911" s="331"/>
      <c r="E911" s="332"/>
      <c r="F911" s="332"/>
      <c r="G911" s="332"/>
      <c r="H911" s="332"/>
      <c r="I911" s="33"/>
      <c r="J911" s="33"/>
      <c r="K911" s="33"/>
      <c r="L911" s="33"/>
      <c r="M911" s="33"/>
      <c r="N911" s="33"/>
      <c r="O911" s="33"/>
      <c r="P911" s="33"/>
      <c r="Q911" s="33"/>
      <c r="R911" s="33"/>
      <c r="S911" s="33"/>
      <c r="T911" s="33"/>
      <c r="U911" s="33"/>
      <c r="V911" s="33"/>
      <c r="W911" s="33"/>
      <c r="X911" s="33"/>
      <c r="Y911" s="33"/>
      <c r="Z911" s="33"/>
      <c r="AA911" s="33"/>
      <c r="AB911" s="33"/>
    </row>
    <row r="912" ht="45.0" customHeight="1">
      <c r="A912" s="331"/>
      <c r="B912" s="26"/>
      <c r="C912" s="26"/>
      <c r="D912" s="331"/>
      <c r="E912" s="332"/>
      <c r="F912" s="332"/>
      <c r="G912" s="332"/>
      <c r="H912" s="332"/>
      <c r="I912" s="33"/>
      <c r="J912" s="33"/>
      <c r="K912" s="33"/>
      <c r="L912" s="33"/>
      <c r="M912" s="33"/>
      <c r="N912" s="33"/>
      <c r="O912" s="33"/>
      <c r="P912" s="33"/>
      <c r="Q912" s="33"/>
      <c r="R912" s="33"/>
      <c r="S912" s="33"/>
      <c r="T912" s="33"/>
      <c r="U912" s="33"/>
      <c r="V912" s="33"/>
      <c r="W912" s="33"/>
      <c r="X912" s="33"/>
      <c r="Y912" s="33"/>
      <c r="Z912" s="33"/>
      <c r="AA912" s="33"/>
      <c r="AB912" s="33"/>
    </row>
    <row r="913" ht="45.0" customHeight="1">
      <c r="A913" s="331"/>
      <c r="B913" s="26"/>
      <c r="C913" s="26"/>
      <c r="D913" s="331"/>
      <c r="E913" s="332"/>
      <c r="F913" s="332"/>
      <c r="G913" s="332"/>
      <c r="H913" s="332"/>
      <c r="I913" s="33"/>
      <c r="J913" s="33"/>
      <c r="K913" s="33"/>
      <c r="L913" s="33"/>
      <c r="M913" s="33"/>
      <c r="N913" s="33"/>
      <c r="O913" s="33"/>
      <c r="P913" s="33"/>
      <c r="Q913" s="33"/>
      <c r="R913" s="33"/>
      <c r="S913" s="33"/>
      <c r="T913" s="33"/>
      <c r="U913" s="33"/>
      <c r="V913" s="33"/>
      <c r="W913" s="33"/>
      <c r="X913" s="33"/>
      <c r="Y913" s="33"/>
      <c r="Z913" s="33"/>
      <c r="AA913" s="33"/>
      <c r="AB913" s="33"/>
    </row>
    <row r="914" ht="45.0" customHeight="1">
      <c r="A914" s="331"/>
      <c r="B914" s="26"/>
      <c r="C914" s="26"/>
      <c r="D914" s="331"/>
      <c r="E914" s="332"/>
      <c r="F914" s="332"/>
      <c r="G914" s="332"/>
      <c r="H914" s="332"/>
      <c r="I914" s="33"/>
      <c r="J914" s="33"/>
      <c r="K914" s="33"/>
      <c r="L914" s="33"/>
      <c r="M914" s="33"/>
      <c r="N914" s="33"/>
      <c r="O914" s="33"/>
      <c r="P914" s="33"/>
      <c r="Q914" s="33"/>
      <c r="R914" s="33"/>
      <c r="S914" s="33"/>
      <c r="T914" s="33"/>
      <c r="U914" s="33"/>
      <c r="V914" s="33"/>
      <c r="W914" s="33"/>
      <c r="X914" s="33"/>
      <c r="Y914" s="33"/>
      <c r="Z914" s="33"/>
      <c r="AA914" s="33"/>
      <c r="AB914" s="33"/>
    </row>
    <row r="915" ht="45.0" customHeight="1">
      <c r="A915" s="331"/>
      <c r="B915" s="26"/>
      <c r="C915" s="26"/>
      <c r="D915" s="331"/>
      <c r="E915" s="332"/>
      <c r="F915" s="332"/>
      <c r="G915" s="332"/>
      <c r="H915" s="332"/>
      <c r="I915" s="33"/>
      <c r="J915" s="33"/>
      <c r="K915" s="33"/>
      <c r="L915" s="33"/>
      <c r="M915" s="33"/>
      <c r="N915" s="33"/>
      <c r="O915" s="33"/>
      <c r="P915" s="33"/>
      <c r="Q915" s="33"/>
      <c r="R915" s="33"/>
      <c r="S915" s="33"/>
      <c r="T915" s="33"/>
      <c r="U915" s="33"/>
      <c r="V915" s="33"/>
      <c r="W915" s="33"/>
      <c r="X915" s="33"/>
      <c r="Y915" s="33"/>
      <c r="Z915" s="33"/>
      <c r="AA915" s="33"/>
      <c r="AB915" s="33"/>
    </row>
    <row r="916" ht="45.0" customHeight="1">
      <c r="A916" s="331"/>
      <c r="B916" s="26"/>
      <c r="C916" s="26"/>
      <c r="D916" s="331"/>
      <c r="E916" s="332"/>
      <c r="F916" s="332"/>
      <c r="G916" s="332"/>
      <c r="H916" s="332"/>
      <c r="I916" s="33"/>
      <c r="J916" s="33"/>
      <c r="K916" s="33"/>
      <c r="L916" s="33"/>
      <c r="M916" s="33"/>
      <c r="N916" s="33"/>
      <c r="O916" s="33"/>
      <c r="P916" s="33"/>
      <c r="Q916" s="33"/>
      <c r="R916" s="33"/>
      <c r="S916" s="33"/>
      <c r="T916" s="33"/>
      <c r="U916" s="33"/>
      <c r="V916" s="33"/>
      <c r="W916" s="33"/>
      <c r="X916" s="33"/>
      <c r="Y916" s="33"/>
      <c r="Z916" s="33"/>
      <c r="AA916" s="33"/>
      <c r="AB916" s="33"/>
    </row>
    <row r="917" ht="45.0" customHeight="1">
      <c r="A917" s="331"/>
      <c r="B917" s="26"/>
      <c r="C917" s="26"/>
      <c r="D917" s="331"/>
      <c r="E917" s="332"/>
      <c r="F917" s="332"/>
      <c r="G917" s="332"/>
      <c r="H917" s="332"/>
      <c r="I917" s="33"/>
      <c r="J917" s="33"/>
      <c r="K917" s="33"/>
      <c r="L917" s="33"/>
      <c r="M917" s="33"/>
      <c r="N917" s="33"/>
      <c r="O917" s="33"/>
      <c r="P917" s="33"/>
      <c r="Q917" s="33"/>
      <c r="R917" s="33"/>
      <c r="S917" s="33"/>
      <c r="T917" s="33"/>
      <c r="U917" s="33"/>
      <c r="V917" s="33"/>
      <c r="W917" s="33"/>
      <c r="X917" s="33"/>
      <c r="Y917" s="33"/>
      <c r="Z917" s="33"/>
      <c r="AA917" s="33"/>
      <c r="AB917" s="33"/>
    </row>
    <row r="918" ht="45.0" customHeight="1">
      <c r="A918" s="331"/>
      <c r="B918" s="26"/>
      <c r="C918" s="26"/>
      <c r="D918" s="331"/>
      <c r="E918" s="332"/>
      <c r="F918" s="332"/>
      <c r="G918" s="332"/>
      <c r="H918" s="332"/>
      <c r="I918" s="33"/>
      <c r="J918" s="33"/>
      <c r="K918" s="33"/>
      <c r="L918" s="33"/>
      <c r="M918" s="33"/>
      <c r="N918" s="33"/>
      <c r="O918" s="33"/>
      <c r="P918" s="33"/>
      <c r="Q918" s="33"/>
      <c r="R918" s="33"/>
      <c r="S918" s="33"/>
      <c r="T918" s="33"/>
      <c r="U918" s="33"/>
      <c r="V918" s="33"/>
      <c r="W918" s="33"/>
      <c r="X918" s="33"/>
      <c r="Y918" s="33"/>
      <c r="Z918" s="33"/>
      <c r="AA918" s="33"/>
      <c r="AB918" s="33"/>
    </row>
    <row r="919" ht="45.0" customHeight="1">
      <c r="A919" s="331"/>
      <c r="B919" s="26"/>
      <c r="C919" s="26"/>
      <c r="D919" s="331"/>
      <c r="E919" s="332"/>
      <c r="F919" s="332"/>
      <c r="G919" s="332"/>
      <c r="H919" s="332"/>
      <c r="I919" s="33"/>
      <c r="J919" s="33"/>
      <c r="K919" s="33"/>
      <c r="L919" s="33"/>
      <c r="M919" s="33"/>
      <c r="N919" s="33"/>
      <c r="O919" s="33"/>
      <c r="P919" s="33"/>
      <c r="Q919" s="33"/>
      <c r="R919" s="33"/>
      <c r="S919" s="33"/>
      <c r="T919" s="33"/>
      <c r="U919" s="33"/>
      <c r="V919" s="33"/>
      <c r="W919" s="33"/>
      <c r="X919" s="33"/>
      <c r="Y919" s="33"/>
      <c r="Z919" s="33"/>
      <c r="AA919" s="33"/>
      <c r="AB919" s="33"/>
    </row>
    <row r="920" ht="45.0" customHeight="1">
      <c r="A920" s="331"/>
      <c r="B920" s="26"/>
      <c r="C920" s="26"/>
      <c r="D920" s="331"/>
      <c r="E920" s="332"/>
      <c r="F920" s="332"/>
      <c r="G920" s="332"/>
      <c r="H920" s="332"/>
      <c r="I920" s="33"/>
      <c r="J920" s="33"/>
      <c r="K920" s="33"/>
      <c r="L920" s="33"/>
      <c r="M920" s="33"/>
      <c r="N920" s="33"/>
      <c r="O920" s="33"/>
      <c r="P920" s="33"/>
      <c r="Q920" s="33"/>
      <c r="R920" s="33"/>
      <c r="S920" s="33"/>
      <c r="T920" s="33"/>
      <c r="U920" s="33"/>
      <c r="V920" s="33"/>
      <c r="W920" s="33"/>
      <c r="X920" s="33"/>
      <c r="Y920" s="33"/>
      <c r="Z920" s="33"/>
      <c r="AA920" s="33"/>
      <c r="AB920" s="33"/>
    </row>
    <row r="921" ht="45.0" customHeight="1">
      <c r="A921" s="331"/>
      <c r="B921" s="26"/>
      <c r="C921" s="26"/>
      <c r="D921" s="331"/>
      <c r="E921" s="332"/>
      <c r="F921" s="332"/>
      <c r="G921" s="332"/>
      <c r="H921" s="332"/>
      <c r="I921" s="33"/>
      <c r="J921" s="33"/>
      <c r="K921" s="33"/>
      <c r="L921" s="33"/>
      <c r="M921" s="33"/>
      <c r="N921" s="33"/>
      <c r="O921" s="33"/>
      <c r="P921" s="33"/>
      <c r="Q921" s="33"/>
      <c r="R921" s="33"/>
      <c r="S921" s="33"/>
      <c r="T921" s="33"/>
      <c r="U921" s="33"/>
      <c r="V921" s="33"/>
      <c r="W921" s="33"/>
      <c r="X921" s="33"/>
      <c r="Y921" s="33"/>
      <c r="Z921" s="33"/>
      <c r="AA921" s="33"/>
      <c r="AB921" s="33"/>
    </row>
    <row r="922" ht="45.0" customHeight="1">
      <c r="A922" s="331"/>
      <c r="B922" s="26"/>
      <c r="C922" s="26"/>
      <c r="D922" s="331"/>
      <c r="E922" s="332"/>
      <c r="F922" s="332"/>
      <c r="G922" s="332"/>
      <c r="H922" s="332"/>
      <c r="I922" s="33"/>
      <c r="J922" s="33"/>
      <c r="K922" s="33"/>
      <c r="L922" s="33"/>
      <c r="M922" s="33"/>
      <c r="N922" s="33"/>
      <c r="O922" s="33"/>
      <c r="P922" s="33"/>
      <c r="Q922" s="33"/>
      <c r="R922" s="33"/>
      <c r="S922" s="33"/>
      <c r="T922" s="33"/>
      <c r="U922" s="33"/>
      <c r="V922" s="33"/>
      <c r="W922" s="33"/>
      <c r="X922" s="33"/>
      <c r="Y922" s="33"/>
      <c r="Z922" s="33"/>
      <c r="AA922" s="33"/>
      <c r="AB922" s="33"/>
    </row>
    <row r="923" ht="45.0" customHeight="1">
      <c r="A923" s="331"/>
      <c r="B923" s="26"/>
      <c r="C923" s="26"/>
      <c r="D923" s="331"/>
      <c r="E923" s="332"/>
      <c r="F923" s="332"/>
      <c r="G923" s="332"/>
      <c r="H923" s="332"/>
      <c r="I923" s="33"/>
      <c r="J923" s="33"/>
      <c r="K923" s="33"/>
      <c r="L923" s="33"/>
      <c r="M923" s="33"/>
      <c r="N923" s="33"/>
      <c r="O923" s="33"/>
      <c r="P923" s="33"/>
      <c r="Q923" s="33"/>
      <c r="R923" s="33"/>
      <c r="S923" s="33"/>
      <c r="T923" s="33"/>
      <c r="U923" s="33"/>
      <c r="V923" s="33"/>
      <c r="W923" s="33"/>
      <c r="X923" s="33"/>
      <c r="Y923" s="33"/>
      <c r="Z923" s="33"/>
      <c r="AA923" s="33"/>
      <c r="AB923" s="33"/>
    </row>
    <row r="924" ht="45.0" customHeight="1">
      <c r="A924" s="331"/>
      <c r="B924" s="26"/>
      <c r="C924" s="26"/>
      <c r="D924" s="331"/>
      <c r="E924" s="332"/>
      <c r="F924" s="332"/>
      <c r="G924" s="332"/>
      <c r="H924" s="332"/>
      <c r="I924" s="33"/>
      <c r="J924" s="33"/>
      <c r="K924" s="33"/>
      <c r="L924" s="33"/>
      <c r="M924" s="33"/>
      <c r="N924" s="33"/>
      <c r="O924" s="33"/>
      <c r="P924" s="33"/>
      <c r="Q924" s="33"/>
      <c r="R924" s="33"/>
      <c r="S924" s="33"/>
      <c r="T924" s="33"/>
      <c r="U924" s="33"/>
      <c r="V924" s="33"/>
      <c r="W924" s="33"/>
      <c r="X924" s="33"/>
      <c r="Y924" s="33"/>
      <c r="Z924" s="33"/>
      <c r="AA924" s="33"/>
      <c r="AB924" s="33"/>
    </row>
    <row r="925" ht="45.0" customHeight="1">
      <c r="A925" s="331"/>
      <c r="B925" s="26"/>
      <c r="C925" s="26"/>
      <c r="D925" s="331"/>
      <c r="E925" s="332"/>
      <c r="F925" s="332"/>
      <c r="G925" s="332"/>
      <c r="H925" s="332"/>
      <c r="I925" s="33"/>
      <c r="J925" s="33"/>
      <c r="K925" s="33"/>
      <c r="L925" s="33"/>
      <c r="M925" s="33"/>
      <c r="N925" s="33"/>
      <c r="O925" s="33"/>
      <c r="P925" s="33"/>
      <c r="Q925" s="33"/>
      <c r="R925" s="33"/>
      <c r="S925" s="33"/>
      <c r="T925" s="33"/>
      <c r="U925" s="33"/>
      <c r="V925" s="33"/>
      <c r="W925" s="33"/>
      <c r="X925" s="33"/>
      <c r="Y925" s="33"/>
      <c r="Z925" s="33"/>
      <c r="AA925" s="33"/>
      <c r="AB925" s="33"/>
    </row>
    <row r="926" ht="45.0" customHeight="1">
      <c r="A926" s="331"/>
      <c r="B926" s="26"/>
      <c r="C926" s="26"/>
      <c r="D926" s="331"/>
      <c r="E926" s="332"/>
      <c r="F926" s="332"/>
      <c r="G926" s="332"/>
      <c r="H926" s="332"/>
      <c r="I926" s="33"/>
      <c r="J926" s="33"/>
      <c r="K926" s="33"/>
      <c r="L926" s="33"/>
      <c r="M926" s="33"/>
      <c r="N926" s="33"/>
      <c r="O926" s="33"/>
      <c r="P926" s="33"/>
      <c r="Q926" s="33"/>
      <c r="R926" s="33"/>
      <c r="S926" s="33"/>
      <c r="T926" s="33"/>
      <c r="U926" s="33"/>
      <c r="V926" s="33"/>
      <c r="W926" s="33"/>
      <c r="X926" s="33"/>
      <c r="Y926" s="33"/>
      <c r="Z926" s="33"/>
      <c r="AA926" s="33"/>
      <c r="AB926" s="33"/>
    </row>
    <row r="927" ht="45.0" customHeight="1">
      <c r="A927" s="331"/>
      <c r="B927" s="26"/>
      <c r="C927" s="26"/>
      <c r="D927" s="331"/>
      <c r="E927" s="332"/>
      <c r="F927" s="332"/>
      <c r="G927" s="332"/>
      <c r="H927" s="332"/>
      <c r="I927" s="33"/>
      <c r="J927" s="33"/>
      <c r="K927" s="33"/>
      <c r="L927" s="33"/>
      <c r="M927" s="33"/>
      <c r="N927" s="33"/>
      <c r="O927" s="33"/>
      <c r="P927" s="33"/>
      <c r="Q927" s="33"/>
      <c r="R927" s="33"/>
      <c r="S927" s="33"/>
      <c r="T927" s="33"/>
      <c r="U927" s="33"/>
      <c r="V927" s="33"/>
      <c r="W927" s="33"/>
      <c r="X927" s="33"/>
      <c r="Y927" s="33"/>
      <c r="Z927" s="33"/>
      <c r="AA927" s="33"/>
      <c r="AB927" s="33"/>
    </row>
    <row r="928" ht="45.0" customHeight="1">
      <c r="A928" s="331"/>
      <c r="B928" s="26"/>
      <c r="C928" s="26"/>
      <c r="D928" s="331"/>
      <c r="E928" s="332"/>
      <c r="F928" s="332"/>
      <c r="G928" s="332"/>
      <c r="H928" s="332"/>
      <c r="I928" s="33"/>
      <c r="J928" s="33"/>
      <c r="K928" s="33"/>
      <c r="L928" s="33"/>
      <c r="M928" s="33"/>
      <c r="N928" s="33"/>
      <c r="O928" s="33"/>
      <c r="P928" s="33"/>
      <c r="Q928" s="33"/>
      <c r="R928" s="33"/>
      <c r="S928" s="33"/>
      <c r="T928" s="33"/>
      <c r="U928" s="33"/>
      <c r="V928" s="33"/>
      <c r="W928" s="33"/>
      <c r="X928" s="33"/>
      <c r="Y928" s="33"/>
      <c r="Z928" s="33"/>
      <c r="AA928" s="33"/>
      <c r="AB928" s="33"/>
    </row>
    <row r="929" ht="45.0" customHeight="1">
      <c r="A929" s="331"/>
      <c r="B929" s="26"/>
      <c r="C929" s="26"/>
      <c r="D929" s="331"/>
      <c r="E929" s="332"/>
      <c r="F929" s="332"/>
      <c r="G929" s="332"/>
      <c r="H929" s="332"/>
      <c r="I929" s="33"/>
      <c r="J929" s="33"/>
      <c r="K929" s="33"/>
      <c r="L929" s="33"/>
      <c r="M929" s="33"/>
      <c r="N929" s="33"/>
      <c r="O929" s="33"/>
      <c r="P929" s="33"/>
      <c r="Q929" s="33"/>
      <c r="R929" s="33"/>
      <c r="S929" s="33"/>
      <c r="T929" s="33"/>
      <c r="U929" s="33"/>
      <c r="V929" s="33"/>
      <c r="W929" s="33"/>
      <c r="X929" s="33"/>
      <c r="Y929" s="33"/>
      <c r="Z929" s="33"/>
      <c r="AA929" s="33"/>
      <c r="AB929" s="33"/>
    </row>
    <row r="930" ht="45.0" customHeight="1">
      <c r="A930" s="331"/>
      <c r="B930" s="26"/>
      <c r="C930" s="26"/>
      <c r="D930" s="331"/>
      <c r="E930" s="332"/>
      <c r="F930" s="332"/>
      <c r="G930" s="332"/>
      <c r="H930" s="332"/>
      <c r="I930" s="33"/>
      <c r="J930" s="33"/>
      <c r="K930" s="33"/>
      <c r="L930" s="33"/>
      <c r="M930" s="33"/>
      <c r="N930" s="33"/>
      <c r="O930" s="33"/>
      <c r="P930" s="33"/>
      <c r="Q930" s="33"/>
      <c r="R930" s="33"/>
      <c r="S930" s="33"/>
      <c r="T930" s="33"/>
      <c r="U930" s="33"/>
      <c r="V930" s="33"/>
      <c r="W930" s="33"/>
      <c r="X930" s="33"/>
      <c r="Y930" s="33"/>
      <c r="Z930" s="33"/>
      <c r="AA930" s="33"/>
      <c r="AB930" s="33"/>
    </row>
    <row r="931" ht="45.0" customHeight="1">
      <c r="A931" s="331"/>
      <c r="B931" s="26"/>
      <c r="C931" s="26"/>
      <c r="D931" s="331"/>
      <c r="E931" s="332"/>
      <c r="F931" s="332"/>
      <c r="G931" s="332"/>
      <c r="H931" s="332"/>
      <c r="I931" s="33"/>
      <c r="J931" s="33"/>
      <c r="K931" s="33"/>
      <c r="L931" s="33"/>
      <c r="M931" s="33"/>
      <c r="N931" s="33"/>
      <c r="O931" s="33"/>
      <c r="P931" s="33"/>
      <c r="Q931" s="33"/>
      <c r="R931" s="33"/>
      <c r="S931" s="33"/>
      <c r="T931" s="33"/>
      <c r="U931" s="33"/>
      <c r="V931" s="33"/>
      <c r="W931" s="33"/>
      <c r="X931" s="33"/>
      <c r="Y931" s="33"/>
      <c r="Z931" s="33"/>
      <c r="AA931" s="33"/>
      <c r="AB931" s="33"/>
    </row>
    <row r="932" ht="45.0" customHeight="1">
      <c r="A932" s="331"/>
      <c r="B932" s="26"/>
      <c r="C932" s="26"/>
      <c r="D932" s="331"/>
      <c r="E932" s="332"/>
      <c r="F932" s="332"/>
      <c r="G932" s="332"/>
      <c r="H932" s="332"/>
      <c r="I932" s="33"/>
      <c r="J932" s="33"/>
      <c r="K932" s="33"/>
      <c r="L932" s="33"/>
      <c r="M932" s="33"/>
      <c r="N932" s="33"/>
      <c r="O932" s="33"/>
      <c r="P932" s="33"/>
      <c r="Q932" s="33"/>
      <c r="R932" s="33"/>
      <c r="S932" s="33"/>
      <c r="T932" s="33"/>
      <c r="U932" s="33"/>
      <c r="V932" s="33"/>
      <c r="W932" s="33"/>
      <c r="X932" s="33"/>
      <c r="Y932" s="33"/>
      <c r="Z932" s="33"/>
      <c r="AA932" s="33"/>
      <c r="AB932" s="33"/>
    </row>
    <row r="933" ht="45.0" customHeight="1">
      <c r="A933" s="331"/>
      <c r="B933" s="26"/>
      <c r="C933" s="26"/>
      <c r="D933" s="331"/>
      <c r="E933" s="332"/>
      <c r="F933" s="332"/>
      <c r="G933" s="332"/>
      <c r="H933" s="332"/>
      <c r="I933" s="33"/>
      <c r="J933" s="33"/>
      <c r="K933" s="33"/>
      <c r="L933" s="33"/>
      <c r="M933" s="33"/>
      <c r="N933" s="33"/>
      <c r="O933" s="33"/>
      <c r="P933" s="33"/>
      <c r="Q933" s="33"/>
      <c r="R933" s="33"/>
      <c r="S933" s="33"/>
      <c r="T933" s="33"/>
      <c r="U933" s="33"/>
      <c r="V933" s="33"/>
      <c r="W933" s="33"/>
      <c r="X933" s="33"/>
      <c r="Y933" s="33"/>
      <c r="Z933" s="33"/>
      <c r="AA933" s="33"/>
      <c r="AB933" s="33"/>
    </row>
    <row r="934" ht="45.0" customHeight="1">
      <c r="A934" s="331"/>
      <c r="B934" s="26"/>
      <c r="C934" s="26"/>
      <c r="D934" s="331"/>
      <c r="E934" s="332"/>
      <c r="F934" s="332"/>
      <c r="G934" s="332"/>
      <c r="H934" s="332"/>
      <c r="I934" s="33"/>
      <c r="J934" s="33"/>
      <c r="K934" s="33"/>
      <c r="L934" s="33"/>
      <c r="M934" s="33"/>
      <c r="N934" s="33"/>
      <c r="O934" s="33"/>
      <c r="P934" s="33"/>
      <c r="Q934" s="33"/>
      <c r="R934" s="33"/>
      <c r="S934" s="33"/>
      <c r="T934" s="33"/>
      <c r="U934" s="33"/>
      <c r="V934" s="33"/>
      <c r="W934" s="33"/>
      <c r="X934" s="33"/>
      <c r="Y934" s="33"/>
      <c r="Z934" s="33"/>
      <c r="AA934" s="33"/>
      <c r="AB934" s="33"/>
    </row>
    <row r="935" ht="45.0" customHeight="1">
      <c r="A935" s="331"/>
      <c r="B935" s="26"/>
      <c r="C935" s="26"/>
      <c r="D935" s="331"/>
      <c r="E935" s="332"/>
      <c r="F935" s="332"/>
      <c r="G935" s="332"/>
      <c r="H935" s="332"/>
      <c r="I935" s="33"/>
      <c r="J935" s="33"/>
      <c r="K935" s="33"/>
      <c r="L935" s="33"/>
      <c r="M935" s="33"/>
      <c r="N935" s="33"/>
      <c r="O935" s="33"/>
      <c r="P935" s="33"/>
      <c r="Q935" s="33"/>
      <c r="R935" s="33"/>
      <c r="S935" s="33"/>
      <c r="T935" s="33"/>
      <c r="U935" s="33"/>
      <c r="V935" s="33"/>
      <c r="W935" s="33"/>
      <c r="X935" s="33"/>
      <c r="Y935" s="33"/>
      <c r="Z935" s="33"/>
      <c r="AA935" s="33"/>
      <c r="AB935" s="33"/>
    </row>
    <row r="936" ht="45.0" customHeight="1">
      <c r="A936" s="331"/>
      <c r="B936" s="26"/>
      <c r="C936" s="26"/>
      <c r="D936" s="331"/>
      <c r="E936" s="332"/>
      <c r="F936" s="332"/>
      <c r="G936" s="332"/>
      <c r="H936" s="332"/>
      <c r="I936" s="33"/>
      <c r="J936" s="33"/>
      <c r="K936" s="33"/>
      <c r="L936" s="33"/>
      <c r="M936" s="33"/>
      <c r="N936" s="33"/>
      <c r="O936" s="33"/>
      <c r="P936" s="33"/>
      <c r="Q936" s="33"/>
      <c r="R936" s="33"/>
      <c r="S936" s="33"/>
      <c r="T936" s="33"/>
      <c r="U936" s="33"/>
      <c r="V936" s="33"/>
      <c r="W936" s="33"/>
      <c r="X936" s="33"/>
      <c r="Y936" s="33"/>
      <c r="Z936" s="33"/>
      <c r="AA936" s="33"/>
      <c r="AB936" s="33"/>
    </row>
    <row r="937" ht="45.0" customHeight="1">
      <c r="A937" s="331"/>
      <c r="B937" s="26"/>
      <c r="C937" s="26"/>
      <c r="D937" s="331"/>
      <c r="E937" s="332"/>
      <c r="F937" s="332"/>
      <c r="G937" s="332"/>
      <c r="H937" s="332"/>
      <c r="I937" s="33"/>
      <c r="J937" s="33"/>
      <c r="K937" s="33"/>
      <c r="L937" s="33"/>
      <c r="M937" s="33"/>
      <c r="N937" s="33"/>
      <c r="O937" s="33"/>
      <c r="P937" s="33"/>
      <c r="Q937" s="33"/>
      <c r="R937" s="33"/>
      <c r="S937" s="33"/>
      <c r="T937" s="33"/>
      <c r="U937" s="33"/>
      <c r="V937" s="33"/>
      <c r="W937" s="33"/>
      <c r="X937" s="33"/>
      <c r="Y937" s="33"/>
      <c r="Z937" s="33"/>
      <c r="AA937" s="33"/>
      <c r="AB937" s="33"/>
    </row>
    <row r="938" ht="45.0" customHeight="1">
      <c r="A938" s="331"/>
      <c r="B938" s="26"/>
      <c r="C938" s="26"/>
      <c r="D938" s="331"/>
      <c r="E938" s="332"/>
      <c r="F938" s="332"/>
      <c r="G938" s="332"/>
      <c r="H938" s="332"/>
      <c r="I938" s="33"/>
      <c r="J938" s="33"/>
      <c r="K938" s="33"/>
      <c r="L938" s="33"/>
      <c r="M938" s="33"/>
      <c r="N938" s="33"/>
      <c r="O938" s="33"/>
      <c r="P938" s="33"/>
      <c r="Q938" s="33"/>
      <c r="R938" s="33"/>
      <c r="S938" s="33"/>
      <c r="T938" s="33"/>
      <c r="U938" s="33"/>
      <c r="V938" s="33"/>
      <c r="W938" s="33"/>
      <c r="X938" s="33"/>
      <c r="Y938" s="33"/>
      <c r="Z938" s="33"/>
      <c r="AA938" s="33"/>
      <c r="AB938" s="33"/>
    </row>
    <row r="939" ht="45.0" customHeight="1">
      <c r="A939" s="331"/>
      <c r="B939" s="26"/>
      <c r="C939" s="26"/>
      <c r="D939" s="331"/>
      <c r="E939" s="332"/>
      <c r="F939" s="332"/>
      <c r="G939" s="332"/>
      <c r="H939" s="332"/>
      <c r="I939" s="33"/>
      <c r="J939" s="33"/>
      <c r="K939" s="33"/>
      <c r="L939" s="33"/>
      <c r="M939" s="33"/>
      <c r="N939" s="33"/>
      <c r="O939" s="33"/>
      <c r="P939" s="33"/>
      <c r="Q939" s="33"/>
      <c r="R939" s="33"/>
      <c r="S939" s="33"/>
      <c r="T939" s="33"/>
      <c r="U939" s="33"/>
      <c r="V939" s="33"/>
      <c r="W939" s="33"/>
      <c r="X939" s="33"/>
      <c r="Y939" s="33"/>
      <c r="Z939" s="33"/>
      <c r="AA939" s="33"/>
      <c r="AB939" s="33"/>
    </row>
    <row r="940" ht="45.0" customHeight="1">
      <c r="A940" s="331"/>
      <c r="B940" s="26"/>
      <c r="C940" s="26"/>
      <c r="D940" s="331"/>
      <c r="E940" s="332"/>
      <c r="F940" s="332"/>
      <c r="G940" s="332"/>
      <c r="H940" s="332"/>
      <c r="I940" s="33"/>
      <c r="J940" s="33"/>
      <c r="K940" s="33"/>
      <c r="L940" s="33"/>
      <c r="M940" s="33"/>
      <c r="N940" s="33"/>
      <c r="O940" s="33"/>
      <c r="P940" s="33"/>
      <c r="Q940" s="33"/>
      <c r="R940" s="33"/>
      <c r="S940" s="33"/>
      <c r="T940" s="33"/>
      <c r="U940" s="33"/>
      <c r="V940" s="33"/>
      <c r="W940" s="33"/>
      <c r="X940" s="33"/>
      <c r="Y940" s="33"/>
      <c r="Z940" s="33"/>
      <c r="AA940" s="33"/>
      <c r="AB940" s="33"/>
    </row>
    <row r="941" ht="45.0" customHeight="1">
      <c r="A941" s="331"/>
      <c r="B941" s="26"/>
      <c r="C941" s="26"/>
      <c r="D941" s="331"/>
      <c r="E941" s="332"/>
      <c r="F941" s="332"/>
      <c r="G941" s="332"/>
      <c r="H941" s="332"/>
      <c r="I941" s="33"/>
      <c r="J941" s="33"/>
      <c r="K941" s="33"/>
      <c r="L941" s="33"/>
      <c r="M941" s="33"/>
      <c r="N941" s="33"/>
      <c r="O941" s="33"/>
      <c r="P941" s="33"/>
      <c r="Q941" s="33"/>
      <c r="R941" s="33"/>
      <c r="S941" s="33"/>
      <c r="T941" s="33"/>
      <c r="U941" s="33"/>
      <c r="V941" s="33"/>
      <c r="W941" s="33"/>
      <c r="X941" s="33"/>
      <c r="Y941" s="33"/>
      <c r="Z941" s="33"/>
      <c r="AA941" s="33"/>
      <c r="AB941" s="33"/>
    </row>
    <row r="942" ht="45.0" customHeight="1">
      <c r="A942" s="331"/>
      <c r="B942" s="26"/>
      <c r="C942" s="26"/>
      <c r="D942" s="331"/>
      <c r="E942" s="332"/>
      <c r="F942" s="332"/>
      <c r="G942" s="332"/>
      <c r="H942" s="332"/>
      <c r="I942" s="33"/>
      <c r="J942" s="33"/>
      <c r="K942" s="33"/>
      <c r="L942" s="33"/>
      <c r="M942" s="33"/>
      <c r="N942" s="33"/>
      <c r="O942" s="33"/>
      <c r="P942" s="33"/>
      <c r="Q942" s="33"/>
      <c r="R942" s="33"/>
      <c r="S942" s="33"/>
      <c r="T942" s="33"/>
      <c r="U942" s="33"/>
      <c r="V942" s="33"/>
      <c r="W942" s="33"/>
      <c r="X942" s="33"/>
      <c r="Y942" s="33"/>
      <c r="Z942" s="33"/>
      <c r="AA942" s="33"/>
      <c r="AB942" s="33"/>
    </row>
    <row r="943" ht="45.0" customHeight="1">
      <c r="A943" s="331"/>
      <c r="B943" s="26"/>
      <c r="C943" s="26"/>
      <c r="D943" s="331"/>
      <c r="E943" s="332"/>
      <c r="F943" s="332"/>
      <c r="G943" s="332"/>
      <c r="H943" s="332"/>
      <c r="I943" s="33"/>
      <c r="J943" s="33"/>
      <c r="K943" s="33"/>
      <c r="L943" s="33"/>
      <c r="M943" s="33"/>
      <c r="N943" s="33"/>
      <c r="O943" s="33"/>
      <c r="P943" s="33"/>
      <c r="Q943" s="33"/>
      <c r="R943" s="33"/>
      <c r="S943" s="33"/>
      <c r="T943" s="33"/>
      <c r="U943" s="33"/>
      <c r="V943" s="33"/>
      <c r="W943" s="33"/>
      <c r="X943" s="33"/>
      <c r="Y943" s="33"/>
      <c r="Z943" s="33"/>
      <c r="AA943" s="33"/>
      <c r="AB943" s="33"/>
    </row>
    <row r="944" ht="45.0" customHeight="1">
      <c r="A944" s="331"/>
      <c r="B944" s="26"/>
      <c r="C944" s="26"/>
      <c r="D944" s="331"/>
      <c r="E944" s="332"/>
      <c r="F944" s="332"/>
      <c r="G944" s="332"/>
      <c r="H944" s="332"/>
      <c r="I944" s="33"/>
      <c r="J944" s="33"/>
      <c r="K944" s="33"/>
      <c r="L944" s="33"/>
      <c r="M944" s="33"/>
      <c r="N944" s="33"/>
      <c r="O944" s="33"/>
      <c r="P944" s="33"/>
      <c r="Q944" s="33"/>
      <c r="R944" s="33"/>
      <c r="S944" s="33"/>
      <c r="T944" s="33"/>
      <c r="U944" s="33"/>
      <c r="V944" s="33"/>
      <c r="W944" s="33"/>
      <c r="X944" s="33"/>
      <c r="Y944" s="33"/>
      <c r="Z944" s="33"/>
      <c r="AA944" s="33"/>
      <c r="AB944" s="33"/>
    </row>
    <row r="945" ht="45.0" customHeight="1">
      <c r="A945" s="331"/>
      <c r="B945" s="26"/>
      <c r="C945" s="26"/>
      <c r="D945" s="331"/>
      <c r="E945" s="332"/>
      <c r="F945" s="332"/>
      <c r="G945" s="332"/>
      <c r="H945" s="332"/>
      <c r="I945" s="33"/>
      <c r="J945" s="33"/>
      <c r="K945" s="33"/>
      <c r="L945" s="33"/>
      <c r="M945" s="33"/>
      <c r="N945" s="33"/>
      <c r="O945" s="33"/>
      <c r="P945" s="33"/>
      <c r="Q945" s="33"/>
      <c r="R945" s="33"/>
      <c r="S945" s="33"/>
      <c r="T945" s="33"/>
      <c r="U945" s="33"/>
      <c r="V945" s="33"/>
      <c r="W945" s="33"/>
      <c r="X945" s="33"/>
      <c r="Y945" s="33"/>
      <c r="Z945" s="33"/>
      <c r="AA945" s="33"/>
      <c r="AB945" s="33"/>
    </row>
    <row r="946" ht="45.0" customHeight="1">
      <c r="A946" s="331"/>
      <c r="B946" s="26"/>
      <c r="C946" s="26"/>
      <c r="D946" s="331"/>
      <c r="E946" s="332"/>
      <c r="F946" s="332"/>
      <c r="G946" s="332"/>
      <c r="H946" s="332"/>
      <c r="I946" s="33"/>
      <c r="J946" s="33"/>
      <c r="K946" s="33"/>
      <c r="L946" s="33"/>
      <c r="M946" s="33"/>
      <c r="N946" s="33"/>
      <c r="O946" s="33"/>
      <c r="P946" s="33"/>
      <c r="Q946" s="33"/>
      <c r="R946" s="33"/>
      <c r="S946" s="33"/>
      <c r="T946" s="33"/>
      <c r="U946" s="33"/>
      <c r="V946" s="33"/>
      <c r="W946" s="33"/>
      <c r="X946" s="33"/>
      <c r="Y946" s="33"/>
      <c r="Z946" s="33"/>
      <c r="AA946" s="33"/>
      <c r="AB946" s="33"/>
    </row>
    <row r="947" ht="45.0" customHeight="1">
      <c r="A947" s="331"/>
      <c r="B947" s="26"/>
      <c r="C947" s="26"/>
      <c r="D947" s="331"/>
      <c r="E947" s="332"/>
      <c r="F947" s="332"/>
      <c r="G947" s="332"/>
      <c r="H947" s="332"/>
      <c r="I947" s="33"/>
      <c r="J947" s="33"/>
      <c r="K947" s="33"/>
      <c r="L947" s="33"/>
      <c r="M947" s="33"/>
      <c r="N947" s="33"/>
      <c r="O947" s="33"/>
      <c r="P947" s="33"/>
      <c r="Q947" s="33"/>
      <c r="R947" s="33"/>
      <c r="S947" s="33"/>
      <c r="T947" s="33"/>
      <c r="U947" s="33"/>
      <c r="V947" s="33"/>
      <c r="W947" s="33"/>
      <c r="X947" s="33"/>
      <c r="Y947" s="33"/>
      <c r="Z947" s="33"/>
      <c r="AA947" s="33"/>
      <c r="AB947" s="33"/>
    </row>
    <row r="948" ht="45.0" customHeight="1">
      <c r="A948" s="331"/>
      <c r="B948" s="26"/>
      <c r="C948" s="26"/>
      <c r="D948" s="331"/>
      <c r="E948" s="332"/>
      <c r="F948" s="332"/>
      <c r="G948" s="332"/>
      <c r="H948" s="332"/>
      <c r="I948" s="33"/>
      <c r="J948" s="33"/>
      <c r="K948" s="33"/>
      <c r="L948" s="33"/>
      <c r="M948" s="33"/>
      <c r="N948" s="33"/>
      <c r="O948" s="33"/>
      <c r="P948" s="33"/>
      <c r="Q948" s="33"/>
      <c r="R948" s="33"/>
      <c r="S948" s="33"/>
      <c r="T948" s="33"/>
      <c r="U948" s="33"/>
      <c r="V948" s="33"/>
      <c r="W948" s="33"/>
      <c r="X948" s="33"/>
      <c r="Y948" s="33"/>
      <c r="Z948" s="33"/>
      <c r="AA948" s="33"/>
      <c r="AB948" s="33"/>
    </row>
    <row r="949" ht="45.0" customHeight="1">
      <c r="A949" s="331"/>
      <c r="B949" s="26"/>
      <c r="C949" s="26"/>
      <c r="D949" s="331"/>
      <c r="E949" s="332"/>
      <c r="F949" s="332"/>
      <c r="G949" s="332"/>
      <c r="H949" s="332"/>
      <c r="I949" s="33"/>
      <c r="J949" s="33"/>
      <c r="K949" s="33"/>
      <c r="L949" s="33"/>
      <c r="M949" s="33"/>
      <c r="N949" s="33"/>
      <c r="O949" s="33"/>
      <c r="P949" s="33"/>
      <c r="Q949" s="33"/>
      <c r="R949" s="33"/>
      <c r="S949" s="33"/>
      <c r="T949" s="33"/>
      <c r="U949" s="33"/>
      <c r="V949" s="33"/>
      <c r="W949" s="33"/>
      <c r="X949" s="33"/>
      <c r="Y949" s="33"/>
      <c r="Z949" s="33"/>
      <c r="AA949" s="33"/>
      <c r="AB949" s="33"/>
    </row>
    <row r="950" ht="45.0" customHeight="1">
      <c r="A950" s="331"/>
      <c r="B950" s="26"/>
      <c r="C950" s="26"/>
      <c r="D950" s="331"/>
      <c r="E950" s="332"/>
      <c r="F950" s="332"/>
      <c r="G950" s="332"/>
      <c r="H950" s="332"/>
      <c r="I950" s="33"/>
      <c r="J950" s="33"/>
      <c r="K950" s="33"/>
      <c r="L950" s="33"/>
      <c r="M950" s="33"/>
      <c r="N950" s="33"/>
      <c r="O950" s="33"/>
      <c r="P950" s="33"/>
      <c r="Q950" s="33"/>
      <c r="R950" s="33"/>
      <c r="S950" s="33"/>
      <c r="T950" s="33"/>
      <c r="U950" s="33"/>
      <c r="V950" s="33"/>
      <c r="W950" s="33"/>
      <c r="X950" s="33"/>
      <c r="Y950" s="33"/>
      <c r="Z950" s="33"/>
      <c r="AA950" s="33"/>
      <c r="AB950" s="33"/>
    </row>
    <row r="951" ht="45.0" customHeight="1">
      <c r="A951" s="331"/>
      <c r="B951" s="26"/>
      <c r="C951" s="26"/>
      <c r="D951" s="331"/>
      <c r="E951" s="332"/>
      <c r="F951" s="332"/>
      <c r="G951" s="332"/>
      <c r="H951" s="332"/>
      <c r="I951" s="33"/>
      <c r="J951" s="33"/>
      <c r="K951" s="33"/>
      <c r="L951" s="33"/>
      <c r="M951" s="33"/>
      <c r="N951" s="33"/>
      <c r="O951" s="33"/>
      <c r="P951" s="33"/>
      <c r="Q951" s="33"/>
      <c r="R951" s="33"/>
      <c r="S951" s="33"/>
      <c r="T951" s="33"/>
      <c r="U951" s="33"/>
      <c r="V951" s="33"/>
      <c r="W951" s="33"/>
      <c r="X951" s="33"/>
      <c r="Y951" s="33"/>
      <c r="Z951" s="33"/>
      <c r="AA951" s="33"/>
      <c r="AB951" s="33"/>
    </row>
    <row r="952" ht="45.0" customHeight="1">
      <c r="A952" s="331"/>
      <c r="B952" s="26"/>
      <c r="C952" s="26"/>
      <c r="D952" s="331"/>
      <c r="E952" s="332"/>
      <c r="F952" s="332"/>
      <c r="G952" s="332"/>
      <c r="H952" s="332"/>
      <c r="I952" s="33"/>
      <c r="J952" s="33"/>
      <c r="K952" s="33"/>
      <c r="L952" s="33"/>
      <c r="M952" s="33"/>
      <c r="N952" s="33"/>
      <c r="O952" s="33"/>
      <c r="P952" s="33"/>
      <c r="Q952" s="33"/>
      <c r="R952" s="33"/>
      <c r="S952" s="33"/>
      <c r="T952" s="33"/>
      <c r="U952" s="33"/>
      <c r="V952" s="33"/>
      <c r="W952" s="33"/>
      <c r="X952" s="33"/>
      <c r="Y952" s="33"/>
      <c r="Z952" s="33"/>
      <c r="AA952" s="33"/>
      <c r="AB952" s="33"/>
    </row>
    <row r="953" ht="45.0" customHeight="1">
      <c r="A953" s="331"/>
      <c r="B953" s="26"/>
      <c r="C953" s="26"/>
      <c r="D953" s="331"/>
      <c r="E953" s="332"/>
      <c r="F953" s="332"/>
      <c r="G953" s="332"/>
      <c r="H953" s="332"/>
      <c r="I953" s="33"/>
      <c r="J953" s="33"/>
      <c r="K953" s="33"/>
      <c r="L953" s="33"/>
      <c r="M953" s="33"/>
      <c r="N953" s="33"/>
      <c r="O953" s="33"/>
      <c r="P953" s="33"/>
      <c r="Q953" s="33"/>
      <c r="R953" s="33"/>
      <c r="S953" s="33"/>
      <c r="T953" s="33"/>
      <c r="U953" s="33"/>
      <c r="V953" s="33"/>
      <c r="W953" s="33"/>
      <c r="X953" s="33"/>
      <c r="Y953" s="33"/>
      <c r="Z953" s="33"/>
      <c r="AA953" s="33"/>
      <c r="AB953" s="33"/>
    </row>
    <row r="954" ht="45.0" customHeight="1">
      <c r="A954" s="331"/>
      <c r="B954" s="26"/>
      <c r="C954" s="26"/>
      <c r="D954" s="331"/>
      <c r="E954" s="332"/>
      <c r="F954" s="332"/>
      <c r="G954" s="332"/>
      <c r="H954" s="332"/>
      <c r="I954" s="33"/>
      <c r="J954" s="33"/>
      <c r="K954" s="33"/>
      <c r="L954" s="33"/>
      <c r="M954" s="33"/>
      <c r="N954" s="33"/>
      <c r="O954" s="33"/>
      <c r="P954" s="33"/>
      <c r="Q954" s="33"/>
      <c r="R954" s="33"/>
      <c r="S954" s="33"/>
      <c r="T954" s="33"/>
      <c r="U954" s="33"/>
      <c r="V954" s="33"/>
      <c r="W954" s="33"/>
      <c r="X954" s="33"/>
      <c r="Y954" s="33"/>
      <c r="Z954" s="33"/>
      <c r="AA954" s="33"/>
      <c r="AB954" s="33"/>
    </row>
    <row r="955" ht="45.0" customHeight="1">
      <c r="A955" s="331"/>
      <c r="B955" s="26"/>
      <c r="C955" s="26"/>
      <c r="D955" s="331"/>
      <c r="E955" s="332"/>
      <c r="F955" s="332"/>
      <c r="G955" s="332"/>
      <c r="H955" s="332"/>
      <c r="I955" s="33"/>
      <c r="J955" s="33"/>
      <c r="K955" s="33"/>
      <c r="L955" s="33"/>
      <c r="M955" s="33"/>
      <c r="N955" s="33"/>
      <c r="O955" s="33"/>
      <c r="P955" s="33"/>
      <c r="Q955" s="33"/>
      <c r="R955" s="33"/>
      <c r="S955" s="33"/>
      <c r="T955" s="33"/>
      <c r="U955" s="33"/>
      <c r="V955" s="33"/>
      <c r="W955" s="33"/>
      <c r="X955" s="33"/>
      <c r="Y955" s="33"/>
      <c r="Z955" s="33"/>
      <c r="AA955" s="33"/>
      <c r="AB955" s="33"/>
    </row>
    <row r="956" ht="45.0" customHeight="1">
      <c r="A956" s="331"/>
      <c r="B956" s="26"/>
      <c r="C956" s="26"/>
      <c r="D956" s="331"/>
      <c r="E956" s="332"/>
      <c r="F956" s="332"/>
      <c r="G956" s="332"/>
      <c r="H956" s="332"/>
      <c r="I956" s="33"/>
      <c r="J956" s="33"/>
      <c r="K956" s="33"/>
      <c r="L956" s="33"/>
      <c r="M956" s="33"/>
      <c r="N956" s="33"/>
      <c r="O956" s="33"/>
      <c r="P956" s="33"/>
      <c r="Q956" s="33"/>
      <c r="R956" s="33"/>
      <c r="S956" s="33"/>
      <c r="T956" s="33"/>
      <c r="U956" s="33"/>
      <c r="V956" s="33"/>
      <c r="W956" s="33"/>
      <c r="X956" s="33"/>
      <c r="Y956" s="33"/>
      <c r="Z956" s="33"/>
      <c r="AA956" s="33"/>
      <c r="AB956" s="33"/>
    </row>
    <row r="957" ht="45.0" customHeight="1">
      <c r="A957" s="331"/>
      <c r="B957" s="26"/>
      <c r="C957" s="26"/>
      <c r="D957" s="331"/>
      <c r="E957" s="332"/>
      <c r="F957" s="332"/>
      <c r="G957" s="332"/>
      <c r="H957" s="332"/>
      <c r="I957" s="33"/>
      <c r="J957" s="33"/>
      <c r="K957" s="33"/>
      <c r="L957" s="33"/>
      <c r="M957" s="33"/>
      <c r="N957" s="33"/>
      <c r="O957" s="33"/>
      <c r="P957" s="33"/>
      <c r="Q957" s="33"/>
      <c r="R957" s="33"/>
      <c r="S957" s="33"/>
      <c r="T957" s="33"/>
      <c r="U957" s="33"/>
      <c r="V957" s="33"/>
      <c r="W957" s="33"/>
      <c r="X957" s="33"/>
      <c r="Y957" s="33"/>
      <c r="Z957" s="33"/>
      <c r="AA957" s="33"/>
      <c r="AB957" s="33"/>
    </row>
    <row r="958" ht="45.0" customHeight="1">
      <c r="A958" s="331"/>
      <c r="B958" s="26"/>
      <c r="C958" s="26"/>
      <c r="D958" s="331"/>
      <c r="E958" s="332"/>
      <c r="F958" s="332"/>
      <c r="G958" s="332"/>
      <c r="H958" s="332"/>
      <c r="I958" s="33"/>
      <c r="J958" s="33"/>
      <c r="K958" s="33"/>
      <c r="L958" s="33"/>
      <c r="M958" s="33"/>
      <c r="N958" s="33"/>
      <c r="O958" s="33"/>
      <c r="P958" s="33"/>
      <c r="Q958" s="33"/>
      <c r="R958" s="33"/>
      <c r="S958" s="33"/>
      <c r="T958" s="33"/>
      <c r="U958" s="33"/>
      <c r="V958" s="33"/>
      <c r="W958" s="33"/>
      <c r="X958" s="33"/>
      <c r="Y958" s="33"/>
      <c r="Z958" s="33"/>
      <c r="AA958" s="33"/>
      <c r="AB958" s="33"/>
    </row>
    <row r="959" ht="45.0" customHeight="1">
      <c r="A959" s="331"/>
      <c r="B959" s="26"/>
      <c r="C959" s="26"/>
      <c r="D959" s="331"/>
      <c r="E959" s="332"/>
      <c r="F959" s="332"/>
      <c r="G959" s="332"/>
      <c r="H959" s="332"/>
      <c r="I959" s="33"/>
      <c r="J959" s="33"/>
      <c r="K959" s="33"/>
      <c r="L959" s="33"/>
      <c r="M959" s="33"/>
      <c r="N959" s="33"/>
      <c r="O959" s="33"/>
      <c r="P959" s="33"/>
      <c r="Q959" s="33"/>
      <c r="R959" s="33"/>
      <c r="S959" s="33"/>
      <c r="T959" s="33"/>
      <c r="U959" s="33"/>
      <c r="V959" s="33"/>
      <c r="W959" s="33"/>
      <c r="X959" s="33"/>
      <c r="Y959" s="33"/>
      <c r="Z959" s="33"/>
      <c r="AA959" s="33"/>
      <c r="AB959" s="33"/>
    </row>
    <row r="960" ht="45.0" customHeight="1">
      <c r="A960" s="331"/>
      <c r="B960" s="26"/>
      <c r="C960" s="26"/>
      <c r="D960" s="331"/>
      <c r="E960" s="332"/>
      <c r="F960" s="332"/>
      <c r="G960" s="332"/>
      <c r="H960" s="332"/>
      <c r="I960" s="33"/>
      <c r="J960" s="33"/>
      <c r="K960" s="33"/>
      <c r="L960" s="33"/>
      <c r="M960" s="33"/>
      <c r="N960" s="33"/>
      <c r="O960" s="33"/>
      <c r="P960" s="33"/>
      <c r="Q960" s="33"/>
      <c r="R960" s="33"/>
      <c r="S960" s="33"/>
      <c r="T960" s="33"/>
      <c r="U960" s="33"/>
      <c r="V960" s="33"/>
      <c r="W960" s="33"/>
      <c r="X960" s="33"/>
      <c r="Y960" s="33"/>
      <c r="Z960" s="33"/>
      <c r="AA960" s="33"/>
      <c r="AB960" s="33"/>
    </row>
    <row r="961" ht="45.0" customHeight="1">
      <c r="A961" s="331"/>
      <c r="B961" s="26"/>
      <c r="C961" s="26"/>
      <c r="D961" s="331"/>
      <c r="E961" s="332"/>
      <c r="F961" s="332"/>
      <c r="G961" s="332"/>
      <c r="H961" s="332"/>
      <c r="I961" s="33"/>
      <c r="J961" s="33"/>
      <c r="K961" s="33"/>
      <c r="L961" s="33"/>
      <c r="M961" s="33"/>
      <c r="N961" s="33"/>
      <c r="O961" s="33"/>
      <c r="P961" s="33"/>
      <c r="Q961" s="33"/>
      <c r="R961" s="33"/>
      <c r="S961" s="33"/>
      <c r="T961" s="33"/>
      <c r="U961" s="33"/>
      <c r="V961" s="33"/>
      <c r="W961" s="33"/>
      <c r="X961" s="33"/>
      <c r="Y961" s="33"/>
      <c r="Z961" s="33"/>
      <c r="AA961" s="33"/>
      <c r="AB961" s="33"/>
    </row>
    <row r="962" ht="45.0" customHeight="1">
      <c r="A962" s="331"/>
      <c r="B962" s="26"/>
      <c r="C962" s="26"/>
      <c r="D962" s="331"/>
      <c r="E962" s="332"/>
      <c r="F962" s="332"/>
      <c r="G962" s="332"/>
      <c r="H962" s="332"/>
      <c r="I962" s="33"/>
      <c r="J962" s="33"/>
      <c r="K962" s="33"/>
      <c r="L962" s="33"/>
      <c r="M962" s="33"/>
      <c r="N962" s="33"/>
      <c r="O962" s="33"/>
      <c r="P962" s="33"/>
      <c r="Q962" s="33"/>
      <c r="R962" s="33"/>
      <c r="S962" s="33"/>
      <c r="T962" s="33"/>
      <c r="U962" s="33"/>
      <c r="V962" s="33"/>
      <c r="W962" s="33"/>
      <c r="X962" s="33"/>
      <c r="Y962" s="33"/>
      <c r="Z962" s="33"/>
      <c r="AA962" s="33"/>
      <c r="AB962" s="33"/>
    </row>
    <row r="963" ht="45.0" customHeight="1">
      <c r="A963" s="331"/>
      <c r="B963" s="26"/>
      <c r="C963" s="26"/>
      <c r="D963" s="331"/>
      <c r="E963" s="332"/>
      <c r="F963" s="332"/>
      <c r="G963" s="332"/>
      <c r="H963" s="332"/>
      <c r="I963" s="33"/>
      <c r="J963" s="33"/>
      <c r="K963" s="33"/>
      <c r="L963" s="33"/>
      <c r="M963" s="33"/>
      <c r="N963" s="33"/>
      <c r="O963" s="33"/>
      <c r="P963" s="33"/>
      <c r="Q963" s="33"/>
      <c r="R963" s="33"/>
      <c r="S963" s="33"/>
      <c r="T963" s="33"/>
      <c r="U963" s="33"/>
      <c r="V963" s="33"/>
      <c r="W963" s="33"/>
      <c r="X963" s="33"/>
      <c r="Y963" s="33"/>
      <c r="Z963" s="33"/>
      <c r="AA963" s="33"/>
      <c r="AB963" s="33"/>
    </row>
    <row r="964" ht="45.0" customHeight="1">
      <c r="A964" s="331"/>
      <c r="B964" s="26"/>
      <c r="C964" s="26"/>
      <c r="D964" s="331"/>
      <c r="E964" s="332"/>
      <c r="F964" s="332"/>
      <c r="G964" s="332"/>
      <c r="H964" s="332"/>
      <c r="I964" s="33"/>
      <c r="J964" s="33"/>
      <c r="K964" s="33"/>
      <c r="L964" s="33"/>
      <c r="M964" s="33"/>
      <c r="N964" s="33"/>
      <c r="O964" s="33"/>
      <c r="P964" s="33"/>
      <c r="Q964" s="33"/>
      <c r="R964" s="33"/>
      <c r="S964" s="33"/>
      <c r="T964" s="33"/>
      <c r="U964" s="33"/>
      <c r="V964" s="33"/>
      <c r="W964" s="33"/>
      <c r="X964" s="33"/>
      <c r="Y964" s="33"/>
      <c r="Z964" s="33"/>
      <c r="AA964" s="33"/>
      <c r="AB964" s="33"/>
    </row>
    <row r="965" ht="45.0" customHeight="1">
      <c r="A965" s="331"/>
      <c r="B965" s="26"/>
      <c r="C965" s="26"/>
      <c r="D965" s="331"/>
      <c r="E965" s="332"/>
      <c r="F965" s="332"/>
      <c r="G965" s="332"/>
      <c r="H965" s="332"/>
      <c r="I965" s="33"/>
      <c r="J965" s="33"/>
      <c r="K965" s="33"/>
      <c r="L965" s="33"/>
      <c r="M965" s="33"/>
      <c r="N965" s="33"/>
      <c r="O965" s="33"/>
      <c r="P965" s="33"/>
      <c r="Q965" s="33"/>
      <c r="R965" s="33"/>
      <c r="S965" s="33"/>
      <c r="T965" s="33"/>
      <c r="U965" s="33"/>
      <c r="V965" s="33"/>
      <c r="W965" s="33"/>
      <c r="X965" s="33"/>
      <c r="Y965" s="33"/>
      <c r="Z965" s="33"/>
      <c r="AA965" s="33"/>
      <c r="AB965" s="33"/>
    </row>
    <row r="966" ht="45.0" customHeight="1">
      <c r="A966" s="331"/>
      <c r="B966" s="26"/>
      <c r="C966" s="26"/>
      <c r="D966" s="331"/>
      <c r="E966" s="332"/>
      <c r="F966" s="332"/>
      <c r="G966" s="332"/>
      <c r="H966" s="332"/>
      <c r="I966" s="33"/>
      <c r="J966" s="33"/>
      <c r="K966" s="33"/>
      <c r="L966" s="33"/>
      <c r="M966" s="33"/>
      <c r="N966" s="33"/>
      <c r="O966" s="33"/>
      <c r="P966" s="33"/>
      <c r="Q966" s="33"/>
      <c r="R966" s="33"/>
      <c r="S966" s="33"/>
      <c r="T966" s="33"/>
      <c r="U966" s="33"/>
      <c r="V966" s="33"/>
      <c r="W966" s="33"/>
      <c r="X966" s="33"/>
      <c r="Y966" s="33"/>
      <c r="Z966" s="33"/>
      <c r="AA966" s="33"/>
      <c r="AB966" s="33"/>
    </row>
    <row r="967" ht="45.0" customHeight="1">
      <c r="A967" s="331"/>
      <c r="B967" s="26"/>
      <c r="C967" s="26"/>
      <c r="D967" s="331"/>
      <c r="E967" s="332"/>
      <c r="F967" s="332"/>
      <c r="G967" s="332"/>
      <c r="H967" s="332"/>
      <c r="I967" s="33"/>
      <c r="J967" s="33"/>
      <c r="K967" s="33"/>
      <c r="L967" s="33"/>
      <c r="M967" s="33"/>
      <c r="N967" s="33"/>
      <c r="O967" s="33"/>
      <c r="P967" s="33"/>
      <c r="Q967" s="33"/>
      <c r="R967" s="33"/>
      <c r="S967" s="33"/>
      <c r="T967" s="33"/>
      <c r="U967" s="33"/>
      <c r="V967" s="33"/>
      <c r="W967" s="33"/>
      <c r="X967" s="33"/>
      <c r="Y967" s="33"/>
      <c r="Z967" s="33"/>
      <c r="AA967" s="33"/>
      <c r="AB967" s="33"/>
    </row>
    <row r="968" ht="45.0" customHeight="1">
      <c r="A968" s="331"/>
      <c r="B968" s="26"/>
      <c r="C968" s="26"/>
      <c r="D968" s="331"/>
      <c r="E968" s="332"/>
      <c r="F968" s="332"/>
      <c r="G968" s="332"/>
      <c r="H968" s="332"/>
      <c r="I968" s="33"/>
      <c r="J968" s="33"/>
      <c r="K968" s="33"/>
      <c r="L968" s="33"/>
      <c r="M968" s="33"/>
      <c r="N968" s="33"/>
      <c r="O968" s="33"/>
      <c r="P968" s="33"/>
      <c r="Q968" s="33"/>
      <c r="R968" s="33"/>
      <c r="S968" s="33"/>
      <c r="T968" s="33"/>
      <c r="U968" s="33"/>
      <c r="V968" s="33"/>
      <c r="W968" s="33"/>
      <c r="X968" s="33"/>
      <c r="Y968" s="33"/>
      <c r="Z968" s="33"/>
      <c r="AA968" s="33"/>
      <c r="AB968" s="33"/>
    </row>
    <row r="969" ht="45.0" customHeight="1">
      <c r="A969" s="331"/>
      <c r="B969" s="26"/>
      <c r="C969" s="26"/>
      <c r="D969" s="331"/>
      <c r="E969" s="332"/>
      <c r="F969" s="332"/>
      <c r="G969" s="332"/>
      <c r="H969" s="332"/>
      <c r="I969" s="33"/>
      <c r="J969" s="33"/>
      <c r="K969" s="33"/>
      <c r="L969" s="33"/>
      <c r="M969" s="33"/>
      <c r="N969" s="33"/>
      <c r="O969" s="33"/>
      <c r="P969" s="33"/>
      <c r="Q969" s="33"/>
      <c r="R969" s="33"/>
      <c r="S969" s="33"/>
      <c r="T969" s="33"/>
      <c r="U969" s="33"/>
      <c r="V969" s="33"/>
      <c r="W969" s="33"/>
      <c r="X969" s="33"/>
      <c r="Y969" s="33"/>
      <c r="Z969" s="33"/>
      <c r="AA969" s="33"/>
      <c r="AB969" s="33"/>
    </row>
    <row r="970" ht="45.0" customHeight="1">
      <c r="A970" s="331"/>
      <c r="B970" s="26"/>
      <c r="C970" s="26"/>
      <c r="D970" s="331"/>
      <c r="E970" s="332"/>
      <c r="F970" s="332"/>
      <c r="G970" s="332"/>
      <c r="H970" s="332"/>
      <c r="I970" s="33"/>
      <c r="J970" s="33"/>
      <c r="K970" s="33"/>
      <c r="L970" s="33"/>
      <c r="M970" s="33"/>
      <c r="N970" s="33"/>
      <c r="O970" s="33"/>
      <c r="P970" s="33"/>
      <c r="Q970" s="33"/>
      <c r="R970" s="33"/>
      <c r="S970" s="33"/>
      <c r="T970" s="33"/>
      <c r="U970" s="33"/>
      <c r="V970" s="33"/>
      <c r="W970" s="33"/>
      <c r="X970" s="33"/>
      <c r="Y970" s="33"/>
      <c r="Z970" s="33"/>
      <c r="AA970" s="33"/>
      <c r="AB970" s="33"/>
    </row>
    <row r="971" ht="45.0" customHeight="1">
      <c r="A971" s="331"/>
      <c r="B971" s="26"/>
      <c r="C971" s="26"/>
      <c r="D971" s="331"/>
      <c r="E971" s="332"/>
      <c r="F971" s="332"/>
      <c r="G971" s="332"/>
      <c r="H971" s="332"/>
      <c r="I971" s="33"/>
      <c r="J971" s="33"/>
      <c r="K971" s="33"/>
      <c r="L971" s="33"/>
      <c r="M971" s="33"/>
      <c r="N971" s="33"/>
      <c r="O971" s="33"/>
      <c r="P971" s="33"/>
      <c r="Q971" s="33"/>
      <c r="R971" s="33"/>
      <c r="S971" s="33"/>
      <c r="T971" s="33"/>
      <c r="U971" s="33"/>
      <c r="V971" s="33"/>
      <c r="W971" s="33"/>
      <c r="X971" s="33"/>
      <c r="Y971" s="33"/>
      <c r="Z971" s="33"/>
      <c r="AA971" s="33"/>
      <c r="AB971" s="33"/>
    </row>
    <row r="972" ht="45.0" customHeight="1">
      <c r="A972" s="331"/>
      <c r="B972" s="26"/>
      <c r="C972" s="26"/>
      <c r="D972" s="331"/>
      <c r="E972" s="332"/>
      <c r="F972" s="332"/>
      <c r="G972" s="332"/>
      <c r="H972" s="332"/>
      <c r="I972" s="33"/>
      <c r="J972" s="33"/>
      <c r="K972" s="33"/>
      <c r="L972" s="33"/>
      <c r="M972" s="33"/>
      <c r="N972" s="33"/>
      <c r="O972" s="33"/>
      <c r="P972" s="33"/>
      <c r="Q972" s="33"/>
      <c r="R972" s="33"/>
      <c r="S972" s="33"/>
      <c r="T972" s="33"/>
      <c r="U972" s="33"/>
      <c r="V972" s="33"/>
      <c r="W972" s="33"/>
      <c r="X972" s="33"/>
      <c r="Y972" s="33"/>
      <c r="Z972" s="33"/>
      <c r="AA972" s="33"/>
      <c r="AB972" s="33"/>
    </row>
    <row r="973" ht="45.0" customHeight="1">
      <c r="A973" s="331"/>
      <c r="B973" s="26"/>
      <c r="C973" s="26"/>
      <c r="D973" s="331"/>
      <c r="E973" s="332"/>
      <c r="F973" s="332"/>
      <c r="G973" s="332"/>
      <c r="H973" s="332"/>
      <c r="I973" s="33"/>
      <c r="J973" s="33"/>
      <c r="K973" s="33"/>
      <c r="L973" s="33"/>
      <c r="M973" s="33"/>
      <c r="N973" s="33"/>
      <c r="O973" s="33"/>
      <c r="P973" s="33"/>
      <c r="Q973" s="33"/>
      <c r="R973" s="33"/>
      <c r="S973" s="33"/>
      <c r="T973" s="33"/>
      <c r="U973" s="33"/>
      <c r="V973" s="33"/>
      <c r="W973" s="33"/>
      <c r="X973" s="33"/>
      <c r="Y973" s="33"/>
      <c r="Z973" s="33"/>
      <c r="AA973" s="33"/>
      <c r="AB973" s="33"/>
    </row>
    <row r="974" ht="45.0" customHeight="1">
      <c r="A974" s="331"/>
      <c r="B974" s="26"/>
      <c r="C974" s="26"/>
      <c r="D974" s="331"/>
      <c r="E974" s="332"/>
      <c r="F974" s="332"/>
      <c r="G974" s="332"/>
      <c r="H974" s="332"/>
      <c r="I974" s="33"/>
      <c r="J974" s="33"/>
      <c r="K974" s="33"/>
      <c r="L974" s="33"/>
      <c r="M974" s="33"/>
      <c r="N974" s="33"/>
      <c r="O974" s="33"/>
      <c r="P974" s="33"/>
      <c r="Q974" s="33"/>
      <c r="R974" s="33"/>
      <c r="S974" s="33"/>
      <c r="T974" s="33"/>
      <c r="U974" s="33"/>
      <c r="V974" s="33"/>
      <c r="W974" s="33"/>
      <c r="X974" s="33"/>
      <c r="Y974" s="33"/>
      <c r="Z974" s="33"/>
      <c r="AA974" s="33"/>
      <c r="AB974" s="33"/>
    </row>
    <row r="975" ht="45.0" customHeight="1">
      <c r="A975" s="331"/>
      <c r="B975" s="26"/>
      <c r="C975" s="26"/>
      <c r="D975" s="331"/>
      <c r="E975" s="332"/>
      <c r="F975" s="332"/>
      <c r="G975" s="332"/>
      <c r="H975" s="332"/>
      <c r="I975" s="33"/>
      <c r="J975" s="33"/>
      <c r="K975" s="33"/>
      <c r="L975" s="33"/>
      <c r="M975" s="33"/>
      <c r="N975" s="33"/>
      <c r="O975" s="33"/>
      <c r="P975" s="33"/>
      <c r="Q975" s="33"/>
      <c r="R975" s="33"/>
      <c r="S975" s="33"/>
      <c r="T975" s="33"/>
      <c r="U975" s="33"/>
      <c r="V975" s="33"/>
      <c r="W975" s="33"/>
      <c r="X975" s="33"/>
      <c r="Y975" s="33"/>
      <c r="Z975" s="33"/>
      <c r="AA975" s="33"/>
      <c r="AB975" s="33"/>
    </row>
    <row r="976" ht="45.0" customHeight="1">
      <c r="A976" s="331"/>
      <c r="B976" s="26"/>
      <c r="C976" s="26"/>
      <c r="D976" s="331"/>
      <c r="E976" s="332"/>
      <c r="F976" s="332"/>
      <c r="G976" s="332"/>
      <c r="H976" s="332"/>
      <c r="I976" s="33"/>
      <c r="J976" s="33"/>
      <c r="K976" s="33"/>
      <c r="L976" s="33"/>
      <c r="M976" s="33"/>
      <c r="N976" s="33"/>
      <c r="O976" s="33"/>
      <c r="P976" s="33"/>
      <c r="Q976" s="33"/>
      <c r="R976" s="33"/>
      <c r="S976" s="33"/>
      <c r="T976" s="33"/>
      <c r="U976" s="33"/>
      <c r="V976" s="33"/>
      <c r="W976" s="33"/>
      <c r="X976" s="33"/>
      <c r="Y976" s="33"/>
      <c r="Z976" s="33"/>
      <c r="AA976" s="33"/>
      <c r="AB976" s="33"/>
    </row>
    <row r="977" ht="45.0" customHeight="1">
      <c r="A977" s="331"/>
      <c r="B977" s="26"/>
      <c r="C977" s="26"/>
      <c r="D977" s="331"/>
      <c r="E977" s="332"/>
      <c r="F977" s="332"/>
      <c r="G977" s="332"/>
      <c r="H977" s="332"/>
      <c r="I977" s="33"/>
      <c r="J977" s="33"/>
      <c r="K977" s="33"/>
      <c r="L977" s="33"/>
      <c r="M977" s="33"/>
      <c r="N977" s="33"/>
      <c r="O977" s="33"/>
      <c r="P977" s="33"/>
      <c r="Q977" s="33"/>
      <c r="R977" s="33"/>
      <c r="S977" s="33"/>
      <c r="T977" s="33"/>
      <c r="U977" s="33"/>
      <c r="V977" s="33"/>
      <c r="W977" s="33"/>
      <c r="X977" s="33"/>
      <c r="Y977" s="33"/>
      <c r="Z977" s="33"/>
      <c r="AA977" s="33"/>
      <c r="AB977" s="33"/>
    </row>
    <row r="978" ht="45.0" customHeight="1">
      <c r="A978" s="331"/>
      <c r="B978" s="26"/>
      <c r="C978" s="26"/>
      <c r="D978" s="331"/>
      <c r="E978" s="332"/>
      <c r="F978" s="332"/>
      <c r="G978" s="332"/>
      <c r="H978" s="332"/>
      <c r="I978" s="33"/>
      <c r="J978" s="33"/>
      <c r="K978" s="33"/>
      <c r="L978" s="33"/>
      <c r="M978" s="33"/>
      <c r="N978" s="33"/>
      <c r="O978" s="33"/>
      <c r="P978" s="33"/>
      <c r="Q978" s="33"/>
      <c r="R978" s="33"/>
      <c r="S978" s="33"/>
      <c r="T978" s="33"/>
      <c r="U978" s="33"/>
      <c r="V978" s="33"/>
      <c r="W978" s="33"/>
      <c r="X978" s="33"/>
      <c r="Y978" s="33"/>
      <c r="Z978" s="33"/>
      <c r="AA978" s="33"/>
      <c r="AB978" s="33"/>
    </row>
    <row r="979" ht="45.0" customHeight="1">
      <c r="A979" s="331"/>
      <c r="B979" s="26"/>
      <c r="C979" s="26"/>
      <c r="D979" s="331"/>
      <c r="E979" s="332"/>
      <c r="F979" s="332"/>
      <c r="G979" s="332"/>
      <c r="H979" s="332"/>
      <c r="I979" s="33"/>
      <c r="J979" s="33"/>
      <c r="K979" s="33"/>
      <c r="L979" s="33"/>
      <c r="M979" s="33"/>
      <c r="N979" s="33"/>
      <c r="O979" s="33"/>
      <c r="P979" s="33"/>
      <c r="Q979" s="33"/>
      <c r="R979" s="33"/>
      <c r="S979" s="33"/>
      <c r="T979" s="33"/>
      <c r="U979" s="33"/>
      <c r="V979" s="33"/>
      <c r="W979" s="33"/>
      <c r="X979" s="33"/>
      <c r="Y979" s="33"/>
      <c r="Z979" s="33"/>
      <c r="AA979" s="33"/>
      <c r="AB979" s="33"/>
    </row>
    <row r="980" ht="45.0" customHeight="1">
      <c r="A980" s="331"/>
      <c r="B980" s="26"/>
      <c r="C980" s="26"/>
      <c r="D980" s="331"/>
      <c r="E980" s="332"/>
      <c r="F980" s="332"/>
      <c r="G980" s="332"/>
      <c r="H980" s="332"/>
      <c r="I980" s="33"/>
      <c r="J980" s="33"/>
      <c r="K980" s="33"/>
      <c r="L980" s="33"/>
      <c r="M980" s="33"/>
      <c r="N980" s="33"/>
      <c r="O980" s="33"/>
      <c r="P980" s="33"/>
      <c r="Q980" s="33"/>
      <c r="R980" s="33"/>
      <c r="S980" s="33"/>
      <c r="T980" s="33"/>
      <c r="U980" s="33"/>
      <c r="V980" s="33"/>
      <c r="W980" s="33"/>
      <c r="X980" s="33"/>
      <c r="Y980" s="33"/>
      <c r="Z980" s="33"/>
      <c r="AA980" s="33"/>
      <c r="AB980" s="33"/>
    </row>
    <row r="981" ht="45.0" customHeight="1">
      <c r="A981" s="331"/>
      <c r="B981" s="26"/>
      <c r="C981" s="26"/>
      <c r="D981" s="331"/>
      <c r="E981" s="332"/>
      <c r="F981" s="332"/>
      <c r="G981" s="332"/>
      <c r="H981" s="332"/>
      <c r="I981" s="33"/>
      <c r="J981" s="33"/>
      <c r="K981" s="33"/>
      <c r="L981" s="33"/>
      <c r="M981" s="33"/>
      <c r="N981" s="33"/>
      <c r="O981" s="33"/>
      <c r="P981" s="33"/>
      <c r="Q981" s="33"/>
      <c r="R981" s="33"/>
      <c r="S981" s="33"/>
      <c r="T981" s="33"/>
      <c r="U981" s="33"/>
      <c r="V981" s="33"/>
      <c r="W981" s="33"/>
      <c r="X981" s="33"/>
      <c r="Y981" s="33"/>
      <c r="Z981" s="33"/>
      <c r="AA981" s="33"/>
      <c r="AB981" s="33"/>
    </row>
    <row r="982" ht="45.0" customHeight="1">
      <c r="A982" s="331"/>
      <c r="B982" s="26"/>
      <c r="C982" s="26"/>
      <c r="D982" s="331"/>
      <c r="E982" s="332"/>
      <c r="F982" s="332"/>
      <c r="G982" s="332"/>
      <c r="H982" s="332"/>
      <c r="I982" s="33"/>
      <c r="J982" s="33"/>
      <c r="K982" s="33"/>
      <c r="L982" s="33"/>
      <c r="M982" s="33"/>
      <c r="N982" s="33"/>
      <c r="O982" s="33"/>
      <c r="P982" s="33"/>
      <c r="Q982" s="33"/>
      <c r="R982" s="33"/>
      <c r="S982" s="33"/>
      <c r="T982" s="33"/>
      <c r="U982" s="33"/>
      <c r="V982" s="33"/>
      <c r="W982" s="33"/>
      <c r="X982" s="33"/>
      <c r="Y982" s="33"/>
      <c r="Z982" s="33"/>
      <c r="AA982" s="33"/>
      <c r="AB982" s="33"/>
    </row>
    <row r="983" ht="45.0" customHeight="1">
      <c r="A983" s="331"/>
      <c r="B983" s="26"/>
      <c r="C983" s="26"/>
      <c r="D983" s="331"/>
      <c r="E983" s="332"/>
      <c r="F983" s="332"/>
      <c r="G983" s="332"/>
      <c r="H983" s="332"/>
      <c r="I983" s="33"/>
      <c r="J983" s="33"/>
      <c r="K983" s="33"/>
      <c r="L983" s="33"/>
      <c r="M983" s="33"/>
      <c r="N983" s="33"/>
      <c r="O983" s="33"/>
      <c r="P983" s="33"/>
      <c r="Q983" s="33"/>
      <c r="R983" s="33"/>
      <c r="S983" s="33"/>
      <c r="T983" s="33"/>
      <c r="U983" s="33"/>
      <c r="V983" s="33"/>
      <c r="W983" s="33"/>
      <c r="X983" s="33"/>
      <c r="Y983" s="33"/>
      <c r="Z983" s="33"/>
      <c r="AA983" s="33"/>
      <c r="AB983" s="33"/>
    </row>
    <row r="984" ht="45.0" customHeight="1">
      <c r="A984" s="331"/>
      <c r="B984" s="26"/>
      <c r="C984" s="26"/>
      <c r="D984" s="331"/>
      <c r="E984" s="332"/>
      <c r="F984" s="332"/>
      <c r="G984" s="332"/>
      <c r="H984" s="332"/>
      <c r="I984" s="33"/>
      <c r="J984" s="33"/>
      <c r="K984" s="33"/>
      <c r="L984" s="33"/>
      <c r="M984" s="33"/>
      <c r="N984" s="33"/>
      <c r="O984" s="33"/>
      <c r="P984" s="33"/>
      <c r="Q984" s="33"/>
      <c r="R984" s="33"/>
      <c r="S984" s="33"/>
      <c r="T984" s="33"/>
      <c r="U984" s="33"/>
      <c r="V984" s="33"/>
      <c r="W984" s="33"/>
      <c r="X984" s="33"/>
      <c r="Y984" s="33"/>
      <c r="Z984" s="33"/>
      <c r="AA984" s="33"/>
      <c r="AB984" s="33"/>
    </row>
    <row r="985" ht="45.0" customHeight="1">
      <c r="A985" s="331"/>
      <c r="B985" s="26"/>
      <c r="C985" s="26"/>
      <c r="D985" s="331"/>
      <c r="E985" s="332"/>
      <c r="F985" s="332"/>
      <c r="G985" s="332"/>
      <c r="H985" s="332"/>
      <c r="I985" s="33"/>
      <c r="J985" s="33"/>
      <c r="K985" s="33"/>
      <c r="L985" s="33"/>
      <c r="M985" s="33"/>
      <c r="N985" s="33"/>
      <c r="O985" s="33"/>
      <c r="P985" s="33"/>
      <c r="Q985" s="33"/>
      <c r="R985" s="33"/>
      <c r="S985" s="33"/>
      <c r="T985" s="33"/>
      <c r="U985" s="33"/>
      <c r="V985" s="33"/>
      <c r="W985" s="33"/>
      <c r="X985" s="33"/>
      <c r="Y985" s="33"/>
      <c r="Z985" s="33"/>
      <c r="AA985" s="33"/>
      <c r="AB985" s="33"/>
    </row>
    <row r="986" ht="45.0" customHeight="1">
      <c r="A986" s="331"/>
      <c r="B986" s="26"/>
      <c r="C986" s="26"/>
      <c r="D986" s="331"/>
      <c r="E986" s="332"/>
      <c r="F986" s="332"/>
      <c r="G986" s="332"/>
      <c r="H986" s="332"/>
      <c r="I986" s="33"/>
      <c r="J986" s="33"/>
      <c r="K986" s="33"/>
      <c r="L986" s="33"/>
      <c r="M986" s="33"/>
      <c r="N986" s="33"/>
      <c r="O986" s="33"/>
      <c r="P986" s="33"/>
      <c r="Q986" s="33"/>
      <c r="R986" s="33"/>
      <c r="S986" s="33"/>
      <c r="T986" s="33"/>
      <c r="U986" s="33"/>
      <c r="V986" s="33"/>
      <c r="W986" s="33"/>
      <c r="X986" s="33"/>
      <c r="Y986" s="33"/>
      <c r="Z986" s="33"/>
      <c r="AA986" s="33"/>
      <c r="AB986" s="33"/>
    </row>
    <row r="987" ht="45.0" customHeight="1">
      <c r="A987" s="331"/>
      <c r="B987" s="26"/>
      <c r="C987" s="26"/>
      <c r="D987" s="331"/>
      <c r="E987" s="332"/>
      <c r="F987" s="332"/>
      <c r="G987" s="332"/>
      <c r="H987" s="332"/>
      <c r="I987" s="33"/>
      <c r="J987" s="33"/>
      <c r="K987" s="33"/>
      <c r="L987" s="33"/>
      <c r="M987" s="33"/>
      <c r="N987" s="33"/>
      <c r="O987" s="33"/>
      <c r="P987" s="33"/>
      <c r="Q987" s="33"/>
      <c r="R987" s="33"/>
      <c r="S987" s="33"/>
      <c r="T987" s="33"/>
      <c r="U987" s="33"/>
      <c r="V987" s="33"/>
      <c r="W987" s="33"/>
      <c r="X987" s="33"/>
      <c r="Y987" s="33"/>
      <c r="Z987" s="33"/>
      <c r="AA987" s="33"/>
      <c r="AB987" s="33"/>
    </row>
    <row r="988" ht="45.0" customHeight="1">
      <c r="A988" s="331"/>
      <c r="B988" s="26"/>
      <c r="C988" s="26"/>
      <c r="D988" s="331"/>
      <c r="E988" s="332"/>
      <c r="F988" s="332"/>
      <c r="G988" s="332"/>
      <c r="H988" s="332"/>
      <c r="I988" s="33"/>
      <c r="J988" s="33"/>
      <c r="K988" s="33"/>
      <c r="L988" s="33"/>
      <c r="M988" s="33"/>
      <c r="N988" s="33"/>
      <c r="O988" s="33"/>
      <c r="P988" s="33"/>
      <c r="Q988" s="33"/>
      <c r="R988" s="33"/>
      <c r="S988" s="33"/>
      <c r="T988" s="33"/>
      <c r="U988" s="33"/>
      <c r="V988" s="33"/>
      <c r="W988" s="33"/>
      <c r="X988" s="33"/>
      <c r="Y988" s="33"/>
      <c r="Z988" s="33"/>
      <c r="AA988" s="33"/>
      <c r="AB988" s="33"/>
    </row>
    <row r="989" ht="45.0" customHeight="1">
      <c r="A989" s="331"/>
      <c r="B989" s="26"/>
      <c r="C989" s="26"/>
      <c r="D989" s="331"/>
      <c r="E989" s="332"/>
      <c r="F989" s="332"/>
      <c r="G989" s="332"/>
      <c r="H989" s="332"/>
      <c r="I989" s="33"/>
      <c r="J989" s="33"/>
      <c r="K989" s="33"/>
      <c r="L989" s="33"/>
      <c r="M989" s="33"/>
      <c r="N989" s="33"/>
      <c r="O989" s="33"/>
      <c r="P989" s="33"/>
      <c r="Q989" s="33"/>
      <c r="R989" s="33"/>
      <c r="S989" s="33"/>
      <c r="T989" s="33"/>
      <c r="U989" s="33"/>
      <c r="V989" s="33"/>
      <c r="W989" s="33"/>
      <c r="X989" s="33"/>
      <c r="Y989" s="33"/>
      <c r="Z989" s="33"/>
      <c r="AA989" s="33"/>
      <c r="AB989" s="33"/>
    </row>
    <row r="990" ht="45.0" customHeight="1">
      <c r="A990" s="331"/>
      <c r="B990" s="26"/>
      <c r="C990" s="26"/>
      <c r="D990" s="331"/>
      <c r="E990" s="332"/>
      <c r="F990" s="332"/>
      <c r="G990" s="332"/>
      <c r="H990" s="332"/>
      <c r="I990" s="33"/>
      <c r="J990" s="33"/>
      <c r="K990" s="33"/>
      <c r="L990" s="33"/>
      <c r="M990" s="33"/>
      <c r="N990" s="33"/>
      <c r="O990" s="33"/>
      <c r="P990" s="33"/>
      <c r="Q990" s="33"/>
      <c r="R990" s="33"/>
      <c r="S990" s="33"/>
      <c r="T990" s="33"/>
      <c r="U990" s="33"/>
      <c r="V990" s="33"/>
      <c r="W990" s="33"/>
      <c r="X990" s="33"/>
      <c r="Y990" s="33"/>
      <c r="Z990" s="33"/>
      <c r="AA990" s="33"/>
      <c r="AB990" s="33"/>
    </row>
    <row r="991" ht="45.0" customHeight="1">
      <c r="A991" s="331"/>
      <c r="B991" s="26"/>
      <c r="C991" s="26"/>
      <c r="D991" s="331"/>
      <c r="E991" s="332"/>
      <c r="F991" s="332"/>
      <c r="G991" s="332"/>
      <c r="H991" s="332"/>
      <c r="I991" s="33"/>
      <c r="J991" s="33"/>
      <c r="K991" s="33"/>
      <c r="L991" s="33"/>
      <c r="M991" s="33"/>
      <c r="N991" s="33"/>
      <c r="O991" s="33"/>
      <c r="P991" s="33"/>
      <c r="Q991" s="33"/>
      <c r="R991" s="33"/>
      <c r="S991" s="33"/>
      <c r="T991" s="33"/>
      <c r="U991" s="33"/>
      <c r="V991" s="33"/>
      <c r="W991" s="33"/>
      <c r="X991" s="33"/>
      <c r="Y991" s="33"/>
      <c r="Z991" s="33"/>
      <c r="AA991" s="33"/>
      <c r="AB991" s="33"/>
    </row>
    <row r="992" ht="45.0" customHeight="1">
      <c r="A992" s="331"/>
      <c r="B992" s="26"/>
      <c r="C992" s="26"/>
      <c r="D992" s="331"/>
      <c r="E992" s="332"/>
      <c r="F992" s="332"/>
      <c r="G992" s="332"/>
      <c r="H992" s="332"/>
      <c r="I992" s="33"/>
      <c r="J992" s="33"/>
      <c r="K992" s="33"/>
      <c r="L992" s="33"/>
      <c r="M992" s="33"/>
      <c r="N992" s="33"/>
      <c r="O992" s="33"/>
      <c r="P992" s="33"/>
      <c r="Q992" s="33"/>
      <c r="R992" s="33"/>
      <c r="S992" s="33"/>
      <c r="T992" s="33"/>
      <c r="U992" s="33"/>
      <c r="V992" s="33"/>
      <c r="W992" s="33"/>
      <c r="X992" s="33"/>
      <c r="Y992" s="33"/>
      <c r="Z992" s="33"/>
      <c r="AA992" s="33"/>
      <c r="AB992" s="33"/>
    </row>
    <row r="993" ht="45.0" customHeight="1">
      <c r="A993" s="331"/>
      <c r="B993" s="26"/>
      <c r="C993" s="26"/>
      <c r="D993" s="331"/>
      <c r="E993" s="332"/>
      <c r="F993" s="332"/>
      <c r="G993" s="332"/>
      <c r="H993" s="332"/>
      <c r="I993" s="33"/>
      <c r="J993" s="33"/>
      <c r="K993" s="33"/>
      <c r="L993" s="33"/>
      <c r="M993" s="33"/>
      <c r="N993" s="33"/>
      <c r="O993" s="33"/>
      <c r="P993" s="33"/>
      <c r="Q993" s="33"/>
      <c r="R993" s="33"/>
      <c r="S993" s="33"/>
      <c r="T993" s="33"/>
      <c r="U993" s="33"/>
      <c r="V993" s="33"/>
      <c r="W993" s="33"/>
      <c r="X993" s="33"/>
      <c r="Y993" s="33"/>
      <c r="Z993" s="33"/>
      <c r="AA993" s="33"/>
      <c r="AB993" s="33"/>
    </row>
    <row r="994" ht="45.0" customHeight="1">
      <c r="A994" s="331"/>
      <c r="B994" s="26"/>
      <c r="C994" s="26"/>
      <c r="D994" s="331"/>
      <c r="E994" s="332"/>
      <c r="F994" s="332"/>
      <c r="G994" s="332"/>
      <c r="H994" s="332"/>
      <c r="I994" s="33"/>
      <c r="J994" s="33"/>
      <c r="K994" s="33"/>
      <c r="L994" s="33"/>
      <c r="M994" s="33"/>
      <c r="N994" s="33"/>
      <c r="O994" s="33"/>
      <c r="P994" s="33"/>
      <c r="Q994" s="33"/>
      <c r="R994" s="33"/>
      <c r="S994" s="33"/>
      <c r="T994" s="33"/>
      <c r="U994" s="33"/>
      <c r="V994" s="33"/>
      <c r="W994" s="33"/>
      <c r="X994" s="33"/>
      <c r="Y994" s="33"/>
      <c r="Z994" s="33"/>
      <c r="AA994" s="33"/>
      <c r="AB994" s="33"/>
    </row>
    <row r="995" ht="45.0" customHeight="1">
      <c r="A995" s="331"/>
      <c r="B995" s="26"/>
      <c r="C995" s="26"/>
      <c r="D995" s="331"/>
      <c r="E995" s="332"/>
      <c r="F995" s="332"/>
      <c r="G995" s="332"/>
      <c r="H995" s="332"/>
      <c r="I995" s="33"/>
      <c r="J995" s="33"/>
      <c r="K995" s="33"/>
      <c r="L995" s="33"/>
      <c r="M995" s="33"/>
      <c r="N995" s="33"/>
      <c r="O995" s="33"/>
      <c r="P995" s="33"/>
      <c r="Q995" s="33"/>
      <c r="R995" s="33"/>
      <c r="S995" s="33"/>
      <c r="T995" s="33"/>
      <c r="U995" s="33"/>
      <c r="V995" s="33"/>
      <c r="W995" s="33"/>
      <c r="X995" s="33"/>
      <c r="Y995" s="33"/>
      <c r="Z995" s="33"/>
      <c r="AA995" s="33"/>
      <c r="AB995" s="33"/>
    </row>
    <row r="996" ht="45.0" customHeight="1">
      <c r="A996" s="331"/>
      <c r="B996" s="26"/>
      <c r="C996" s="26"/>
      <c r="D996" s="331"/>
      <c r="E996" s="332"/>
      <c r="F996" s="332"/>
      <c r="G996" s="332"/>
      <c r="H996" s="332"/>
      <c r="I996" s="33"/>
      <c r="J996" s="33"/>
      <c r="K996" s="33"/>
      <c r="L996" s="33"/>
      <c r="M996" s="33"/>
      <c r="N996" s="33"/>
      <c r="O996" s="33"/>
      <c r="P996" s="33"/>
      <c r="Q996" s="33"/>
      <c r="R996" s="33"/>
      <c r="S996" s="33"/>
      <c r="T996" s="33"/>
      <c r="U996" s="33"/>
      <c r="V996" s="33"/>
      <c r="W996" s="33"/>
      <c r="X996" s="33"/>
      <c r="Y996" s="33"/>
      <c r="Z996" s="33"/>
      <c r="AA996" s="33"/>
      <c r="AB996" s="33"/>
    </row>
    <row r="997" ht="45.0" customHeight="1">
      <c r="A997" s="331"/>
      <c r="B997" s="26"/>
      <c r="C997" s="26"/>
      <c r="D997" s="331"/>
      <c r="E997" s="332"/>
      <c r="F997" s="332"/>
      <c r="G997" s="332"/>
      <c r="H997" s="332"/>
      <c r="I997" s="33"/>
      <c r="J997" s="33"/>
      <c r="K997" s="33"/>
      <c r="L997" s="33"/>
      <c r="M997" s="33"/>
      <c r="N997" s="33"/>
      <c r="O997" s="33"/>
      <c r="P997" s="33"/>
      <c r="Q997" s="33"/>
      <c r="R997" s="33"/>
      <c r="S997" s="33"/>
      <c r="T997" s="33"/>
      <c r="U997" s="33"/>
      <c r="V997" s="33"/>
      <c r="W997" s="33"/>
      <c r="X997" s="33"/>
      <c r="Y997" s="33"/>
      <c r="Z997" s="33"/>
      <c r="AA997" s="33"/>
      <c r="AB997" s="33"/>
    </row>
    <row r="998" ht="45.0" customHeight="1">
      <c r="A998" s="331"/>
      <c r="B998" s="26"/>
      <c r="C998" s="26"/>
      <c r="D998" s="331"/>
      <c r="E998" s="332"/>
      <c r="F998" s="332"/>
      <c r="G998" s="332"/>
      <c r="H998" s="332"/>
      <c r="I998" s="33"/>
      <c r="J998" s="33"/>
      <c r="K998" s="33"/>
      <c r="L998" s="33"/>
      <c r="M998" s="33"/>
      <c r="N998" s="33"/>
      <c r="O998" s="33"/>
      <c r="P998" s="33"/>
      <c r="Q998" s="33"/>
      <c r="R998" s="33"/>
      <c r="S998" s="33"/>
      <c r="T998" s="33"/>
      <c r="U998" s="33"/>
      <c r="V998" s="33"/>
      <c r="W998" s="33"/>
      <c r="X998" s="33"/>
      <c r="Y998" s="33"/>
      <c r="Z998" s="33"/>
      <c r="AA998" s="33"/>
      <c r="AB998" s="33"/>
    </row>
    <row r="999" ht="45.0" customHeight="1">
      <c r="A999" s="331"/>
      <c r="B999" s="26"/>
      <c r="C999" s="26"/>
      <c r="D999" s="331"/>
      <c r="E999" s="332"/>
      <c r="F999" s="332"/>
      <c r="G999" s="332"/>
      <c r="H999" s="332"/>
      <c r="I999" s="33"/>
      <c r="J999" s="33"/>
      <c r="K999" s="33"/>
      <c r="L999" s="33"/>
      <c r="M999" s="33"/>
      <c r="N999" s="33"/>
      <c r="O999" s="33"/>
      <c r="P999" s="33"/>
      <c r="Q999" s="33"/>
      <c r="R999" s="33"/>
      <c r="S999" s="33"/>
      <c r="T999" s="33"/>
      <c r="U999" s="33"/>
      <c r="V999" s="33"/>
      <c r="W999" s="33"/>
      <c r="X999" s="33"/>
      <c r="Y999" s="33"/>
      <c r="Z999" s="33"/>
      <c r="AA999" s="33"/>
      <c r="AB999" s="33"/>
    </row>
  </sheetData>
  <mergeCells count="2">
    <mergeCell ref="E1:F1"/>
    <mergeCell ref="G1:H1"/>
  </mergeCells>
  <dataValidations>
    <dataValidation type="list" allowBlank="1" showErrorMessage="1" sqref="A2:A21">
      <formula1>'Thực hành đọc'!$A$2:$A$1039</formula1>
    </dataValidation>
    <dataValidation type="list" allowBlank="1" showErrorMessage="1" sqref="A22:A61 A488:A999">
      <formula1>'Thực hành đọc'!$A$2:$A$1023</formula1>
    </dataValidation>
    <dataValidation type="list" allowBlank="1" showErrorMessage="1" sqref="D2:D999">
      <formula1>$K$1:$L$1</formula1>
    </dataValidation>
  </dataValidations>
  <hyperlinks>
    <hyperlink r:id="rId1" ref="C177"/>
    <hyperlink r:id="rId2" ref="C194"/>
    <hyperlink r:id="rId3" ref="C243"/>
    <hyperlink r:id="rId4" ref="C246"/>
    <hyperlink r:id="rId5" ref="C254"/>
    <hyperlink r:id="rId6" ref="C260"/>
    <hyperlink r:id="rId7" ref="C318"/>
    <hyperlink r:id="rId8" ref="C404"/>
    <hyperlink r:id="rId9" ref="C406"/>
    <hyperlink r:id="rId10" ref="C409"/>
    <hyperlink r:id="rId11" ref="C413"/>
    <hyperlink r:id="rId12" ref="C419"/>
  </hyperlinks>
  <printOptions/>
  <pageMargins bottom="0.75" footer="0.0" header="0.0" left="0.7" right="0.7" top="0.75"/>
  <pageSetup orientation="landscape"/>
  <drawing r:id="rId1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hidden="1" min="1" max="1" width="8.71"/>
    <col customWidth="1" min="2" max="2" width="19.71"/>
    <col customWidth="1" min="3" max="3" width="53.0"/>
    <col customWidth="1" min="4" max="4" width="13.43"/>
    <col customWidth="1" min="5" max="7" width="8.71"/>
    <col customWidth="1" hidden="1" min="8" max="9" width="9.14"/>
    <col customWidth="1" min="10" max="26" width="8.71"/>
  </cols>
  <sheetData>
    <row r="1">
      <c r="A1" s="217" t="s">
        <v>30</v>
      </c>
      <c r="B1" s="265" t="s">
        <v>8543</v>
      </c>
      <c r="C1" s="265" t="s">
        <v>66</v>
      </c>
      <c r="D1" s="333" t="s">
        <v>8545</v>
      </c>
      <c r="E1" s="217"/>
      <c r="F1" s="217"/>
      <c r="G1" s="217"/>
      <c r="H1" s="217" t="s">
        <v>1061</v>
      </c>
      <c r="I1" s="217" t="s">
        <v>1063</v>
      </c>
      <c r="J1" s="217"/>
      <c r="K1" s="217"/>
      <c r="L1" s="217"/>
      <c r="M1" s="217"/>
      <c r="N1" s="217"/>
      <c r="O1" s="217"/>
      <c r="P1" s="217"/>
      <c r="Q1" s="217"/>
      <c r="R1" s="217"/>
      <c r="S1" s="217"/>
      <c r="T1" s="217"/>
      <c r="U1" s="217"/>
      <c r="V1" s="217"/>
      <c r="W1" s="217"/>
      <c r="X1" s="217"/>
      <c r="Y1" s="217"/>
      <c r="Z1" s="217"/>
    </row>
    <row r="2">
      <c r="A2" s="1">
        <v>1.0</v>
      </c>
      <c r="B2" s="267" t="s">
        <v>1179</v>
      </c>
      <c r="C2" s="131" t="s">
        <v>11422</v>
      </c>
      <c r="D2" s="334" t="s">
        <v>1063</v>
      </c>
    </row>
    <row r="3">
      <c r="B3" s="280" t="s">
        <v>1179</v>
      </c>
      <c r="C3" s="131" t="s">
        <v>2624</v>
      </c>
      <c r="D3" s="335" t="s">
        <v>1061</v>
      </c>
    </row>
    <row r="4">
      <c r="B4" s="280" t="s">
        <v>1179</v>
      </c>
      <c r="C4" s="131" t="s">
        <v>11423</v>
      </c>
      <c r="D4" s="334" t="s">
        <v>1063</v>
      </c>
    </row>
    <row r="5">
      <c r="B5" s="267" t="s">
        <v>1184</v>
      </c>
      <c r="C5" s="131" t="s">
        <v>11424</v>
      </c>
      <c r="D5" s="335" t="s">
        <v>1061</v>
      </c>
    </row>
    <row r="6">
      <c r="B6" s="267" t="s">
        <v>1184</v>
      </c>
      <c r="C6" s="131" t="s">
        <v>11425</v>
      </c>
      <c r="D6" s="334" t="s">
        <v>1063</v>
      </c>
    </row>
    <row r="7">
      <c r="B7" s="267" t="s">
        <v>1184</v>
      </c>
      <c r="C7" s="131" t="s">
        <v>11426</v>
      </c>
      <c r="D7" s="334" t="s">
        <v>1063</v>
      </c>
    </row>
    <row r="8">
      <c r="B8" s="267" t="s">
        <v>1190</v>
      </c>
      <c r="C8" s="131" t="s">
        <v>11427</v>
      </c>
      <c r="D8" s="335" t="s">
        <v>1061</v>
      </c>
    </row>
    <row r="9">
      <c r="B9" s="267" t="s">
        <v>1190</v>
      </c>
      <c r="C9" s="131" t="s">
        <v>11428</v>
      </c>
      <c r="D9" s="334" t="s">
        <v>1063</v>
      </c>
    </row>
    <row r="10">
      <c r="B10" s="267" t="s">
        <v>1190</v>
      </c>
      <c r="C10" s="131" t="s">
        <v>11429</v>
      </c>
      <c r="D10" s="334" t="s">
        <v>1063</v>
      </c>
    </row>
    <row r="11">
      <c r="B11" s="280" t="s">
        <v>1197</v>
      </c>
      <c r="C11" s="131" t="s">
        <v>11430</v>
      </c>
      <c r="D11" s="334" t="s">
        <v>1063</v>
      </c>
    </row>
    <row r="12">
      <c r="B12" s="280" t="s">
        <v>1197</v>
      </c>
      <c r="C12" s="131" t="s">
        <v>11431</v>
      </c>
      <c r="D12" s="335" t="s">
        <v>1061</v>
      </c>
    </row>
    <row r="13">
      <c r="B13" s="280" t="s">
        <v>1197</v>
      </c>
      <c r="C13" s="131" t="s">
        <v>11432</v>
      </c>
      <c r="D13" s="334" t="s">
        <v>1063</v>
      </c>
    </row>
    <row r="14">
      <c r="B14" s="280" t="s">
        <v>1202</v>
      </c>
      <c r="C14" s="131" t="s">
        <v>11433</v>
      </c>
      <c r="D14" s="335" t="s">
        <v>1061</v>
      </c>
    </row>
    <row r="15">
      <c r="B15" s="280" t="s">
        <v>1202</v>
      </c>
      <c r="C15" s="131" t="s">
        <v>11434</v>
      </c>
      <c r="D15" s="334" t="s">
        <v>1063</v>
      </c>
    </row>
    <row r="16">
      <c r="B16" s="280" t="s">
        <v>1202</v>
      </c>
      <c r="C16" s="131" t="s">
        <v>1894</v>
      </c>
      <c r="D16" s="334" t="s">
        <v>1063</v>
      </c>
    </row>
    <row r="17">
      <c r="B17" s="336" t="s">
        <v>1705</v>
      </c>
      <c r="C17" s="131" t="s">
        <v>11435</v>
      </c>
      <c r="D17" s="334" t="s">
        <v>1063</v>
      </c>
    </row>
    <row r="18">
      <c r="B18" s="336" t="s">
        <v>1705</v>
      </c>
      <c r="C18" s="131" t="s">
        <v>2653</v>
      </c>
      <c r="D18" s="335" t="s">
        <v>1061</v>
      </c>
    </row>
    <row r="19">
      <c r="B19" s="336" t="s">
        <v>1705</v>
      </c>
      <c r="C19" s="131" t="s">
        <v>11436</v>
      </c>
      <c r="D19" s="334" t="s">
        <v>1063</v>
      </c>
    </row>
    <row r="20">
      <c r="B20" s="336" t="s">
        <v>1712</v>
      </c>
      <c r="C20" s="131" t="s">
        <v>11437</v>
      </c>
      <c r="D20" s="335" t="s">
        <v>1061</v>
      </c>
    </row>
    <row r="21">
      <c r="B21" s="336" t="s">
        <v>1712</v>
      </c>
      <c r="C21" s="131" t="s">
        <v>11438</v>
      </c>
      <c r="D21" s="334" t="s">
        <v>1063</v>
      </c>
    </row>
    <row r="22">
      <c r="B22" s="336" t="s">
        <v>1712</v>
      </c>
      <c r="C22" s="131" t="s">
        <v>11439</v>
      </c>
      <c r="D22" s="334" t="s">
        <v>1063</v>
      </c>
    </row>
    <row r="23" ht="15.75" customHeight="1">
      <c r="B23" s="336" t="s">
        <v>1719</v>
      </c>
      <c r="C23" s="131" t="s">
        <v>11440</v>
      </c>
      <c r="D23" s="334" t="s">
        <v>1063</v>
      </c>
    </row>
    <row r="24" ht="15.75" customHeight="1">
      <c r="B24" s="336" t="s">
        <v>1719</v>
      </c>
      <c r="C24" s="131" t="s">
        <v>1071</v>
      </c>
      <c r="D24" s="335" t="s">
        <v>1061</v>
      </c>
    </row>
    <row r="25" ht="15.75" customHeight="1">
      <c r="B25" s="336" t="s">
        <v>1719</v>
      </c>
      <c r="C25" s="131" t="s">
        <v>11441</v>
      </c>
      <c r="D25" s="334" t="s">
        <v>1063</v>
      </c>
    </row>
    <row r="26" ht="15.75" customHeight="1">
      <c r="B26" s="337" t="s">
        <v>7259</v>
      </c>
      <c r="C26" s="131" t="s">
        <v>11442</v>
      </c>
      <c r="D26" s="334" t="s">
        <v>1063</v>
      </c>
    </row>
    <row r="27" ht="15.75" customHeight="1">
      <c r="B27" s="337" t="s">
        <v>7259</v>
      </c>
      <c r="C27" s="131" t="s">
        <v>1182</v>
      </c>
      <c r="D27" s="335" t="s">
        <v>1061</v>
      </c>
    </row>
    <row r="28" ht="15.75" customHeight="1">
      <c r="B28" s="337" t="s">
        <v>7259</v>
      </c>
      <c r="C28" s="131" t="s">
        <v>11443</v>
      </c>
      <c r="D28" s="334" t="s">
        <v>1063</v>
      </c>
    </row>
    <row r="29" ht="15.75" customHeight="1">
      <c r="B29" s="337" t="s">
        <v>7263</v>
      </c>
      <c r="C29" s="131" t="s">
        <v>11444</v>
      </c>
      <c r="D29" s="335" t="s">
        <v>1061</v>
      </c>
    </row>
    <row r="30" ht="15.75" customHeight="1">
      <c r="B30" s="337" t="s">
        <v>7263</v>
      </c>
      <c r="C30" s="131" t="s">
        <v>11445</v>
      </c>
      <c r="D30" s="334" t="s">
        <v>1063</v>
      </c>
    </row>
    <row r="31" ht="15.75" customHeight="1">
      <c r="B31" s="337" t="s">
        <v>7263</v>
      </c>
      <c r="C31" s="131" t="s">
        <v>11446</v>
      </c>
      <c r="D31" s="334" t="s">
        <v>1063</v>
      </c>
    </row>
    <row r="32" ht="15.75" customHeight="1">
      <c r="B32" s="337" t="s">
        <v>7267</v>
      </c>
      <c r="C32" s="131" t="s">
        <v>1986</v>
      </c>
      <c r="D32" s="335" t="s">
        <v>1061</v>
      </c>
    </row>
    <row r="33" ht="15.75" customHeight="1">
      <c r="B33" s="337" t="s">
        <v>7267</v>
      </c>
      <c r="C33" s="131" t="s">
        <v>11447</v>
      </c>
      <c r="D33" s="334" t="s">
        <v>1063</v>
      </c>
    </row>
    <row r="34" ht="15.75" customHeight="1">
      <c r="B34" s="337" t="s">
        <v>7267</v>
      </c>
      <c r="C34" s="131" t="s">
        <v>11448</v>
      </c>
      <c r="D34" s="334" t="s">
        <v>1063</v>
      </c>
    </row>
    <row r="35" ht="15.75" customHeight="1">
      <c r="B35" s="337" t="s">
        <v>7271</v>
      </c>
      <c r="C35" s="131" t="s">
        <v>11449</v>
      </c>
      <c r="D35" s="334" t="s">
        <v>1063</v>
      </c>
    </row>
    <row r="36" ht="15.75" customHeight="1">
      <c r="B36" s="337" t="s">
        <v>7271</v>
      </c>
      <c r="C36" s="131" t="s">
        <v>11450</v>
      </c>
      <c r="D36" s="334" t="s">
        <v>1063</v>
      </c>
    </row>
    <row r="37" ht="15.75" customHeight="1">
      <c r="B37" s="337" t="s">
        <v>7271</v>
      </c>
      <c r="C37" s="131" t="s">
        <v>11451</v>
      </c>
      <c r="D37" s="335" t="s">
        <v>1061</v>
      </c>
    </row>
    <row r="38" ht="15.75" customHeight="1">
      <c r="B38" s="337" t="s">
        <v>7275</v>
      </c>
      <c r="C38" s="131" t="s">
        <v>2636</v>
      </c>
      <c r="D38" s="335" t="s">
        <v>1061</v>
      </c>
    </row>
    <row r="39" ht="15.75" customHeight="1">
      <c r="B39" s="337" t="s">
        <v>7275</v>
      </c>
      <c r="C39" s="131" t="s">
        <v>11452</v>
      </c>
      <c r="D39" s="334" t="s">
        <v>1063</v>
      </c>
    </row>
    <row r="40" ht="15.75" customHeight="1">
      <c r="B40" s="337" t="s">
        <v>7275</v>
      </c>
      <c r="C40" s="131" t="s">
        <v>11453</v>
      </c>
      <c r="D40" s="334" t="s">
        <v>1063</v>
      </c>
    </row>
    <row r="41" ht="15.75" customHeight="1">
      <c r="B41" s="337" t="s">
        <v>7279</v>
      </c>
      <c r="C41" s="131" t="s">
        <v>11454</v>
      </c>
      <c r="D41" s="335" t="s">
        <v>1061</v>
      </c>
    </row>
    <row r="42" ht="15.75" customHeight="1">
      <c r="B42" s="337" t="s">
        <v>7279</v>
      </c>
      <c r="C42" s="131" t="s">
        <v>11455</v>
      </c>
      <c r="D42" s="334" t="s">
        <v>1063</v>
      </c>
    </row>
    <row r="43" ht="15.75" customHeight="1">
      <c r="B43" s="337" t="s">
        <v>7279</v>
      </c>
      <c r="C43" s="131" t="s">
        <v>1064</v>
      </c>
      <c r="D43" s="334" t="s">
        <v>1063</v>
      </c>
    </row>
    <row r="44" ht="15.75" customHeight="1">
      <c r="B44" s="337" t="s">
        <v>7283</v>
      </c>
      <c r="C44" s="142" t="s">
        <v>11456</v>
      </c>
      <c r="D44" s="335" t="s">
        <v>1061</v>
      </c>
    </row>
    <row r="45" ht="15.75" customHeight="1">
      <c r="B45" s="337" t="s">
        <v>7283</v>
      </c>
      <c r="C45" s="131" t="s">
        <v>11457</v>
      </c>
      <c r="D45" s="334" t="s">
        <v>1063</v>
      </c>
    </row>
    <row r="46" ht="15.75" customHeight="1">
      <c r="B46" s="337" t="s">
        <v>7283</v>
      </c>
      <c r="C46" s="131" t="s">
        <v>11458</v>
      </c>
      <c r="D46" s="334" t="s">
        <v>1063</v>
      </c>
    </row>
    <row r="47" ht="15.75" customHeight="1">
      <c r="B47" s="337" t="s">
        <v>7287</v>
      </c>
      <c r="C47" s="131" t="s">
        <v>11459</v>
      </c>
      <c r="D47" s="335" t="s">
        <v>1061</v>
      </c>
    </row>
    <row r="48" ht="15.75" customHeight="1">
      <c r="B48" s="337" t="s">
        <v>7287</v>
      </c>
      <c r="C48" s="131" t="s">
        <v>11460</v>
      </c>
      <c r="D48" s="334" t="s">
        <v>1063</v>
      </c>
    </row>
    <row r="49" ht="15.75" customHeight="1">
      <c r="B49" s="337" t="s">
        <v>7287</v>
      </c>
      <c r="C49" s="131" t="s">
        <v>11461</v>
      </c>
      <c r="D49" s="334" t="s">
        <v>1063</v>
      </c>
    </row>
    <row r="50" ht="15.75" customHeight="1">
      <c r="B50" s="337" t="s">
        <v>7291</v>
      </c>
      <c r="C50" s="131" t="s">
        <v>11462</v>
      </c>
      <c r="D50" s="334" t="s">
        <v>1063</v>
      </c>
    </row>
    <row r="51" ht="15.75" customHeight="1">
      <c r="B51" s="337" t="s">
        <v>7291</v>
      </c>
      <c r="C51" s="131" t="s">
        <v>11463</v>
      </c>
      <c r="D51" s="335" t="s">
        <v>1061</v>
      </c>
    </row>
    <row r="52" ht="15.75" customHeight="1">
      <c r="B52" s="337" t="s">
        <v>7291</v>
      </c>
      <c r="C52" s="131" t="s">
        <v>11464</v>
      </c>
      <c r="D52" s="334" t="s">
        <v>1063</v>
      </c>
    </row>
    <row r="53" ht="15.75" customHeight="1">
      <c r="B53" s="337" t="s">
        <v>7295</v>
      </c>
      <c r="C53" s="142" t="s">
        <v>11465</v>
      </c>
      <c r="D53" s="335" t="s">
        <v>1061</v>
      </c>
    </row>
    <row r="54" ht="15.75" customHeight="1">
      <c r="B54" s="337" t="s">
        <v>7295</v>
      </c>
      <c r="C54" s="131" t="s">
        <v>11466</v>
      </c>
      <c r="D54" s="334" t="s">
        <v>1063</v>
      </c>
    </row>
    <row r="55" ht="15.75" customHeight="1">
      <c r="B55" s="337" t="s">
        <v>7295</v>
      </c>
      <c r="C55" s="131" t="s">
        <v>11467</v>
      </c>
      <c r="D55" s="334" t="s">
        <v>1063</v>
      </c>
    </row>
    <row r="56" ht="15.75" customHeight="1">
      <c r="B56" s="337" t="s">
        <v>7299</v>
      </c>
      <c r="C56" s="131" t="s">
        <v>11468</v>
      </c>
      <c r="D56" s="335" t="s">
        <v>1061</v>
      </c>
    </row>
    <row r="57" ht="15.75" customHeight="1">
      <c r="B57" s="337" t="s">
        <v>7299</v>
      </c>
      <c r="C57" s="131" t="s">
        <v>1509</v>
      </c>
      <c r="D57" s="334" t="s">
        <v>1063</v>
      </c>
    </row>
    <row r="58" ht="15.75" customHeight="1">
      <c r="B58" s="337" t="s">
        <v>7299</v>
      </c>
      <c r="C58" s="131" t="s">
        <v>11469</v>
      </c>
      <c r="D58" s="334" t="s">
        <v>1063</v>
      </c>
    </row>
    <row r="59" ht="15.75" customHeight="1">
      <c r="B59" s="337" t="s">
        <v>7303</v>
      </c>
      <c r="C59" s="131" t="s">
        <v>11470</v>
      </c>
      <c r="D59" s="334" t="s">
        <v>1063</v>
      </c>
    </row>
    <row r="60" ht="15.75" customHeight="1">
      <c r="B60" s="337" t="s">
        <v>7303</v>
      </c>
      <c r="C60" s="131" t="s">
        <v>11471</v>
      </c>
      <c r="D60" s="334" t="s">
        <v>1063</v>
      </c>
    </row>
    <row r="61" ht="15.75" customHeight="1">
      <c r="B61" s="337" t="s">
        <v>7303</v>
      </c>
      <c r="C61" s="131" t="s">
        <v>11472</v>
      </c>
      <c r="D61" s="335" t="s">
        <v>1061</v>
      </c>
    </row>
    <row r="62" ht="15.75" customHeight="1">
      <c r="B62" s="337" t="s">
        <v>7307</v>
      </c>
      <c r="C62" s="283" t="s">
        <v>11473</v>
      </c>
      <c r="D62" s="334" t="s">
        <v>1061</v>
      </c>
    </row>
    <row r="63" ht="15.75" customHeight="1">
      <c r="B63" s="337" t="s">
        <v>7307</v>
      </c>
      <c r="C63" s="283" t="s">
        <v>11474</v>
      </c>
      <c r="D63" s="334" t="s">
        <v>1061</v>
      </c>
    </row>
    <row r="64" ht="15.75" customHeight="1">
      <c r="B64" s="337" t="s">
        <v>7307</v>
      </c>
      <c r="C64" s="283" t="s">
        <v>11475</v>
      </c>
      <c r="D64" s="334" t="s">
        <v>1061</v>
      </c>
    </row>
    <row r="65" ht="15.75" customHeight="1">
      <c r="B65" s="337" t="s">
        <v>7307</v>
      </c>
      <c r="C65" s="283" t="s">
        <v>11476</v>
      </c>
      <c r="D65" s="334" t="s">
        <v>1061</v>
      </c>
    </row>
    <row r="66" ht="15.75" customHeight="1">
      <c r="B66" s="337" t="s">
        <v>7307</v>
      </c>
      <c r="C66" s="283" t="s">
        <v>11477</v>
      </c>
      <c r="D66" s="334" t="s">
        <v>1061</v>
      </c>
    </row>
    <row r="67" ht="15.75" customHeight="1">
      <c r="B67" s="337" t="s">
        <v>7310</v>
      </c>
      <c r="C67" s="283" t="s">
        <v>11478</v>
      </c>
      <c r="D67" s="334" t="s">
        <v>1061</v>
      </c>
    </row>
    <row r="68" ht="15.75" customHeight="1">
      <c r="B68" s="337" t="s">
        <v>7310</v>
      </c>
      <c r="C68" s="283" t="s">
        <v>11479</v>
      </c>
      <c r="D68" s="334" t="s">
        <v>1061</v>
      </c>
    </row>
    <row r="69" ht="15.75" customHeight="1">
      <c r="B69" s="337" t="s">
        <v>7310</v>
      </c>
      <c r="C69" s="283" t="s">
        <v>11480</v>
      </c>
      <c r="D69" s="334" t="s">
        <v>1061</v>
      </c>
    </row>
    <row r="70" ht="15.75" customHeight="1">
      <c r="B70" s="337" t="s">
        <v>7310</v>
      </c>
      <c r="C70" s="283" t="s">
        <v>11481</v>
      </c>
      <c r="D70" s="334" t="s">
        <v>1061</v>
      </c>
    </row>
    <row r="71" ht="15.75" customHeight="1">
      <c r="B71" s="337" t="s">
        <v>7310</v>
      </c>
      <c r="C71" s="283" t="s">
        <v>11482</v>
      </c>
      <c r="D71" s="334" t="s">
        <v>1061</v>
      </c>
    </row>
    <row r="72" ht="15.75" customHeight="1">
      <c r="B72" s="337" t="s">
        <v>7313</v>
      </c>
      <c r="C72" s="283" t="s">
        <v>11483</v>
      </c>
      <c r="D72" s="334" t="s">
        <v>1061</v>
      </c>
    </row>
    <row r="73" ht="15.75" customHeight="1">
      <c r="B73" s="337" t="s">
        <v>7313</v>
      </c>
      <c r="C73" s="283" t="s">
        <v>8686</v>
      </c>
      <c r="D73" s="334" t="s">
        <v>1061</v>
      </c>
    </row>
    <row r="74" ht="15.75" customHeight="1">
      <c r="B74" s="337" t="s">
        <v>7313</v>
      </c>
      <c r="C74" s="283" t="s">
        <v>8692</v>
      </c>
      <c r="D74" s="334" t="s">
        <v>1061</v>
      </c>
    </row>
    <row r="75" ht="15.75" customHeight="1">
      <c r="B75" s="337" t="s">
        <v>7313</v>
      </c>
      <c r="C75" s="283" t="s">
        <v>8710</v>
      </c>
      <c r="D75" s="334" t="s">
        <v>1061</v>
      </c>
    </row>
    <row r="76" ht="15.75" customHeight="1">
      <c r="B76" s="337" t="s">
        <v>7313</v>
      </c>
      <c r="C76" s="283" t="s">
        <v>8722</v>
      </c>
      <c r="D76" s="334" t="s">
        <v>1061</v>
      </c>
    </row>
    <row r="77" ht="15.75" customHeight="1">
      <c r="B77" s="337" t="s">
        <v>7313</v>
      </c>
      <c r="C77" s="283" t="s">
        <v>8740</v>
      </c>
      <c r="D77" s="334" t="s">
        <v>1061</v>
      </c>
    </row>
    <row r="78" ht="15.75" customHeight="1">
      <c r="B78" s="337" t="s">
        <v>7313</v>
      </c>
      <c r="C78" s="283" t="s">
        <v>8752</v>
      </c>
      <c r="D78" s="334" t="s">
        <v>1061</v>
      </c>
    </row>
    <row r="79" ht="15.75" customHeight="1">
      <c r="B79" s="337" t="s">
        <v>7313</v>
      </c>
      <c r="C79" s="283" t="s">
        <v>8758</v>
      </c>
      <c r="D79" s="334" t="s">
        <v>1061</v>
      </c>
    </row>
    <row r="80" ht="15.75" customHeight="1">
      <c r="B80" s="337" t="s">
        <v>7313</v>
      </c>
      <c r="C80" s="283" t="s">
        <v>8770</v>
      </c>
      <c r="D80" s="334" t="s">
        <v>1061</v>
      </c>
    </row>
    <row r="81" ht="15.75" customHeight="1">
      <c r="B81" s="337" t="s">
        <v>7313</v>
      </c>
      <c r="C81" s="283" t="s">
        <v>8776</v>
      </c>
      <c r="D81" s="334" t="s">
        <v>1061</v>
      </c>
    </row>
    <row r="82" ht="15.75" customHeight="1">
      <c r="B82" s="280" t="s">
        <v>7316</v>
      </c>
      <c r="C82" s="338" t="s">
        <v>11484</v>
      </c>
      <c r="D82" s="334" t="s">
        <v>1061</v>
      </c>
    </row>
    <row r="83" ht="15.75" customHeight="1">
      <c r="B83" s="280" t="s">
        <v>7316</v>
      </c>
      <c r="C83" s="338" t="s">
        <v>11485</v>
      </c>
      <c r="D83" s="334" t="s">
        <v>1061</v>
      </c>
    </row>
    <row r="84" ht="15.75" customHeight="1">
      <c r="B84" s="280" t="s">
        <v>7316</v>
      </c>
      <c r="C84" s="338" t="s">
        <v>11486</v>
      </c>
      <c r="D84" s="334" t="s">
        <v>1061</v>
      </c>
    </row>
    <row r="85" ht="15.75" customHeight="1">
      <c r="B85" s="280" t="s">
        <v>7316</v>
      </c>
      <c r="C85" s="338" t="s">
        <v>11487</v>
      </c>
      <c r="D85" s="334" t="s">
        <v>1061</v>
      </c>
    </row>
    <row r="86" ht="15.75" customHeight="1">
      <c r="B86" s="280" t="s">
        <v>7316</v>
      </c>
      <c r="C86" s="338" t="s">
        <v>11488</v>
      </c>
      <c r="D86" s="334" t="s">
        <v>1061</v>
      </c>
    </row>
    <row r="87" ht="15.75" customHeight="1">
      <c r="B87" s="280" t="s">
        <v>7319</v>
      </c>
      <c r="C87" s="339" t="s">
        <v>11489</v>
      </c>
      <c r="D87" s="334" t="s">
        <v>1061</v>
      </c>
    </row>
    <row r="88" ht="15.75" customHeight="1">
      <c r="B88" s="280" t="s">
        <v>7319</v>
      </c>
      <c r="C88" s="339" t="s">
        <v>11490</v>
      </c>
      <c r="D88" s="334" t="s">
        <v>1061</v>
      </c>
    </row>
    <row r="89" ht="15.75" customHeight="1">
      <c r="B89" s="280" t="s">
        <v>7319</v>
      </c>
      <c r="C89" s="339" t="s">
        <v>11491</v>
      </c>
      <c r="D89" s="334" t="s">
        <v>1061</v>
      </c>
    </row>
    <row r="90" ht="15.75" customHeight="1">
      <c r="B90" s="280" t="s">
        <v>7319</v>
      </c>
      <c r="C90" s="339" t="s">
        <v>11492</v>
      </c>
      <c r="D90" s="334" t="s">
        <v>1061</v>
      </c>
    </row>
    <row r="91" ht="15.75" customHeight="1">
      <c r="B91" s="280" t="s">
        <v>7319</v>
      </c>
      <c r="C91" s="339" t="s">
        <v>11493</v>
      </c>
      <c r="D91" s="334" t="s">
        <v>1061</v>
      </c>
    </row>
    <row r="92" ht="15.75" customHeight="1">
      <c r="B92" s="280" t="s">
        <v>7322</v>
      </c>
      <c r="C92" s="283" t="s">
        <v>8794</v>
      </c>
      <c r="D92" s="334" t="s">
        <v>1061</v>
      </c>
    </row>
    <row r="93" ht="15.75" customHeight="1">
      <c r="B93" s="280" t="s">
        <v>7322</v>
      </c>
      <c r="C93" s="283" t="s">
        <v>11494</v>
      </c>
      <c r="D93" s="334" t="s">
        <v>1061</v>
      </c>
    </row>
    <row r="94" ht="15.75" customHeight="1">
      <c r="B94" s="280" t="s">
        <v>7322</v>
      </c>
      <c r="C94" s="283" t="s">
        <v>8818</v>
      </c>
      <c r="D94" s="334" t="s">
        <v>1061</v>
      </c>
    </row>
    <row r="95" ht="15.75" customHeight="1">
      <c r="B95" s="280" t="s">
        <v>7322</v>
      </c>
      <c r="C95" s="283" t="s">
        <v>11495</v>
      </c>
      <c r="D95" s="334" t="s">
        <v>1061</v>
      </c>
    </row>
    <row r="96" ht="15.75" customHeight="1">
      <c r="B96" s="280" t="s">
        <v>7322</v>
      </c>
      <c r="C96" s="283" t="s">
        <v>11496</v>
      </c>
      <c r="D96" s="334" t="s">
        <v>1061</v>
      </c>
    </row>
    <row r="97" ht="15.75" customHeight="1">
      <c r="B97" s="280" t="s">
        <v>7322</v>
      </c>
      <c r="C97" s="283" t="s">
        <v>11497</v>
      </c>
      <c r="D97" s="334" t="s">
        <v>1061</v>
      </c>
    </row>
    <row r="98" ht="15.75" customHeight="1">
      <c r="B98" s="280" t="s">
        <v>7322</v>
      </c>
      <c r="C98" s="283" t="s">
        <v>8860</v>
      </c>
      <c r="D98" s="334" t="s">
        <v>1061</v>
      </c>
    </row>
    <row r="99" ht="15.75" customHeight="1">
      <c r="B99" s="280" t="s">
        <v>7322</v>
      </c>
      <c r="C99" s="283" t="s">
        <v>11498</v>
      </c>
      <c r="D99" s="334" t="s">
        <v>1061</v>
      </c>
    </row>
    <row r="100" ht="15.75" customHeight="1">
      <c r="B100" s="280" t="s">
        <v>7322</v>
      </c>
      <c r="C100" s="283" t="s">
        <v>11499</v>
      </c>
      <c r="D100" s="334" t="s">
        <v>1061</v>
      </c>
    </row>
    <row r="101" ht="15.75" customHeight="1">
      <c r="B101" s="280" t="s">
        <v>7322</v>
      </c>
      <c r="C101" s="340" t="s">
        <v>11500</v>
      </c>
      <c r="D101" s="334" t="s">
        <v>1061</v>
      </c>
    </row>
    <row r="102" ht="15.75" customHeight="1">
      <c r="B102" s="341" t="s">
        <v>7325</v>
      </c>
      <c r="C102" s="342" t="s">
        <v>1132</v>
      </c>
      <c r="D102" s="334" t="s">
        <v>1061</v>
      </c>
    </row>
    <row r="103" ht="15.75" customHeight="1">
      <c r="B103" s="341" t="s">
        <v>7325</v>
      </c>
      <c r="C103" s="342" t="s">
        <v>11501</v>
      </c>
      <c r="D103" s="334" t="s">
        <v>1063</v>
      </c>
    </row>
    <row r="104" ht="15.75" customHeight="1">
      <c r="B104" s="341" t="s">
        <v>7325</v>
      </c>
      <c r="C104" s="343" t="s">
        <v>11502</v>
      </c>
      <c r="D104" s="334" t="s">
        <v>1063</v>
      </c>
    </row>
    <row r="105" ht="15.75" customHeight="1">
      <c r="B105" s="341" t="s">
        <v>7329</v>
      </c>
      <c r="C105" s="343" t="s">
        <v>11503</v>
      </c>
      <c r="D105" s="334" t="s">
        <v>1063</v>
      </c>
    </row>
    <row r="106" ht="15.75" customHeight="1">
      <c r="B106" s="341" t="s">
        <v>7329</v>
      </c>
      <c r="C106" s="344" t="s">
        <v>1941</v>
      </c>
      <c r="D106" s="334" t="s">
        <v>1061</v>
      </c>
    </row>
    <row r="107" ht="15.75" customHeight="1">
      <c r="B107" s="341" t="s">
        <v>7329</v>
      </c>
      <c r="C107" s="344" t="s">
        <v>2125</v>
      </c>
      <c r="D107" s="334" t="s">
        <v>1063</v>
      </c>
    </row>
    <row r="108" ht="15.75" customHeight="1">
      <c r="B108" s="341" t="s">
        <v>7333</v>
      </c>
      <c r="C108" s="344" t="s">
        <v>11504</v>
      </c>
      <c r="D108" s="334" t="s">
        <v>1063</v>
      </c>
    </row>
    <row r="109" ht="15.75" customHeight="1">
      <c r="B109" s="341" t="s">
        <v>7333</v>
      </c>
      <c r="C109" s="344" t="s">
        <v>11505</v>
      </c>
      <c r="D109" s="334" t="s">
        <v>1063</v>
      </c>
    </row>
    <row r="110" ht="15.75" customHeight="1">
      <c r="B110" s="341" t="s">
        <v>7333</v>
      </c>
      <c r="C110" s="344" t="s">
        <v>11506</v>
      </c>
      <c r="D110" s="334" t="s">
        <v>1061</v>
      </c>
    </row>
    <row r="111" ht="15.75" customHeight="1">
      <c r="B111" s="341" t="s">
        <v>7337</v>
      </c>
      <c r="C111" s="344" t="s">
        <v>11507</v>
      </c>
      <c r="D111" s="334" t="s">
        <v>1063</v>
      </c>
    </row>
    <row r="112" ht="15.75" customHeight="1">
      <c r="B112" s="341" t="s">
        <v>7337</v>
      </c>
      <c r="C112" s="344" t="s">
        <v>11427</v>
      </c>
      <c r="D112" s="334" t="s">
        <v>1061</v>
      </c>
    </row>
    <row r="113" ht="15.75" customHeight="1">
      <c r="B113" s="341" t="s">
        <v>7337</v>
      </c>
      <c r="C113" s="343" t="s">
        <v>11428</v>
      </c>
      <c r="D113" s="334" t="s">
        <v>1063</v>
      </c>
    </row>
    <row r="114" ht="15.75" customHeight="1">
      <c r="B114" s="341" t="s">
        <v>7341</v>
      </c>
      <c r="C114" s="344" t="s">
        <v>11508</v>
      </c>
      <c r="D114" s="334" t="s">
        <v>1063</v>
      </c>
    </row>
    <row r="115" ht="15.75" customHeight="1">
      <c r="B115" s="341" t="s">
        <v>7341</v>
      </c>
      <c r="C115" s="344" t="s">
        <v>1080</v>
      </c>
      <c r="D115" s="334" t="s">
        <v>1061</v>
      </c>
    </row>
    <row r="116" ht="15.75" customHeight="1">
      <c r="B116" s="341" t="s">
        <v>7341</v>
      </c>
      <c r="C116" s="344" t="s">
        <v>11502</v>
      </c>
      <c r="D116" s="334" t="s">
        <v>1063</v>
      </c>
    </row>
    <row r="117" ht="15.75" customHeight="1">
      <c r="B117" s="341" t="s">
        <v>7345</v>
      </c>
      <c r="C117" s="344" t="s">
        <v>11509</v>
      </c>
      <c r="D117" s="334" t="s">
        <v>1063</v>
      </c>
    </row>
    <row r="118" ht="15.75" customHeight="1">
      <c r="B118" s="341" t="s">
        <v>7345</v>
      </c>
      <c r="C118" s="344" t="s">
        <v>11510</v>
      </c>
      <c r="D118" s="334" t="s">
        <v>1063</v>
      </c>
    </row>
    <row r="119" ht="15.75" customHeight="1">
      <c r="B119" s="341" t="s">
        <v>7345</v>
      </c>
      <c r="C119" s="344" t="s">
        <v>11511</v>
      </c>
      <c r="D119" s="334" t="s">
        <v>1061</v>
      </c>
    </row>
    <row r="120" ht="15.75" customHeight="1">
      <c r="B120" s="341" t="s">
        <v>7349</v>
      </c>
      <c r="C120" s="344" t="s">
        <v>11512</v>
      </c>
      <c r="D120" s="334" t="s">
        <v>1061</v>
      </c>
    </row>
    <row r="121" ht="15.75" customHeight="1">
      <c r="B121" s="341" t="s">
        <v>7349</v>
      </c>
      <c r="C121" s="344" t="s">
        <v>11513</v>
      </c>
      <c r="D121" s="334" t="s">
        <v>1063</v>
      </c>
    </row>
    <row r="122" ht="15.75" customHeight="1">
      <c r="B122" s="341" t="s">
        <v>7349</v>
      </c>
      <c r="C122" s="344" t="s">
        <v>11514</v>
      </c>
      <c r="D122" s="334" t="s">
        <v>1063</v>
      </c>
    </row>
    <row r="123" ht="15.75" customHeight="1">
      <c r="B123" s="341" t="s">
        <v>7353</v>
      </c>
      <c r="C123" s="344" t="s">
        <v>11515</v>
      </c>
      <c r="D123" s="334" t="s">
        <v>1063</v>
      </c>
    </row>
    <row r="124" ht="15.75" customHeight="1">
      <c r="B124" s="341" t="s">
        <v>7353</v>
      </c>
      <c r="C124" s="344" t="s">
        <v>11516</v>
      </c>
      <c r="D124" s="334" t="s">
        <v>1061</v>
      </c>
    </row>
    <row r="125" ht="15.75" customHeight="1">
      <c r="B125" s="341" t="s">
        <v>7353</v>
      </c>
      <c r="C125" s="344" t="s">
        <v>11517</v>
      </c>
      <c r="D125" s="334" t="s">
        <v>1063</v>
      </c>
    </row>
    <row r="126" ht="15.75" customHeight="1">
      <c r="B126" s="341" t="s">
        <v>7357</v>
      </c>
      <c r="C126" s="344" t="s">
        <v>11518</v>
      </c>
      <c r="D126" s="334" t="s">
        <v>1063</v>
      </c>
    </row>
    <row r="127" ht="15.75" customHeight="1">
      <c r="B127" s="341" t="s">
        <v>7357</v>
      </c>
      <c r="C127" s="344" t="s">
        <v>11519</v>
      </c>
      <c r="D127" s="334" t="s">
        <v>1063</v>
      </c>
    </row>
    <row r="128" ht="15.75" customHeight="1">
      <c r="B128" s="341" t="s">
        <v>7357</v>
      </c>
      <c r="C128" s="344" t="s">
        <v>11520</v>
      </c>
      <c r="D128" s="334" t="s">
        <v>1061</v>
      </c>
    </row>
    <row r="129" ht="15.75" customHeight="1">
      <c r="B129" s="341" t="s">
        <v>7361</v>
      </c>
      <c r="C129" s="344" t="s">
        <v>1849</v>
      </c>
      <c r="D129" s="334" t="s">
        <v>1061</v>
      </c>
    </row>
    <row r="130" ht="15.75" customHeight="1">
      <c r="B130" s="341" t="s">
        <v>7361</v>
      </c>
      <c r="C130" s="344" t="s">
        <v>11521</v>
      </c>
      <c r="D130" s="334" t="s">
        <v>1063</v>
      </c>
    </row>
    <row r="131" ht="15.75" customHeight="1">
      <c r="B131" s="341" t="s">
        <v>7361</v>
      </c>
      <c r="C131" s="344" t="s">
        <v>11522</v>
      </c>
      <c r="D131" s="334" t="s">
        <v>1063</v>
      </c>
    </row>
    <row r="132" ht="15.75" customHeight="1">
      <c r="B132" s="341" t="s">
        <v>7365</v>
      </c>
      <c r="C132" s="344" t="s">
        <v>2600</v>
      </c>
      <c r="D132" s="334" t="s">
        <v>1061</v>
      </c>
    </row>
    <row r="133" ht="15.75" customHeight="1">
      <c r="B133" s="341" t="s">
        <v>7365</v>
      </c>
      <c r="C133" s="344" t="s">
        <v>11517</v>
      </c>
      <c r="D133" s="334" t="s">
        <v>1063</v>
      </c>
    </row>
    <row r="134" ht="15.75" customHeight="1">
      <c r="B134" s="341" t="s">
        <v>7365</v>
      </c>
      <c r="C134" s="344" t="s">
        <v>11523</v>
      </c>
      <c r="D134" s="334" t="s">
        <v>1063</v>
      </c>
    </row>
    <row r="135" ht="15.75" customHeight="1">
      <c r="B135" s="341" t="s">
        <v>7369</v>
      </c>
      <c r="C135" s="344">
        <v>12.0</v>
      </c>
      <c r="D135" s="334" t="s">
        <v>1063</v>
      </c>
    </row>
    <row r="136" ht="15.75" customHeight="1">
      <c r="B136" s="341" t="s">
        <v>7369</v>
      </c>
      <c r="C136" s="344">
        <v>8.0</v>
      </c>
      <c r="D136" s="334" t="s">
        <v>1063</v>
      </c>
    </row>
    <row r="137" ht="15.75" customHeight="1">
      <c r="B137" s="341" t="s">
        <v>7369</v>
      </c>
      <c r="C137" s="344">
        <v>10.0</v>
      </c>
      <c r="D137" s="334" t="s">
        <v>1061</v>
      </c>
    </row>
    <row r="138" ht="15.75" customHeight="1">
      <c r="B138" s="341" t="s">
        <v>7373</v>
      </c>
      <c r="C138" s="344" t="s">
        <v>11524</v>
      </c>
      <c r="D138" s="334" t="s">
        <v>1061</v>
      </c>
    </row>
    <row r="139" ht="15.75" customHeight="1">
      <c r="B139" s="341" t="s">
        <v>7373</v>
      </c>
      <c r="C139" s="344" t="s">
        <v>11525</v>
      </c>
      <c r="D139" s="334" t="s">
        <v>1063</v>
      </c>
    </row>
    <row r="140" ht="15.75" customHeight="1">
      <c r="B140" s="341" t="s">
        <v>7373</v>
      </c>
      <c r="C140" s="344" t="s">
        <v>11526</v>
      </c>
      <c r="D140" s="334" t="s">
        <v>1063</v>
      </c>
    </row>
    <row r="141" ht="15.75" customHeight="1">
      <c r="B141" s="341" t="s">
        <v>7377</v>
      </c>
      <c r="C141" s="344" t="s">
        <v>11527</v>
      </c>
      <c r="D141" s="334" t="s">
        <v>1063</v>
      </c>
    </row>
    <row r="142" ht="15.75" customHeight="1">
      <c r="B142" s="341" t="s">
        <v>7377</v>
      </c>
      <c r="C142" s="344" t="s">
        <v>11528</v>
      </c>
      <c r="D142" s="334" t="s">
        <v>1061</v>
      </c>
    </row>
    <row r="143" ht="15.75" customHeight="1">
      <c r="B143" s="341" t="s">
        <v>7377</v>
      </c>
      <c r="C143" s="344" t="s">
        <v>11529</v>
      </c>
      <c r="D143" s="334" t="s">
        <v>1063</v>
      </c>
    </row>
    <row r="144" ht="15.75" customHeight="1">
      <c r="B144" s="341" t="s">
        <v>7381</v>
      </c>
      <c r="C144" s="344" t="s">
        <v>11530</v>
      </c>
      <c r="D144" s="334" t="s">
        <v>1063</v>
      </c>
    </row>
    <row r="145" ht="15.75" customHeight="1">
      <c r="B145" s="341" t="s">
        <v>7381</v>
      </c>
      <c r="C145" s="344" t="s">
        <v>11531</v>
      </c>
      <c r="D145" s="334" t="s">
        <v>1063</v>
      </c>
    </row>
    <row r="146" ht="15.75" customHeight="1">
      <c r="B146" s="341" t="s">
        <v>7381</v>
      </c>
      <c r="C146" s="344" t="s">
        <v>11532</v>
      </c>
      <c r="D146" s="334" t="s">
        <v>1061</v>
      </c>
    </row>
    <row r="147" ht="15.75" customHeight="1">
      <c r="B147" s="341" t="s">
        <v>7385</v>
      </c>
      <c r="C147" s="344" t="s">
        <v>2282</v>
      </c>
      <c r="D147" s="334" t="s">
        <v>1063</v>
      </c>
    </row>
    <row r="148" ht="15.75" customHeight="1">
      <c r="B148" s="341" t="s">
        <v>7385</v>
      </c>
      <c r="C148" s="344" t="s">
        <v>11533</v>
      </c>
      <c r="D148" s="334" t="s">
        <v>1061</v>
      </c>
    </row>
    <row r="149" ht="15.75" customHeight="1">
      <c r="B149" s="341" t="s">
        <v>7385</v>
      </c>
      <c r="C149" s="344" t="s">
        <v>11534</v>
      </c>
      <c r="D149" s="334" t="s">
        <v>1063</v>
      </c>
    </row>
    <row r="150" ht="15.75" customHeight="1">
      <c r="B150" s="341" t="s">
        <v>7389</v>
      </c>
      <c r="C150" s="344" t="s">
        <v>1129</v>
      </c>
      <c r="D150" s="334" t="s">
        <v>1063</v>
      </c>
    </row>
    <row r="151" ht="15.75" customHeight="1">
      <c r="B151" s="341" t="s">
        <v>7389</v>
      </c>
      <c r="C151" s="344" t="s">
        <v>2125</v>
      </c>
      <c r="D151" s="334" t="s">
        <v>1061</v>
      </c>
    </row>
    <row r="152" ht="15.75" customHeight="1">
      <c r="B152" s="341" t="s">
        <v>7389</v>
      </c>
      <c r="C152" s="344" t="s">
        <v>1941</v>
      </c>
      <c r="D152" s="334" t="s">
        <v>1063</v>
      </c>
    </row>
    <row r="153" ht="15.75" customHeight="1">
      <c r="B153" s="341" t="s">
        <v>7393</v>
      </c>
      <c r="C153" s="344" t="s">
        <v>11535</v>
      </c>
      <c r="D153" s="334" t="s">
        <v>1061</v>
      </c>
    </row>
    <row r="154" ht="15.75" customHeight="1">
      <c r="B154" s="341" t="s">
        <v>7393</v>
      </c>
      <c r="C154" s="344" t="s">
        <v>11536</v>
      </c>
      <c r="D154" s="334" t="s">
        <v>1063</v>
      </c>
    </row>
    <row r="155" ht="15.75" customHeight="1">
      <c r="B155" s="341" t="s">
        <v>7393</v>
      </c>
      <c r="C155" s="344" t="s">
        <v>1066</v>
      </c>
      <c r="D155" s="334" t="s">
        <v>1063</v>
      </c>
    </row>
    <row r="156" ht="15.75" customHeight="1">
      <c r="B156" s="341" t="s">
        <v>7397</v>
      </c>
      <c r="C156" s="344" t="s">
        <v>11537</v>
      </c>
      <c r="D156" s="334" t="s">
        <v>1063</v>
      </c>
    </row>
    <row r="157" ht="15.75" customHeight="1">
      <c r="B157" s="341" t="s">
        <v>7397</v>
      </c>
      <c r="C157" s="344" t="s">
        <v>11538</v>
      </c>
      <c r="D157" s="334" t="s">
        <v>1063</v>
      </c>
    </row>
    <row r="158" ht="15.75" customHeight="1">
      <c r="B158" s="341" t="s">
        <v>7397</v>
      </c>
      <c r="C158" s="344" t="s">
        <v>11539</v>
      </c>
      <c r="D158" s="334" t="s">
        <v>1061</v>
      </c>
    </row>
    <row r="159" ht="15.75" customHeight="1">
      <c r="B159" s="341" t="s">
        <v>7401</v>
      </c>
      <c r="C159" s="344" t="s">
        <v>2124</v>
      </c>
      <c r="D159" s="334" t="s">
        <v>1063</v>
      </c>
    </row>
    <row r="160" ht="15.75" customHeight="1">
      <c r="B160" s="341" t="s">
        <v>7401</v>
      </c>
      <c r="C160" s="344" t="s">
        <v>11540</v>
      </c>
      <c r="D160" s="334" t="s">
        <v>1061</v>
      </c>
    </row>
    <row r="161" ht="15.75" customHeight="1">
      <c r="B161" s="341" t="s">
        <v>7401</v>
      </c>
      <c r="C161" s="344" t="s">
        <v>11541</v>
      </c>
      <c r="D161" s="334" t="s">
        <v>1063</v>
      </c>
    </row>
    <row r="162" ht="15.75" customHeight="1">
      <c r="B162" s="341" t="s">
        <v>7405</v>
      </c>
      <c r="C162" s="344" t="s">
        <v>11542</v>
      </c>
      <c r="D162" s="334" t="s">
        <v>1063</v>
      </c>
    </row>
    <row r="163" ht="15.75" customHeight="1">
      <c r="B163" s="341" t="s">
        <v>7405</v>
      </c>
      <c r="C163" s="344" t="s">
        <v>2600</v>
      </c>
      <c r="D163" s="334" t="s">
        <v>1061</v>
      </c>
    </row>
    <row r="164" ht="15.75" customHeight="1">
      <c r="B164" s="341" t="s">
        <v>7405</v>
      </c>
      <c r="C164" s="279" t="s">
        <v>11543</v>
      </c>
      <c r="D164" s="334" t="s">
        <v>1063</v>
      </c>
    </row>
    <row r="165" ht="15.75" customHeight="1">
      <c r="B165" s="341" t="s">
        <v>7409</v>
      </c>
      <c r="C165" s="279" t="s">
        <v>11544</v>
      </c>
      <c r="D165" s="334" t="s">
        <v>1061</v>
      </c>
    </row>
    <row r="166" ht="15.75" customHeight="1">
      <c r="B166" s="341" t="s">
        <v>7409</v>
      </c>
      <c r="C166" s="279" t="s">
        <v>11545</v>
      </c>
      <c r="D166" s="334" t="s">
        <v>1063</v>
      </c>
    </row>
    <row r="167" ht="15.75" customHeight="1">
      <c r="B167" s="341" t="s">
        <v>7409</v>
      </c>
      <c r="C167" s="279" t="s">
        <v>11546</v>
      </c>
      <c r="D167" s="334" t="s">
        <v>1063</v>
      </c>
    </row>
    <row r="168" ht="15.75" customHeight="1">
      <c r="B168" s="341" t="s">
        <v>7413</v>
      </c>
      <c r="C168" s="279" t="s">
        <v>11547</v>
      </c>
      <c r="D168" s="334" t="s">
        <v>1061</v>
      </c>
    </row>
    <row r="169" ht="15.75" customHeight="1">
      <c r="B169" s="341" t="s">
        <v>7413</v>
      </c>
      <c r="C169" s="279" t="s">
        <v>11548</v>
      </c>
      <c r="D169" s="334" t="s">
        <v>1063</v>
      </c>
    </row>
    <row r="170" ht="15.75" customHeight="1">
      <c r="B170" s="341" t="s">
        <v>7413</v>
      </c>
      <c r="C170" s="279" t="s">
        <v>11549</v>
      </c>
      <c r="D170" s="334" t="s">
        <v>1063</v>
      </c>
    </row>
    <row r="171" ht="15.75" customHeight="1">
      <c r="B171" s="341" t="s">
        <v>7417</v>
      </c>
      <c r="C171" s="279" t="s">
        <v>11550</v>
      </c>
      <c r="D171" s="334" t="s">
        <v>1063</v>
      </c>
    </row>
    <row r="172" ht="15.75" customHeight="1">
      <c r="B172" s="341" t="s">
        <v>7417</v>
      </c>
      <c r="C172" s="279" t="s">
        <v>11551</v>
      </c>
      <c r="D172" s="334" t="s">
        <v>1061</v>
      </c>
    </row>
    <row r="173" ht="15.75" customHeight="1">
      <c r="B173" s="341" t="s">
        <v>7417</v>
      </c>
      <c r="C173" s="279" t="s">
        <v>11552</v>
      </c>
      <c r="D173" s="334" t="s">
        <v>1063</v>
      </c>
    </row>
    <row r="174" ht="15.75" customHeight="1">
      <c r="B174" s="341" t="s">
        <v>7421</v>
      </c>
      <c r="C174" s="279" t="s">
        <v>11553</v>
      </c>
      <c r="D174" s="334" t="s">
        <v>1061</v>
      </c>
    </row>
    <row r="175" ht="15.75" customHeight="1">
      <c r="B175" s="341" t="s">
        <v>7421</v>
      </c>
      <c r="C175" s="279" t="s">
        <v>11554</v>
      </c>
      <c r="D175" s="334" t="s">
        <v>1063</v>
      </c>
    </row>
    <row r="176" ht="15.75" customHeight="1">
      <c r="B176" s="341" t="s">
        <v>7421</v>
      </c>
      <c r="C176" s="279" t="s">
        <v>11425</v>
      </c>
      <c r="D176" s="334" t="s">
        <v>1063</v>
      </c>
    </row>
    <row r="177" ht="15.75" customHeight="1">
      <c r="B177" s="341" t="s">
        <v>7425</v>
      </c>
      <c r="C177" s="279" t="s">
        <v>11555</v>
      </c>
      <c r="D177" s="334" t="s">
        <v>1063</v>
      </c>
    </row>
    <row r="178" ht="15.75" customHeight="1">
      <c r="B178" s="341" t="s">
        <v>7425</v>
      </c>
      <c r="C178" s="279" t="s">
        <v>1908</v>
      </c>
      <c r="D178" s="334" t="s">
        <v>1063</v>
      </c>
    </row>
    <row r="179" ht="15.75" customHeight="1">
      <c r="B179" s="341" t="s">
        <v>7425</v>
      </c>
      <c r="C179" s="279" t="s">
        <v>11452</v>
      </c>
      <c r="D179" s="334" t="s">
        <v>1061</v>
      </c>
    </row>
    <row r="180" ht="15.75" customHeight="1">
      <c r="B180" s="341" t="s">
        <v>7429</v>
      </c>
      <c r="C180" s="279" t="s">
        <v>11556</v>
      </c>
      <c r="D180" s="334" t="s">
        <v>1061</v>
      </c>
    </row>
    <row r="181" ht="15.75" customHeight="1">
      <c r="B181" s="341" t="s">
        <v>7429</v>
      </c>
      <c r="C181" s="279" t="s">
        <v>2101</v>
      </c>
      <c r="D181" s="334" t="s">
        <v>1063</v>
      </c>
    </row>
    <row r="182" ht="15.75" customHeight="1">
      <c r="B182" s="341" t="s">
        <v>7429</v>
      </c>
      <c r="C182" s="279" t="s">
        <v>11557</v>
      </c>
      <c r="D182" s="334" t="s">
        <v>1063</v>
      </c>
    </row>
    <row r="183" ht="15.75" customHeight="1">
      <c r="B183" s="341" t="s">
        <v>7433</v>
      </c>
      <c r="C183" s="279" t="s">
        <v>11558</v>
      </c>
      <c r="D183" s="334" t="s">
        <v>1061</v>
      </c>
    </row>
    <row r="184" ht="15.75" customHeight="1">
      <c r="B184" s="341" t="s">
        <v>7433</v>
      </c>
      <c r="C184" s="279" t="s">
        <v>11559</v>
      </c>
      <c r="D184" s="334" t="s">
        <v>1063</v>
      </c>
    </row>
    <row r="185" ht="15.75" customHeight="1">
      <c r="B185" s="341" t="s">
        <v>7433</v>
      </c>
      <c r="C185" s="279" t="s">
        <v>11560</v>
      </c>
      <c r="D185" s="334" t="s">
        <v>1063</v>
      </c>
    </row>
    <row r="186" ht="15.75" customHeight="1">
      <c r="B186" s="341" t="s">
        <v>7437</v>
      </c>
      <c r="C186" s="279" t="s">
        <v>11561</v>
      </c>
      <c r="D186" s="334" t="s">
        <v>1063</v>
      </c>
    </row>
    <row r="187" ht="15.75" customHeight="1">
      <c r="B187" s="341" t="s">
        <v>7437</v>
      </c>
      <c r="C187" s="279" t="s">
        <v>11562</v>
      </c>
      <c r="D187" s="334" t="s">
        <v>1061</v>
      </c>
    </row>
    <row r="188" ht="15.75" customHeight="1">
      <c r="B188" s="341" t="s">
        <v>7437</v>
      </c>
      <c r="C188" s="279" t="s">
        <v>11554</v>
      </c>
      <c r="D188" s="334" t="s">
        <v>1063</v>
      </c>
    </row>
    <row r="189" ht="15.75" customHeight="1">
      <c r="B189" s="341" t="s">
        <v>7441</v>
      </c>
      <c r="C189" s="279" t="s">
        <v>2093</v>
      </c>
      <c r="D189" s="334" t="s">
        <v>1061</v>
      </c>
    </row>
    <row r="190" ht="15.75" customHeight="1">
      <c r="B190" s="341" t="s">
        <v>7441</v>
      </c>
      <c r="C190" s="279" t="s">
        <v>11563</v>
      </c>
      <c r="D190" s="334" t="s">
        <v>1063</v>
      </c>
    </row>
    <row r="191" ht="15.75" customHeight="1">
      <c r="B191" s="341" t="s">
        <v>7441</v>
      </c>
      <c r="C191" s="279" t="s">
        <v>11454</v>
      </c>
      <c r="D191" s="334" t="s">
        <v>1063</v>
      </c>
    </row>
    <row r="192" ht="15.75" customHeight="1">
      <c r="B192" s="341" t="s">
        <v>7445</v>
      </c>
      <c r="C192" s="279" t="s">
        <v>11543</v>
      </c>
      <c r="D192" s="334" t="s">
        <v>1063</v>
      </c>
    </row>
    <row r="193" ht="15.75" customHeight="1">
      <c r="B193" s="341" t="s">
        <v>7445</v>
      </c>
      <c r="C193" s="279" t="s">
        <v>11564</v>
      </c>
      <c r="D193" s="334" t="s">
        <v>1063</v>
      </c>
    </row>
    <row r="194" ht="15.75" customHeight="1">
      <c r="B194" s="341" t="s">
        <v>7445</v>
      </c>
      <c r="C194" s="279" t="s">
        <v>11565</v>
      </c>
      <c r="D194" s="334" t="s">
        <v>1061</v>
      </c>
    </row>
    <row r="195" ht="15.75" customHeight="1">
      <c r="B195" s="341" t="s">
        <v>7449</v>
      </c>
      <c r="C195" s="279" t="s">
        <v>11566</v>
      </c>
      <c r="D195" s="334" t="s">
        <v>1061</v>
      </c>
    </row>
    <row r="196" ht="15.75" customHeight="1">
      <c r="B196" s="341" t="s">
        <v>7449</v>
      </c>
      <c r="C196" s="279" t="s">
        <v>1902</v>
      </c>
      <c r="D196" s="334" t="s">
        <v>1063</v>
      </c>
    </row>
    <row r="197" ht="15.75" customHeight="1">
      <c r="B197" s="341" t="s">
        <v>7449</v>
      </c>
      <c r="C197" s="279" t="s">
        <v>11567</v>
      </c>
      <c r="D197" s="334" t="s">
        <v>1063</v>
      </c>
    </row>
    <row r="198" ht="15.75" customHeight="1">
      <c r="B198" s="341" t="s">
        <v>7453</v>
      </c>
      <c r="C198" s="279" t="s">
        <v>11568</v>
      </c>
      <c r="D198" s="334" t="s">
        <v>1063</v>
      </c>
    </row>
    <row r="199" ht="15.75" customHeight="1">
      <c r="B199" s="341" t="s">
        <v>7453</v>
      </c>
      <c r="C199" s="279" t="s">
        <v>11569</v>
      </c>
      <c r="D199" s="334" t="s">
        <v>1063</v>
      </c>
    </row>
    <row r="200" ht="15.75" customHeight="1">
      <c r="B200" s="341" t="s">
        <v>7453</v>
      </c>
      <c r="C200" s="279" t="s">
        <v>11570</v>
      </c>
      <c r="D200" s="334" t="s">
        <v>1061</v>
      </c>
    </row>
    <row r="201" ht="15.75" customHeight="1">
      <c r="B201" s="341" t="s">
        <v>7457</v>
      </c>
      <c r="C201" s="279" t="s">
        <v>11571</v>
      </c>
      <c r="D201" s="334" t="s">
        <v>1061</v>
      </c>
    </row>
    <row r="202" ht="15.75" customHeight="1">
      <c r="B202" s="341" t="s">
        <v>7457</v>
      </c>
      <c r="C202" s="279" t="s">
        <v>11572</v>
      </c>
      <c r="D202" s="334" t="s">
        <v>1063</v>
      </c>
    </row>
    <row r="203" ht="15.75" customHeight="1">
      <c r="B203" s="341" t="s">
        <v>7457</v>
      </c>
      <c r="C203" s="279" t="s">
        <v>11573</v>
      </c>
      <c r="D203" s="334" t="s">
        <v>1063</v>
      </c>
    </row>
    <row r="204" ht="15.75" customHeight="1">
      <c r="B204" s="341" t="s">
        <v>7461</v>
      </c>
      <c r="C204" s="279" t="s">
        <v>11552</v>
      </c>
      <c r="D204" s="334" t="s">
        <v>1063</v>
      </c>
    </row>
    <row r="205" ht="15.75" customHeight="1">
      <c r="B205" s="341" t="s">
        <v>7461</v>
      </c>
      <c r="C205" s="279" t="s">
        <v>11574</v>
      </c>
      <c r="D205" s="334" t="s">
        <v>1061</v>
      </c>
    </row>
    <row r="206" ht="15.75" customHeight="1">
      <c r="B206" s="341" t="s">
        <v>7461</v>
      </c>
      <c r="C206" s="279" t="s">
        <v>11575</v>
      </c>
      <c r="D206" s="334" t="s">
        <v>1063</v>
      </c>
    </row>
    <row r="207" ht="15.75" customHeight="1">
      <c r="B207" s="341" t="s">
        <v>7465</v>
      </c>
      <c r="C207" s="279" t="s">
        <v>1561</v>
      </c>
      <c r="D207" s="334" t="s">
        <v>1061</v>
      </c>
    </row>
    <row r="208" ht="15.75" customHeight="1">
      <c r="B208" s="341" t="s">
        <v>7465</v>
      </c>
      <c r="C208" s="279" t="s">
        <v>11554</v>
      </c>
      <c r="D208" s="334" t="s">
        <v>1063</v>
      </c>
    </row>
    <row r="209" ht="15.75" customHeight="1">
      <c r="B209" s="341" t="s">
        <v>7465</v>
      </c>
      <c r="C209" s="279" t="s">
        <v>11561</v>
      </c>
      <c r="D209" s="334" t="s">
        <v>1063</v>
      </c>
    </row>
    <row r="210" ht="15.75" customHeight="1">
      <c r="B210" s="341" t="s">
        <v>7469</v>
      </c>
      <c r="C210" s="279" t="s">
        <v>2438</v>
      </c>
      <c r="D210" s="334" t="s">
        <v>1063</v>
      </c>
    </row>
    <row r="211" ht="15.75" customHeight="1">
      <c r="B211" s="341" t="s">
        <v>7469</v>
      </c>
      <c r="C211" s="279" t="s">
        <v>11576</v>
      </c>
      <c r="D211" s="334" t="s">
        <v>1063</v>
      </c>
    </row>
    <row r="212" ht="15.75" customHeight="1">
      <c r="B212" s="341" t="s">
        <v>7469</v>
      </c>
      <c r="C212" s="279" t="s">
        <v>11451</v>
      </c>
      <c r="D212" s="334" t="s">
        <v>1061</v>
      </c>
    </row>
    <row r="213" ht="15.75" customHeight="1">
      <c r="B213" s="341" t="s">
        <v>7473</v>
      </c>
      <c r="C213" s="279" t="s">
        <v>11577</v>
      </c>
      <c r="D213" s="334" t="s">
        <v>1061</v>
      </c>
    </row>
    <row r="214" ht="15.75" customHeight="1">
      <c r="B214" s="341" t="s">
        <v>7473</v>
      </c>
      <c r="C214" s="279" t="s">
        <v>11556</v>
      </c>
      <c r="D214" s="334" t="s">
        <v>1063</v>
      </c>
    </row>
    <row r="215" ht="15.75" customHeight="1">
      <c r="B215" s="341" t="s">
        <v>7473</v>
      </c>
      <c r="C215" s="279" t="s">
        <v>11578</v>
      </c>
      <c r="D215" s="334" t="s">
        <v>1063</v>
      </c>
    </row>
    <row r="216" ht="15.75" customHeight="1">
      <c r="B216" s="341" t="s">
        <v>7477</v>
      </c>
      <c r="C216" s="279" t="s">
        <v>2598</v>
      </c>
      <c r="D216" s="334" t="s">
        <v>1061</v>
      </c>
    </row>
    <row r="217" ht="15.75" customHeight="1">
      <c r="B217" s="341" t="s">
        <v>7477</v>
      </c>
      <c r="C217" s="279" t="s">
        <v>2405</v>
      </c>
      <c r="D217" s="334" t="s">
        <v>1063</v>
      </c>
    </row>
    <row r="218" ht="15.75" customHeight="1">
      <c r="B218" s="341" t="s">
        <v>7477</v>
      </c>
      <c r="C218" s="279" t="s">
        <v>11579</v>
      </c>
      <c r="D218" s="334" t="s">
        <v>1063</v>
      </c>
    </row>
    <row r="219" ht="15.75" customHeight="1">
      <c r="B219" s="341" t="s">
        <v>7481</v>
      </c>
      <c r="C219" s="279" t="s">
        <v>11580</v>
      </c>
      <c r="D219" s="334" t="s">
        <v>1063</v>
      </c>
    </row>
    <row r="220" ht="15.75" customHeight="1">
      <c r="B220" s="341" t="s">
        <v>7481</v>
      </c>
      <c r="C220" s="279" t="s">
        <v>11581</v>
      </c>
      <c r="D220" s="334" t="s">
        <v>1061</v>
      </c>
    </row>
    <row r="221" ht="15.75" customHeight="1">
      <c r="B221" s="341" t="s">
        <v>7481</v>
      </c>
      <c r="C221" s="279" t="s">
        <v>11582</v>
      </c>
      <c r="D221" s="334" t="s">
        <v>1063</v>
      </c>
    </row>
    <row r="222" ht="15.75" customHeight="1">
      <c r="B222" s="280" t="s">
        <v>7485</v>
      </c>
      <c r="C222" s="283" t="s">
        <v>11583</v>
      </c>
      <c r="D222" s="334" t="s">
        <v>1061</v>
      </c>
    </row>
    <row r="223" ht="15.75" customHeight="1">
      <c r="B223" s="280" t="s">
        <v>7485</v>
      </c>
      <c r="C223" s="283" t="s">
        <v>11584</v>
      </c>
      <c r="D223" s="334" t="s">
        <v>1061</v>
      </c>
    </row>
    <row r="224" ht="15.75" customHeight="1">
      <c r="B224" s="280" t="s">
        <v>7485</v>
      </c>
      <c r="C224" s="283" t="s">
        <v>11585</v>
      </c>
      <c r="D224" s="334" t="s">
        <v>1061</v>
      </c>
    </row>
    <row r="225" ht="15.75" customHeight="1">
      <c r="B225" s="280" t="s">
        <v>7485</v>
      </c>
      <c r="C225" s="283" t="s">
        <v>11586</v>
      </c>
      <c r="D225" s="334" t="s">
        <v>1061</v>
      </c>
    </row>
    <row r="226" ht="15.75" customHeight="1">
      <c r="B226" s="280" t="s">
        <v>7485</v>
      </c>
      <c r="C226" s="283" t="s">
        <v>11587</v>
      </c>
      <c r="D226" s="334" t="s">
        <v>1061</v>
      </c>
    </row>
    <row r="227" ht="15.75" customHeight="1">
      <c r="B227" s="280" t="s">
        <v>7488</v>
      </c>
      <c r="C227" s="283" t="s">
        <v>11588</v>
      </c>
      <c r="D227" s="334" t="s">
        <v>1061</v>
      </c>
    </row>
    <row r="228" ht="15.75" customHeight="1">
      <c r="B228" s="280" t="s">
        <v>7488</v>
      </c>
      <c r="C228" s="283" t="s">
        <v>11589</v>
      </c>
      <c r="D228" s="334" t="s">
        <v>1061</v>
      </c>
    </row>
    <row r="229" ht="15.75" customHeight="1">
      <c r="B229" s="280" t="s">
        <v>7488</v>
      </c>
      <c r="C229" s="283" t="s">
        <v>11590</v>
      </c>
      <c r="D229" s="334" t="s">
        <v>1061</v>
      </c>
    </row>
    <row r="230" ht="15.75" customHeight="1">
      <c r="B230" s="280" t="s">
        <v>7488</v>
      </c>
      <c r="C230" s="283" t="s">
        <v>11591</v>
      </c>
      <c r="D230" s="334" t="s">
        <v>1061</v>
      </c>
    </row>
    <row r="231" ht="15.75" customHeight="1">
      <c r="B231" s="280" t="s">
        <v>7488</v>
      </c>
      <c r="C231" s="283" t="s">
        <v>11592</v>
      </c>
      <c r="D231" s="334" t="s">
        <v>1061</v>
      </c>
    </row>
    <row r="232" ht="15.75" customHeight="1">
      <c r="B232" s="280" t="s">
        <v>7491</v>
      </c>
      <c r="C232" s="283" t="s">
        <v>9154</v>
      </c>
      <c r="D232" s="334" t="s">
        <v>1061</v>
      </c>
    </row>
    <row r="233" ht="15.75" customHeight="1">
      <c r="B233" s="280" t="s">
        <v>7491</v>
      </c>
      <c r="C233" s="283" t="s">
        <v>9166</v>
      </c>
      <c r="D233" s="334" t="s">
        <v>1061</v>
      </c>
    </row>
    <row r="234" ht="15.75" customHeight="1">
      <c r="B234" s="280" t="s">
        <v>7491</v>
      </c>
      <c r="C234" s="283" t="s">
        <v>11593</v>
      </c>
      <c r="D234" s="334" t="s">
        <v>1061</v>
      </c>
    </row>
    <row r="235" ht="15.75" customHeight="1">
      <c r="B235" s="280" t="s">
        <v>7491</v>
      </c>
      <c r="C235" s="283" t="s">
        <v>11594</v>
      </c>
      <c r="D235" s="334" t="s">
        <v>1061</v>
      </c>
    </row>
    <row r="236" ht="15.75" customHeight="1">
      <c r="B236" s="280" t="s">
        <v>7491</v>
      </c>
      <c r="C236" s="283" t="s">
        <v>11595</v>
      </c>
      <c r="D236" s="334" t="s">
        <v>1061</v>
      </c>
    </row>
    <row r="237" ht="15.75" customHeight="1">
      <c r="B237" s="280" t="s">
        <v>7491</v>
      </c>
      <c r="C237" s="283" t="s">
        <v>9208</v>
      </c>
      <c r="D237" s="334" t="s">
        <v>1061</v>
      </c>
    </row>
    <row r="238" ht="15.75" customHeight="1">
      <c r="B238" s="280" t="s">
        <v>7491</v>
      </c>
      <c r="C238" s="283" t="s">
        <v>11596</v>
      </c>
      <c r="D238" s="334" t="s">
        <v>1061</v>
      </c>
    </row>
    <row r="239" ht="15.75" customHeight="1">
      <c r="B239" s="280" t="s">
        <v>7491</v>
      </c>
      <c r="C239" s="283" t="s">
        <v>9220</v>
      </c>
      <c r="D239" s="334" t="s">
        <v>1061</v>
      </c>
    </row>
    <row r="240" ht="15.75" customHeight="1">
      <c r="B240" s="280" t="s">
        <v>7491</v>
      </c>
      <c r="C240" s="283" t="s">
        <v>9250</v>
      </c>
      <c r="D240" s="334" t="s">
        <v>1061</v>
      </c>
    </row>
    <row r="241" ht="15.75" customHeight="1">
      <c r="B241" s="280" t="s">
        <v>7491</v>
      </c>
      <c r="C241" s="283" t="s">
        <v>9262</v>
      </c>
    </row>
    <row r="242" ht="15.75" customHeight="1">
      <c r="B242" s="341" t="s">
        <v>7494</v>
      </c>
      <c r="C242" s="344" t="s">
        <v>11597</v>
      </c>
      <c r="D242" s="345" t="s">
        <v>1063</v>
      </c>
    </row>
    <row r="243" ht="15.75" customHeight="1">
      <c r="B243" s="341" t="s">
        <v>7494</v>
      </c>
      <c r="C243" s="344" t="s">
        <v>11598</v>
      </c>
      <c r="D243" s="334" t="s">
        <v>1061</v>
      </c>
    </row>
    <row r="244" ht="15.75" customHeight="1">
      <c r="B244" s="341" t="s">
        <v>7494</v>
      </c>
      <c r="C244" s="344" t="s">
        <v>11599</v>
      </c>
      <c r="D244" s="345" t="s">
        <v>1063</v>
      </c>
    </row>
    <row r="245" ht="15.75" customHeight="1">
      <c r="B245" s="341" t="s">
        <v>7498</v>
      </c>
      <c r="C245" s="344" t="s">
        <v>11600</v>
      </c>
      <c r="D245" s="334" t="s">
        <v>1061</v>
      </c>
    </row>
    <row r="246" ht="15.75" customHeight="1">
      <c r="B246" s="341" t="s">
        <v>7498</v>
      </c>
      <c r="C246" s="344" t="s">
        <v>11601</v>
      </c>
      <c r="D246" s="345" t="s">
        <v>1063</v>
      </c>
    </row>
    <row r="247" ht="15.75" customHeight="1">
      <c r="B247" s="341" t="s">
        <v>7498</v>
      </c>
      <c r="C247" s="344" t="s">
        <v>1689</v>
      </c>
      <c r="D247" s="345" t="s">
        <v>1063</v>
      </c>
    </row>
    <row r="248" ht="15.75" customHeight="1">
      <c r="B248" s="341" t="s">
        <v>7502</v>
      </c>
      <c r="C248" s="344" t="s">
        <v>11602</v>
      </c>
      <c r="D248" s="345" t="s">
        <v>1063</v>
      </c>
    </row>
    <row r="249" ht="15.75" customHeight="1">
      <c r="B249" s="341" t="s">
        <v>7502</v>
      </c>
      <c r="C249" s="344" t="s">
        <v>11603</v>
      </c>
      <c r="D249" s="345" t="s">
        <v>1063</v>
      </c>
    </row>
    <row r="250" ht="15.75" customHeight="1">
      <c r="B250" s="341" t="s">
        <v>7502</v>
      </c>
      <c r="C250" s="344" t="s">
        <v>11451</v>
      </c>
      <c r="D250" s="334" t="s">
        <v>1061</v>
      </c>
    </row>
    <row r="251" ht="15.75" customHeight="1">
      <c r="B251" s="341" t="s">
        <v>7506</v>
      </c>
      <c r="C251" s="344" t="s">
        <v>11604</v>
      </c>
      <c r="D251" s="345" t="s">
        <v>1063</v>
      </c>
    </row>
    <row r="252" ht="15.75" customHeight="1">
      <c r="B252" s="341" t="s">
        <v>7506</v>
      </c>
      <c r="C252" s="344" t="s">
        <v>11605</v>
      </c>
      <c r="D252" s="345" t="s">
        <v>1063</v>
      </c>
    </row>
    <row r="253" ht="15.75" customHeight="1">
      <c r="B253" s="341" t="s">
        <v>7506</v>
      </c>
      <c r="C253" s="344" t="s">
        <v>11606</v>
      </c>
      <c r="D253" s="334" t="s">
        <v>1061</v>
      </c>
    </row>
    <row r="254" ht="15.75" customHeight="1">
      <c r="B254" s="341" t="s">
        <v>7510</v>
      </c>
      <c r="C254" s="344" t="s">
        <v>11607</v>
      </c>
      <c r="D254" s="345" t="s">
        <v>1063</v>
      </c>
    </row>
    <row r="255" ht="15.75" customHeight="1">
      <c r="B255" s="341" t="s">
        <v>7510</v>
      </c>
      <c r="C255" s="344" t="s">
        <v>11608</v>
      </c>
      <c r="D255" s="334" t="s">
        <v>1061</v>
      </c>
    </row>
    <row r="256" ht="15.75" customHeight="1">
      <c r="B256" s="341" t="s">
        <v>7510</v>
      </c>
      <c r="C256" s="344" t="s">
        <v>11609</v>
      </c>
      <c r="D256" s="345" t="s">
        <v>1063</v>
      </c>
    </row>
    <row r="257" ht="15.75" customHeight="1">
      <c r="B257" s="341" t="s">
        <v>7514</v>
      </c>
      <c r="C257" s="344" t="s">
        <v>11610</v>
      </c>
      <c r="D257" s="334" t="s">
        <v>1061</v>
      </c>
    </row>
    <row r="258" ht="15.75" customHeight="1">
      <c r="B258" s="341" t="s">
        <v>7514</v>
      </c>
      <c r="C258" s="344" t="s">
        <v>11611</v>
      </c>
      <c r="D258" s="345" t="s">
        <v>1063</v>
      </c>
    </row>
    <row r="259" ht="15.75" customHeight="1">
      <c r="B259" s="341" t="s">
        <v>7514</v>
      </c>
      <c r="C259" s="344" t="s">
        <v>11551</v>
      </c>
      <c r="D259" s="345" t="s">
        <v>1063</v>
      </c>
    </row>
    <row r="260" ht="15.75" customHeight="1">
      <c r="B260" s="341" t="s">
        <v>7518</v>
      </c>
      <c r="C260" s="344" t="s">
        <v>11612</v>
      </c>
      <c r="D260" s="334" t="s">
        <v>1061</v>
      </c>
    </row>
    <row r="261" ht="15.75" customHeight="1">
      <c r="B261" s="341" t="s">
        <v>7518</v>
      </c>
      <c r="C261" s="344" t="s">
        <v>1999</v>
      </c>
      <c r="D261" s="345" t="s">
        <v>1063</v>
      </c>
    </row>
    <row r="262" ht="15.75" customHeight="1">
      <c r="B262" s="341" t="s">
        <v>7518</v>
      </c>
      <c r="C262" s="344" t="s">
        <v>1494</v>
      </c>
      <c r="D262" s="345" t="s">
        <v>1063</v>
      </c>
    </row>
    <row r="263" ht="15.75" customHeight="1">
      <c r="B263" s="341" t="s">
        <v>7522</v>
      </c>
      <c r="C263" s="344" t="s">
        <v>11613</v>
      </c>
      <c r="D263" s="345" t="s">
        <v>1063</v>
      </c>
    </row>
    <row r="264" ht="15.75" customHeight="1">
      <c r="B264" s="341" t="s">
        <v>7522</v>
      </c>
      <c r="C264" s="344" t="s">
        <v>11614</v>
      </c>
      <c r="D264" s="334" t="s">
        <v>1061</v>
      </c>
    </row>
    <row r="265" ht="15.75" customHeight="1">
      <c r="B265" s="341" t="s">
        <v>7522</v>
      </c>
      <c r="C265" s="344" t="s">
        <v>11615</v>
      </c>
      <c r="D265" s="345" t="s">
        <v>1063</v>
      </c>
    </row>
    <row r="266" ht="15.75" customHeight="1">
      <c r="B266" s="341" t="s">
        <v>7526</v>
      </c>
      <c r="C266" s="344" t="s">
        <v>11616</v>
      </c>
      <c r="D266" s="345" t="s">
        <v>1063</v>
      </c>
    </row>
    <row r="267" ht="15.75" customHeight="1">
      <c r="B267" s="341" t="s">
        <v>7526</v>
      </c>
      <c r="C267" s="344" t="s">
        <v>11617</v>
      </c>
      <c r="D267" s="345" t="s">
        <v>1063</v>
      </c>
    </row>
    <row r="268" ht="15.75" customHeight="1">
      <c r="B268" s="341" t="s">
        <v>7526</v>
      </c>
      <c r="C268" s="344" t="s">
        <v>1494</v>
      </c>
      <c r="D268" s="334" t="s">
        <v>1061</v>
      </c>
    </row>
    <row r="269" ht="15.75" customHeight="1">
      <c r="B269" s="341" t="s">
        <v>7530</v>
      </c>
      <c r="C269" s="344" t="s">
        <v>11618</v>
      </c>
      <c r="D269" s="345" t="s">
        <v>1063</v>
      </c>
    </row>
    <row r="270" ht="15.75" customHeight="1">
      <c r="B270" s="341" t="s">
        <v>7530</v>
      </c>
      <c r="C270" s="344" t="s">
        <v>11619</v>
      </c>
      <c r="D270" s="334" t="s">
        <v>1061</v>
      </c>
    </row>
    <row r="271" ht="15.75" customHeight="1">
      <c r="B271" s="341" t="s">
        <v>7530</v>
      </c>
      <c r="C271" s="344" t="s">
        <v>11620</v>
      </c>
      <c r="D271" s="345" t="s">
        <v>1063</v>
      </c>
    </row>
    <row r="272" ht="15.75" customHeight="1">
      <c r="B272" s="341" t="s">
        <v>7534</v>
      </c>
      <c r="C272" s="344" t="s">
        <v>11621</v>
      </c>
      <c r="D272" s="345" t="s">
        <v>1063</v>
      </c>
    </row>
    <row r="273" ht="15.75" customHeight="1">
      <c r="B273" s="341" t="s">
        <v>7534</v>
      </c>
      <c r="C273" s="344" t="s">
        <v>1861</v>
      </c>
      <c r="D273" s="334" t="s">
        <v>1061</v>
      </c>
    </row>
    <row r="274" ht="15.75" customHeight="1">
      <c r="B274" s="341" t="s">
        <v>7534</v>
      </c>
      <c r="C274" s="344" t="s">
        <v>11622</v>
      </c>
      <c r="D274" s="345" t="s">
        <v>1063</v>
      </c>
    </row>
    <row r="275" ht="15.75" customHeight="1">
      <c r="B275" s="341" t="s">
        <v>7538</v>
      </c>
      <c r="C275" s="344" t="s">
        <v>1552</v>
      </c>
      <c r="D275" s="334" t="s">
        <v>1061</v>
      </c>
    </row>
    <row r="276" ht="15.75" customHeight="1">
      <c r="B276" s="341" t="s">
        <v>7538</v>
      </c>
      <c r="C276" s="344" t="s">
        <v>11623</v>
      </c>
      <c r="D276" s="345" t="s">
        <v>1063</v>
      </c>
    </row>
    <row r="277" ht="15.75" customHeight="1">
      <c r="B277" s="341" t="s">
        <v>7538</v>
      </c>
      <c r="C277" s="344" t="s">
        <v>1494</v>
      </c>
      <c r="D277" s="345" t="s">
        <v>1063</v>
      </c>
    </row>
    <row r="278" ht="15.75" customHeight="1">
      <c r="B278" s="341" t="s">
        <v>7542</v>
      </c>
      <c r="C278" s="344" t="s">
        <v>11624</v>
      </c>
      <c r="D278" s="345" t="s">
        <v>1063</v>
      </c>
    </row>
    <row r="279" ht="15.75" customHeight="1">
      <c r="B279" s="341" t="s">
        <v>7542</v>
      </c>
      <c r="C279" s="344" t="s">
        <v>11625</v>
      </c>
      <c r="D279" s="334" t="s">
        <v>1061</v>
      </c>
    </row>
    <row r="280" ht="15.75" customHeight="1">
      <c r="B280" s="341" t="s">
        <v>7542</v>
      </c>
      <c r="C280" s="344" t="s">
        <v>11626</v>
      </c>
      <c r="D280" s="345" t="s">
        <v>1063</v>
      </c>
    </row>
    <row r="281" ht="15.75" customHeight="1">
      <c r="B281" s="341" t="s">
        <v>7546</v>
      </c>
      <c r="C281" s="344" t="s">
        <v>11602</v>
      </c>
      <c r="D281" s="334" t="s">
        <v>1061</v>
      </c>
    </row>
    <row r="282" ht="15.75" customHeight="1">
      <c r="B282" s="341" t="s">
        <v>7546</v>
      </c>
      <c r="C282" s="344" t="s">
        <v>11627</v>
      </c>
      <c r="D282" s="345" t="s">
        <v>1063</v>
      </c>
    </row>
    <row r="283" ht="15.75" customHeight="1">
      <c r="B283" s="341" t="s">
        <v>7546</v>
      </c>
      <c r="C283" s="344" t="s">
        <v>11628</v>
      </c>
      <c r="D283" s="345" t="s">
        <v>1063</v>
      </c>
    </row>
    <row r="284" ht="15.75" customHeight="1">
      <c r="B284" s="341" t="s">
        <v>7550</v>
      </c>
      <c r="C284" s="344" t="s">
        <v>11629</v>
      </c>
      <c r="D284" s="345" t="s">
        <v>1063</v>
      </c>
    </row>
    <row r="285" ht="15.75" customHeight="1">
      <c r="B285" s="341" t="s">
        <v>7550</v>
      </c>
      <c r="C285" s="344" t="s">
        <v>11630</v>
      </c>
      <c r="D285" s="334" t="s">
        <v>1061</v>
      </c>
    </row>
    <row r="286" ht="15.75" customHeight="1">
      <c r="B286" s="341" t="s">
        <v>7550</v>
      </c>
      <c r="C286" s="344" t="s">
        <v>11631</v>
      </c>
      <c r="D286" s="345" t="s">
        <v>1063</v>
      </c>
    </row>
    <row r="287" ht="15.75" customHeight="1">
      <c r="B287" s="341" t="s">
        <v>7554</v>
      </c>
      <c r="C287" s="344" t="s">
        <v>3147</v>
      </c>
      <c r="D287" s="334" t="s">
        <v>1061</v>
      </c>
    </row>
    <row r="288" ht="15.75" customHeight="1">
      <c r="B288" s="341" t="s">
        <v>7554</v>
      </c>
      <c r="C288" s="344" t="s">
        <v>11606</v>
      </c>
      <c r="D288" s="345" t="s">
        <v>1063</v>
      </c>
    </row>
    <row r="289" ht="15.75" customHeight="1">
      <c r="B289" s="341" t="s">
        <v>7554</v>
      </c>
      <c r="C289" s="346" t="s">
        <v>11602</v>
      </c>
      <c r="D289" s="345" t="s">
        <v>1063</v>
      </c>
    </row>
    <row r="290" ht="15.75" customHeight="1">
      <c r="B290" s="341" t="s">
        <v>7558</v>
      </c>
      <c r="C290" s="346" t="s">
        <v>11632</v>
      </c>
      <c r="D290" s="334" t="s">
        <v>1061</v>
      </c>
    </row>
    <row r="291" ht="15.75" customHeight="1">
      <c r="B291" s="341" t="s">
        <v>7558</v>
      </c>
      <c r="C291" s="346" t="s">
        <v>11633</v>
      </c>
      <c r="D291" s="345" t="s">
        <v>1063</v>
      </c>
    </row>
    <row r="292" ht="15.75" customHeight="1">
      <c r="B292" s="341" t="s">
        <v>7558</v>
      </c>
      <c r="C292" s="346" t="s">
        <v>11634</v>
      </c>
      <c r="D292" s="345" t="s">
        <v>1063</v>
      </c>
    </row>
    <row r="293" ht="15.75" customHeight="1">
      <c r="B293" s="341" t="s">
        <v>7562</v>
      </c>
      <c r="C293" s="346" t="s">
        <v>2486</v>
      </c>
      <c r="D293" s="345" t="s">
        <v>1063</v>
      </c>
    </row>
    <row r="294" ht="15.75" customHeight="1">
      <c r="B294" s="341" t="s">
        <v>7562</v>
      </c>
      <c r="C294" s="346" t="s">
        <v>1168</v>
      </c>
      <c r="D294" s="334" t="s">
        <v>1061</v>
      </c>
    </row>
    <row r="295" ht="15.75" customHeight="1">
      <c r="B295" s="341" t="s">
        <v>7562</v>
      </c>
      <c r="C295" s="346" t="s">
        <v>11635</v>
      </c>
      <c r="D295" s="345" t="s">
        <v>1063</v>
      </c>
    </row>
    <row r="296" ht="15.75" customHeight="1">
      <c r="B296" s="341" t="s">
        <v>7566</v>
      </c>
      <c r="C296" s="346" t="s">
        <v>11636</v>
      </c>
      <c r="D296" s="334" t="s">
        <v>1061</v>
      </c>
    </row>
    <row r="297" ht="15.75" customHeight="1">
      <c r="B297" s="341" t="s">
        <v>7566</v>
      </c>
      <c r="C297" s="346" t="s">
        <v>11637</v>
      </c>
      <c r="D297" s="345" t="s">
        <v>1063</v>
      </c>
    </row>
    <row r="298" ht="15.75" customHeight="1">
      <c r="B298" s="341" t="s">
        <v>7566</v>
      </c>
      <c r="C298" s="346" t="s">
        <v>11600</v>
      </c>
      <c r="D298" s="345" t="s">
        <v>1063</v>
      </c>
    </row>
    <row r="299" ht="15.75" customHeight="1">
      <c r="B299" s="341" t="s">
        <v>7570</v>
      </c>
      <c r="C299" s="346" t="s">
        <v>11638</v>
      </c>
      <c r="D299" s="345" t="s">
        <v>1063</v>
      </c>
    </row>
    <row r="300" ht="15.75" customHeight="1">
      <c r="B300" s="341" t="s">
        <v>7570</v>
      </c>
      <c r="C300" s="346" t="s">
        <v>11639</v>
      </c>
      <c r="D300" s="334" t="s">
        <v>1061</v>
      </c>
    </row>
    <row r="301" ht="15.75" customHeight="1">
      <c r="B301" s="341" t="s">
        <v>7570</v>
      </c>
      <c r="C301" s="346" t="s">
        <v>11640</v>
      </c>
      <c r="D301" s="345" t="s">
        <v>1063</v>
      </c>
    </row>
    <row r="302" ht="15.75" customHeight="1">
      <c r="B302" s="341" t="s">
        <v>7574</v>
      </c>
      <c r="C302" s="346" t="s">
        <v>1920</v>
      </c>
      <c r="D302" s="345" t="s">
        <v>1063</v>
      </c>
    </row>
    <row r="303" ht="15.75" customHeight="1">
      <c r="B303" s="341" t="s">
        <v>7574</v>
      </c>
      <c r="C303" s="346" t="s">
        <v>11641</v>
      </c>
      <c r="D303" s="345" t="s">
        <v>1063</v>
      </c>
    </row>
    <row r="304" ht="15.75" customHeight="1">
      <c r="B304" s="341" t="s">
        <v>7574</v>
      </c>
      <c r="C304" s="336" t="s">
        <v>11642</v>
      </c>
      <c r="D304" s="345" t="s">
        <v>1063</v>
      </c>
    </row>
    <row r="305" ht="15.75" customHeight="1">
      <c r="B305" s="341" t="s">
        <v>7578</v>
      </c>
      <c r="C305" s="336" t="s">
        <v>11643</v>
      </c>
      <c r="D305" s="345" t="s">
        <v>1063</v>
      </c>
    </row>
    <row r="306" ht="15.75" customHeight="1">
      <c r="B306" s="341" t="s">
        <v>7578</v>
      </c>
      <c r="C306" s="336" t="s">
        <v>11644</v>
      </c>
      <c r="D306" s="345" t="s">
        <v>1063</v>
      </c>
    </row>
    <row r="307" ht="15.75" customHeight="1">
      <c r="B307" s="341" t="s">
        <v>7578</v>
      </c>
      <c r="C307" s="336" t="s">
        <v>11645</v>
      </c>
      <c r="D307" s="345" t="s">
        <v>1063</v>
      </c>
    </row>
    <row r="308" ht="15.75" customHeight="1">
      <c r="B308" s="341" t="s">
        <v>7582</v>
      </c>
      <c r="C308" s="336" t="s">
        <v>11646</v>
      </c>
      <c r="D308" s="345" t="s">
        <v>1063</v>
      </c>
    </row>
    <row r="309" ht="15.75" customHeight="1">
      <c r="B309" s="341" t="s">
        <v>7582</v>
      </c>
      <c r="C309" s="336" t="s">
        <v>2481</v>
      </c>
      <c r="D309" s="345" t="s">
        <v>1063</v>
      </c>
    </row>
    <row r="310" ht="15.75" customHeight="1">
      <c r="B310" s="341" t="s">
        <v>7582</v>
      </c>
      <c r="C310" s="336" t="s">
        <v>2330</v>
      </c>
      <c r="D310" s="345" t="s">
        <v>1063</v>
      </c>
    </row>
    <row r="311" ht="15.75" customHeight="1">
      <c r="B311" s="341" t="s">
        <v>7586</v>
      </c>
      <c r="C311" s="336" t="s">
        <v>11647</v>
      </c>
      <c r="D311" s="345" t="s">
        <v>1063</v>
      </c>
    </row>
    <row r="312" ht="15.75" customHeight="1">
      <c r="B312" s="341" t="s">
        <v>7586</v>
      </c>
      <c r="C312" s="336" t="s">
        <v>11648</v>
      </c>
      <c r="D312" s="345" t="s">
        <v>1063</v>
      </c>
    </row>
    <row r="313" ht="15.75" customHeight="1">
      <c r="B313" s="341" t="s">
        <v>7586</v>
      </c>
      <c r="C313" s="336" t="s">
        <v>2363</v>
      </c>
      <c r="D313" s="345" t="s">
        <v>1063</v>
      </c>
    </row>
    <row r="314" ht="15.75" customHeight="1">
      <c r="B314" s="341" t="s">
        <v>7590</v>
      </c>
      <c r="C314" s="347">
        <v>456.0</v>
      </c>
      <c r="D314" s="345" t="s">
        <v>1063</v>
      </c>
    </row>
    <row r="315" ht="15.75" customHeight="1">
      <c r="B315" s="341" t="s">
        <v>7590</v>
      </c>
      <c r="C315" s="347">
        <v>465.0</v>
      </c>
      <c r="D315" s="345" t="s">
        <v>1063</v>
      </c>
    </row>
    <row r="316" ht="15.75" customHeight="1">
      <c r="B316" s="341" t="s">
        <v>7590</v>
      </c>
      <c r="C316" s="347">
        <v>645.0</v>
      </c>
      <c r="D316" s="345" t="s">
        <v>1063</v>
      </c>
    </row>
    <row r="317" ht="15.75" customHeight="1">
      <c r="B317" s="341" t="s">
        <v>7594</v>
      </c>
      <c r="C317" s="336" t="s">
        <v>11649</v>
      </c>
      <c r="D317" s="345" t="s">
        <v>1063</v>
      </c>
    </row>
    <row r="318" ht="15.75" customHeight="1">
      <c r="B318" s="341" t="s">
        <v>7594</v>
      </c>
      <c r="C318" s="336" t="s">
        <v>11650</v>
      </c>
      <c r="D318" s="345" t="s">
        <v>1063</v>
      </c>
    </row>
    <row r="319" ht="15.75" customHeight="1">
      <c r="B319" s="341" t="s">
        <v>7594</v>
      </c>
      <c r="C319" s="336" t="s">
        <v>11512</v>
      </c>
      <c r="D319" s="345" t="s">
        <v>1063</v>
      </c>
    </row>
    <row r="320" ht="15.75" customHeight="1">
      <c r="B320" s="341" t="s">
        <v>7598</v>
      </c>
      <c r="C320" s="336" t="s">
        <v>11651</v>
      </c>
      <c r="D320" s="345" t="s">
        <v>1063</v>
      </c>
    </row>
    <row r="321" ht="15.75" customHeight="1">
      <c r="B321" s="341" t="s">
        <v>7598</v>
      </c>
      <c r="C321" s="336" t="s">
        <v>11652</v>
      </c>
      <c r="D321" s="345" t="s">
        <v>1063</v>
      </c>
    </row>
    <row r="322" ht="15.75" customHeight="1">
      <c r="B322" s="341" t="s">
        <v>7598</v>
      </c>
      <c r="C322" s="336" t="s">
        <v>11653</v>
      </c>
      <c r="D322" s="345" t="s">
        <v>1063</v>
      </c>
    </row>
    <row r="323" ht="15.75" customHeight="1">
      <c r="B323" s="341" t="s">
        <v>7602</v>
      </c>
      <c r="C323" s="337" t="s">
        <v>1345</v>
      </c>
      <c r="D323" s="345" t="s">
        <v>1063</v>
      </c>
    </row>
    <row r="324" ht="15.75" customHeight="1">
      <c r="B324" s="341" t="s">
        <v>7602</v>
      </c>
      <c r="C324" s="344" t="s">
        <v>11459</v>
      </c>
      <c r="D324" s="345" t="s">
        <v>1063</v>
      </c>
    </row>
    <row r="325" ht="15.75" customHeight="1">
      <c r="B325" s="341" t="s">
        <v>7602</v>
      </c>
      <c r="C325" s="344" t="s">
        <v>11654</v>
      </c>
      <c r="D325" s="345" t="s">
        <v>1063</v>
      </c>
    </row>
    <row r="326" ht="15.75" customHeight="1">
      <c r="B326" s="341" t="s">
        <v>7606</v>
      </c>
      <c r="C326" s="344" t="s">
        <v>11655</v>
      </c>
      <c r="D326" s="345" t="s">
        <v>1063</v>
      </c>
    </row>
    <row r="327" ht="15.75" customHeight="1">
      <c r="B327" s="341" t="s">
        <v>7606</v>
      </c>
      <c r="C327" s="344" t="s">
        <v>11656</v>
      </c>
      <c r="D327" s="345" t="s">
        <v>1063</v>
      </c>
    </row>
    <row r="328" ht="15.75" customHeight="1">
      <c r="B328" s="341" t="s">
        <v>7606</v>
      </c>
      <c r="C328" s="344" t="s">
        <v>11657</v>
      </c>
      <c r="D328" s="345" t="s">
        <v>1063</v>
      </c>
    </row>
    <row r="329" ht="15.75" customHeight="1">
      <c r="B329" s="341" t="s">
        <v>7610</v>
      </c>
      <c r="C329" s="344" t="s">
        <v>11658</v>
      </c>
      <c r="D329" s="345" t="s">
        <v>1063</v>
      </c>
    </row>
    <row r="330" ht="15.75" customHeight="1">
      <c r="B330" s="341" t="s">
        <v>7610</v>
      </c>
      <c r="C330" s="344" t="s">
        <v>11659</v>
      </c>
      <c r="D330" s="345" t="s">
        <v>1063</v>
      </c>
    </row>
    <row r="331" ht="15.75" customHeight="1">
      <c r="B331" s="341" t="s">
        <v>7610</v>
      </c>
      <c r="C331" s="344" t="s">
        <v>11660</v>
      </c>
      <c r="D331" s="345" t="s">
        <v>1063</v>
      </c>
    </row>
    <row r="332" ht="15.75" customHeight="1">
      <c r="B332" s="341" t="s">
        <v>7614</v>
      </c>
      <c r="C332" s="344" t="s">
        <v>11661</v>
      </c>
      <c r="D332" s="345" t="s">
        <v>1063</v>
      </c>
    </row>
    <row r="333" ht="15.75" customHeight="1">
      <c r="B333" s="341" t="s">
        <v>7614</v>
      </c>
      <c r="C333" s="344" t="s">
        <v>1537</v>
      </c>
      <c r="D333" s="345" t="s">
        <v>1063</v>
      </c>
    </row>
    <row r="334" ht="15.75" customHeight="1">
      <c r="B334" s="341" t="s">
        <v>7614</v>
      </c>
      <c r="C334" s="344" t="s">
        <v>11662</v>
      </c>
      <c r="D334" s="345" t="s">
        <v>1063</v>
      </c>
    </row>
    <row r="335" ht="15.75" customHeight="1">
      <c r="B335" s="341" t="s">
        <v>7618</v>
      </c>
      <c r="C335" s="344" t="s">
        <v>11663</v>
      </c>
      <c r="D335" s="345" t="s">
        <v>1063</v>
      </c>
    </row>
    <row r="336" ht="15.75" customHeight="1">
      <c r="B336" s="341" t="s">
        <v>7618</v>
      </c>
      <c r="C336" s="344" t="s">
        <v>11664</v>
      </c>
      <c r="D336" s="345" t="s">
        <v>1063</v>
      </c>
    </row>
    <row r="337" ht="15.75" customHeight="1">
      <c r="B337" s="341" t="s">
        <v>7618</v>
      </c>
      <c r="C337" s="344" t="s">
        <v>11665</v>
      </c>
      <c r="D337" s="345" t="s">
        <v>1063</v>
      </c>
    </row>
    <row r="338" ht="15.75" customHeight="1">
      <c r="B338" s="341" t="s">
        <v>7622</v>
      </c>
      <c r="C338" s="344" t="s">
        <v>11666</v>
      </c>
      <c r="D338" s="345" t="s">
        <v>1063</v>
      </c>
    </row>
    <row r="339" ht="15.75" customHeight="1">
      <c r="B339" s="341" t="s">
        <v>7622</v>
      </c>
      <c r="C339" s="344" t="s">
        <v>11667</v>
      </c>
      <c r="D339" s="345" t="s">
        <v>1063</v>
      </c>
    </row>
    <row r="340" ht="15.75" customHeight="1">
      <c r="B340" s="341" t="s">
        <v>7622</v>
      </c>
      <c r="C340" s="344" t="s">
        <v>11668</v>
      </c>
      <c r="D340" s="345" t="s">
        <v>1063</v>
      </c>
    </row>
    <row r="341" ht="15.75" customHeight="1">
      <c r="B341" s="341" t="s">
        <v>7626</v>
      </c>
      <c r="C341" s="344" t="s">
        <v>3184</v>
      </c>
      <c r="D341" s="345" t="s">
        <v>1063</v>
      </c>
    </row>
    <row r="342" ht="15.75" customHeight="1">
      <c r="B342" s="341" t="s">
        <v>7626</v>
      </c>
      <c r="C342" s="344" t="s">
        <v>11669</v>
      </c>
      <c r="D342" s="345" t="s">
        <v>1063</v>
      </c>
    </row>
    <row r="343" ht="15.75" customHeight="1">
      <c r="B343" s="341" t="s">
        <v>7626</v>
      </c>
      <c r="C343" s="344" t="s">
        <v>11670</v>
      </c>
      <c r="D343" s="345" t="s">
        <v>1063</v>
      </c>
    </row>
    <row r="344" ht="15.75" customHeight="1">
      <c r="B344" s="341" t="s">
        <v>7630</v>
      </c>
      <c r="C344" s="344" t="s">
        <v>11671</v>
      </c>
      <c r="D344" s="345" t="s">
        <v>1063</v>
      </c>
    </row>
    <row r="345" ht="15.75" customHeight="1">
      <c r="B345" s="341" t="s">
        <v>7630</v>
      </c>
      <c r="C345" s="344" t="s">
        <v>11672</v>
      </c>
      <c r="D345" s="345" t="s">
        <v>1063</v>
      </c>
    </row>
    <row r="346" ht="15.75" customHeight="1">
      <c r="B346" s="341" t="s">
        <v>7630</v>
      </c>
      <c r="C346" s="344" t="s">
        <v>11673</v>
      </c>
      <c r="D346" s="345" t="s">
        <v>1063</v>
      </c>
    </row>
    <row r="347" ht="15.75" customHeight="1">
      <c r="B347" s="341" t="s">
        <v>7634</v>
      </c>
      <c r="C347" s="344" t="s">
        <v>11674</v>
      </c>
      <c r="D347" s="345" t="s">
        <v>1063</v>
      </c>
    </row>
    <row r="348" ht="15.75" customHeight="1">
      <c r="B348" s="341" t="s">
        <v>7634</v>
      </c>
      <c r="C348" s="344" t="s">
        <v>11675</v>
      </c>
      <c r="D348" s="345" t="s">
        <v>1063</v>
      </c>
    </row>
    <row r="349" ht="15.75" customHeight="1">
      <c r="B349" s="341" t="s">
        <v>7634</v>
      </c>
      <c r="C349" s="344" t="s">
        <v>11676</v>
      </c>
      <c r="D349" s="345" t="s">
        <v>1063</v>
      </c>
    </row>
    <row r="350" ht="15.75" customHeight="1">
      <c r="B350" s="341" t="s">
        <v>7638</v>
      </c>
      <c r="C350" s="344" t="s">
        <v>11677</v>
      </c>
      <c r="D350" s="345" t="s">
        <v>1063</v>
      </c>
    </row>
    <row r="351" ht="15.75" customHeight="1">
      <c r="B351" s="341" t="s">
        <v>7638</v>
      </c>
      <c r="C351" s="344" t="s">
        <v>11678</v>
      </c>
      <c r="D351" s="345" t="s">
        <v>1063</v>
      </c>
    </row>
    <row r="352" ht="15.75" customHeight="1">
      <c r="B352" s="341" t="s">
        <v>7638</v>
      </c>
      <c r="C352" s="344" t="s">
        <v>11679</v>
      </c>
      <c r="D352" s="345" t="s">
        <v>1063</v>
      </c>
    </row>
    <row r="353" ht="15.75" customHeight="1">
      <c r="B353" s="341" t="s">
        <v>7642</v>
      </c>
      <c r="C353" s="344" t="s">
        <v>11680</v>
      </c>
      <c r="D353" s="345" t="s">
        <v>1063</v>
      </c>
    </row>
    <row r="354" ht="15.75" customHeight="1">
      <c r="B354" s="341" t="s">
        <v>7642</v>
      </c>
      <c r="C354" s="344" t="s">
        <v>11681</v>
      </c>
      <c r="D354" s="345" t="s">
        <v>1063</v>
      </c>
    </row>
    <row r="355" ht="15.75" customHeight="1">
      <c r="B355" s="341" t="s">
        <v>7642</v>
      </c>
      <c r="C355" s="344" t="s">
        <v>11682</v>
      </c>
      <c r="D355" s="345" t="s">
        <v>1063</v>
      </c>
    </row>
    <row r="356" ht="15.75" customHeight="1">
      <c r="B356" s="341" t="s">
        <v>7646</v>
      </c>
      <c r="C356" s="344" t="s">
        <v>11683</v>
      </c>
      <c r="D356" s="345" t="s">
        <v>1063</v>
      </c>
    </row>
    <row r="357" ht="15.75" customHeight="1">
      <c r="B357" s="341" t="s">
        <v>7646</v>
      </c>
      <c r="C357" s="344" t="s">
        <v>2180</v>
      </c>
      <c r="D357" s="345" t="s">
        <v>1063</v>
      </c>
    </row>
    <row r="358" ht="15.75" customHeight="1">
      <c r="B358" s="341" t="s">
        <v>7646</v>
      </c>
      <c r="C358" s="344" t="s">
        <v>11684</v>
      </c>
      <c r="D358" s="345" t="s">
        <v>1063</v>
      </c>
    </row>
    <row r="359" ht="15.75" customHeight="1">
      <c r="B359" s="341" t="s">
        <v>7650</v>
      </c>
      <c r="C359" s="344" t="s">
        <v>11685</v>
      </c>
      <c r="D359" s="345" t="s">
        <v>1063</v>
      </c>
    </row>
    <row r="360" ht="15.75" customHeight="1">
      <c r="B360" s="341" t="s">
        <v>7650</v>
      </c>
      <c r="C360" s="344" t="s">
        <v>11686</v>
      </c>
      <c r="D360" s="345" t="s">
        <v>1063</v>
      </c>
    </row>
    <row r="361" ht="15.75" customHeight="1">
      <c r="B361" s="341" t="s">
        <v>7650</v>
      </c>
      <c r="C361" s="344" t="s">
        <v>11687</v>
      </c>
      <c r="D361" s="345" t="s">
        <v>1063</v>
      </c>
    </row>
    <row r="362" ht="15.75" customHeight="1">
      <c r="B362" s="341" t="s">
        <v>7654</v>
      </c>
      <c r="C362" s="344" t="s">
        <v>11688</v>
      </c>
      <c r="D362" s="345" t="s">
        <v>1061</v>
      </c>
    </row>
    <row r="363" ht="15.75" customHeight="1">
      <c r="B363" s="341" t="s">
        <v>7654</v>
      </c>
      <c r="C363" s="344" t="s">
        <v>11689</v>
      </c>
      <c r="D363" s="345" t="s">
        <v>1063</v>
      </c>
    </row>
    <row r="364" ht="15.75" customHeight="1">
      <c r="B364" s="341" t="s">
        <v>7654</v>
      </c>
      <c r="C364" s="344" t="s">
        <v>3412</v>
      </c>
      <c r="D364" s="345" t="s">
        <v>1063</v>
      </c>
    </row>
    <row r="365" ht="15.75" customHeight="1">
      <c r="B365" s="341" t="s">
        <v>7658</v>
      </c>
      <c r="C365" s="344" t="s">
        <v>11690</v>
      </c>
      <c r="D365" s="345" t="s">
        <v>1063</v>
      </c>
    </row>
    <row r="366" ht="15.75" customHeight="1">
      <c r="B366" s="341" t="s">
        <v>7658</v>
      </c>
      <c r="C366" s="344" t="s">
        <v>11691</v>
      </c>
      <c r="D366" s="345" t="s">
        <v>1063</v>
      </c>
    </row>
    <row r="367" ht="15.75" customHeight="1">
      <c r="B367" s="341" t="s">
        <v>7658</v>
      </c>
      <c r="C367" s="344" t="s">
        <v>11692</v>
      </c>
      <c r="D367" s="345" t="s">
        <v>1061</v>
      </c>
    </row>
    <row r="368" ht="15.75" customHeight="1">
      <c r="B368" s="341" t="s">
        <v>7662</v>
      </c>
      <c r="C368" s="344" t="s">
        <v>11693</v>
      </c>
      <c r="D368" s="345" t="s">
        <v>1061</v>
      </c>
    </row>
    <row r="369" ht="15.75" customHeight="1">
      <c r="B369" s="341" t="s">
        <v>7662</v>
      </c>
      <c r="C369" s="344" t="s">
        <v>11469</v>
      </c>
      <c r="D369" s="345" t="s">
        <v>1063</v>
      </c>
    </row>
    <row r="370" ht="15.75" customHeight="1">
      <c r="B370" s="341" t="s">
        <v>7662</v>
      </c>
      <c r="C370" s="344" t="s">
        <v>11694</v>
      </c>
      <c r="D370" s="345" t="s">
        <v>1063</v>
      </c>
    </row>
    <row r="371" ht="15.75" customHeight="1">
      <c r="B371" s="341" t="s">
        <v>7666</v>
      </c>
      <c r="C371" s="344" t="s">
        <v>3405</v>
      </c>
      <c r="D371" s="345" t="s">
        <v>1061</v>
      </c>
    </row>
    <row r="372" ht="15.75" customHeight="1">
      <c r="B372" s="341" t="s">
        <v>7666</v>
      </c>
      <c r="C372" s="344" t="s">
        <v>11695</v>
      </c>
      <c r="D372" s="345" t="s">
        <v>1063</v>
      </c>
    </row>
    <row r="373" ht="15.75" customHeight="1">
      <c r="B373" s="341" t="s">
        <v>7666</v>
      </c>
      <c r="C373" s="344" t="s">
        <v>1684</v>
      </c>
      <c r="D373" s="345" t="s">
        <v>1063</v>
      </c>
    </row>
    <row r="374" ht="15.75" customHeight="1">
      <c r="B374" s="341" t="s">
        <v>7670</v>
      </c>
      <c r="C374" s="344" t="s">
        <v>11696</v>
      </c>
      <c r="D374" s="345" t="s">
        <v>1061</v>
      </c>
    </row>
    <row r="375" ht="15.75" customHeight="1">
      <c r="B375" s="341" t="s">
        <v>7670</v>
      </c>
      <c r="C375" s="344" t="s">
        <v>11697</v>
      </c>
      <c r="D375" s="345" t="s">
        <v>1063</v>
      </c>
    </row>
    <row r="376" ht="15.75" customHeight="1">
      <c r="B376" s="341" t="s">
        <v>7670</v>
      </c>
      <c r="C376" s="344" t="s">
        <v>11698</v>
      </c>
      <c r="D376" s="345" t="s">
        <v>1063</v>
      </c>
    </row>
    <row r="377" ht="15.75" customHeight="1">
      <c r="B377" s="341" t="s">
        <v>7674</v>
      </c>
      <c r="C377" s="344" t="s">
        <v>11699</v>
      </c>
      <c r="D377" s="345" t="s">
        <v>1063</v>
      </c>
    </row>
    <row r="378" ht="15.75" customHeight="1">
      <c r="B378" s="341" t="s">
        <v>7674</v>
      </c>
      <c r="C378" s="344" t="s">
        <v>1362</v>
      </c>
      <c r="D378" s="345" t="s">
        <v>1061</v>
      </c>
    </row>
    <row r="379" ht="15.75" customHeight="1">
      <c r="B379" s="341" t="s">
        <v>7674</v>
      </c>
      <c r="C379" s="344" t="s">
        <v>1540</v>
      </c>
      <c r="D379" s="345" t="s">
        <v>1063</v>
      </c>
    </row>
    <row r="380" ht="15.75" customHeight="1">
      <c r="B380" s="341" t="s">
        <v>7678</v>
      </c>
      <c r="C380" s="344" t="s">
        <v>11700</v>
      </c>
      <c r="D380" s="345" t="s">
        <v>1061</v>
      </c>
    </row>
    <row r="381" ht="15.75" customHeight="1">
      <c r="B381" s="341" t="s">
        <v>7678</v>
      </c>
      <c r="C381" s="344" t="s">
        <v>11701</v>
      </c>
      <c r="D381" s="345" t="s">
        <v>1063</v>
      </c>
    </row>
    <row r="382" ht="15.75" customHeight="1">
      <c r="B382" s="341" t="s">
        <v>7678</v>
      </c>
      <c r="C382" s="344" t="s">
        <v>11702</v>
      </c>
      <c r="D382" s="345" t="s">
        <v>1063</v>
      </c>
    </row>
    <row r="383" ht="15.75" customHeight="1">
      <c r="B383" s="341" t="s">
        <v>7682</v>
      </c>
      <c r="C383" s="344" t="s">
        <v>11703</v>
      </c>
      <c r="D383" s="345" t="s">
        <v>1063</v>
      </c>
    </row>
    <row r="384" ht="15.75" customHeight="1">
      <c r="B384" s="341" t="s">
        <v>7682</v>
      </c>
      <c r="C384" s="344" t="s">
        <v>11704</v>
      </c>
      <c r="D384" s="345" t="s">
        <v>1063</v>
      </c>
    </row>
    <row r="385" ht="15.75" customHeight="1">
      <c r="B385" s="341" t="s">
        <v>7682</v>
      </c>
      <c r="C385" s="344" t="s">
        <v>397</v>
      </c>
      <c r="D385" s="345" t="s">
        <v>1061</v>
      </c>
    </row>
    <row r="386" ht="15.75" customHeight="1">
      <c r="B386" s="341" t="s">
        <v>7686</v>
      </c>
      <c r="C386" s="344" t="s">
        <v>11705</v>
      </c>
      <c r="D386" s="345" t="s">
        <v>1061</v>
      </c>
    </row>
    <row r="387" ht="15.75" customHeight="1">
      <c r="B387" s="341" t="s">
        <v>7686</v>
      </c>
      <c r="C387" s="344" t="s">
        <v>11562</v>
      </c>
      <c r="D387" s="345" t="s">
        <v>1063</v>
      </c>
    </row>
    <row r="388" ht="15.75" customHeight="1">
      <c r="B388" s="341" t="s">
        <v>7686</v>
      </c>
      <c r="C388" s="344" t="s">
        <v>11706</v>
      </c>
      <c r="D388" s="345" t="s">
        <v>1063</v>
      </c>
    </row>
    <row r="389" ht="15.75" customHeight="1">
      <c r="B389" s="341" t="s">
        <v>7690</v>
      </c>
      <c r="C389" s="344" t="s">
        <v>11707</v>
      </c>
      <c r="D389" s="345" t="s">
        <v>1063</v>
      </c>
    </row>
    <row r="390" ht="15.75" customHeight="1">
      <c r="B390" s="341" t="s">
        <v>7690</v>
      </c>
      <c r="C390" s="344" t="s">
        <v>11624</v>
      </c>
      <c r="D390" s="345" t="s">
        <v>1063</v>
      </c>
    </row>
    <row r="391" ht="15.75" customHeight="1">
      <c r="B391" s="341" t="s">
        <v>7690</v>
      </c>
      <c r="C391" s="344" t="s">
        <v>11708</v>
      </c>
      <c r="D391" s="345" t="s">
        <v>1061</v>
      </c>
    </row>
    <row r="392" ht="15.75" customHeight="1">
      <c r="B392" s="341" t="s">
        <v>7694</v>
      </c>
      <c r="C392" s="344" t="s">
        <v>11709</v>
      </c>
      <c r="D392" s="345" t="s">
        <v>1061</v>
      </c>
    </row>
    <row r="393" ht="15.75" customHeight="1">
      <c r="B393" s="341" t="s">
        <v>7694</v>
      </c>
      <c r="C393" s="344" t="s">
        <v>2188</v>
      </c>
      <c r="D393" s="345" t="s">
        <v>1063</v>
      </c>
    </row>
    <row r="394" ht="15.75" customHeight="1">
      <c r="B394" s="341" t="s">
        <v>7694</v>
      </c>
      <c r="C394" s="344" t="s">
        <v>11710</v>
      </c>
      <c r="D394" s="345" t="s">
        <v>1063</v>
      </c>
    </row>
    <row r="395" ht="15.75" customHeight="1">
      <c r="B395" s="341" t="s">
        <v>7698</v>
      </c>
      <c r="C395" s="344" t="s">
        <v>11711</v>
      </c>
      <c r="D395" s="345" t="s">
        <v>1063</v>
      </c>
    </row>
    <row r="396" ht="15.75" customHeight="1">
      <c r="B396" s="341" t="s">
        <v>7698</v>
      </c>
      <c r="C396" s="344" t="s">
        <v>11712</v>
      </c>
      <c r="D396" s="345" t="s">
        <v>1063</v>
      </c>
    </row>
    <row r="397" ht="15.75" customHeight="1">
      <c r="B397" s="341" t="s">
        <v>7698</v>
      </c>
      <c r="C397" s="344" t="s">
        <v>11713</v>
      </c>
      <c r="D397" s="345" t="s">
        <v>1061</v>
      </c>
    </row>
    <row r="398" ht="15.75" customHeight="1">
      <c r="B398" s="341" t="s">
        <v>7702</v>
      </c>
      <c r="C398" s="344" t="s">
        <v>11714</v>
      </c>
      <c r="D398" s="345" t="s">
        <v>1063</v>
      </c>
    </row>
    <row r="399" ht="15.75" customHeight="1">
      <c r="B399" s="341" t="s">
        <v>7702</v>
      </c>
      <c r="C399" s="344" t="s">
        <v>11715</v>
      </c>
      <c r="D399" s="345" t="s">
        <v>1061</v>
      </c>
    </row>
    <row r="400" ht="15.75" customHeight="1">
      <c r="B400" s="341" t="s">
        <v>7702</v>
      </c>
      <c r="C400" s="344" t="s">
        <v>11716</v>
      </c>
      <c r="D400" s="345" t="s">
        <v>1063</v>
      </c>
    </row>
    <row r="401" ht="15.75" customHeight="1">
      <c r="B401" s="341" t="s">
        <v>7706</v>
      </c>
      <c r="C401" s="344" t="s">
        <v>11541</v>
      </c>
      <c r="D401" s="345" t="s">
        <v>1061</v>
      </c>
    </row>
    <row r="402" ht="15.75" customHeight="1">
      <c r="B402" s="341" t="s">
        <v>7706</v>
      </c>
      <c r="C402" s="344" t="s">
        <v>11717</v>
      </c>
      <c r="D402" s="345" t="s">
        <v>1063</v>
      </c>
    </row>
    <row r="403" ht="15.75" customHeight="1">
      <c r="B403" s="341" t="s">
        <v>7706</v>
      </c>
      <c r="C403" s="344" t="s">
        <v>11533</v>
      </c>
      <c r="D403" s="345" t="s">
        <v>1063</v>
      </c>
    </row>
    <row r="404" ht="15.75" customHeight="1">
      <c r="B404" s="341" t="s">
        <v>7710</v>
      </c>
      <c r="C404" s="344" t="s">
        <v>11718</v>
      </c>
      <c r="D404" s="345" t="s">
        <v>1063</v>
      </c>
    </row>
    <row r="405" ht="15.75" customHeight="1">
      <c r="B405" s="341" t="s">
        <v>7710</v>
      </c>
      <c r="C405" s="344" t="s">
        <v>11719</v>
      </c>
      <c r="D405" s="345" t="s">
        <v>1063</v>
      </c>
    </row>
    <row r="406" ht="15.75" customHeight="1">
      <c r="B406" s="341" t="s">
        <v>7710</v>
      </c>
      <c r="C406" s="344" t="s">
        <v>11720</v>
      </c>
      <c r="D406" s="345" t="s">
        <v>1061</v>
      </c>
    </row>
    <row r="407" ht="15.75" customHeight="1">
      <c r="B407" s="341" t="s">
        <v>7714</v>
      </c>
      <c r="C407" s="344" t="s">
        <v>11721</v>
      </c>
      <c r="D407" s="345" t="s">
        <v>1061</v>
      </c>
    </row>
    <row r="408" ht="15.75" customHeight="1">
      <c r="B408" s="341" t="s">
        <v>7714</v>
      </c>
      <c r="C408" s="344" t="s">
        <v>11722</v>
      </c>
      <c r="D408" s="345" t="s">
        <v>1063</v>
      </c>
    </row>
    <row r="409" ht="15.75" customHeight="1">
      <c r="B409" s="341" t="s">
        <v>7714</v>
      </c>
      <c r="C409" s="344" t="s">
        <v>11723</v>
      </c>
      <c r="D409" s="345" t="s">
        <v>1063</v>
      </c>
    </row>
    <row r="410" ht="15.75" customHeight="1">
      <c r="B410" s="341" t="s">
        <v>7718</v>
      </c>
      <c r="C410" s="344" t="s">
        <v>11724</v>
      </c>
      <c r="D410" s="345" t="s">
        <v>1063</v>
      </c>
    </row>
    <row r="411" ht="15.75" customHeight="1">
      <c r="B411" s="341" t="s">
        <v>7718</v>
      </c>
      <c r="C411" s="344" t="s">
        <v>11725</v>
      </c>
      <c r="D411" s="345" t="s">
        <v>1063</v>
      </c>
    </row>
    <row r="412" ht="15.75" customHeight="1">
      <c r="B412" s="341" t="s">
        <v>7718</v>
      </c>
      <c r="C412" s="344" t="s">
        <v>11726</v>
      </c>
      <c r="D412" s="345" t="s">
        <v>1061</v>
      </c>
    </row>
    <row r="413" ht="15.75" customHeight="1">
      <c r="B413" s="341" t="s">
        <v>7722</v>
      </c>
      <c r="C413" s="344" t="s">
        <v>11652</v>
      </c>
      <c r="D413" s="345" t="s">
        <v>1063</v>
      </c>
    </row>
    <row r="414" ht="15.75" customHeight="1">
      <c r="B414" s="341" t="s">
        <v>7722</v>
      </c>
      <c r="C414" s="344" t="s">
        <v>2480</v>
      </c>
      <c r="D414" s="345" t="s">
        <v>1063</v>
      </c>
    </row>
    <row r="415" ht="15.75" customHeight="1">
      <c r="B415" s="341" t="s">
        <v>7722</v>
      </c>
      <c r="C415" s="344" t="s">
        <v>11727</v>
      </c>
      <c r="D415" s="345" t="s">
        <v>1061</v>
      </c>
    </row>
    <row r="416" ht="15.75" customHeight="1">
      <c r="B416" s="341" t="s">
        <v>7726</v>
      </c>
      <c r="C416" s="344" t="s">
        <v>11442</v>
      </c>
      <c r="D416" s="345" t="s">
        <v>1063</v>
      </c>
    </row>
    <row r="417" ht="15.75" customHeight="1">
      <c r="B417" s="341" t="s">
        <v>7726</v>
      </c>
      <c r="C417" s="344" t="s">
        <v>11443</v>
      </c>
      <c r="D417" s="345" t="s">
        <v>1063</v>
      </c>
    </row>
    <row r="418" ht="15.75" customHeight="1">
      <c r="B418" s="341" t="s">
        <v>7726</v>
      </c>
      <c r="C418" s="344" t="s">
        <v>1182</v>
      </c>
      <c r="D418" s="345" t="s">
        <v>1061</v>
      </c>
    </row>
    <row r="419" ht="15.75" customHeight="1">
      <c r="B419" s="341" t="s">
        <v>7730</v>
      </c>
      <c r="C419" s="344" t="s">
        <v>11728</v>
      </c>
      <c r="D419" s="345" t="s">
        <v>1061</v>
      </c>
    </row>
    <row r="420" ht="15.75" customHeight="1">
      <c r="B420" s="341" t="s">
        <v>7730</v>
      </c>
      <c r="C420" s="344" t="s">
        <v>11729</v>
      </c>
      <c r="D420" s="345" t="s">
        <v>1063</v>
      </c>
    </row>
    <row r="421" ht="15.75" customHeight="1">
      <c r="B421" s="341" t="s">
        <v>7730</v>
      </c>
      <c r="C421" s="344" t="s">
        <v>11730</v>
      </c>
      <c r="D421" s="345" t="s">
        <v>1063</v>
      </c>
    </row>
    <row r="422" ht="15.75" customHeight="1">
      <c r="B422" s="280" t="s">
        <v>7734</v>
      </c>
      <c r="C422" s="291" t="s">
        <v>11731</v>
      </c>
      <c r="D422" s="348" t="s">
        <v>1061</v>
      </c>
    </row>
    <row r="423" ht="15.75" customHeight="1">
      <c r="B423" s="280" t="s">
        <v>7734</v>
      </c>
      <c r="C423" s="291" t="s">
        <v>11732</v>
      </c>
      <c r="D423" s="348" t="s">
        <v>1061</v>
      </c>
    </row>
    <row r="424" ht="15.75" customHeight="1">
      <c r="B424" s="280" t="s">
        <v>7734</v>
      </c>
      <c r="C424" s="291" t="s">
        <v>11733</v>
      </c>
      <c r="D424" s="348" t="s">
        <v>1061</v>
      </c>
    </row>
    <row r="425" ht="15.75" customHeight="1">
      <c r="B425" s="280" t="s">
        <v>7734</v>
      </c>
      <c r="C425" s="291" t="s">
        <v>11734</v>
      </c>
      <c r="D425" s="348" t="s">
        <v>1061</v>
      </c>
    </row>
    <row r="426" ht="15.75" customHeight="1">
      <c r="B426" s="280" t="s">
        <v>7734</v>
      </c>
      <c r="C426" s="291" t="s">
        <v>11735</v>
      </c>
      <c r="D426" s="348" t="s">
        <v>1061</v>
      </c>
    </row>
    <row r="427" ht="15.75" customHeight="1">
      <c r="B427" s="280" t="s">
        <v>7737</v>
      </c>
      <c r="C427" s="291" t="s">
        <v>11736</v>
      </c>
      <c r="D427" s="348" t="s">
        <v>1061</v>
      </c>
    </row>
    <row r="428" ht="15.75" customHeight="1">
      <c r="B428" s="280" t="s">
        <v>7737</v>
      </c>
      <c r="C428" s="291" t="s">
        <v>11737</v>
      </c>
      <c r="D428" s="348" t="s">
        <v>1061</v>
      </c>
    </row>
    <row r="429" ht="15.75" customHeight="1">
      <c r="B429" s="280" t="s">
        <v>7737</v>
      </c>
      <c r="C429" s="291" t="s">
        <v>11738</v>
      </c>
      <c r="D429" s="348" t="s">
        <v>1061</v>
      </c>
    </row>
    <row r="430" ht="15.75" customHeight="1">
      <c r="B430" s="280" t="s">
        <v>7737</v>
      </c>
      <c r="C430" s="291" t="s">
        <v>11739</v>
      </c>
      <c r="D430" s="348" t="s">
        <v>1061</v>
      </c>
    </row>
    <row r="431" ht="15.75" customHeight="1">
      <c r="B431" s="280" t="s">
        <v>7737</v>
      </c>
      <c r="C431" s="291" t="s">
        <v>11740</v>
      </c>
      <c r="D431" s="348" t="s">
        <v>1061</v>
      </c>
    </row>
    <row r="432" ht="15.75" customHeight="1">
      <c r="B432" s="280" t="s">
        <v>7740</v>
      </c>
      <c r="C432" s="291" t="s">
        <v>9627</v>
      </c>
      <c r="D432" s="348" t="s">
        <v>1061</v>
      </c>
    </row>
    <row r="433" ht="15.75" customHeight="1">
      <c r="B433" s="280" t="s">
        <v>7740</v>
      </c>
      <c r="C433" s="291" t="s">
        <v>11741</v>
      </c>
      <c r="D433" s="348" t="s">
        <v>1061</v>
      </c>
    </row>
    <row r="434" ht="15.75" customHeight="1">
      <c r="B434" s="280" t="s">
        <v>7740</v>
      </c>
      <c r="C434" s="291" t="s">
        <v>11742</v>
      </c>
      <c r="D434" s="348" t="s">
        <v>1061</v>
      </c>
    </row>
    <row r="435" ht="15.75" customHeight="1">
      <c r="B435" s="280" t="s">
        <v>7740</v>
      </c>
      <c r="C435" s="291" t="s">
        <v>11743</v>
      </c>
      <c r="D435" s="348" t="s">
        <v>1061</v>
      </c>
    </row>
    <row r="436" ht="15.75" customHeight="1">
      <c r="B436" s="280" t="s">
        <v>7740</v>
      </c>
      <c r="C436" s="291" t="s">
        <v>11744</v>
      </c>
      <c r="D436" s="348" t="s">
        <v>1061</v>
      </c>
    </row>
    <row r="437" ht="15.75" customHeight="1">
      <c r="B437" s="280" t="s">
        <v>7740</v>
      </c>
      <c r="C437" s="291" t="s">
        <v>9687</v>
      </c>
      <c r="D437" s="348" t="s">
        <v>1061</v>
      </c>
    </row>
    <row r="438" ht="15.75" customHeight="1">
      <c r="B438" s="280" t="s">
        <v>7740</v>
      </c>
      <c r="C438" s="291" t="s">
        <v>11745</v>
      </c>
      <c r="D438" s="348" t="s">
        <v>1061</v>
      </c>
    </row>
    <row r="439" ht="15.75" customHeight="1">
      <c r="B439" s="280" t="s">
        <v>7740</v>
      </c>
      <c r="C439" s="291" t="s">
        <v>11746</v>
      </c>
      <c r="D439" s="348" t="s">
        <v>1061</v>
      </c>
    </row>
    <row r="440" ht="15.75" customHeight="1">
      <c r="B440" s="280" t="s">
        <v>7740</v>
      </c>
      <c r="C440" s="291" t="s">
        <v>11747</v>
      </c>
      <c r="D440" s="348" t="s">
        <v>1061</v>
      </c>
    </row>
    <row r="441" ht="15.75" customHeight="1">
      <c r="B441" s="280" t="s">
        <v>7740</v>
      </c>
      <c r="C441" s="291" t="s">
        <v>11748</v>
      </c>
      <c r="D441" s="348" t="s">
        <v>1061</v>
      </c>
    </row>
    <row r="442" ht="15.75" customHeight="1">
      <c r="B442" s="341" t="s">
        <v>7746</v>
      </c>
      <c r="C442" s="344" t="s">
        <v>11749</v>
      </c>
      <c r="D442" s="348" t="s">
        <v>1061</v>
      </c>
    </row>
    <row r="443" ht="15.75" customHeight="1">
      <c r="B443" s="341" t="s">
        <v>7746</v>
      </c>
      <c r="C443" s="344" t="s">
        <v>11750</v>
      </c>
      <c r="D443" s="348" t="s">
        <v>1063</v>
      </c>
    </row>
    <row r="444" ht="15.75" customHeight="1">
      <c r="B444" s="341" t="s">
        <v>7746</v>
      </c>
      <c r="C444" s="344" t="s">
        <v>11751</v>
      </c>
      <c r="D444" s="348" t="s">
        <v>1063</v>
      </c>
    </row>
    <row r="445" ht="15.75" customHeight="1">
      <c r="B445" s="341" t="s">
        <v>7746</v>
      </c>
      <c r="C445" s="344" t="s">
        <v>11752</v>
      </c>
      <c r="D445" s="348" t="s">
        <v>1063</v>
      </c>
    </row>
    <row r="446" ht="15.75" customHeight="1">
      <c r="B446" s="341" t="s">
        <v>7748</v>
      </c>
      <c r="C446" s="344" t="s">
        <v>11753</v>
      </c>
      <c r="D446" s="348" t="s">
        <v>1063</v>
      </c>
    </row>
    <row r="447" ht="15.75" customHeight="1">
      <c r="B447" s="341" t="s">
        <v>7748</v>
      </c>
      <c r="C447" s="344" t="s">
        <v>11754</v>
      </c>
      <c r="D447" s="348" t="s">
        <v>1061</v>
      </c>
    </row>
    <row r="448" ht="15.75" customHeight="1">
      <c r="B448" s="341" t="s">
        <v>7748</v>
      </c>
      <c r="C448" s="344" t="s">
        <v>11755</v>
      </c>
      <c r="D448" s="348" t="s">
        <v>1063</v>
      </c>
    </row>
    <row r="449" ht="15.75" customHeight="1">
      <c r="B449" s="341" t="s">
        <v>7748</v>
      </c>
      <c r="C449" s="104" t="s">
        <v>11756</v>
      </c>
      <c r="D449" s="348" t="s">
        <v>1063</v>
      </c>
    </row>
    <row r="450" ht="15.75" customHeight="1">
      <c r="B450" s="341" t="s">
        <v>7750</v>
      </c>
      <c r="C450" s="344" t="s">
        <v>11757</v>
      </c>
      <c r="D450" s="348" t="s">
        <v>1061</v>
      </c>
    </row>
    <row r="451" ht="15.75" customHeight="1">
      <c r="B451" s="341" t="s">
        <v>7750</v>
      </c>
      <c r="C451" s="344" t="s">
        <v>11758</v>
      </c>
      <c r="D451" s="348" t="s">
        <v>1063</v>
      </c>
    </row>
    <row r="452" ht="15.75" customHeight="1">
      <c r="B452" s="341" t="s">
        <v>7750</v>
      </c>
      <c r="C452" s="344" t="s">
        <v>11759</v>
      </c>
      <c r="D452" s="348" t="s">
        <v>1063</v>
      </c>
    </row>
    <row r="453" ht="15.75" customHeight="1">
      <c r="B453" s="341" t="s">
        <v>7750</v>
      </c>
      <c r="C453" s="344" t="s">
        <v>11760</v>
      </c>
      <c r="D453" s="348" t="s">
        <v>1063</v>
      </c>
    </row>
    <row r="454" ht="15.75" customHeight="1">
      <c r="B454" s="341" t="s">
        <v>7752</v>
      </c>
      <c r="C454" s="344" t="s">
        <v>11761</v>
      </c>
      <c r="D454" s="348" t="s">
        <v>1061</v>
      </c>
    </row>
    <row r="455" ht="15.75" customHeight="1">
      <c r="B455" s="341" t="s">
        <v>7752</v>
      </c>
      <c r="C455" s="344" t="s">
        <v>11762</v>
      </c>
      <c r="D455" s="348" t="s">
        <v>1063</v>
      </c>
    </row>
    <row r="456" ht="15.75" customHeight="1">
      <c r="B456" s="341" t="s">
        <v>7752</v>
      </c>
      <c r="C456" s="344" t="s">
        <v>11763</v>
      </c>
      <c r="D456" s="348" t="s">
        <v>1063</v>
      </c>
    </row>
    <row r="457" ht="15.75" customHeight="1">
      <c r="B457" s="341" t="s">
        <v>7752</v>
      </c>
      <c r="C457" s="344" t="s">
        <v>11764</v>
      </c>
      <c r="D457" s="348" t="s">
        <v>1063</v>
      </c>
    </row>
    <row r="458" ht="15.75" customHeight="1">
      <c r="B458" s="341" t="s">
        <v>7757</v>
      </c>
      <c r="C458" s="344" t="s">
        <v>11765</v>
      </c>
      <c r="D458" s="348" t="s">
        <v>1063</v>
      </c>
    </row>
    <row r="459" ht="15.75" customHeight="1">
      <c r="B459" s="341" t="s">
        <v>7757</v>
      </c>
      <c r="C459" s="344" t="s">
        <v>11766</v>
      </c>
      <c r="D459" s="348" t="s">
        <v>1063</v>
      </c>
    </row>
    <row r="460" ht="15.75" customHeight="1">
      <c r="B460" s="341" t="s">
        <v>7757</v>
      </c>
      <c r="C460" s="344" t="s">
        <v>11767</v>
      </c>
      <c r="D460" s="348" t="s">
        <v>1063</v>
      </c>
    </row>
    <row r="461" ht="15.75" customHeight="1">
      <c r="B461" s="341" t="s">
        <v>7757</v>
      </c>
      <c r="C461" s="344" t="s">
        <v>11768</v>
      </c>
      <c r="D461" s="348" t="s">
        <v>1061</v>
      </c>
    </row>
    <row r="462" ht="15.75" customHeight="1">
      <c r="B462" s="341" t="s">
        <v>7759</v>
      </c>
      <c r="C462" s="344" t="s">
        <v>11769</v>
      </c>
      <c r="D462" s="348" t="s">
        <v>1063</v>
      </c>
    </row>
    <row r="463" ht="15.75" customHeight="1">
      <c r="B463" s="341" t="s">
        <v>7759</v>
      </c>
      <c r="C463" s="344" t="s">
        <v>11770</v>
      </c>
      <c r="D463" s="348" t="s">
        <v>1061</v>
      </c>
    </row>
    <row r="464" ht="15.75" customHeight="1">
      <c r="B464" s="341" t="s">
        <v>7759</v>
      </c>
      <c r="C464" s="344" t="s">
        <v>11771</v>
      </c>
      <c r="D464" s="348" t="s">
        <v>1063</v>
      </c>
    </row>
    <row r="465" ht="15.75" customHeight="1">
      <c r="B465" s="341" t="s">
        <v>7759</v>
      </c>
      <c r="C465" s="344" t="s">
        <v>11772</v>
      </c>
      <c r="D465" s="348" t="s">
        <v>1063</v>
      </c>
    </row>
    <row r="466" ht="15.75" customHeight="1">
      <c r="B466" s="341" t="s">
        <v>7761</v>
      </c>
      <c r="C466" s="344" t="s">
        <v>11761</v>
      </c>
      <c r="D466" s="348" t="s">
        <v>1063</v>
      </c>
    </row>
    <row r="467" ht="15.75" customHeight="1">
      <c r="B467" s="341" t="s">
        <v>7761</v>
      </c>
      <c r="C467" s="344" t="s">
        <v>11773</v>
      </c>
      <c r="D467" s="348" t="s">
        <v>1063</v>
      </c>
    </row>
    <row r="468" ht="15.75" customHeight="1">
      <c r="B468" s="341" t="s">
        <v>7761</v>
      </c>
      <c r="C468" s="344" t="s">
        <v>11774</v>
      </c>
      <c r="D468" s="348" t="s">
        <v>1061</v>
      </c>
    </row>
    <row r="469" ht="15.75" customHeight="1">
      <c r="B469" s="341" t="s">
        <v>7761</v>
      </c>
      <c r="C469" s="344" t="s">
        <v>11764</v>
      </c>
      <c r="D469" s="348" t="s">
        <v>1063</v>
      </c>
    </row>
    <row r="470" ht="15.75" customHeight="1">
      <c r="B470" s="341" t="s">
        <v>7763</v>
      </c>
      <c r="C470" s="344" t="s">
        <v>11775</v>
      </c>
      <c r="D470" s="348" t="s">
        <v>1061</v>
      </c>
    </row>
    <row r="471" ht="15.75" customHeight="1">
      <c r="B471" s="341" t="s">
        <v>7763</v>
      </c>
      <c r="C471" s="344" t="s">
        <v>11776</v>
      </c>
      <c r="D471" s="348" t="s">
        <v>1063</v>
      </c>
    </row>
    <row r="472" ht="15.75" customHeight="1">
      <c r="B472" s="341" t="s">
        <v>7763</v>
      </c>
      <c r="C472" s="344" t="s">
        <v>11777</v>
      </c>
      <c r="D472" s="348" t="s">
        <v>1063</v>
      </c>
    </row>
    <row r="473" ht="15.75" customHeight="1">
      <c r="B473" s="341" t="s">
        <v>7763</v>
      </c>
      <c r="C473" s="344" t="s">
        <v>11778</v>
      </c>
      <c r="D473" s="348" t="s">
        <v>1063</v>
      </c>
    </row>
    <row r="474" ht="15.75" customHeight="1">
      <c r="B474" s="341" t="s">
        <v>7768</v>
      </c>
      <c r="C474" s="344" t="s">
        <v>11779</v>
      </c>
      <c r="D474" s="348" t="s">
        <v>1063</v>
      </c>
    </row>
    <row r="475" ht="15.75" customHeight="1">
      <c r="B475" s="341" t="s">
        <v>7768</v>
      </c>
      <c r="C475" s="344" t="s">
        <v>11780</v>
      </c>
      <c r="D475" s="348" t="s">
        <v>1063</v>
      </c>
    </row>
    <row r="476" ht="15.75" customHeight="1">
      <c r="B476" s="341" t="s">
        <v>7768</v>
      </c>
      <c r="C476" s="344" t="s">
        <v>11781</v>
      </c>
      <c r="D476" s="348" t="s">
        <v>1063</v>
      </c>
    </row>
    <row r="477" ht="15.75" customHeight="1">
      <c r="B477" s="341" t="s">
        <v>7768</v>
      </c>
      <c r="C477" s="344" t="s">
        <v>11782</v>
      </c>
      <c r="D477" s="348" t="s">
        <v>1061</v>
      </c>
    </row>
    <row r="478" ht="15.75" customHeight="1">
      <c r="B478" s="341" t="s">
        <v>7770</v>
      </c>
      <c r="C478" s="344" t="s">
        <v>11783</v>
      </c>
      <c r="D478" s="348" t="s">
        <v>1063</v>
      </c>
    </row>
    <row r="479" ht="15.75" customHeight="1">
      <c r="B479" s="341" t="s">
        <v>7770</v>
      </c>
      <c r="C479" s="344" t="s">
        <v>11784</v>
      </c>
      <c r="D479" s="348" t="s">
        <v>1063</v>
      </c>
    </row>
    <row r="480" ht="15.75" customHeight="1">
      <c r="B480" s="341" t="s">
        <v>7770</v>
      </c>
      <c r="C480" s="344" t="s">
        <v>11785</v>
      </c>
      <c r="D480" s="348" t="s">
        <v>1063</v>
      </c>
    </row>
    <row r="481" ht="15.75" customHeight="1">
      <c r="B481" s="341" t="s">
        <v>7770</v>
      </c>
      <c r="C481" s="344" t="s">
        <v>11786</v>
      </c>
      <c r="D481" s="348" t="s">
        <v>1061</v>
      </c>
    </row>
    <row r="482" ht="15.75" customHeight="1">
      <c r="B482" s="341" t="s">
        <v>7772</v>
      </c>
      <c r="C482" s="344" t="s">
        <v>11787</v>
      </c>
      <c r="D482" s="348" t="s">
        <v>1063</v>
      </c>
    </row>
    <row r="483" ht="15.75" customHeight="1">
      <c r="B483" s="341" t="s">
        <v>7772</v>
      </c>
      <c r="C483" s="344" t="s">
        <v>11788</v>
      </c>
      <c r="D483" s="348" t="s">
        <v>1063</v>
      </c>
    </row>
    <row r="484" ht="15.75" customHeight="1">
      <c r="B484" s="341" t="s">
        <v>7772</v>
      </c>
      <c r="C484" s="344" t="s">
        <v>11789</v>
      </c>
      <c r="D484" s="348" t="s">
        <v>1061</v>
      </c>
    </row>
    <row r="485" ht="15.75" customHeight="1">
      <c r="B485" s="341" t="s">
        <v>7772</v>
      </c>
      <c r="C485" s="344" t="s">
        <v>11790</v>
      </c>
      <c r="D485" s="348" t="s">
        <v>1063</v>
      </c>
    </row>
    <row r="486" ht="15.75" customHeight="1">
      <c r="B486" s="341" t="s">
        <v>7774</v>
      </c>
      <c r="C486" s="104" t="s">
        <v>11791</v>
      </c>
      <c r="D486" s="348" t="s">
        <v>1061</v>
      </c>
    </row>
    <row r="487" ht="15.75" customHeight="1">
      <c r="B487" s="341" t="s">
        <v>7774</v>
      </c>
      <c r="C487" s="104" t="s">
        <v>11792</v>
      </c>
      <c r="D487" s="348" t="s">
        <v>1063</v>
      </c>
    </row>
    <row r="488" ht="15.75" customHeight="1">
      <c r="B488" s="341" t="s">
        <v>7774</v>
      </c>
      <c r="C488" s="104" t="s">
        <v>11793</v>
      </c>
      <c r="D488" s="348" t="s">
        <v>1063</v>
      </c>
    </row>
    <row r="489" ht="15.75" customHeight="1">
      <c r="B489" s="341" t="s">
        <v>7774</v>
      </c>
      <c r="C489" s="104" t="s">
        <v>11794</v>
      </c>
      <c r="D489" s="348" t="s">
        <v>1063</v>
      </c>
    </row>
    <row r="490" ht="15.75" customHeight="1">
      <c r="B490" s="341" t="s">
        <v>7779</v>
      </c>
      <c r="C490" s="344" t="s">
        <v>11795</v>
      </c>
      <c r="D490" s="348" t="s">
        <v>1063</v>
      </c>
    </row>
    <row r="491" ht="15.75" customHeight="1">
      <c r="B491" s="341" t="s">
        <v>7779</v>
      </c>
      <c r="C491" s="344" t="s">
        <v>11796</v>
      </c>
      <c r="D491" s="348" t="s">
        <v>1061</v>
      </c>
    </row>
    <row r="492" ht="15.75" customHeight="1">
      <c r="B492" s="341" t="s">
        <v>7779</v>
      </c>
      <c r="C492" s="344" t="s">
        <v>11797</v>
      </c>
      <c r="D492" s="348" t="s">
        <v>1063</v>
      </c>
    </row>
    <row r="493" ht="15.75" customHeight="1">
      <c r="B493" s="341" t="s">
        <v>7779</v>
      </c>
      <c r="C493" s="344" t="s">
        <v>11798</v>
      </c>
      <c r="D493" s="348" t="s">
        <v>1063</v>
      </c>
    </row>
    <row r="494" ht="15.75" customHeight="1">
      <c r="B494" s="341" t="s">
        <v>7781</v>
      </c>
      <c r="C494" s="104" t="s">
        <v>11799</v>
      </c>
      <c r="D494" s="348" t="s">
        <v>1063</v>
      </c>
    </row>
    <row r="495" ht="15.75" customHeight="1">
      <c r="B495" s="341" t="s">
        <v>7781</v>
      </c>
      <c r="C495" s="344" t="s">
        <v>11800</v>
      </c>
      <c r="D495" s="348" t="s">
        <v>1063</v>
      </c>
    </row>
    <row r="496" ht="15.75" customHeight="1">
      <c r="B496" s="341" t="s">
        <v>7781</v>
      </c>
      <c r="C496" s="344" t="s">
        <v>11801</v>
      </c>
      <c r="D496" s="348" t="s">
        <v>1063</v>
      </c>
    </row>
    <row r="497" ht="15.75" customHeight="1">
      <c r="B497" s="341" t="s">
        <v>7781</v>
      </c>
      <c r="C497" s="344" t="s">
        <v>11802</v>
      </c>
      <c r="D497" s="348" t="s">
        <v>1061</v>
      </c>
    </row>
    <row r="498" ht="15.75" customHeight="1">
      <c r="B498" s="341" t="s">
        <v>7783</v>
      </c>
      <c r="C498" s="344" t="s">
        <v>11803</v>
      </c>
      <c r="D498" s="348" t="s">
        <v>1061</v>
      </c>
    </row>
    <row r="499" ht="15.75" customHeight="1">
      <c r="B499" s="341" t="s">
        <v>7783</v>
      </c>
      <c r="C499" s="344" t="s">
        <v>11804</v>
      </c>
      <c r="D499" s="348" t="s">
        <v>1063</v>
      </c>
    </row>
    <row r="500" ht="15.75" customHeight="1">
      <c r="B500" s="341" t="s">
        <v>7783</v>
      </c>
      <c r="C500" s="344" t="s">
        <v>11805</v>
      </c>
      <c r="D500" s="348" t="s">
        <v>1063</v>
      </c>
    </row>
    <row r="501" ht="15.75" customHeight="1">
      <c r="B501" s="341" t="s">
        <v>7783</v>
      </c>
      <c r="C501" s="344" t="s">
        <v>11806</v>
      </c>
      <c r="D501" s="348" t="s">
        <v>1063</v>
      </c>
    </row>
    <row r="502" ht="15.75" customHeight="1">
      <c r="B502" s="341" t="s">
        <v>7785</v>
      </c>
      <c r="C502" s="344" t="s">
        <v>11807</v>
      </c>
      <c r="D502" s="348" t="s">
        <v>1061</v>
      </c>
    </row>
    <row r="503" ht="15.75" customHeight="1">
      <c r="B503" s="341" t="s">
        <v>7785</v>
      </c>
      <c r="C503" s="344" t="s">
        <v>11808</v>
      </c>
      <c r="D503" s="348" t="s">
        <v>1063</v>
      </c>
    </row>
    <row r="504" ht="15.75" customHeight="1">
      <c r="B504" s="341" t="s">
        <v>7785</v>
      </c>
      <c r="C504" s="344" t="s">
        <v>11809</v>
      </c>
      <c r="D504" s="348" t="s">
        <v>1063</v>
      </c>
    </row>
    <row r="505" ht="15.75" customHeight="1">
      <c r="B505" s="341" t="s">
        <v>7785</v>
      </c>
      <c r="C505" s="344" t="s">
        <v>11810</v>
      </c>
      <c r="D505" s="348" t="s">
        <v>1063</v>
      </c>
    </row>
    <row r="506" ht="15.75" customHeight="1">
      <c r="B506" s="341" t="s">
        <v>7790</v>
      </c>
      <c r="C506" s="344" t="s">
        <v>11811</v>
      </c>
      <c r="D506" s="348" t="s">
        <v>1063</v>
      </c>
    </row>
    <row r="507" ht="15.75" customHeight="1">
      <c r="B507" s="341" t="s">
        <v>7790</v>
      </c>
      <c r="C507" s="344" t="s">
        <v>11812</v>
      </c>
      <c r="D507" s="348" t="s">
        <v>1063</v>
      </c>
    </row>
    <row r="508" ht="15.75" customHeight="1">
      <c r="B508" s="341" t="s">
        <v>7790</v>
      </c>
      <c r="C508" s="344" t="s">
        <v>11813</v>
      </c>
      <c r="D508" s="348" t="s">
        <v>1063</v>
      </c>
    </row>
    <row r="509" ht="15.75" customHeight="1">
      <c r="B509" s="341" t="s">
        <v>7790</v>
      </c>
      <c r="C509" s="344" t="s">
        <v>11814</v>
      </c>
      <c r="D509" s="348" t="s">
        <v>1061</v>
      </c>
    </row>
    <row r="510" ht="15.75" customHeight="1">
      <c r="B510" s="341" t="s">
        <v>7792</v>
      </c>
      <c r="C510" s="344" t="s">
        <v>11815</v>
      </c>
      <c r="D510" s="348" t="s">
        <v>1063</v>
      </c>
    </row>
    <row r="511" ht="15.75" customHeight="1">
      <c r="B511" s="341" t="s">
        <v>7792</v>
      </c>
      <c r="C511" s="344" t="s">
        <v>11816</v>
      </c>
      <c r="D511" s="348" t="s">
        <v>1063</v>
      </c>
    </row>
    <row r="512" ht="15.75" customHeight="1">
      <c r="B512" s="341" t="s">
        <v>7792</v>
      </c>
      <c r="C512" s="344" t="s">
        <v>11817</v>
      </c>
      <c r="D512" s="348" t="s">
        <v>1061</v>
      </c>
    </row>
    <row r="513" ht="15.75" customHeight="1">
      <c r="B513" s="341" t="s">
        <v>7792</v>
      </c>
      <c r="C513" s="344" t="s">
        <v>11818</v>
      </c>
      <c r="D513" s="348" t="s">
        <v>1063</v>
      </c>
    </row>
    <row r="514" ht="15.75" customHeight="1">
      <c r="B514" s="341" t="s">
        <v>7794</v>
      </c>
      <c r="C514" s="344" t="s">
        <v>11819</v>
      </c>
      <c r="D514" s="348" t="s">
        <v>1063</v>
      </c>
    </row>
    <row r="515" ht="15.75" customHeight="1">
      <c r="B515" s="341" t="s">
        <v>7794</v>
      </c>
      <c r="C515" s="344" t="s">
        <v>11820</v>
      </c>
      <c r="D515" s="348" t="s">
        <v>1063</v>
      </c>
    </row>
    <row r="516" ht="15.75" customHeight="1">
      <c r="B516" s="341" t="s">
        <v>7794</v>
      </c>
      <c r="C516" s="344" t="s">
        <v>11821</v>
      </c>
      <c r="D516" s="348" t="s">
        <v>1063</v>
      </c>
    </row>
    <row r="517" ht="15.75" customHeight="1">
      <c r="B517" s="341" t="s">
        <v>7794</v>
      </c>
      <c r="C517" s="344" t="s">
        <v>11822</v>
      </c>
      <c r="D517" s="348" t="s">
        <v>1061</v>
      </c>
    </row>
    <row r="518" ht="15.75" customHeight="1">
      <c r="B518" s="341" t="s">
        <v>7796</v>
      </c>
      <c r="C518" s="344" t="s">
        <v>11823</v>
      </c>
      <c r="D518" s="348" t="s">
        <v>1063</v>
      </c>
    </row>
    <row r="519" ht="15.75" customHeight="1">
      <c r="B519" s="341" t="s">
        <v>7796</v>
      </c>
      <c r="C519" s="344" t="s">
        <v>11824</v>
      </c>
      <c r="D519" s="348" t="s">
        <v>1061</v>
      </c>
    </row>
    <row r="520" ht="15.75" customHeight="1">
      <c r="B520" s="341" t="s">
        <v>7796</v>
      </c>
      <c r="C520" s="344" t="s">
        <v>11825</v>
      </c>
      <c r="D520" s="348" t="s">
        <v>1063</v>
      </c>
    </row>
    <row r="521" ht="15.75" customHeight="1">
      <c r="B521" s="341" t="s">
        <v>7796</v>
      </c>
      <c r="C521" s="131" t="s">
        <v>11778</v>
      </c>
      <c r="D521" s="348" t="s">
        <v>1063</v>
      </c>
    </row>
    <row r="522" ht="15.75" customHeight="1">
      <c r="B522" s="341" t="s">
        <v>7798</v>
      </c>
      <c r="C522" s="344" t="s">
        <v>11826</v>
      </c>
      <c r="D522" s="348" t="s">
        <v>1063</v>
      </c>
    </row>
    <row r="523" ht="15.75" customHeight="1">
      <c r="B523" s="341" t="s">
        <v>7798</v>
      </c>
      <c r="C523" s="344" t="s">
        <v>11827</v>
      </c>
      <c r="D523" s="348" t="s">
        <v>1063</v>
      </c>
    </row>
    <row r="524" ht="15.75" customHeight="1">
      <c r="B524" s="341" t="s">
        <v>7798</v>
      </c>
      <c r="C524" s="344" t="s">
        <v>11828</v>
      </c>
      <c r="D524" s="348" t="s">
        <v>1061</v>
      </c>
    </row>
    <row r="525" ht="15.75" customHeight="1">
      <c r="B525" s="341" t="s">
        <v>7802</v>
      </c>
      <c r="C525" s="344" t="s">
        <v>11829</v>
      </c>
      <c r="D525" s="348" t="s">
        <v>1063</v>
      </c>
    </row>
    <row r="526" ht="15.75" customHeight="1">
      <c r="B526" s="341" t="s">
        <v>7802</v>
      </c>
      <c r="C526" s="344" t="s">
        <v>1509</v>
      </c>
      <c r="D526" s="348" t="s">
        <v>1061</v>
      </c>
    </row>
    <row r="527" ht="15.75" customHeight="1">
      <c r="B527" s="341" t="s">
        <v>7802</v>
      </c>
      <c r="C527" s="344" t="s">
        <v>11830</v>
      </c>
      <c r="D527" s="348" t="s">
        <v>1063</v>
      </c>
    </row>
    <row r="528" ht="15.75" customHeight="1">
      <c r="B528" s="341" t="s">
        <v>7806</v>
      </c>
      <c r="C528" s="344" t="s">
        <v>11831</v>
      </c>
      <c r="D528" s="348" t="s">
        <v>1063</v>
      </c>
    </row>
    <row r="529" ht="15.75" customHeight="1">
      <c r="B529" s="341" t="s">
        <v>7806</v>
      </c>
      <c r="C529" s="344" t="s">
        <v>11832</v>
      </c>
      <c r="D529" s="348" t="s">
        <v>1063</v>
      </c>
    </row>
    <row r="530" ht="15.75" customHeight="1">
      <c r="B530" s="341" t="s">
        <v>7806</v>
      </c>
      <c r="C530" s="344" t="s">
        <v>11829</v>
      </c>
      <c r="D530" s="348" t="s">
        <v>1061</v>
      </c>
    </row>
    <row r="531" ht="15.75" customHeight="1">
      <c r="B531" s="341" t="s">
        <v>7810</v>
      </c>
      <c r="C531" s="344" t="s">
        <v>11833</v>
      </c>
      <c r="D531" s="348" t="s">
        <v>1061</v>
      </c>
    </row>
    <row r="532" ht="15.75" customHeight="1">
      <c r="B532" s="341" t="s">
        <v>7810</v>
      </c>
      <c r="C532" s="344" t="s">
        <v>11834</v>
      </c>
      <c r="D532" s="348" t="s">
        <v>1063</v>
      </c>
    </row>
    <row r="533" ht="15.75" customHeight="1">
      <c r="B533" s="341" t="s">
        <v>7810</v>
      </c>
      <c r="C533" s="344" t="s">
        <v>11835</v>
      </c>
      <c r="D533" s="348" t="s">
        <v>1063</v>
      </c>
    </row>
    <row r="534" ht="15.75" customHeight="1">
      <c r="B534" s="341" t="s">
        <v>7814</v>
      </c>
      <c r="C534" s="344" t="s">
        <v>2422</v>
      </c>
      <c r="D534" s="348" t="s">
        <v>1063</v>
      </c>
    </row>
    <row r="535" ht="15.75" customHeight="1">
      <c r="B535" s="341" t="s">
        <v>7814</v>
      </c>
      <c r="C535" s="344" t="s">
        <v>11836</v>
      </c>
      <c r="D535" s="348" t="s">
        <v>1063</v>
      </c>
    </row>
    <row r="536" ht="15.75" customHeight="1">
      <c r="B536" s="341" t="s">
        <v>7814</v>
      </c>
      <c r="C536" s="344" t="s">
        <v>11837</v>
      </c>
      <c r="D536" s="348" t="s">
        <v>1061</v>
      </c>
    </row>
    <row r="537" ht="15.75" customHeight="1">
      <c r="B537" s="341" t="s">
        <v>7818</v>
      </c>
      <c r="C537" s="344" t="s">
        <v>11838</v>
      </c>
      <c r="D537" s="348" t="s">
        <v>1061</v>
      </c>
    </row>
    <row r="538" ht="15.75" customHeight="1">
      <c r="B538" s="341" t="s">
        <v>7818</v>
      </c>
      <c r="C538" s="344" t="s">
        <v>11839</v>
      </c>
      <c r="D538" s="348" t="s">
        <v>1063</v>
      </c>
    </row>
    <row r="539" ht="15.75" customHeight="1">
      <c r="B539" s="341" t="s">
        <v>7818</v>
      </c>
      <c r="C539" s="344" t="s">
        <v>11840</v>
      </c>
      <c r="D539" s="348" t="s">
        <v>1063</v>
      </c>
    </row>
    <row r="540" ht="15.75" customHeight="1">
      <c r="B540" s="341" t="s">
        <v>7822</v>
      </c>
      <c r="C540" s="344" t="s">
        <v>11841</v>
      </c>
      <c r="D540" s="348" t="s">
        <v>1063</v>
      </c>
    </row>
    <row r="541" ht="15.75" customHeight="1">
      <c r="B541" s="341" t="s">
        <v>7822</v>
      </c>
      <c r="C541" s="344" t="s">
        <v>2496</v>
      </c>
      <c r="D541" s="348" t="s">
        <v>1061</v>
      </c>
    </row>
    <row r="542" ht="15.75" customHeight="1">
      <c r="B542" s="341" t="s">
        <v>7822</v>
      </c>
      <c r="C542" s="344" t="s">
        <v>11842</v>
      </c>
      <c r="D542" s="348" t="s">
        <v>1063</v>
      </c>
    </row>
    <row r="543" ht="15.75" customHeight="1">
      <c r="B543" s="341" t="s">
        <v>7826</v>
      </c>
      <c r="C543" s="344" t="s">
        <v>11843</v>
      </c>
      <c r="D543" s="348" t="s">
        <v>1063</v>
      </c>
    </row>
    <row r="544" ht="15.75" customHeight="1">
      <c r="B544" s="341" t="s">
        <v>7826</v>
      </c>
      <c r="C544" s="344" t="s">
        <v>11844</v>
      </c>
      <c r="D544" s="348" t="s">
        <v>1063</v>
      </c>
    </row>
    <row r="545" ht="15.75" customHeight="1">
      <c r="B545" s="341" t="s">
        <v>7826</v>
      </c>
      <c r="C545" s="344" t="s">
        <v>11845</v>
      </c>
      <c r="D545" s="348" t="s">
        <v>1061</v>
      </c>
    </row>
    <row r="546" ht="15.75" customHeight="1">
      <c r="B546" s="341" t="s">
        <v>7830</v>
      </c>
      <c r="C546" s="344" t="s">
        <v>11626</v>
      </c>
      <c r="D546" s="348" t="s">
        <v>1063</v>
      </c>
    </row>
    <row r="547" ht="15.75" customHeight="1">
      <c r="B547" s="341" t="s">
        <v>7830</v>
      </c>
      <c r="C547" s="344" t="s">
        <v>11846</v>
      </c>
      <c r="D547" s="348" t="s">
        <v>1061</v>
      </c>
    </row>
    <row r="548" ht="15.75" customHeight="1">
      <c r="B548" s="341" t="s">
        <v>7830</v>
      </c>
      <c r="C548" s="344" t="s">
        <v>11847</v>
      </c>
      <c r="D548" s="348" t="s">
        <v>1063</v>
      </c>
    </row>
    <row r="549" ht="15.75" customHeight="1">
      <c r="B549" s="341" t="s">
        <v>7834</v>
      </c>
      <c r="C549" s="344" t="s">
        <v>11848</v>
      </c>
      <c r="D549" s="348" t="s">
        <v>1061</v>
      </c>
    </row>
    <row r="550" ht="15.75" customHeight="1">
      <c r="B550" s="341" t="s">
        <v>7834</v>
      </c>
      <c r="C550" s="344" t="s">
        <v>11849</v>
      </c>
      <c r="D550" s="348" t="s">
        <v>1063</v>
      </c>
    </row>
    <row r="551" ht="15.75" customHeight="1">
      <c r="B551" s="341" t="s">
        <v>7834</v>
      </c>
      <c r="C551" s="344" t="s">
        <v>11850</v>
      </c>
      <c r="D551" s="348" t="s">
        <v>1063</v>
      </c>
    </row>
    <row r="552" ht="15.75" customHeight="1">
      <c r="B552" s="341" t="s">
        <v>7838</v>
      </c>
      <c r="C552" s="344" t="s">
        <v>11851</v>
      </c>
      <c r="D552" s="348" t="s">
        <v>1063</v>
      </c>
    </row>
    <row r="553" ht="15.75" customHeight="1">
      <c r="B553" s="341" t="s">
        <v>7838</v>
      </c>
      <c r="C553" s="344" t="s">
        <v>1174</v>
      </c>
      <c r="D553" s="348" t="s">
        <v>1061</v>
      </c>
    </row>
    <row r="554" ht="15.75" customHeight="1">
      <c r="B554" s="341" t="s">
        <v>7838</v>
      </c>
      <c r="C554" s="344" t="s">
        <v>1227</v>
      </c>
      <c r="D554" s="348" t="s">
        <v>1063</v>
      </c>
    </row>
    <row r="555" ht="15.75" customHeight="1">
      <c r="B555" s="341" t="s">
        <v>7842</v>
      </c>
      <c r="C555" s="344" t="s">
        <v>11852</v>
      </c>
      <c r="D555" s="348" t="s">
        <v>1063</v>
      </c>
    </row>
    <row r="556" ht="15.75" customHeight="1">
      <c r="B556" s="341" t="s">
        <v>7842</v>
      </c>
      <c r="C556" s="344" t="s">
        <v>2180</v>
      </c>
      <c r="D556" s="348" t="s">
        <v>1061</v>
      </c>
    </row>
    <row r="557" ht="15.75" customHeight="1">
      <c r="B557" s="341" t="s">
        <v>7842</v>
      </c>
      <c r="C557" s="344" t="s">
        <v>2330</v>
      </c>
      <c r="D557" s="348" t="s">
        <v>1063</v>
      </c>
    </row>
    <row r="558" ht="15.75" customHeight="1">
      <c r="B558" s="341" t="s">
        <v>7846</v>
      </c>
      <c r="C558" s="344" t="s">
        <v>11853</v>
      </c>
      <c r="D558" s="348" t="s">
        <v>1063</v>
      </c>
    </row>
    <row r="559" ht="15.75" customHeight="1">
      <c r="B559" s="341" t="s">
        <v>7846</v>
      </c>
      <c r="C559" s="344" t="s">
        <v>11854</v>
      </c>
      <c r="D559" s="348" t="s">
        <v>1061</v>
      </c>
    </row>
    <row r="560" ht="15.75" customHeight="1">
      <c r="B560" s="341" t="s">
        <v>7846</v>
      </c>
      <c r="C560" s="344" t="s">
        <v>11855</v>
      </c>
      <c r="D560" s="348" t="s">
        <v>1063</v>
      </c>
    </row>
    <row r="561" ht="15.75" customHeight="1">
      <c r="B561" s="341" t="s">
        <v>7850</v>
      </c>
      <c r="C561" s="344" t="s">
        <v>11826</v>
      </c>
      <c r="D561" s="348" t="s">
        <v>1063</v>
      </c>
    </row>
    <row r="562" ht="15.75" customHeight="1">
      <c r="B562" s="341" t="s">
        <v>7850</v>
      </c>
      <c r="C562" s="344" t="s">
        <v>2308</v>
      </c>
      <c r="D562" s="348" t="s">
        <v>1063</v>
      </c>
    </row>
    <row r="563" ht="15.75" customHeight="1">
      <c r="B563" s="341" t="s">
        <v>7850</v>
      </c>
      <c r="C563" s="344" t="s">
        <v>11827</v>
      </c>
      <c r="D563" s="348" t="s">
        <v>1061</v>
      </c>
    </row>
    <row r="564" ht="15.75" customHeight="1">
      <c r="B564" s="341" t="s">
        <v>7854</v>
      </c>
      <c r="C564" s="344" t="s">
        <v>11606</v>
      </c>
      <c r="D564" s="348" t="s">
        <v>1063</v>
      </c>
    </row>
    <row r="565" ht="15.75" customHeight="1">
      <c r="B565" s="341" t="s">
        <v>7854</v>
      </c>
      <c r="C565" s="344" t="s">
        <v>11856</v>
      </c>
      <c r="D565" s="348" t="s">
        <v>1061</v>
      </c>
    </row>
    <row r="566" ht="15.75" customHeight="1">
      <c r="B566" s="341" t="s">
        <v>7854</v>
      </c>
      <c r="C566" s="344" t="s">
        <v>3482</v>
      </c>
      <c r="D566" s="348" t="s">
        <v>1063</v>
      </c>
    </row>
    <row r="567" ht="15.75" customHeight="1">
      <c r="B567" s="341" t="s">
        <v>7858</v>
      </c>
      <c r="C567" s="344" t="s">
        <v>11857</v>
      </c>
      <c r="D567" s="348" t="s">
        <v>1063</v>
      </c>
    </row>
    <row r="568" ht="15.75" customHeight="1">
      <c r="B568" s="341" t="s">
        <v>7858</v>
      </c>
      <c r="C568" s="344" t="s">
        <v>11653</v>
      </c>
      <c r="D568" s="348" t="s">
        <v>1061</v>
      </c>
    </row>
    <row r="569" ht="15.75" customHeight="1">
      <c r="B569" s="341" t="s">
        <v>7858</v>
      </c>
      <c r="C569" s="344" t="s">
        <v>11858</v>
      </c>
      <c r="D569" s="348" t="s">
        <v>1063</v>
      </c>
    </row>
    <row r="570" ht="15.75" customHeight="1">
      <c r="B570" s="341" t="s">
        <v>7862</v>
      </c>
      <c r="C570" s="344" t="s">
        <v>11859</v>
      </c>
      <c r="D570" s="348" t="s">
        <v>1063</v>
      </c>
    </row>
    <row r="571" ht="15.75" customHeight="1">
      <c r="B571" s="341" t="s">
        <v>7862</v>
      </c>
      <c r="C571" s="344" t="s">
        <v>1131</v>
      </c>
      <c r="D571" s="348" t="s">
        <v>1061</v>
      </c>
    </row>
    <row r="572" ht="15.75" customHeight="1">
      <c r="B572" s="341" t="s">
        <v>7862</v>
      </c>
      <c r="C572" s="344" t="s">
        <v>11860</v>
      </c>
      <c r="D572" s="348" t="s">
        <v>1063</v>
      </c>
    </row>
    <row r="573" ht="15.75" customHeight="1">
      <c r="B573" s="341" t="s">
        <v>7866</v>
      </c>
      <c r="C573" s="344" t="s">
        <v>11861</v>
      </c>
      <c r="D573" s="348" t="s">
        <v>1061</v>
      </c>
    </row>
    <row r="574" ht="15.75" customHeight="1">
      <c r="B574" s="341" t="s">
        <v>7866</v>
      </c>
      <c r="C574" s="344" t="s">
        <v>11862</v>
      </c>
      <c r="D574" s="348" t="s">
        <v>1063</v>
      </c>
    </row>
    <row r="575" ht="15.75" customHeight="1">
      <c r="B575" s="341" t="s">
        <v>7866</v>
      </c>
      <c r="C575" s="344" t="s">
        <v>11863</v>
      </c>
      <c r="D575" s="348" t="s">
        <v>1063</v>
      </c>
    </row>
    <row r="576" ht="15.75" customHeight="1">
      <c r="B576" s="341" t="s">
        <v>7870</v>
      </c>
      <c r="C576" s="344" t="s">
        <v>11864</v>
      </c>
      <c r="D576" s="348" t="s">
        <v>1063</v>
      </c>
    </row>
    <row r="577" ht="15.75" customHeight="1">
      <c r="B577" s="341" t="s">
        <v>7870</v>
      </c>
      <c r="C577" s="344" t="s">
        <v>11865</v>
      </c>
      <c r="D577" s="348" t="s">
        <v>1063</v>
      </c>
    </row>
    <row r="578" ht="15.75" customHeight="1">
      <c r="B578" s="341" t="s">
        <v>7870</v>
      </c>
      <c r="C578" s="344" t="s">
        <v>11866</v>
      </c>
      <c r="D578" s="348" t="s">
        <v>1061</v>
      </c>
    </row>
    <row r="579" ht="15.75" customHeight="1">
      <c r="B579" s="341" t="s">
        <v>7874</v>
      </c>
      <c r="C579" s="344" t="s">
        <v>1131</v>
      </c>
      <c r="D579" s="348" t="s">
        <v>1063</v>
      </c>
    </row>
    <row r="580" ht="15.75" customHeight="1">
      <c r="B580" s="341" t="s">
        <v>7874</v>
      </c>
      <c r="C580" s="344" t="s">
        <v>11867</v>
      </c>
      <c r="D580" s="348" t="s">
        <v>1063</v>
      </c>
    </row>
    <row r="581" ht="15.75" customHeight="1">
      <c r="B581" s="341" t="s">
        <v>7874</v>
      </c>
      <c r="C581" s="344" t="s">
        <v>11581</v>
      </c>
      <c r="D581" s="348" t="s">
        <v>1061</v>
      </c>
    </row>
    <row r="582" ht="15.75" customHeight="1">
      <c r="B582" s="341" t="s">
        <v>7878</v>
      </c>
      <c r="C582" s="344" t="s">
        <v>11853</v>
      </c>
      <c r="D582" s="348" t="s">
        <v>1063</v>
      </c>
    </row>
    <row r="583" ht="15.75" customHeight="1">
      <c r="B583" s="341" t="s">
        <v>7878</v>
      </c>
      <c r="C583" s="344" t="s">
        <v>2101</v>
      </c>
      <c r="D583" s="348" t="s">
        <v>1063</v>
      </c>
    </row>
    <row r="584" ht="15.75" customHeight="1">
      <c r="B584" s="341" t="s">
        <v>7878</v>
      </c>
      <c r="C584" s="344" t="s">
        <v>11434</v>
      </c>
      <c r="D584" s="348" t="s">
        <v>1061</v>
      </c>
    </row>
    <row r="585" ht="15.75" customHeight="1">
      <c r="B585" s="341" t="s">
        <v>7882</v>
      </c>
      <c r="C585" s="344" t="s">
        <v>11868</v>
      </c>
      <c r="D585" s="348" t="s">
        <v>1061</v>
      </c>
    </row>
    <row r="586" ht="15.75" customHeight="1">
      <c r="B586" s="341" t="s">
        <v>7882</v>
      </c>
      <c r="C586" s="344" t="s">
        <v>11869</v>
      </c>
      <c r="D586" s="348" t="s">
        <v>1063</v>
      </c>
    </row>
    <row r="587" ht="15.75" customHeight="1">
      <c r="B587" s="341" t="s">
        <v>7882</v>
      </c>
      <c r="C587" s="344" t="s">
        <v>11870</v>
      </c>
      <c r="D587" s="348" t="s">
        <v>1063</v>
      </c>
    </row>
    <row r="588" ht="15.75" customHeight="1">
      <c r="B588" s="341" t="s">
        <v>7886</v>
      </c>
      <c r="C588" s="344" t="s">
        <v>11459</v>
      </c>
      <c r="D588" s="348" t="s">
        <v>1061</v>
      </c>
    </row>
    <row r="589" ht="15.75" customHeight="1">
      <c r="B589" s="341" t="s">
        <v>7886</v>
      </c>
      <c r="C589" s="344" t="s">
        <v>11654</v>
      </c>
      <c r="D589" s="348" t="s">
        <v>1063</v>
      </c>
    </row>
    <row r="590" ht="15.75" customHeight="1">
      <c r="B590" s="341" t="s">
        <v>7886</v>
      </c>
      <c r="C590" s="344" t="s">
        <v>11461</v>
      </c>
      <c r="D590" s="348" t="s">
        <v>1063</v>
      </c>
    </row>
    <row r="591" ht="15.75" customHeight="1">
      <c r="B591" s="341" t="s">
        <v>7890</v>
      </c>
      <c r="C591" s="344" t="s">
        <v>11871</v>
      </c>
      <c r="D591" s="348" t="s">
        <v>1063</v>
      </c>
    </row>
    <row r="592" ht="15.75" customHeight="1">
      <c r="B592" s="341" t="s">
        <v>7890</v>
      </c>
      <c r="C592" s="344" t="s">
        <v>11872</v>
      </c>
      <c r="D592" s="348" t="s">
        <v>1061</v>
      </c>
    </row>
    <row r="593" ht="15.75" customHeight="1">
      <c r="B593" s="341" t="s">
        <v>7890</v>
      </c>
      <c r="C593" s="344" t="s">
        <v>11873</v>
      </c>
      <c r="D593" s="348" t="s">
        <v>1063</v>
      </c>
    </row>
    <row r="594" ht="15.75" customHeight="1">
      <c r="B594" s="341" t="s">
        <v>7894</v>
      </c>
      <c r="C594" s="344" t="s">
        <v>11874</v>
      </c>
      <c r="D594" s="348" t="s">
        <v>1063</v>
      </c>
    </row>
    <row r="595" ht="15.75" customHeight="1">
      <c r="B595" s="341" t="s">
        <v>7894</v>
      </c>
      <c r="C595" s="344" t="s">
        <v>1548</v>
      </c>
      <c r="D595" s="348" t="s">
        <v>1063</v>
      </c>
    </row>
    <row r="596" ht="15.75" customHeight="1">
      <c r="B596" s="341" t="s">
        <v>7894</v>
      </c>
      <c r="C596" s="344" t="s">
        <v>11875</v>
      </c>
      <c r="D596" s="348" t="s">
        <v>1061</v>
      </c>
    </row>
    <row r="597" ht="15.75" customHeight="1">
      <c r="B597" s="341" t="s">
        <v>7898</v>
      </c>
      <c r="C597" s="344" t="s">
        <v>11876</v>
      </c>
      <c r="D597" s="348" t="s">
        <v>1061</v>
      </c>
    </row>
    <row r="598" ht="15.75" customHeight="1">
      <c r="B598" s="341" t="s">
        <v>7898</v>
      </c>
      <c r="C598" s="344" t="s">
        <v>11877</v>
      </c>
      <c r="D598" s="348" t="s">
        <v>1063</v>
      </c>
    </row>
    <row r="599" ht="15.75" customHeight="1">
      <c r="B599" s="341" t="s">
        <v>7898</v>
      </c>
      <c r="C599" s="344" t="s">
        <v>1848</v>
      </c>
      <c r="D599" s="348" t="s">
        <v>1063</v>
      </c>
    </row>
    <row r="600" ht="15.75" customHeight="1">
      <c r="B600" s="341" t="s">
        <v>7902</v>
      </c>
      <c r="C600" s="344" t="s">
        <v>11878</v>
      </c>
      <c r="D600" s="348" t="s">
        <v>1061</v>
      </c>
    </row>
    <row r="601" ht="15.75" customHeight="1">
      <c r="B601" s="341" t="s">
        <v>7902</v>
      </c>
      <c r="C601" s="344" t="s">
        <v>11879</v>
      </c>
      <c r="D601" s="348" t="s">
        <v>1063</v>
      </c>
    </row>
    <row r="602" ht="15.75" customHeight="1">
      <c r="B602" s="341" t="s">
        <v>7902</v>
      </c>
      <c r="C602" s="344" t="s">
        <v>11880</v>
      </c>
      <c r="D602" s="348" t="s">
        <v>1063</v>
      </c>
    </row>
    <row r="603" ht="15.75" customHeight="1">
      <c r="B603" s="341" t="s">
        <v>7906</v>
      </c>
      <c r="C603" s="344" t="s">
        <v>11881</v>
      </c>
      <c r="D603" s="348" t="s">
        <v>1061</v>
      </c>
    </row>
    <row r="604" ht="15.75" customHeight="1">
      <c r="B604" s="341" t="s">
        <v>7906</v>
      </c>
      <c r="C604" s="344" t="s">
        <v>11882</v>
      </c>
      <c r="D604" s="348" t="s">
        <v>1063</v>
      </c>
    </row>
    <row r="605" ht="15.75" customHeight="1">
      <c r="B605" s="341" t="s">
        <v>7906</v>
      </c>
      <c r="C605" s="344" t="s">
        <v>11879</v>
      </c>
      <c r="D605" s="348" t="s">
        <v>1063</v>
      </c>
    </row>
    <row r="606" ht="15.75" customHeight="1">
      <c r="B606" s="341" t="s">
        <v>7910</v>
      </c>
      <c r="C606" s="344" t="s">
        <v>11883</v>
      </c>
      <c r="D606" s="348" t="s">
        <v>1063</v>
      </c>
    </row>
    <row r="607" ht="15.75" customHeight="1">
      <c r="B607" s="341" t="s">
        <v>7910</v>
      </c>
      <c r="C607" s="344" t="s">
        <v>11884</v>
      </c>
      <c r="D607" s="348" t="s">
        <v>1063</v>
      </c>
    </row>
    <row r="608" ht="15.75" customHeight="1">
      <c r="B608" s="341" t="s">
        <v>7910</v>
      </c>
      <c r="C608" s="344" t="s">
        <v>11885</v>
      </c>
      <c r="D608" s="348" t="s">
        <v>1061</v>
      </c>
    </row>
    <row r="609" ht="15.75" customHeight="1">
      <c r="B609" s="341" t="s">
        <v>7914</v>
      </c>
      <c r="C609" s="344" t="s">
        <v>11886</v>
      </c>
      <c r="D609" s="348" t="s">
        <v>1063</v>
      </c>
    </row>
    <row r="610" ht="15.75" customHeight="1">
      <c r="B610" s="341" t="s">
        <v>7914</v>
      </c>
      <c r="C610" s="344" t="s">
        <v>11887</v>
      </c>
      <c r="D610" s="348" t="s">
        <v>1061</v>
      </c>
    </row>
    <row r="611" ht="15.75" customHeight="1">
      <c r="B611" s="341" t="s">
        <v>7914</v>
      </c>
      <c r="C611" s="344" t="s">
        <v>11888</v>
      </c>
      <c r="D611" s="348" t="s">
        <v>1063</v>
      </c>
    </row>
    <row r="612" ht="15.75" customHeight="1">
      <c r="B612" s="341" t="s">
        <v>7918</v>
      </c>
      <c r="C612" s="344" t="s">
        <v>3715</v>
      </c>
      <c r="D612" s="348" t="s">
        <v>1061</v>
      </c>
    </row>
    <row r="613" ht="15.75" customHeight="1">
      <c r="B613" s="341" t="s">
        <v>7918</v>
      </c>
      <c r="C613" s="344" t="s">
        <v>11889</v>
      </c>
      <c r="D613" s="348" t="s">
        <v>1063</v>
      </c>
    </row>
    <row r="614" ht="15.75" customHeight="1">
      <c r="B614" s="341" t="s">
        <v>7918</v>
      </c>
      <c r="C614" s="344" t="s">
        <v>2125</v>
      </c>
      <c r="D614" s="348" t="s">
        <v>1063</v>
      </c>
    </row>
    <row r="615" ht="15.75" customHeight="1">
      <c r="B615" s="341" t="s">
        <v>7922</v>
      </c>
      <c r="C615" s="344" t="s">
        <v>1174</v>
      </c>
      <c r="D615" s="348" t="s">
        <v>1063</v>
      </c>
    </row>
    <row r="616" ht="15.75" customHeight="1">
      <c r="B616" s="341" t="s">
        <v>7922</v>
      </c>
      <c r="C616" s="344" t="s">
        <v>1345</v>
      </c>
      <c r="D616" s="348" t="s">
        <v>1063</v>
      </c>
    </row>
    <row r="617" ht="15.75" customHeight="1">
      <c r="B617" s="341" t="s">
        <v>7922</v>
      </c>
      <c r="C617" s="344" t="s">
        <v>11890</v>
      </c>
      <c r="D617" s="348" t="s">
        <v>1061</v>
      </c>
    </row>
    <row r="618" ht="15.75" customHeight="1">
      <c r="B618" s="341" t="s">
        <v>7926</v>
      </c>
      <c r="C618" s="344" t="s">
        <v>11891</v>
      </c>
      <c r="D618" s="348" t="s">
        <v>1061</v>
      </c>
    </row>
    <row r="619" ht="15.75" customHeight="1">
      <c r="B619" s="341" t="s">
        <v>7926</v>
      </c>
      <c r="C619" s="344" t="s">
        <v>11434</v>
      </c>
      <c r="D619" s="348" t="s">
        <v>1063</v>
      </c>
    </row>
    <row r="620" ht="15.75" customHeight="1">
      <c r="B620" s="341" t="s">
        <v>7926</v>
      </c>
      <c r="C620" s="344" t="s">
        <v>11892</v>
      </c>
      <c r="D620" s="348" t="s">
        <v>1063</v>
      </c>
    </row>
    <row r="621" ht="15.75" customHeight="1">
      <c r="B621" s="341" t="s">
        <v>7930</v>
      </c>
      <c r="C621" s="344" t="s">
        <v>11893</v>
      </c>
      <c r="D621" s="348" t="s">
        <v>1063</v>
      </c>
    </row>
    <row r="622" ht="15.75" customHeight="1">
      <c r="B622" s="341" t="s">
        <v>7930</v>
      </c>
      <c r="C622" s="344" t="s">
        <v>11597</v>
      </c>
      <c r="D622" s="348" t="s">
        <v>1061</v>
      </c>
    </row>
    <row r="623" ht="15.75" customHeight="1">
      <c r="B623" s="341" t="s">
        <v>7930</v>
      </c>
      <c r="C623" s="344" t="s">
        <v>11894</v>
      </c>
      <c r="D623" s="348" t="s">
        <v>1063</v>
      </c>
    </row>
    <row r="624" ht="15.75" customHeight="1">
      <c r="B624" s="341" t="s">
        <v>7934</v>
      </c>
      <c r="C624" s="344" t="s">
        <v>11895</v>
      </c>
      <c r="D624" s="348" t="s">
        <v>1061</v>
      </c>
    </row>
    <row r="625" ht="15.75" customHeight="1">
      <c r="B625" s="341" t="s">
        <v>7934</v>
      </c>
      <c r="C625" s="344" t="s">
        <v>11896</v>
      </c>
      <c r="D625" s="348" t="s">
        <v>1063</v>
      </c>
    </row>
    <row r="626" ht="15.75" customHeight="1">
      <c r="B626" s="341" t="s">
        <v>7934</v>
      </c>
      <c r="C626" s="344" t="s">
        <v>1362</v>
      </c>
      <c r="D626" s="348" t="s">
        <v>1063</v>
      </c>
    </row>
    <row r="627" ht="15.75" customHeight="1">
      <c r="B627" s="341" t="s">
        <v>7938</v>
      </c>
      <c r="C627" s="344" t="s">
        <v>11460</v>
      </c>
      <c r="D627" s="348" t="s">
        <v>1063</v>
      </c>
    </row>
    <row r="628" ht="15.75" customHeight="1">
      <c r="B628" s="341" t="s">
        <v>7938</v>
      </c>
      <c r="C628" s="344" t="s">
        <v>11897</v>
      </c>
      <c r="D628" s="348" t="s">
        <v>1063</v>
      </c>
    </row>
    <row r="629" ht="15.75" customHeight="1">
      <c r="B629" s="341" t="s">
        <v>7938</v>
      </c>
      <c r="C629" s="344" t="s">
        <v>11461</v>
      </c>
      <c r="D629" s="348" t="s">
        <v>1061</v>
      </c>
    </row>
    <row r="630" ht="15.75" customHeight="1">
      <c r="B630" s="341" t="s">
        <v>7942</v>
      </c>
      <c r="C630" s="344" t="s">
        <v>11898</v>
      </c>
      <c r="D630" s="348" t="s">
        <v>1063</v>
      </c>
    </row>
    <row r="631" ht="15.75" customHeight="1">
      <c r="B631" s="341" t="s">
        <v>7942</v>
      </c>
      <c r="C631" s="344" t="s">
        <v>11899</v>
      </c>
      <c r="D631" s="348" t="s">
        <v>1061</v>
      </c>
    </row>
    <row r="632" ht="15.75" customHeight="1">
      <c r="B632" s="341" t="s">
        <v>7942</v>
      </c>
      <c r="C632" s="344" t="s">
        <v>11900</v>
      </c>
      <c r="D632" s="348" t="s">
        <v>1063</v>
      </c>
    </row>
    <row r="633" ht="15.75" customHeight="1">
      <c r="B633" s="341" t="s">
        <v>7946</v>
      </c>
      <c r="C633" s="344" t="s">
        <v>3757</v>
      </c>
      <c r="D633" s="348" t="s">
        <v>1061</v>
      </c>
    </row>
    <row r="634" ht="15.75" customHeight="1">
      <c r="B634" s="341" t="s">
        <v>7946</v>
      </c>
      <c r="C634" s="344" t="s">
        <v>11901</v>
      </c>
      <c r="D634" s="348" t="s">
        <v>1063</v>
      </c>
    </row>
    <row r="635" ht="15.75" customHeight="1">
      <c r="B635" s="341" t="s">
        <v>7946</v>
      </c>
      <c r="C635" s="344" t="s">
        <v>11902</v>
      </c>
      <c r="D635" s="348" t="s">
        <v>1063</v>
      </c>
    </row>
    <row r="636" ht="15.75" customHeight="1">
      <c r="B636" s="341" t="s">
        <v>7950</v>
      </c>
      <c r="C636" s="344" t="s">
        <v>11903</v>
      </c>
      <c r="D636" s="348" t="s">
        <v>1061</v>
      </c>
    </row>
    <row r="637" ht="15.75" customHeight="1">
      <c r="B637" s="341" t="s">
        <v>7950</v>
      </c>
      <c r="C637" s="344" t="s">
        <v>1540</v>
      </c>
      <c r="D637" s="348" t="s">
        <v>1063</v>
      </c>
    </row>
    <row r="638" ht="15.75" customHeight="1">
      <c r="B638" s="341" t="s">
        <v>7950</v>
      </c>
      <c r="C638" s="344" t="s">
        <v>1868</v>
      </c>
      <c r="D638" s="348" t="s">
        <v>1063</v>
      </c>
    </row>
    <row r="639" ht="15.75" customHeight="1">
      <c r="B639" s="341" t="s">
        <v>7954</v>
      </c>
      <c r="C639" s="344" t="s">
        <v>1689</v>
      </c>
      <c r="D639" s="348" t="s">
        <v>1063</v>
      </c>
    </row>
    <row r="640" ht="15.75" customHeight="1">
      <c r="B640" s="341" t="s">
        <v>7954</v>
      </c>
      <c r="C640" s="344" t="s">
        <v>1891</v>
      </c>
      <c r="D640" s="348" t="s">
        <v>1061</v>
      </c>
    </row>
    <row r="641" ht="15.75" customHeight="1">
      <c r="B641" s="341" t="s">
        <v>7954</v>
      </c>
      <c r="C641" s="344" t="s">
        <v>11904</v>
      </c>
      <c r="D641" s="348" t="s">
        <v>1063</v>
      </c>
    </row>
    <row r="642" ht="15.75" customHeight="1">
      <c r="B642" s="280" t="s">
        <v>7958</v>
      </c>
      <c r="C642" s="283" t="s">
        <v>11905</v>
      </c>
      <c r="D642" s="348" t="s">
        <v>1061</v>
      </c>
    </row>
    <row r="643" ht="15.75" customHeight="1">
      <c r="B643" s="280" t="s">
        <v>7958</v>
      </c>
      <c r="C643" s="283" t="s">
        <v>11906</v>
      </c>
      <c r="D643" s="348" t="s">
        <v>1061</v>
      </c>
    </row>
    <row r="644" ht="15.75" customHeight="1">
      <c r="B644" s="280" t="s">
        <v>7958</v>
      </c>
      <c r="C644" s="283" t="s">
        <v>11907</v>
      </c>
      <c r="D644" s="348" t="s">
        <v>1061</v>
      </c>
    </row>
    <row r="645" ht="15.75" customHeight="1">
      <c r="B645" s="280" t="s">
        <v>7958</v>
      </c>
      <c r="C645" s="283" t="s">
        <v>11908</v>
      </c>
      <c r="D645" s="348" t="s">
        <v>1061</v>
      </c>
    </row>
    <row r="646" ht="15.75" customHeight="1">
      <c r="B646" s="280" t="s">
        <v>7958</v>
      </c>
      <c r="C646" s="283" t="s">
        <v>11909</v>
      </c>
      <c r="D646" s="348" t="s">
        <v>1061</v>
      </c>
    </row>
    <row r="647" ht="15.75" customHeight="1">
      <c r="B647" s="280" t="s">
        <v>7961</v>
      </c>
      <c r="C647" s="283" t="s">
        <v>11910</v>
      </c>
      <c r="D647" s="348" t="s">
        <v>1061</v>
      </c>
    </row>
    <row r="648" ht="15.75" customHeight="1">
      <c r="B648" s="280" t="s">
        <v>7961</v>
      </c>
      <c r="C648" s="283" t="s">
        <v>11911</v>
      </c>
      <c r="D648" s="348" t="s">
        <v>1061</v>
      </c>
    </row>
    <row r="649" ht="15.75" customHeight="1">
      <c r="B649" s="280" t="s">
        <v>7961</v>
      </c>
      <c r="C649" s="283" t="s">
        <v>11912</v>
      </c>
      <c r="D649" s="348" t="s">
        <v>1061</v>
      </c>
    </row>
    <row r="650" ht="15.75" customHeight="1">
      <c r="B650" s="280" t="s">
        <v>7961</v>
      </c>
      <c r="C650" s="283" t="s">
        <v>11913</v>
      </c>
      <c r="D650" s="348" t="s">
        <v>1061</v>
      </c>
    </row>
    <row r="651" ht="15.75" customHeight="1">
      <c r="B651" s="280" t="s">
        <v>7961</v>
      </c>
      <c r="C651" s="283" t="s">
        <v>11914</v>
      </c>
      <c r="D651" s="348" t="s">
        <v>1061</v>
      </c>
    </row>
    <row r="652" ht="15.75" customHeight="1">
      <c r="B652" s="280" t="s">
        <v>7964</v>
      </c>
      <c r="C652" s="283" t="s">
        <v>10105</v>
      </c>
      <c r="D652" s="348" t="s">
        <v>1061</v>
      </c>
    </row>
    <row r="653" ht="15.75" customHeight="1">
      <c r="B653" s="280" t="s">
        <v>7964</v>
      </c>
      <c r="C653" s="283" t="s">
        <v>10111</v>
      </c>
      <c r="D653" s="348" t="s">
        <v>1061</v>
      </c>
    </row>
    <row r="654" ht="15.75" customHeight="1">
      <c r="B654" s="280" t="s">
        <v>7964</v>
      </c>
      <c r="C654" s="283" t="s">
        <v>10129</v>
      </c>
      <c r="D654" s="348" t="s">
        <v>1061</v>
      </c>
    </row>
    <row r="655" ht="15.75" customHeight="1">
      <c r="B655" s="280" t="s">
        <v>7964</v>
      </c>
      <c r="C655" s="283" t="s">
        <v>10135</v>
      </c>
      <c r="D655" s="348" t="s">
        <v>1061</v>
      </c>
    </row>
    <row r="656" ht="15.75" customHeight="1">
      <c r="B656" s="280" t="s">
        <v>7964</v>
      </c>
      <c r="C656" s="283" t="s">
        <v>10157</v>
      </c>
      <c r="D656" s="348" t="s">
        <v>1061</v>
      </c>
    </row>
    <row r="657" ht="15.75" customHeight="1">
      <c r="B657" s="280" t="s">
        <v>7964</v>
      </c>
      <c r="C657" s="283" t="s">
        <v>10163</v>
      </c>
      <c r="D657" s="348" t="s">
        <v>1061</v>
      </c>
    </row>
    <row r="658" ht="15.75" customHeight="1">
      <c r="B658" s="280" t="s">
        <v>7964</v>
      </c>
      <c r="C658" s="283" t="s">
        <v>11915</v>
      </c>
      <c r="D658" s="348" t="s">
        <v>1061</v>
      </c>
    </row>
    <row r="659" ht="15.75" customHeight="1">
      <c r="B659" s="280" t="s">
        <v>7964</v>
      </c>
      <c r="C659" s="283" t="s">
        <v>11916</v>
      </c>
      <c r="D659" s="348" t="s">
        <v>1061</v>
      </c>
    </row>
    <row r="660" ht="15.75" customHeight="1">
      <c r="B660" s="280" t="s">
        <v>7964</v>
      </c>
      <c r="C660" s="283" t="s">
        <v>10210</v>
      </c>
      <c r="D660" s="348" t="s">
        <v>1061</v>
      </c>
    </row>
    <row r="661" ht="15.75" customHeight="1">
      <c r="B661" s="280" t="s">
        <v>7964</v>
      </c>
      <c r="C661" s="283" t="s">
        <v>10216</v>
      </c>
      <c r="D661" s="348" t="s">
        <v>1061</v>
      </c>
    </row>
    <row r="662" ht="15.75" customHeight="1">
      <c r="B662" s="341" t="s">
        <v>7970</v>
      </c>
      <c r="C662" s="344" t="s">
        <v>11917</v>
      </c>
      <c r="D662" s="348" t="s">
        <v>1061</v>
      </c>
    </row>
    <row r="663" ht="15.75" customHeight="1">
      <c r="B663" s="341" t="s">
        <v>7970</v>
      </c>
      <c r="C663" s="344" t="s">
        <v>11918</v>
      </c>
      <c r="D663" s="348" t="s">
        <v>1063</v>
      </c>
    </row>
    <row r="664" ht="15.75" customHeight="1">
      <c r="B664" s="341" t="s">
        <v>7970</v>
      </c>
      <c r="C664" s="344" t="s">
        <v>11919</v>
      </c>
      <c r="D664" s="348" t="s">
        <v>1063</v>
      </c>
    </row>
    <row r="665" ht="15.75" customHeight="1">
      <c r="B665" s="341" t="s">
        <v>7970</v>
      </c>
      <c r="C665" s="344" t="s">
        <v>11920</v>
      </c>
      <c r="D665" s="348" t="s">
        <v>1063</v>
      </c>
    </row>
    <row r="666" ht="15.75" customHeight="1">
      <c r="B666" s="341" t="s">
        <v>7972</v>
      </c>
      <c r="C666" s="344" t="s">
        <v>11921</v>
      </c>
      <c r="D666" s="348" t="s">
        <v>1063</v>
      </c>
    </row>
    <row r="667" ht="15.75" customHeight="1">
      <c r="B667" s="341" t="s">
        <v>7972</v>
      </c>
      <c r="C667" s="344" t="s">
        <v>11824</v>
      </c>
      <c r="D667" s="348" t="s">
        <v>1063</v>
      </c>
    </row>
    <row r="668" ht="15.75" customHeight="1">
      <c r="B668" s="341" t="s">
        <v>7972</v>
      </c>
      <c r="C668" s="344" t="s">
        <v>11922</v>
      </c>
      <c r="D668" s="348" t="s">
        <v>1063</v>
      </c>
    </row>
    <row r="669" ht="15.75" customHeight="1">
      <c r="B669" s="341" t="s">
        <v>7972</v>
      </c>
      <c r="C669" s="344" t="s">
        <v>11923</v>
      </c>
      <c r="D669" s="348" t="s">
        <v>1061</v>
      </c>
    </row>
    <row r="670" ht="15.75" customHeight="1">
      <c r="B670" s="341" t="s">
        <v>7974</v>
      </c>
      <c r="C670" s="344" t="s">
        <v>11924</v>
      </c>
      <c r="D670" s="348" t="s">
        <v>1061</v>
      </c>
    </row>
    <row r="671" ht="15.75" customHeight="1">
      <c r="B671" s="341" t="s">
        <v>7974</v>
      </c>
      <c r="C671" s="344" t="s">
        <v>11925</v>
      </c>
      <c r="D671" s="348" t="s">
        <v>1063</v>
      </c>
    </row>
    <row r="672" ht="15.75" customHeight="1">
      <c r="B672" s="341" t="s">
        <v>7974</v>
      </c>
      <c r="C672" s="344" t="s">
        <v>11926</v>
      </c>
      <c r="D672" s="348" t="s">
        <v>1063</v>
      </c>
    </row>
    <row r="673" ht="15.75" customHeight="1">
      <c r="B673" s="341" t="s">
        <v>7974</v>
      </c>
      <c r="C673" s="344" t="s">
        <v>11927</v>
      </c>
      <c r="D673" s="348" t="s">
        <v>1063</v>
      </c>
    </row>
    <row r="674" ht="15.75" customHeight="1">
      <c r="B674" s="341" t="s">
        <v>7976</v>
      </c>
      <c r="C674" s="344" t="s">
        <v>11928</v>
      </c>
      <c r="D674" s="348" t="s">
        <v>1061</v>
      </c>
    </row>
    <row r="675" ht="15.75" customHeight="1">
      <c r="B675" s="341" t="s">
        <v>7976</v>
      </c>
      <c r="C675" s="344" t="s">
        <v>11929</v>
      </c>
      <c r="D675" s="348" t="s">
        <v>1063</v>
      </c>
    </row>
    <row r="676" ht="15.75" customHeight="1">
      <c r="B676" s="341" t="s">
        <v>7976</v>
      </c>
      <c r="C676" s="344" t="s">
        <v>11930</v>
      </c>
      <c r="D676" s="348" t="s">
        <v>1063</v>
      </c>
    </row>
    <row r="677" ht="15.75" customHeight="1">
      <c r="B677" s="341" t="s">
        <v>7976</v>
      </c>
      <c r="C677" s="344" t="s">
        <v>11931</v>
      </c>
      <c r="D677" s="348" t="s">
        <v>1063</v>
      </c>
    </row>
    <row r="678" ht="15.75" customHeight="1">
      <c r="B678" s="341" t="s">
        <v>7981</v>
      </c>
      <c r="C678" s="344" t="s">
        <v>11932</v>
      </c>
      <c r="D678" s="348" t="s">
        <v>1063</v>
      </c>
    </row>
    <row r="679" ht="15.75" customHeight="1">
      <c r="B679" s="341" t="s">
        <v>7981</v>
      </c>
      <c r="C679" s="344" t="s">
        <v>11933</v>
      </c>
      <c r="D679" s="348" t="s">
        <v>1063</v>
      </c>
    </row>
    <row r="680" ht="15.75" customHeight="1">
      <c r="B680" s="341" t="s">
        <v>7981</v>
      </c>
      <c r="C680" s="344" t="s">
        <v>11934</v>
      </c>
      <c r="D680" s="348" t="s">
        <v>1063</v>
      </c>
    </row>
    <row r="681" ht="15.75" customHeight="1">
      <c r="B681" s="341" t="s">
        <v>7981</v>
      </c>
      <c r="C681" s="344" t="s">
        <v>11935</v>
      </c>
      <c r="D681" s="348" t="s">
        <v>1061</v>
      </c>
    </row>
    <row r="682" ht="15.75" customHeight="1">
      <c r="B682" s="341" t="s">
        <v>7983</v>
      </c>
      <c r="C682" s="344" t="s">
        <v>11936</v>
      </c>
      <c r="D682" s="348" t="s">
        <v>1063</v>
      </c>
    </row>
    <row r="683" ht="15.75" customHeight="1">
      <c r="B683" s="341" t="s">
        <v>7983</v>
      </c>
      <c r="C683" s="344" t="s">
        <v>11937</v>
      </c>
      <c r="D683" s="348" t="s">
        <v>1061</v>
      </c>
    </row>
    <row r="684" ht="15.75" customHeight="1">
      <c r="B684" s="341" t="s">
        <v>7983</v>
      </c>
      <c r="C684" s="344" t="s">
        <v>11938</v>
      </c>
      <c r="D684" s="348" t="s">
        <v>1063</v>
      </c>
    </row>
    <row r="685" ht="15.75" customHeight="1">
      <c r="B685" s="341" t="s">
        <v>7983</v>
      </c>
      <c r="C685" s="344" t="s">
        <v>11939</v>
      </c>
      <c r="D685" s="348" t="s">
        <v>1063</v>
      </c>
    </row>
    <row r="686" ht="15.75" customHeight="1">
      <c r="B686" s="341" t="s">
        <v>7985</v>
      </c>
      <c r="C686" s="344" t="s">
        <v>11940</v>
      </c>
      <c r="D686" s="348" t="s">
        <v>1063</v>
      </c>
    </row>
    <row r="687" ht="15.75" customHeight="1">
      <c r="B687" s="341" t="s">
        <v>7985</v>
      </c>
      <c r="C687" s="344" t="s">
        <v>11941</v>
      </c>
      <c r="D687" s="348" t="s">
        <v>1063</v>
      </c>
    </row>
    <row r="688" ht="15.75" customHeight="1">
      <c r="B688" s="341" t="s">
        <v>7985</v>
      </c>
      <c r="C688" s="344" t="s">
        <v>11942</v>
      </c>
      <c r="D688" s="348" t="s">
        <v>1061</v>
      </c>
    </row>
    <row r="689" ht="15.75" customHeight="1">
      <c r="B689" s="341" t="s">
        <v>7985</v>
      </c>
      <c r="C689" s="344" t="s">
        <v>11943</v>
      </c>
      <c r="D689" s="348" t="s">
        <v>1063</v>
      </c>
    </row>
    <row r="690" ht="15.75" customHeight="1">
      <c r="B690" s="341" t="s">
        <v>7987</v>
      </c>
      <c r="C690" s="344" t="s">
        <v>11944</v>
      </c>
      <c r="D690" s="348" t="s">
        <v>1061</v>
      </c>
    </row>
    <row r="691" ht="15.75" customHeight="1">
      <c r="B691" s="341" t="s">
        <v>7987</v>
      </c>
      <c r="C691" s="344" t="s">
        <v>11945</v>
      </c>
      <c r="D691" s="348" t="s">
        <v>1063</v>
      </c>
    </row>
    <row r="692" ht="15.75" customHeight="1">
      <c r="B692" s="341" t="s">
        <v>7987</v>
      </c>
      <c r="C692" s="344" t="s">
        <v>11946</v>
      </c>
      <c r="D692" s="348" t="s">
        <v>1063</v>
      </c>
    </row>
    <row r="693" ht="15.75" customHeight="1">
      <c r="B693" s="341" t="s">
        <v>7987</v>
      </c>
      <c r="C693" s="344" t="s">
        <v>11947</v>
      </c>
      <c r="D693" s="348" t="s">
        <v>1063</v>
      </c>
    </row>
    <row r="694" ht="15.75" customHeight="1">
      <c r="B694" s="341" t="s">
        <v>7992</v>
      </c>
      <c r="C694" s="344" t="s">
        <v>11948</v>
      </c>
      <c r="D694" s="348" t="s">
        <v>1063</v>
      </c>
    </row>
    <row r="695" ht="15.75" customHeight="1">
      <c r="B695" s="341" t="s">
        <v>7992</v>
      </c>
      <c r="C695" s="344" t="s">
        <v>11949</v>
      </c>
      <c r="D695" s="348" t="s">
        <v>1063</v>
      </c>
    </row>
    <row r="696" ht="15.75" customHeight="1">
      <c r="B696" s="341" t="s">
        <v>7992</v>
      </c>
      <c r="C696" s="344" t="s">
        <v>11950</v>
      </c>
      <c r="D696" s="348" t="s">
        <v>1063</v>
      </c>
    </row>
    <row r="697" ht="15.75" customHeight="1">
      <c r="B697" s="341" t="s">
        <v>7992</v>
      </c>
      <c r="C697" s="344" t="s">
        <v>11951</v>
      </c>
      <c r="D697" s="348" t="s">
        <v>1061</v>
      </c>
    </row>
    <row r="698" ht="15.75" customHeight="1">
      <c r="B698" s="341" t="s">
        <v>7994</v>
      </c>
      <c r="C698" s="344" t="s">
        <v>11948</v>
      </c>
      <c r="D698" s="348" t="s">
        <v>1063</v>
      </c>
    </row>
    <row r="699" ht="15.75" customHeight="1">
      <c r="B699" s="341" t="s">
        <v>7994</v>
      </c>
      <c r="C699" s="344" t="s">
        <v>11952</v>
      </c>
      <c r="D699" s="348" t="s">
        <v>1063</v>
      </c>
    </row>
    <row r="700" ht="15.75" customHeight="1">
      <c r="B700" s="341" t="s">
        <v>7994</v>
      </c>
      <c r="C700" s="344" t="s">
        <v>11953</v>
      </c>
      <c r="D700" s="348" t="s">
        <v>1063</v>
      </c>
    </row>
    <row r="701" ht="15.75" customHeight="1">
      <c r="B701" s="341" t="s">
        <v>7994</v>
      </c>
      <c r="C701" s="344" t="s">
        <v>11951</v>
      </c>
      <c r="D701" s="348" t="s">
        <v>1061</v>
      </c>
    </row>
    <row r="702" ht="15.75" customHeight="1">
      <c r="B702" s="341" t="s">
        <v>7996</v>
      </c>
      <c r="C702" s="344" t="s">
        <v>11954</v>
      </c>
      <c r="D702" s="348" t="s">
        <v>1063</v>
      </c>
    </row>
    <row r="703" ht="15.75" customHeight="1">
      <c r="B703" s="341" t="s">
        <v>7996</v>
      </c>
      <c r="C703" s="344" t="s">
        <v>11955</v>
      </c>
      <c r="D703" s="348" t="s">
        <v>1063</v>
      </c>
    </row>
    <row r="704" ht="15.75" customHeight="1">
      <c r="B704" s="341" t="s">
        <v>7996</v>
      </c>
      <c r="C704" s="344" t="s">
        <v>11956</v>
      </c>
      <c r="D704" s="348" t="s">
        <v>1061</v>
      </c>
    </row>
    <row r="705" ht="15.75" customHeight="1">
      <c r="B705" s="341" t="s">
        <v>7996</v>
      </c>
      <c r="C705" s="344" t="s">
        <v>11957</v>
      </c>
      <c r="D705" s="348" t="s">
        <v>1063</v>
      </c>
    </row>
    <row r="706" ht="15.75" customHeight="1">
      <c r="B706" s="341" t="s">
        <v>7998</v>
      </c>
      <c r="C706" s="344" t="s">
        <v>11958</v>
      </c>
      <c r="D706" s="348" t="s">
        <v>1061</v>
      </c>
    </row>
    <row r="707" ht="15.75" customHeight="1">
      <c r="B707" s="341" t="s">
        <v>7998</v>
      </c>
      <c r="C707" s="344" t="s">
        <v>11959</v>
      </c>
      <c r="D707" s="348" t="s">
        <v>1063</v>
      </c>
    </row>
    <row r="708" ht="15.75" customHeight="1">
      <c r="B708" s="341" t="s">
        <v>7998</v>
      </c>
      <c r="C708" s="344" t="s">
        <v>11960</v>
      </c>
      <c r="D708" s="348" t="s">
        <v>1063</v>
      </c>
    </row>
    <row r="709" ht="15.75" customHeight="1">
      <c r="B709" s="341" t="s">
        <v>7998</v>
      </c>
      <c r="C709" s="344" t="s">
        <v>11961</v>
      </c>
      <c r="D709" s="348" t="s">
        <v>1063</v>
      </c>
    </row>
    <row r="710" ht="15.75" customHeight="1">
      <c r="B710" s="341" t="s">
        <v>8003</v>
      </c>
      <c r="C710" s="344" t="s">
        <v>11962</v>
      </c>
      <c r="D710" s="348" t="s">
        <v>1063</v>
      </c>
    </row>
    <row r="711" ht="15.75" customHeight="1">
      <c r="B711" s="341" t="s">
        <v>8003</v>
      </c>
      <c r="C711" s="344" t="s">
        <v>11963</v>
      </c>
      <c r="D711" s="348" t="s">
        <v>1061</v>
      </c>
    </row>
    <row r="712" ht="15.75" customHeight="1">
      <c r="B712" s="341" t="s">
        <v>8003</v>
      </c>
      <c r="C712" s="344" t="s">
        <v>11964</v>
      </c>
      <c r="D712" s="348" t="s">
        <v>1063</v>
      </c>
    </row>
    <row r="713" ht="15.75" customHeight="1">
      <c r="B713" s="341" t="s">
        <v>8003</v>
      </c>
      <c r="C713" s="344" t="s">
        <v>11965</v>
      </c>
      <c r="D713" s="348" t="s">
        <v>1063</v>
      </c>
    </row>
    <row r="714" ht="15.75" customHeight="1">
      <c r="B714" s="341" t="s">
        <v>8005</v>
      </c>
      <c r="C714" s="104" t="s">
        <v>11966</v>
      </c>
      <c r="D714" s="348" t="s">
        <v>1063</v>
      </c>
    </row>
    <row r="715" ht="15.75" customHeight="1">
      <c r="B715" s="341" t="s">
        <v>8005</v>
      </c>
      <c r="C715" s="344" t="s">
        <v>11967</v>
      </c>
      <c r="D715" s="348" t="s">
        <v>1063</v>
      </c>
    </row>
    <row r="716" ht="15.75" customHeight="1">
      <c r="B716" s="341" t="s">
        <v>8005</v>
      </c>
      <c r="C716" s="344" t="s">
        <v>11968</v>
      </c>
      <c r="D716" s="348" t="s">
        <v>1063</v>
      </c>
    </row>
    <row r="717" ht="15.75" customHeight="1">
      <c r="B717" s="341" t="s">
        <v>8005</v>
      </c>
      <c r="C717" s="344" t="s">
        <v>11969</v>
      </c>
      <c r="D717" s="348" t="s">
        <v>1061</v>
      </c>
    </row>
    <row r="718" ht="15.75" customHeight="1">
      <c r="B718" s="341" t="s">
        <v>8007</v>
      </c>
      <c r="C718" s="344" t="s">
        <v>11970</v>
      </c>
      <c r="D718" s="348" t="s">
        <v>1061</v>
      </c>
    </row>
    <row r="719" ht="15.75" customHeight="1">
      <c r="B719" s="341" t="s">
        <v>8007</v>
      </c>
      <c r="C719" s="344" t="s">
        <v>11971</v>
      </c>
      <c r="D719" s="348" t="s">
        <v>1063</v>
      </c>
    </row>
    <row r="720" ht="15.75" customHeight="1">
      <c r="B720" s="341" t="s">
        <v>8007</v>
      </c>
      <c r="C720" s="344" t="s">
        <v>11972</v>
      </c>
      <c r="D720" s="348" t="s">
        <v>1063</v>
      </c>
    </row>
    <row r="721" ht="15.75" customHeight="1">
      <c r="B721" s="341" t="s">
        <v>8007</v>
      </c>
      <c r="C721" s="344" t="s">
        <v>11973</v>
      </c>
      <c r="D721" s="348" t="s">
        <v>1063</v>
      </c>
    </row>
    <row r="722" ht="15.75" customHeight="1">
      <c r="B722" s="341" t="s">
        <v>8009</v>
      </c>
      <c r="C722" s="344" t="s">
        <v>11974</v>
      </c>
      <c r="D722" s="348" t="s">
        <v>1061</v>
      </c>
    </row>
    <row r="723" ht="15.75" customHeight="1">
      <c r="B723" s="341" t="s">
        <v>8009</v>
      </c>
      <c r="C723" s="104" t="s">
        <v>11975</v>
      </c>
      <c r="D723" s="348" t="s">
        <v>1063</v>
      </c>
    </row>
    <row r="724" ht="15.75" customHeight="1">
      <c r="B724" s="341" t="s">
        <v>8009</v>
      </c>
      <c r="C724" s="344" t="s">
        <v>11976</v>
      </c>
      <c r="D724" s="348" t="s">
        <v>1063</v>
      </c>
    </row>
    <row r="725" ht="15.75" customHeight="1">
      <c r="B725" s="341" t="s">
        <v>8009</v>
      </c>
      <c r="C725" s="344" t="s">
        <v>11977</v>
      </c>
      <c r="D725" s="348" t="s">
        <v>1063</v>
      </c>
    </row>
    <row r="726" ht="15.75" customHeight="1">
      <c r="B726" s="341" t="s">
        <v>8014</v>
      </c>
      <c r="C726" s="344" t="s">
        <v>11978</v>
      </c>
      <c r="D726" s="348" t="s">
        <v>1063</v>
      </c>
    </row>
    <row r="727" ht="15.75" customHeight="1">
      <c r="B727" s="341" t="s">
        <v>8014</v>
      </c>
      <c r="C727" s="131" t="s">
        <v>11979</v>
      </c>
      <c r="D727" s="348" t="s">
        <v>1063</v>
      </c>
    </row>
    <row r="728" ht="15.75" customHeight="1">
      <c r="B728" s="341" t="s">
        <v>8014</v>
      </c>
      <c r="C728" s="344" t="s">
        <v>11980</v>
      </c>
      <c r="D728" s="348" t="s">
        <v>1063</v>
      </c>
    </row>
    <row r="729" ht="15.75" customHeight="1">
      <c r="B729" s="341" t="s">
        <v>8014</v>
      </c>
      <c r="C729" s="131" t="s">
        <v>11981</v>
      </c>
      <c r="D729" s="348" t="s">
        <v>1061</v>
      </c>
    </row>
    <row r="730" ht="15.75" customHeight="1">
      <c r="B730" s="341" t="s">
        <v>8016</v>
      </c>
      <c r="C730" s="131" t="s">
        <v>11982</v>
      </c>
      <c r="D730" s="348" t="s">
        <v>1063</v>
      </c>
    </row>
    <row r="731" ht="15.75" customHeight="1">
      <c r="B731" s="341" t="s">
        <v>8016</v>
      </c>
      <c r="C731" s="131" t="s">
        <v>11983</v>
      </c>
      <c r="D731" s="348" t="s">
        <v>1063</v>
      </c>
    </row>
    <row r="732" ht="15.75" customHeight="1">
      <c r="B732" s="341" t="s">
        <v>8016</v>
      </c>
      <c r="C732" s="131" t="s">
        <v>11984</v>
      </c>
      <c r="D732" s="348" t="s">
        <v>1063</v>
      </c>
    </row>
    <row r="733" ht="15.75" customHeight="1">
      <c r="B733" s="341" t="s">
        <v>8016</v>
      </c>
      <c r="C733" s="131" t="s">
        <v>11985</v>
      </c>
      <c r="D733" s="348" t="s">
        <v>1061</v>
      </c>
    </row>
    <row r="734" ht="15.75" customHeight="1">
      <c r="B734" s="341" t="s">
        <v>8018</v>
      </c>
      <c r="C734" s="131" t="s">
        <v>11986</v>
      </c>
      <c r="D734" s="348" t="s">
        <v>1063</v>
      </c>
    </row>
    <row r="735" ht="15.75" customHeight="1">
      <c r="B735" s="341" t="s">
        <v>8018</v>
      </c>
      <c r="C735" s="131" t="s">
        <v>11987</v>
      </c>
      <c r="D735" s="348" t="s">
        <v>1063</v>
      </c>
    </row>
    <row r="736" ht="15.75" customHeight="1">
      <c r="B736" s="341" t="s">
        <v>8018</v>
      </c>
      <c r="C736" s="131" t="s">
        <v>11988</v>
      </c>
      <c r="D736" s="348" t="s">
        <v>1063</v>
      </c>
    </row>
    <row r="737" ht="15.75" customHeight="1">
      <c r="B737" s="341" t="s">
        <v>8018</v>
      </c>
      <c r="C737" s="131" t="s">
        <v>11989</v>
      </c>
      <c r="D737" s="348" t="s">
        <v>1061</v>
      </c>
    </row>
    <row r="738" ht="15.75" customHeight="1">
      <c r="B738" s="341" t="s">
        <v>8020</v>
      </c>
      <c r="C738" s="131" t="s">
        <v>11990</v>
      </c>
      <c r="D738" s="348" t="s">
        <v>1063</v>
      </c>
    </row>
    <row r="739" ht="15.75" customHeight="1">
      <c r="B739" s="341" t="s">
        <v>8020</v>
      </c>
      <c r="C739" s="131" t="s">
        <v>11991</v>
      </c>
      <c r="D739" s="348" t="s">
        <v>1061</v>
      </c>
    </row>
    <row r="740" ht="15.75" customHeight="1">
      <c r="B740" s="341" t="s">
        <v>8020</v>
      </c>
      <c r="C740" s="131" t="s">
        <v>11992</v>
      </c>
      <c r="D740" s="348" t="s">
        <v>1063</v>
      </c>
    </row>
    <row r="741" ht="15.75" customHeight="1">
      <c r="B741" s="341" t="s">
        <v>8020</v>
      </c>
      <c r="C741" s="131" t="s">
        <v>11992</v>
      </c>
      <c r="D741" s="348" t="s">
        <v>1063</v>
      </c>
    </row>
    <row r="742" ht="15.75" customHeight="1">
      <c r="B742" s="341" t="s">
        <v>8022</v>
      </c>
      <c r="C742" s="344" t="s">
        <v>3765</v>
      </c>
      <c r="D742" s="348" t="s">
        <v>1061</v>
      </c>
    </row>
    <row r="743" ht="15.75" customHeight="1">
      <c r="B743" s="341" t="s">
        <v>8022</v>
      </c>
      <c r="C743" s="344" t="s">
        <v>11993</v>
      </c>
      <c r="D743" s="348" t="s">
        <v>1063</v>
      </c>
    </row>
    <row r="744" ht="15.75" customHeight="1">
      <c r="B744" s="341" t="s">
        <v>8022</v>
      </c>
      <c r="C744" s="344" t="s">
        <v>11994</v>
      </c>
      <c r="D744" s="348" t="s">
        <v>1063</v>
      </c>
    </row>
    <row r="745" ht="15.75" customHeight="1">
      <c r="B745" s="341" t="s">
        <v>8026</v>
      </c>
      <c r="C745" s="344" t="s">
        <v>11631</v>
      </c>
      <c r="D745" s="348" t="s">
        <v>1063</v>
      </c>
    </row>
    <row r="746" ht="15.75" customHeight="1">
      <c r="B746" s="341" t="s">
        <v>8026</v>
      </c>
      <c r="C746" s="344" t="s">
        <v>11995</v>
      </c>
      <c r="D746" s="348" t="s">
        <v>1061</v>
      </c>
    </row>
    <row r="747" ht="15.75" customHeight="1">
      <c r="B747" s="341" t="s">
        <v>8026</v>
      </c>
      <c r="C747" s="344" t="s">
        <v>11996</v>
      </c>
      <c r="D747" s="348" t="s">
        <v>1063</v>
      </c>
    </row>
    <row r="748" ht="15.75" customHeight="1">
      <c r="B748" s="341" t="s">
        <v>8030</v>
      </c>
      <c r="C748" s="344" t="s">
        <v>3727</v>
      </c>
      <c r="D748" s="348" t="s">
        <v>1061</v>
      </c>
    </row>
    <row r="749" ht="15.75" customHeight="1">
      <c r="B749" s="341" t="s">
        <v>8030</v>
      </c>
      <c r="C749" s="344" t="s">
        <v>11997</v>
      </c>
      <c r="D749" s="348" t="s">
        <v>1063</v>
      </c>
    </row>
    <row r="750" ht="15.75" customHeight="1">
      <c r="B750" s="341" t="s">
        <v>8030</v>
      </c>
      <c r="C750" s="344" t="s">
        <v>11998</v>
      </c>
      <c r="D750" s="348" t="s">
        <v>1063</v>
      </c>
    </row>
    <row r="751" ht="15.75" customHeight="1">
      <c r="B751" s="341" t="s">
        <v>8034</v>
      </c>
      <c r="C751" s="344" t="s">
        <v>11999</v>
      </c>
      <c r="D751" s="348" t="s">
        <v>1063</v>
      </c>
    </row>
    <row r="752" ht="15.75" customHeight="1">
      <c r="B752" s="341" t="s">
        <v>8034</v>
      </c>
      <c r="C752" s="344" t="s">
        <v>12000</v>
      </c>
      <c r="D752" s="348" t="s">
        <v>1063</v>
      </c>
    </row>
    <row r="753" ht="15.75" customHeight="1">
      <c r="B753" s="341" t="s">
        <v>8034</v>
      </c>
      <c r="C753" s="344" t="s">
        <v>12001</v>
      </c>
      <c r="D753" s="348" t="s">
        <v>1061</v>
      </c>
    </row>
    <row r="754" ht="15.75" customHeight="1">
      <c r="B754" s="341" t="s">
        <v>8038</v>
      </c>
      <c r="C754" s="344" t="s">
        <v>11872</v>
      </c>
      <c r="D754" s="348" t="s">
        <v>1061</v>
      </c>
    </row>
    <row r="755" ht="15.75" customHeight="1">
      <c r="B755" s="341" t="s">
        <v>8038</v>
      </c>
      <c r="C755" s="344" t="s">
        <v>11873</v>
      </c>
      <c r="D755" s="348" t="s">
        <v>1063</v>
      </c>
    </row>
    <row r="756" ht="15.75" customHeight="1">
      <c r="B756" s="341" t="s">
        <v>8038</v>
      </c>
      <c r="C756" s="344" t="s">
        <v>12002</v>
      </c>
      <c r="D756" s="348" t="s">
        <v>1063</v>
      </c>
    </row>
    <row r="757" ht="15.75" customHeight="1">
      <c r="B757" s="341" t="s">
        <v>8042</v>
      </c>
      <c r="C757" s="344" t="s">
        <v>11597</v>
      </c>
      <c r="D757" s="348" t="s">
        <v>1063</v>
      </c>
    </row>
    <row r="758" ht="15.75" customHeight="1">
      <c r="B758" s="341" t="s">
        <v>8042</v>
      </c>
      <c r="C758" s="344" t="s">
        <v>11598</v>
      </c>
      <c r="D758" s="348" t="s">
        <v>1063</v>
      </c>
    </row>
    <row r="759" ht="15.75" customHeight="1">
      <c r="B759" s="341" t="s">
        <v>8042</v>
      </c>
      <c r="C759" s="344" t="s">
        <v>12003</v>
      </c>
      <c r="D759" s="348" t="s">
        <v>1061</v>
      </c>
    </row>
    <row r="760" ht="15.75" customHeight="1">
      <c r="B760" s="341" t="s">
        <v>8046</v>
      </c>
      <c r="C760" s="344" t="s">
        <v>12003</v>
      </c>
      <c r="D760" s="348" t="s">
        <v>1063</v>
      </c>
    </row>
    <row r="761" ht="15.75" customHeight="1">
      <c r="B761" s="341" t="s">
        <v>8046</v>
      </c>
      <c r="C761" s="344" t="s">
        <v>12004</v>
      </c>
      <c r="D761" s="348" t="s">
        <v>1063</v>
      </c>
    </row>
    <row r="762" ht="15.75" customHeight="1">
      <c r="B762" s="341" t="s">
        <v>8046</v>
      </c>
      <c r="C762" s="344" t="s">
        <v>12005</v>
      </c>
      <c r="D762" s="348" t="s">
        <v>1061</v>
      </c>
    </row>
    <row r="763" ht="15.75" customHeight="1">
      <c r="B763" s="341" t="s">
        <v>8050</v>
      </c>
      <c r="C763" s="344" t="s">
        <v>12006</v>
      </c>
      <c r="D763" s="348" t="s">
        <v>1063</v>
      </c>
    </row>
    <row r="764" ht="15.75" customHeight="1">
      <c r="B764" s="341" t="s">
        <v>8050</v>
      </c>
      <c r="C764" s="344" t="s">
        <v>11602</v>
      </c>
      <c r="D764" s="348" t="s">
        <v>1063</v>
      </c>
    </row>
    <row r="765" ht="15.75" customHeight="1">
      <c r="B765" s="341" t="s">
        <v>8050</v>
      </c>
      <c r="C765" s="344" t="s">
        <v>11606</v>
      </c>
      <c r="D765" s="348" t="s">
        <v>1061</v>
      </c>
    </row>
    <row r="766" ht="15.75" customHeight="1">
      <c r="B766" s="341" t="s">
        <v>8054</v>
      </c>
      <c r="C766" s="344" t="s">
        <v>1849</v>
      </c>
      <c r="D766" s="348" t="s">
        <v>1063</v>
      </c>
    </row>
    <row r="767" ht="15.75" customHeight="1">
      <c r="B767" s="341" t="s">
        <v>8054</v>
      </c>
      <c r="C767" s="344" t="s">
        <v>12007</v>
      </c>
      <c r="D767" s="348" t="s">
        <v>1061</v>
      </c>
    </row>
    <row r="768" ht="15.75" customHeight="1">
      <c r="B768" s="341" t="s">
        <v>8054</v>
      </c>
      <c r="C768" s="344" t="s">
        <v>12008</v>
      </c>
      <c r="D768" s="348" t="s">
        <v>1063</v>
      </c>
    </row>
    <row r="769" ht="15.75" customHeight="1">
      <c r="B769" s="341" t="s">
        <v>8058</v>
      </c>
      <c r="C769" s="344" t="s">
        <v>12009</v>
      </c>
      <c r="D769" s="348" t="s">
        <v>1063</v>
      </c>
    </row>
    <row r="770" ht="15.75" customHeight="1">
      <c r="B770" s="341" t="s">
        <v>8058</v>
      </c>
      <c r="C770" s="344" t="s">
        <v>1916</v>
      </c>
      <c r="D770" s="348" t="s">
        <v>1061</v>
      </c>
    </row>
    <row r="771" ht="15.75" customHeight="1">
      <c r="B771" s="341" t="s">
        <v>8058</v>
      </c>
      <c r="C771" s="344" t="s">
        <v>12010</v>
      </c>
      <c r="D771" s="348" t="s">
        <v>1063</v>
      </c>
    </row>
    <row r="772" ht="15.75" customHeight="1">
      <c r="B772" s="341" t="s">
        <v>8062</v>
      </c>
      <c r="C772" s="344" t="s">
        <v>11510</v>
      </c>
      <c r="D772" s="348" t="s">
        <v>1061</v>
      </c>
    </row>
    <row r="773" ht="15.75" customHeight="1">
      <c r="B773" s="341" t="s">
        <v>8062</v>
      </c>
      <c r="C773" s="344" t="s">
        <v>12011</v>
      </c>
      <c r="D773" s="348" t="s">
        <v>1063</v>
      </c>
    </row>
    <row r="774" ht="15.75" customHeight="1">
      <c r="B774" s="341" t="s">
        <v>8062</v>
      </c>
      <c r="C774" s="344" t="s">
        <v>11511</v>
      </c>
      <c r="D774" s="348" t="s">
        <v>1063</v>
      </c>
    </row>
    <row r="775" ht="15.75" customHeight="1">
      <c r="B775" s="341" t="s">
        <v>8066</v>
      </c>
      <c r="C775" s="344" t="s">
        <v>11671</v>
      </c>
      <c r="D775" s="348" t="s">
        <v>1063</v>
      </c>
    </row>
    <row r="776" ht="15.75" customHeight="1">
      <c r="B776" s="341" t="s">
        <v>8066</v>
      </c>
      <c r="C776" s="344" t="s">
        <v>1966</v>
      </c>
      <c r="D776" s="348" t="s">
        <v>1061</v>
      </c>
    </row>
    <row r="777" ht="15.75" customHeight="1">
      <c r="B777" s="341" t="s">
        <v>8066</v>
      </c>
      <c r="C777" s="344" t="s">
        <v>11673</v>
      </c>
      <c r="D777" s="348" t="s">
        <v>1063</v>
      </c>
    </row>
    <row r="778" ht="15.75" customHeight="1">
      <c r="B778" s="341" t="s">
        <v>8070</v>
      </c>
      <c r="C778" s="344" t="s">
        <v>12002</v>
      </c>
      <c r="D778" s="348" t="s">
        <v>1061</v>
      </c>
    </row>
    <row r="779" ht="15.75" customHeight="1">
      <c r="B779" s="341" t="s">
        <v>8070</v>
      </c>
      <c r="C779" s="344" t="s">
        <v>12012</v>
      </c>
      <c r="D779" s="348" t="s">
        <v>1063</v>
      </c>
    </row>
    <row r="780" ht="15.75" customHeight="1">
      <c r="B780" s="341" t="s">
        <v>8070</v>
      </c>
      <c r="C780" s="344" t="s">
        <v>12013</v>
      </c>
      <c r="D780" s="348" t="s">
        <v>1063</v>
      </c>
    </row>
    <row r="781" ht="15.75" customHeight="1">
      <c r="B781" s="341" t="s">
        <v>8074</v>
      </c>
      <c r="C781" s="344" t="s">
        <v>12014</v>
      </c>
      <c r="D781" s="348" t="s">
        <v>1061</v>
      </c>
    </row>
    <row r="782" ht="15.75" customHeight="1">
      <c r="B782" s="341" t="s">
        <v>8074</v>
      </c>
      <c r="C782" s="344" t="s">
        <v>12015</v>
      </c>
      <c r="D782" s="348" t="s">
        <v>1063</v>
      </c>
    </row>
    <row r="783" ht="15.75" customHeight="1">
      <c r="B783" s="341" t="s">
        <v>8074</v>
      </c>
      <c r="C783" s="344" t="s">
        <v>12016</v>
      </c>
      <c r="D783" s="348" t="s">
        <v>1063</v>
      </c>
    </row>
    <row r="784" ht="15.75" customHeight="1">
      <c r="B784" s="341" t="s">
        <v>8078</v>
      </c>
      <c r="C784" s="344" t="s">
        <v>12017</v>
      </c>
      <c r="D784" s="348" t="s">
        <v>1063</v>
      </c>
    </row>
    <row r="785" ht="15.75" customHeight="1">
      <c r="B785" s="341" t="s">
        <v>8078</v>
      </c>
      <c r="C785" s="344" t="s">
        <v>12018</v>
      </c>
      <c r="D785" s="348" t="s">
        <v>1061</v>
      </c>
    </row>
    <row r="786" ht="15.75" customHeight="1">
      <c r="B786" s="341" t="s">
        <v>8078</v>
      </c>
      <c r="C786" s="344" t="s">
        <v>12019</v>
      </c>
      <c r="D786" s="348" t="s">
        <v>1063</v>
      </c>
    </row>
    <row r="787" ht="15.75" customHeight="1">
      <c r="B787" s="341" t="s">
        <v>8082</v>
      </c>
      <c r="C787" s="344" t="s">
        <v>12020</v>
      </c>
      <c r="D787" s="348" t="s">
        <v>1063</v>
      </c>
    </row>
    <row r="788" ht="15.75" customHeight="1">
      <c r="B788" s="341" t="s">
        <v>8082</v>
      </c>
      <c r="C788" s="344" t="s">
        <v>12021</v>
      </c>
      <c r="D788" s="348" t="s">
        <v>1063</v>
      </c>
    </row>
    <row r="789" ht="15.75" customHeight="1">
      <c r="B789" s="341" t="s">
        <v>8082</v>
      </c>
      <c r="C789" s="344" t="s">
        <v>12022</v>
      </c>
      <c r="D789" s="348" t="s">
        <v>1061</v>
      </c>
    </row>
    <row r="790" ht="15.75" customHeight="1">
      <c r="B790" s="341" t="s">
        <v>8086</v>
      </c>
      <c r="C790" s="344" t="s">
        <v>12023</v>
      </c>
      <c r="D790" s="348" t="s">
        <v>1063</v>
      </c>
    </row>
    <row r="791" ht="15.75" customHeight="1">
      <c r="B791" s="341" t="s">
        <v>8086</v>
      </c>
      <c r="C791" s="344" t="s">
        <v>12024</v>
      </c>
      <c r="D791" s="348" t="s">
        <v>1063</v>
      </c>
    </row>
    <row r="792" ht="15.75" customHeight="1">
      <c r="B792" s="341" t="s">
        <v>8086</v>
      </c>
      <c r="C792" s="344" t="s">
        <v>12025</v>
      </c>
      <c r="D792" s="348" t="s">
        <v>1061</v>
      </c>
    </row>
    <row r="793" ht="15.75" customHeight="1">
      <c r="B793" s="341" t="s">
        <v>8090</v>
      </c>
      <c r="C793" s="344" t="s">
        <v>12026</v>
      </c>
      <c r="D793" s="348" t="s">
        <v>1061</v>
      </c>
    </row>
    <row r="794" ht="15.75" customHeight="1">
      <c r="B794" s="341" t="s">
        <v>8090</v>
      </c>
      <c r="C794" s="344" t="s">
        <v>12027</v>
      </c>
      <c r="D794" s="348" t="s">
        <v>1063</v>
      </c>
    </row>
    <row r="795" ht="15.75" customHeight="1">
      <c r="B795" s="341" t="s">
        <v>8090</v>
      </c>
      <c r="C795" s="344" t="s">
        <v>12028</v>
      </c>
      <c r="D795" s="348" t="s">
        <v>1063</v>
      </c>
    </row>
    <row r="796" ht="15.75" customHeight="1">
      <c r="B796" s="341" t="s">
        <v>8094</v>
      </c>
      <c r="C796" s="344" t="s">
        <v>12029</v>
      </c>
      <c r="D796" s="348" t="s">
        <v>1063</v>
      </c>
    </row>
    <row r="797" ht="15.75" customHeight="1">
      <c r="B797" s="341" t="s">
        <v>8094</v>
      </c>
      <c r="C797" s="344" t="s">
        <v>12030</v>
      </c>
      <c r="D797" s="348" t="s">
        <v>1061</v>
      </c>
    </row>
    <row r="798" ht="15.75" customHeight="1">
      <c r="B798" s="341" t="s">
        <v>8094</v>
      </c>
      <c r="C798" s="344" t="s">
        <v>11451</v>
      </c>
      <c r="D798" s="348" t="s">
        <v>1063</v>
      </c>
    </row>
    <row r="799" ht="15.75" customHeight="1">
      <c r="B799" s="341" t="s">
        <v>8098</v>
      </c>
      <c r="C799" s="344" t="s">
        <v>12031</v>
      </c>
      <c r="D799" s="348" t="s">
        <v>1061</v>
      </c>
    </row>
    <row r="800" ht="15.75" customHeight="1">
      <c r="B800" s="341" t="s">
        <v>8098</v>
      </c>
      <c r="C800" s="344" t="s">
        <v>12032</v>
      </c>
      <c r="D800" s="348" t="s">
        <v>1063</v>
      </c>
    </row>
    <row r="801" ht="15.75" customHeight="1">
      <c r="B801" s="341" t="s">
        <v>8098</v>
      </c>
      <c r="C801" s="344" t="s">
        <v>12033</v>
      </c>
      <c r="D801" s="348" t="s">
        <v>1063</v>
      </c>
    </row>
    <row r="802" ht="15.75" customHeight="1">
      <c r="B802" s="341" t="s">
        <v>8102</v>
      </c>
      <c r="C802" s="344" t="s">
        <v>12034</v>
      </c>
      <c r="D802" s="348" t="s">
        <v>1063</v>
      </c>
    </row>
    <row r="803" ht="15.75" customHeight="1">
      <c r="B803" s="341" t="s">
        <v>8102</v>
      </c>
      <c r="C803" s="344" t="s">
        <v>12035</v>
      </c>
      <c r="D803" s="348" t="s">
        <v>1061</v>
      </c>
    </row>
    <row r="804" ht="15.75" customHeight="1">
      <c r="B804" s="341" t="s">
        <v>8102</v>
      </c>
      <c r="C804" s="344" t="s">
        <v>12036</v>
      </c>
      <c r="D804" s="348" t="s">
        <v>1063</v>
      </c>
    </row>
    <row r="805" ht="15.75" customHeight="1">
      <c r="B805" s="341" t="s">
        <v>8106</v>
      </c>
      <c r="C805" s="344" t="s">
        <v>12037</v>
      </c>
      <c r="D805" s="348" t="s">
        <v>1063</v>
      </c>
    </row>
    <row r="806" ht="15.75" customHeight="1">
      <c r="B806" s="341" t="s">
        <v>8106</v>
      </c>
      <c r="C806" s="344" t="s">
        <v>11566</v>
      </c>
      <c r="D806" s="348" t="s">
        <v>1063</v>
      </c>
    </row>
    <row r="807" ht="15.75" customHeight="1">
      <c r="B807" s="341" t="s">
        <v>8106</v>
      </c>
      <c r="C807" s="344" t="s">
        <v>12038</v>
      </c>
      <c r="D807" s="348" t="s">
        <v>1061</v>
      </c>
    </row>
    <row r="808" ht="15.75" customHeight="1">
      <c r="B808" s="341" t="s">
        <v>8110</v>
      </c>
      <c r="C808" s="344" t="s">
        <v>12039</v>
      </c>
      <c r="D808" s="348" t="s">
        <v>1061</v>
      </c>
    </row>
    <row r="809" ht="15.75" customHeight="1">
      <c r="B809" s="341" t="s">
        <v>8110</v>
      </c>
      <c r="C809" s="344" t="s">
        <v>2104</v>
      </c>
      <c r="D809" s="348" t="s">
        <v>1063</v>
      </c>
    </row>
    <row r="810" ht="15.75" customHeight="1">
      <c r="B810" s="341" t="s">
        <v>8110</v>
      </c>
      <c r="C810" s="344" t="s">
        <v>1667</v>
      </c>
      <c r="D810" s="348" t="s">
        <v>1063</v>
      </c>
    </row>
    <row r="811" ht="15.75" customHeight="1">
      <c r="B811" s="341" t="s">
        <v>8114</v>
      </c>
      <c r="C811" s="344" t="s">
        <v>1638</v>
      </c>
      <c r="D811" s="348" t="s">
        <v>1063</v>
      </c>
    </row>
    <row r="812" ht="15.75" customHeight="1">
      <c r="B812" s="341" t="s">
        <v>8114</v>
      </c>
      <c r="C812" s="344" t="s">
        <v>2157</v>
      </c>
      <c r="D812" s="348" t="s">
        <v>1061</v>
      </c>
    </row>
    <row r="813" ht="15.75" customHeight="1">
      <c r="B813" s="341" t="s">
        <v>8114</v>
      </c>
      <c r="C813" s="344" t="s">
        <v>1281</v>
      </c>
      <c r="D813" s="348" t="s">
        <v>1063</v>
      </c>
    </row>
    <row r="814" ht="15.75" customHeight="1">
      <c r="B814" s="341" t="s">
        <v>8118</v>
      </c>
      <c r="C814" s="344" t="s">
        <v>12040</v>
      </c>
      <c r="D814" s="348" t="s">
        <v>1063</v>
      </c>
    </row>
    <row r="815" ht="15.75" customHeight="1">
      <c r="B815" s="341" t="s">
        <v>8118</v>
      </c>
      <c r="C815" s="344" t="s">
        <v>11446</v>
      </c>
      <c r="D815" s="348" t="s">
        <v>1061</v>
      </c>
    </row>
    <row r="816" ht="15.75" customHeight="1">
      <c r="B816" s="341" t="s">
        <v>8118</v>
      </c>
      <c r="C816" s="344" t="s">
        <v>12041</v>
      </c>
      <c r="D816" s="348" t="s">
        <v>1063</v>
      </c>
    </row>
    <row r="817" ht="15.75" customHeight="1">
      <c r="B817" s="341" t="s">
        <v>8122</v>
      </c>
      <c r="C817" s="344" t="s">
        <v>12042</v>
      </c>
      <c r="D817" s="348" t="s">
        <v>1061</v>
      </c>
    </row>
    <row r="818" ht="15.75" customHeight="1">
      <c r="B818" s="341" t="s">
        <v>8122</v>
      </c>
      <c r="C818" s="344" t="s">
        <v>12043</v>
      </c>
      <c r="D818" s="348" t="s">
        <v>1063</v>
      </c>
    </row>
    <row r="819" ht="15.75" customHeight="1">
      <c r="B819" s="341" t="s">
        <v>8122</v>
      </c>
      <c r="C819" s="344" t="s">
        <v>12044</v>
      </c>
      <c r="D819" s="348" t="s">
        <v>1063</v>
      </c>
    </row>
    <row r="820" ht="15.75" customHeight="1">
      <c r="B820" s="341" t="s">
        <v>8126</v>
      </c>
      <c r="C820" s="344" t="s">
        <v>12045</v>
      </c>
      <c r="D820" s="348" t="s">
        <v>1063</v>
      </c>
    </row>
    <row r="821" ht="15.75" customHeight="1">
      <c r="B821" s="341" t="s">
        <v>8126</v>
      </c>
      <c r="C821" s="344" t="s">
        <v>12046</v>
      </c>
      <c r="D821" s="348" t="s">
        <v>1063</v>
      </c>
    </row>
    <row r="822" ht="15.75" customHeight="1">
      <c r="B822" s="341" t="s">
        <v>8126</v>
      </c>
      <c r="C822" s="344" t="s">
        <v>12047</v>
      </c>
      <c r="D822" s="348" t="s">
        <v>1061</v>
      </c>
    </row>
    <row r="823" ht="15.75" customHeight="1">
      <c r="B823" s="341" t="s">
        <v>8130</v>
      </c>
      <c r="C823" s="104" t="s">
        <v>12048</v>
      </c>
      <c r="D823" s="348" t="s">
        <v>1063</v>
      </c>
    </row>
    <row r="824" ht="15.75" customHeight="1">
      <c r="B824" s="341" t="s">
        <v>8130</v>
      </c>
      <c r="C824" s="104" t="s">
        <v>12049</v>
      </c>
      <c r="D824" s="348" t="s">
        <v>1061</v>
      </c>
    </row>
    <row r="825" ht="15.75" customHeight="1">
      <c r="B825" s="341" t="s">
        <v>8130</v>
      </c>
      <c r="C825" s="104" t="s">
        <v>12050</v>
      </c>
      <c r="D825" s="348" t="s">
        <v>1063</v>
      </c>
    </row>
    <row r="826" ht="15.75" customHeight="1">
      <c r="B826" s="341" t="s">
        <v>8134</v>
      </c>
      <c r="C826" s="344" t="s">
        <v>2099</v>
      </c>
      <c r="D826" s="348" t="s">
        <v>1063</v>
      </c>
    </row>
    <row r="827" ht="15.75" customHeight="1">
      <c r="B827" s="341" t="s">
        <v>8134</v>
      </c>
      <c r="C827" s="344" t="s">
        <v>12051</v>
      </c>
      <c r="D827" s="348" t="s">
        <v>1063</v>
      </c>
    </row>
    <row r="828" ht="15.75" customHeight="1">
      <c r="B828" s="341" t="s">
        <v>8134</v>
      </c>
      <c r="C828" s="344" t="s">
        <v>12052</v>
      </c>
      <c r="D828" s="348" t="s">
        <v>1061</v>
      </c>
    </row>
    <row r="829" ht="15.75" customHeight="1">
      <c r="B829" s="341" t="s">
        <v>8138</v>
      </c>
      <c r="C829" s="344" t="s">
        <v>12053</v>
      </c>
      <c r="D829" s="348" t="s">
        <v>1063</v>
      </c>
    </row>
    <row r="830" ht="15.75" customHeight="1">
      <c r="B830" s="341" t="s">
        <v>8138</v>
      </c>
      <c r="C830" s="344" t="s">
        <v>2677</v>
      </c>
      <c r="D830" s="348" t="s">
        <v>1061</v>
      </c>
    </row>
    <row r="831" ht="15.75" customHeight="1">
      <c r="B831" s="341" t="s">
        <v>8138</v>
      </c>
      <c r="C831" s="344" t="s">
        <v>12054</v>
      </c>
      <c r="D831" s="348" t="s">
        <v>1063</v>
      </c>
    </row>
    <row r="832" ht="15.75" customHeight="1">
      <c r="B832" s="341" t="s">
        <v>8142</v>
      </c>
      <c r="C832" s="104" t="s">
        <v>11680</v>
      </c>
      <c r="D832" s="348" t="s">
        <v>1061</v>
      </c>
    </row>
    <row r="833" ht="15.75" customHeight="1">
      <c r="B833" s="341" t="s">
        <v>8142</v>
      </c>
      <c r="C833" s="344" t="s">
        <v>12055</v>
      </c>
      <c r="D833" s="348" t="s">
        <v>1063</v>
      </c>
    </row>
    <row r="834" ht="15.75" customHeight="1">
      <c r="B834" s="341" t="s">
        <v>8142</v>
      </c>
      <c r="C834" s="344" t="s">
        <v>12056</v>
      </c>
      <c r="D834" s="348" t="s">
        <v>1063</v>
      </c>
    </row>
    <row r="835" ht="15.75" customHeight="1">
      <c r="B835" s="341" t="s">
        <v>8146</v>
      </c>
      <c r="C835" s="344" t="s">
        <v>12057</v>
      </c>
      <c r="D835" s="348" t="s">
        <v>1063</v>
      </c>
    </row>
    <row r="836" ht="15.75" customHeight="1">
      <c r="B836" s="341" t="s">
        <v>8146</v>
      </c>
      <c r="C836" s="344" t="s">
        <v>12058</v>
      </c>
      <c r="D836" s="348" t="s">
        <v>1063</v>
      </c>
    </row>
    <row r="837" ht="15.75" customHeight="1">
      <c r="B837" s="341" t="s">
        <v>8146</v>
      </c>
      <c r="C837" s="344" t="s">
        <v>12059</v>
      </c>
      <c r="D837" s="348" t="s">
        <v>1061</v>
      </c>
    </row>
    <row r="838" ht="15.75" customHeight="1">
      <c r="B838" s="341" t="s">
        <v>8150</v>
      </c>
      <c r="C838" s="344" t="s">
        <v>11606</v>
      </c>
      <c r="D838" s="348" t="s">
        <v>1063</v>
      </c>
    </row>
    <row r="839" ht="15.75" customHeight="1">
      <c r="B839" s="341" t="s">
        <v>8150</v>
      </c>
      <c r="C839" s="344" t="s">
        <v>11859</v>
      </c>
      <c r="D839" s="348" t="s">
        <v>1063</v>
      </c>
    </row>
    <row r="840" ht="15.75" customHeight="1">
      <c r="B840" s="341" t="s">
        <v>8150</v>
      </c>
      <c r="C840" s="344" t="s">
        <v>1131</v>
      </c>
      <c r="D840" s="348" t="s">
        <v>1061</v>
      </c>
    </row>
    <row r="841" ht="15.75" customHeight="1">
      <c r="B841" s="341" t="s">
        <v>8154</v>
      </c>
      <c r="C841" s="344" t="s">
        <v>2157</v>
      </c>
      <c r="D841" s="348" t="s">
        <v>1061</v>
      </c>
    </row>
    <row r="842" ht="15.75" customHeight="1">
      <c r="B842" s="341" t="s">
        <v>8154</v>
      </c>
      <c r="C842" s="344" t="s">
        <v>2115</v>
      </c>
      <c r="D842" s="348" t="s">
        <v>1063</v>
      </c>
    </row>
    <row r="843" ht="15.75" customHeight="1">
      <c r="B843" s="341" t="s">
        <v>8154</v>
      </c>
      <c r="C843" s="344" t="s">
        <v>2111</v>
      </c>
      <c r="D843" s="348" t="s">
        <v>1063</v>
      </c>
    </row>
    <row r="844" ht="15.75" customHeight="1">
      <c r="B844" s="341" t="s">
        <v>8158</v>
      </c>
      <c r="C844" s="344" t="s">
        <v>12060</v>
      </c>
      <c r="D844" s="348" t="s">
        <v>1063</v>
      </c>
    </row>
    <row r="845" ht="15.75" customHeight="1">
      <c r="B845" s="341" t="s">
        <v>8158</v>
      </c>
      <c r="C845" s="344" t="s">
        <v>12061</v>
      </c>
      <c r="D845" s="348" t="s">
        <v>1061</v>
      </c>
    </row>
    <row r="846" ht="15.75" customHeight="1">
      <c r="B846" s="341" t="s">
        <v>8158</v>
      </c>
      <c r="C846" s="344" t="s">
        <v>12062</v>
      </c>
      <c r="D846" s="348" t="s">
        <v>1063</v>
      </c>
    </row>
    <row r="847" ht="15.75" customHeight="1">
      <c r="B847" s="341" t="s">
        <v>8162</v>
      </c>
      <c r="C847" s="344" t="s">
        <v>2157</v>
      </c>
      <c r="D847" s="348" t="s">
        <v>1063</v>
      </c>
    </row>
    <row r="848" ht="15.75" customHeight="1">
      <c r="B848" s="341" t="s">
        <v>8162</v>
      </c>
      <c r="C848" s="344" t="s">
        <v>2115</v>
      </c>
      <c r="D848" s="348" t="s">
        <v>1061</v>
      </c>
    </row>
    <row r="849" ht="15.75" customHeight="1">
      <c r="B849" s="341" t="s">
        <v>8162</v>
      </c>
      <c r="C849" s="344" t="s">
        <v>2111</v>
      </c>
      <c r="D849" s="348" t="s">
        <v>1063</v>
      </c>
    </row>
    <row r="850" ht="15.75" customHeight="1">
      <c r="B850" s="341" t="s">
        <v>8165</v>
      </c>
      <c r="C850" s="344" t="s">
        <v>11860</v>
      </c>
      <c r="D850" s="348" t="s">
        <v>1063</v>
      </c>
    </row>
    <row r="851" ht="15.75" customHeight="1">
      <c r="B851" s="341" t="s">
        <v>8165</v>
      </c>
      <c r="C851" s="344" t="s">
        <v>12063</v>
      </c>
      <c r="D851" s="348" t="s">
        <v>1061</v>
      </c>
    </row>
    <row r="852" ht="15.75" customHeight="1">
      <c r="B852" s="341" t="s">
        <v>8165</v>
      </c>
      <c r="C852" s="344" t="s">
        <v>12064</v>
      </c>
      <c r="D852" s="348" t="s">
        <v>1063</v>
      </c>
    </row>
    <row r="853" ht="15.75" customHeight="1">
      <c r="B853" s="341" t="s">
        <v>8169</v>
      </c>
      <c r="C853" s="344" t="s">
        <v>12065</v>
      </c>
      <c r="D853" s="348" t="s">
        <v>1063</v>
      </c>
    </row>
    <row r="854" ht="15.75" customHeight="1">
      <c r="B854" s="341" t="s">
        <v>8169</v>
      </c>
      <c r="C854" s="344" t="s">
        <v>4166</v>
      </c>
      <c r="D854" s="348" t="s">
        <v>1061</v>
      </c>
    </row>
    <row r="855" ht="15.75" customHeight="1">
      <c r="B855" s="341" t="s">
        <v>8169</v>
      </c>
      <c r="C855" s="344" t="s">
        <v>12066</v>
      </c>
      <c r="D855" s="348" t="s">
        <v>1063</v>
      </c>
    </row>
    <row r="856" ht="15.75" customHeight="1">
      <c r="B856" s="341" t="s">
        <v>8173</v>
      </c>
      <c r="C856" s="344" t="s">
        <v>11531</v>
      </c>
      <c r="D856" s="348" t="s">
        <v>1063</v>
      </c>
    </row>
    <row r="857" ht="15.75" customHeight="1">
      <c r="B857" s="341" t="s">
        <v>8173</v>
      </c>
      <c r="C857" s="344" t="s">
        <v>12067</v>
      </c>
      <c r="D857" s="348" t="s">
        <v>1061</v>
      </c>
    </row>
    <row r="858" ht="15.75" customHeight="1">
      <c r="B858" s="341" t="s">
        <v>8173</v>
      </c>
      <c r="C858" s="344" t="s">
        <v>12068</v>
      </c>
      <c r="D858" s="348" t="s">
        <v>1063</v>
      </c>
    </row>
    <row r="859" ht="15.75" customHeight="1">
      <c r="B859" s="341" t="s">
        <v>8177</v>
      </c>
      <c r="C859" s="344" t="s">
        <v>12069</v>
      </c>
      <c r="D859" s="348" t="s">
        <v>1063</v>
      </c>
    </row>
    <row r="860" ht="15.75" customHeight="1">
      <c r="B860" s="341" t="s">
        <v>8177</v>
      </c>
      <c r="C860" s="344" t="s">
        <v>12070</v>
      </c>
      <c r="D860" s="348" t="s">
        <v>1063</v>
      </c>
    </row>
    <row r="861" ht="15.75" customHeight="1">
      <c r="B861" s="341" t="s">
        <v>8177</v>
      </c>
      <c r="C861" s="344" t="s">
        <v>12071</v>
      </c>
      <c r="D861" s="348" t="s">
        <v>1061</v>
      </c>
    </row>
    <row r="862" ht="15.75" customHeight="1">
      <c r="B862" s="341" t="s">
        <v>8181</v>
      </c>
      <c r="C862" s="283" t="s">
        <v>12072</v>
      </c>
      <c r="D862" s="348" t="s">
        <v>1061</v>
      </c>
    </row>
    <row r="863" ht="15.75" customHeight="1">
      <c r="B863" s="341" t="s">
        <v>8181</v>
      </c>
      <c r="C863" s="283" t="s">
        <v>12073</v>
      </c>
      <c r="D863" s="348" t="s">
        <v>1061</v>
      </c>
    </row>
    <row r="864" ht="15.75" customHeight="1">
      <c r="B864" s="341" t="s">
        <v>8181</v>
      </c>
      <c r="C864" s="283" t="s">
        <v>12074</v>
      </c>
      <c r="D864" s="348" t="s">
        <v>1061</v>
      </c>
    </row>
    <row r="865" ht="15.75" customHeight="1">
      <c r="B865" s="341" t="s">
        <v>8181</v>
      </c>
      <c r="C865" s="283" t="s">
        <v>12075</v>
      </c>
      <c r="D865" s="348" t="s">
        <v>1061</v>
      </c>
    </row>
    <row r="866" ht="15.75" customHeight="1">
      <c r="B866" s="341" t="s">
        <v>8181</v>
      </c>
      <c r="C866" s="283" t="s">
        <v>12076</v>
      </c>
      <c r="D866" s="348" t="s">
        <v>1061</v>
      </c>
    </row>
    <row r="867" ht="15.75" customHeight="1">
      <c r="B867" s="341" t="s">
        <v>8184</v>
      </c>
      <c r="C867" s="283" t="s">
        <v>12077</v>
      </c>
      <c r="D867" s="348" t="s">
        <v>1061</v>
      </c>
    </row>
    <row r="868" ht="15.75" customHeight="1">
      <c r="B868" s="341" t="s">
        <v>8184</v>
      </c>
      <c r="C868" s="283" t="s">
        <v>12078</v>
      </c>
      <c r="D868" s="348" t="s">
        <v>1061</v>
      </c>
    </row>
    <row r="869" ht="15.75" customHeight="1">
      <c r="B869" s="341" t="s">
        <v>8184</v>
      </c>
      <c r="C869" s="283" t="s">
        <v>12079</v>
      </c>
      <c r="D869" s="348" t="s">
        <v>1061</v>
      </c>
    </row>
    <row r="870" ht="15.75" customHeight="1">
      <c r="B870" s="341" t="s">
        <v>8184</v>
      </c>
      <c r="C870" s="283" t="s">
        <v>12080</v>
      </c>
      <c r="D870" s="348" t="s">
        <v>1061</v>
      </c>
    </row>
    <row r="871" ht="15.75" customHeight="1">
      <c r="B871" s="341" t="s">
        <v>8184</v>
      </c>
      <c r="C871" s="283" t="s">
        <v>12081</v>
      </c>
      <c r="D871" s="348" t="s">
        <v>1061</v>
      </c>
    </row>
    <row r="872" ht="15.75" customHeight="1">
      <c r="B872" s="341" t="s">
        <v>8187</v>
      </c>
      <c r="C872" s="283" t="s">
        <v>12082</v>
      </c>
      <c r="D872" s="348" t="s">
        <v>1061</v>
      </c>
    </row>
    <row r="873" ht="15.75" customHeight="1">
      <c r="B873" s="341" t="s">
        <v>8187</v>
      </c>
      <c r="C873" s="283" t="s">
        <v>12083</v>
      </c>
      <c r="D873" s="348" t="s">
        <v>1061</v>
      </c>
    </row>
    <row r="874" ht="15.75" customHeight="1">
      <c r="B874" s="341" t="s">
        <v>8187</v>
      </c>
      <c r="C874" s="283" t="s">
        <v>12084</v>
      </c>
      <c r="D874" s="348" t="s">
        <v>1061</v>
      </c>
    </row>
    <row r="875" ht="15.75" customHeight="1">
      <c r="B875" s="341" t="s">
        <v>8187</v>
      </c>
      <c r="C875" s="283" t="s">
        <v>12085</v>
      </c>
      <c r="D875" s="348" t="s">
        <v>1061</v>
      </c>
    </row>
    <row r="876" ht="15.75" customHeight="1">
      <c r="B876" s="341" t="s">
        <v>8187</v>
      </c>
      <c r="C876" s="283" t="s">
        <v>12086</v>
      </c>
      <c r="D876" s="348" t="s">
        <v>1061</v>
      </c>
    </row>
    <row r="877" ht="15.75" customHeight="1">
      <c r="B877" s="341" t="s">
        <v>8187</v>
      </c>
      <c r="C877" s="283" t="s">
        <v>10644</v>
      </c>
      <c r="D877" s="348" t="s">
        <v>1061</v>
      </c>
    </row>
    <row r="878" ht="15.75" customHeight="1">
      <c r="B878" s="341" t="s">
        <v>8187</v>
      </c>
      <c r="C878" s="283" t="s">
        <v>12087</v>
      </c>
      <c r="D878" s="348" t="s">
        <v>1061</v>
      </c>
    </row>
    <row r="879" ht="15.75" customHeight="1">
      <c r="B879" s="341" t="s">
        <v>8187</v>
      </c>
      <c r="C879" s="283" t="s">
        <v>12088</v>
      </c>
      <c r="D879" s="348" t="s">
        <v>1061</v>
      </c>
    </row>
    <row r="880" ht="15.75" customHeight="1">
      <c r="B880" s="341" t="s">
        <v>8187</v>
      </c>
      <c r="C880" s="283" t="s">
        <v>10673</v>
      </c>
      <c r="D880" s="348" t="s">
        <v>1061</v>
      </c>
    </row>
    <row r="881" ht="15.75" customHeight="1">
      <c r="B881" s="341" t="s">
        <v>8187</v>
      </c>
      <c r="C881" s="283" t="s">
        <v>10685</v>
      </c>
      <c r="D881" s="348" t="s">
        <v>1061</v>
      </c>
    </row>
    <row r="882" ht="15.75" customHeight="1">
      <c r="B882" s="349" t="s">
        <v>8193</v>
      </c>
      <c r="C882" s="344" t="s">
        <v>12089</v>
      </c>
      <c r="D882" s="348" t="s">
        <v>1061</v>
      </c>
    </row>
    <row r="883" ht="15.75" customHeight="1">
      <c r="B883" s="350" t="s">
        <v>8193</v>
      </c>
      <c r="C883" s="344" t="s">
        <v>12090</v>
      </c>
      <c r="D883" s="348" t="s">
        <v>1063</v>
      </c>
    </row>
    <row r="884" ht="15.75" customHeight="1">
      <c r="B884" s="350" t="s">
        <v>8193</v>
      </c>
      <c r="C884" s="344" t="s">
        <v>12091</v>
      </c>
      <c r="D884" s="348" t="s">
        <v>1063</v>
      </c>
    </row>
    <row r="885" ht="15.75" customHeight="1">
      <c r="B885" s="350" t="s">
        <v>8193</v>
      </c>
      <c r="C885" s="344" t="s">
        <v>12092</v>
      </c>
      <c r="D885" s="348" t="s">
        <v>1063</v>
      </c>
    </row>
    <row r="886" ht="15.75" customHeight="1">
      <c r="B886" s="349" t="s">
        <v>8195</v>
      </c>
      <c r="C886" s="344" t="s">
        <v>12093</v>
      </c>
      <c r="D886" s="348" t="s">
        <v>1063</v>
      </c>
    </row>
    <row r="887" ht="15.75" customHeight="1">
      <c r="B887" s="350" t="s">
        <v>8195</v>
      </c>
      <c r="C887" s="344" t="s">
        <v>12094</v>
      </c>
      <c r="D887" s="348" t="s">
        <v>1061</v>
      </c>
    </row>
    <row r="888" ht="15.75" customHeight="1">
      <c r="B888" s="350" t="s">
        <v>8195</v>
      </c>
      <c r="C888" s="344" t="s">
        <v>12095</v>
      </c>
      <c r="D888" s="348" t="s">
        <v>1063</v>
      </c>
    </row>
    <row r="889" ht="15.75" customHeight="1">
      <c r="B889" s="350" t="s">
        <v>8195</v>
      </c>
      <c r="C889" s="344" t="s">
        <v>12096</v>
      </c>
      <c r="D889" s="348" t="s">
        <v>1063</v>
      </c>
    </row>
    <row r="890" ht="15.75" customHeight="1">
      <c r="B890" s="349" t="s">
        <v>8197</v>
      </c>
      <c r="C890" s="344" t="s">
        <v>12097</v>
      </c>
      <c r="D890" s="348" t="s">
        <v>1061</v>
      </c>
    </row>
    <row r="891" ht="15.75" customHeight="1">
      <c r="B891" s="350" t="s">
        <v>8197</v>
      </c>
      <c r="C891" s="104" t="s">
        <v>12098</v>
      </c>
      <c r="D891" s="348" t="s">
        <v>1063</v>
      </c>
    </row>
    <row r="892" ht="15.75" customHeight="1">
      <c r="B892" s="350" t="s">
        <v>8197</v>
      </c>
      <c r="C892" s="344" t="s">
        <v>12099</v>
      </c>
      <c r="D892" s="348" t="s">
        <v>1063</v>
      </c>
    </row>
    <row r="893" ht="15.75" customHeight="1">
      <c r="B893" s="350" t="s">
        <v>8197</v>
      </c>
      <c r="C893" s="344" t="s">
        <v>12100</v>
      </c>
      <c r="D893" s="348" t="s">
        <v>1063</v>
      </c>
    </row>
    <row r="894" ht="15.75" customHeight="1">
      <c r="B894" s="349" t="s">
        <v>8199</v>
      </c>
      <c r="C894" s="344" t="s">
        <v>12101</v>
      </c>
      <c r="D894" s="348" t="s">
        <v>1061</v>
      </c>
    </row>
    <row r="895" ht="15.75" customHeight="1">
      <c r="B895" s="350" t="s">
        <v>8199</v>
      </c>
      <c r="C895" s="344" t="s">
        <v>12102</v>
      </c>
      <c r="D895" s="348" t="s">
        <v>1063</v>
      </c>
    </row>
    <row r="896" ht="15.75" customHeight="1">
      <c r="B896" s="350" t="s">
        <v>8199</v>
      </c>
      <c r="C896" s="344" t="s">
        <v>12103</v>
      </c>
      <c r="D896" s="348" t="s">
        <v>1063</v>
      </c>
    </row>
    <row r="897" ht="15.75" customHeight="1">
      <c r="B897" s="350" t="s">
        <v>8199</v>
      </c>
      <c r="C897" s="344" t="s">
        <v>12104</v>
      </c>
      <c r="D897" s="348" t="s">
        <v>1063</v>
      </c>
    </row>
    <row r="898" ht="15.75" customHeight="1">
      <c r="B898" s="349" t="s">
        <v>8204</v>
      </c>
      <c r="C898" s="344" t="s">
        <v>11823</v>
      </c>
      <c r="D898" s="348" t="s">
        <v>1063</v>
      </c>
    </row>
    <row r="899" ht="15.75" customHeight="1">
      <c r="B899" s="350" t="s">
        <v>8204</v>
      </c>
      <c r="C899" s="344" t="s">
        <v>11952</v>
      </c>
      <c r="D899" s="348" t="s">
        <v>1063</v>
      </c>
    </row>
    <row r="900" ht="15.75" customHeight="1">
      <c r="B900" s="350" t="s">
        <v>8204</v>
      </c>
      <c r="C900" s="344" t="s">
        <v>12105</v>
      </c>
      <c r="D900" s="348" t="s">
        <v>1063</v>
      </c>
    </row>
    <row r="901" ht="15.75" customHeight="1">
      <c r="B901" s="350" t="s">
        <v>8204</v>
      </c>
      <c r="C901" s="344" t="s">
        <v>12106</v>
      </c>
      <c r="D901" s="348" t="s">
        <v>1061</v>
      </c>
    </row>
    <row r="902" ht="15.75" customHeight="1">
      <c r="B902" s="349" t="s">
        <v>8206</v>
      </c>
      <c r="C902" s="344" t="s">
        <v>12107</v>
      </c>
      <c r="D902" s="348" t="s">
        <v>1063</v>
      </c>
    </row>
    <row r="903" ht="15.75" customHeight="1">
      <c r="B903" s="350" t="s">
        <v>8206</v>
      </c>
      <c r="C903" s="344" t="s">
        <v>12108</v>
      </c>
      <c r="D903" s="348" t="s">
        <v>1061</v>
      </c>
    </row>
    <row r="904" ht="15.75" customHeight="1">
      <c r="B904" s="350" t="s">
        <v>8206</v>
      </c>
      <c r="C904" s="344" t="s">
        <v>12109</v>
      </c>
      <c r="D904" s="348" t="s">
        <v>1063</v>
      </c>
    </row>
    <row r="905" ht="15.75" customHeight="1">
      <c r="B905" s="350" t="s">
        <v>8206</v>
      </c>
      <c r="C905" s="344" t="s">
        <v>12110</v>
      </c>
      <c r="D905" s="348" t="s">
        <v>1063</v>
      </c>
    </row>
    <row r="906" ht="15.75" customHeight="1">
      <c r="B906" s="349" t="s">
        <v>8208</v>
      </c>
      <c r="C906" s="344" t="s">
        <v>12111</v>
      </c>
      <c r="D906" s="348" t="s">
        <v>1063</v>
      </c>
    </row>
    <row r="907" ht="15.75" customHeight="1">
      <c r="B907" s="350" t="s">
        <v>8208</v>
      </c>
      <c r="C907" s="344" t="s">
        <v>12112</v>
      </c>
      <c r="D907" s="348" t="s">
        <v>1063</v>
      </c>
    </row>
    <row r="908" ht="15.75" customHeight="1">
      <c r="B908" s="350" t="s">
        <v>8208</v>
      </c>
      <c r="C908" s="344" t="s">
        <v>11930</v>
      </c>
      <c r="D908" s="348" t="s">
        <v>1061</v>
      </c>
    </row>
    <row r="909" ht="15.75" customHeight="1">
      <c r="B909" s="350" t="s">
        <v>8208</v>
      </c>
      <c r="C909" s="344" t="s">
        <v>12113</v>
      </c>
      <c r="D909" s="348" t="s">
        <v>1063</v>
      </c>
    </row>
    <row r="910" ht="15.75" customHeight="1">
      <c r="B910" s="349" t="s">
        <v>8210</v>
      </c>
      <c r="C910" s="344" t="s">
        <v>12114</v>
      </c>
      <c r="D910" s="348" t="s">
        <v>1063</v>
      </c>
    </row>
    <row r="911" ht="15.75" customHeight="1">
      <c r="B911" s="350" t="s">
        <v>8210</v>
      </c>
      <c r="C911" s="344" t="s">
        <v>12115</v>
      </c>
      <c r="D911" s="348" t="s">
        <v>1063</v>
      </c>
    </row>
    <row r="912" ht="15.75" customHeight="1">
      <c r="B912" s="350" t="s">
        <v>8210</v>
      </c>
      <c r="C912" s="344" t="s">
        <v>12116</v>
      </c>
      <c r="D912" s="348" t="s">
        <v>1063</v>
      </c>
    </row>
    <row r="913" ht="15.75" customHeight="1">
      <c r="B913" s="350" t="s">
        <v>8210</v>
      </c>
      <c r="C913" s="344" t="s">
        <v>11985</v>
      </c>
      <c r="D913" s="348" t="s">
        <v>1061</v>
      </c>
    </row>
    <row r="914" ht="15.75" customHeight="1">
      <c r="B914" s="349" t="s">
        <v>8215</v>
      </c>
      <c r="C914" s="344" t="s">
        <v>12117</v>
      </c>
      <c r="D914" s="348" t="s">
        <v>1063</v>
      </c>
    </row>
    <row r="915" ht="15.75" customHeight="1">
      <c r="B915" s="350" t="s">
        <v>8215</v>
      </c>
      <c r="C915" s="344" t="s">
        <v>12118</v>
      </c>
      <c r="D915" s="348" t="s">
        <v>1063</v>
      </c>
    </row>
    <row r="916" ht="15.75" customHeight="1">
      <c r="B916" s="350" t="s">
        <v>8215</v>
      </c>
      <c r="C916" s="344" t="s">
        <v>12119</v>
      </c>
      <c r="D916" s="348" t="s">
        <v>1063</v>
      </c>
    </row>
    <row r="917" ht="15.75" customHeight="1">
      <c r="B917" s="350" t="s">
        <v>8215</v>
      </c>
      <c r="C917" s="344" t="s">
        <v>12120</v>
      </c>
      <c r="D917" s="348" t="s">
        <v>1061</v>
      </c>
    </row>
    <row r="918" ht="15.75" customHeight="1">
      <c r="B918" s="349" t="s">
        <v>8217</v>
      </c>
      <c r="C918" s="344" t="s">
        <v>12121</v>
      </c>
      <c r="D918" s="348" t="s">
        <v>1063</v>
      </c>
    </row>
    <row r="919" ht="15.75" customHeight="1">
      <c r="B919" s="350" t="s">
        <v>8217</v>
      </c>
      <c r="C919" s="344" t="s">
        <v>12122</v>
      </c>
      <c r="D919" s="348" t="s">
        <v>1063</v>
      </c>
    </row>
    <row r="920" ht="15.75" customHeight="1">
      <c r="B920" s="350" t="s">
        <v>8217</v>
      </c>
      <c r="C920" s="344" t="s">
        <v>12123</v>
      </c>
      <c r="D920" s="348" t="s">
        <v>1063</v>
      </c>
    </row>
    <row r="921" ht="15.75" customHeight="1">
      <c r="B921" s="350" t="s">
        <v>8217</v>
      </c>
      <c r="C921" s="344" t="s">
        <v>12124</v>
      </c>
      <c r="D921" s="348" t="s">
        <v>1061</v>
      </c>
    </row>
    <row r="922" ht="15.75" customHeight="1">
      <c r="B922" s="349" t="s">
        <v>8219</v>
      </c>
      <c r="C922" s="344" t="s">
        <v>12125</v>
      </c>
      <c r="D922" s="348" t="s">
        <v>1063</v>
      </c>
    </row>
    <row r="923" ht="15.75" customHeight="1">
      <c r="B923" s="350" t="s">
        <v>8219</v>
      </c>
      <c r="C923" s="131" t="s">
        <v>12126</v>
      </c>
      <c r="D923" s="348" t="s">
        <v>1063</v>
      </c>
    </row>
    <row r="924" ht="15.75" customHeight="1">
      <c r="B924" s="350" t="s">
        <v>8219</v>
      </c>
      <c r="C924" s="131" t="s">
        <v>12127</v>
      </c>
      <c r="D924" s="348" t="s">
        <v>1061</v>
      </c>
    </row>
    <row r="925" ht="15.75" customHeight="1">
      <c r="B925" s="350" t="s">
        <v>8219</v>
      </c>
      <c r="C925" s="131" t="s">
        <v>12128</v>
      </c>
      <c r="D925" s="348" t="s">
        <v>1063</v>
      </c>
    </row>
    <row r="926" ht="15.75" customHeight="1">
      <c r="B926" s="349" t="s">
        <v>8221</v>
      </c>
      <c r="C926" s="344" t="s">
        <v>12129</v>
      </c>
      <c r="D926" s="348" t="s">
        <v>1061</v>
      </c>
    </row>
    <row r="927" ht="15.75" customHeight="1">
      <c r="B927" s="350" t="s">
        <v>8221</v>
      </c>
      <c r="C927" s="344" t="s">
        <v>12130</v>
      </c>
      <c r="D927" s="348" t="s">
        <v>1063</v>
      </c>
    </row>
    <row r="928" ht="15.75" customHeight="1">
      <c r="B928" s="350" t="s">
        <v>8221</v>
      </c>
      <c r="C928" s="131" t="s">
        <v>12131</v>
      </c>
      <c r="D928" s="348" t="s">
        <v>1063</v>
      </c>
    </row>
    <row r="929" ht="15.75" customHeight="1">
      <c r="B929" s="350" t="s">
        <v>8221</v>
      </c>
      <c r="C929" s="131" t="s">
        <v>12132</v>
      </c>
      <c r="D929" s="348" t="s">
        <v>1063</v>
      </c>
    </row>
    <row r="930" ht="15.75" customHeight="1">
      <c r="B930" s="349" t="s">
        <v>8226</v>
      </c>
      <c r="C930" s="131" t="s">
        <v>12133</v>
      </c>
      <c r="D930" s="348" t="s">
        <v>1063</v>
      </c>
    </row>
    <row r="931" ht="15.75" customHeight="1">
      <c r="B931" s="350" t="s">
        <v>8226</v>
      </c>
      <c r="C931" s="131" t="s">
        <v>12134</v>
      </c>
      <c r="D931" s="348" t="s">
        <v>1061</v>
      </c>
    </row>
    <row r="932" ht="15.75" customHeight="1">
      <c r="B932" s="350" t="s">
        <v>8226</v>
      </c>
      <c r="C932" s="131" t="s">
        <v>12135</v>
      </c>
      <c r="D932" s="348" t="s">
        <v>1063</v>
      </c>
    </row>
    <row r="933" ht="15.75" customHeight="1">
      <c r="B933" s="350" t="s">
        <v>8226</v>
      </c>
      <c r="C933" s="131" t="s">
        <v>12136</v>
      </c>
      <c r="D933" s="348" t="s">
        <v>1063</v>
      </c>
    </row>
    <row r="934" ht="15.75" customHeight="1">
      <c r="B934" s="349" t="s">
        <v>8228</v>
      </c>
      <c r="C934" s="131" t="s">
        <v>12137</v>
      </c>
      <c r="D934" s="348" t="s">
        <v>1063</v>
      </c>
    </row>
    <row r="935" ht="15.75" customHeight="1">
      <c r="B935" s="350" t="s">
        <v>8228</v>
      </c>
      <c r="C935" s="131" t="s">
        <v>12138</v>
      </c>
      <c r="D935" s="348" t="s">
        <v>1063</v>
      </c>
    </row>
    <row r="936" ht="15.75" customHeight="1">
      <c r="B936" s="350" t="s">
        <v>8228</v>
      </c>
      <c r="C936" s="131" t="s">
        <v>12139</v>
      </c>
      <c r="D936" s="348" t="s">
        <v>1063</v>
      </c>
    </row>
    <row r="937" ht="15.75" customHeight="1">
      <c r="B937" s="350" t="s">
        <v>8228</v>
      </c>
      <c r="C937" s="131" t="s">
        <v>12140</v>
      </c>
      <c r="D937" s="348" t="s">
        <v>1061</v>
      </c>
    </row>
    <row r="938" ht="15.75" customHeight="1">
      <c r="B938" s="349" t="s">
        <v>8230</v>
      </c>
      <c r="C938" s="131" t="s">
        <v>12141</v>
      </c>
      <c r="D938" s="348" t="s">
        <v>1061</v>
      </c>
    </row>
    <row r="939" ht="15.75" customHeight="1">
      <c r="B939" s="350" t="s">
        <v>8230</v>
      </c>
      <c r="C939" s="131" t="s">
        <v>12142</v>
      </c>
      <c r="D939" s="348" t="s">
        <v>1063</v>
      </c>
    </row>
    <row r="940" ht="15.75" customHeight="1">
      <c r="B940" s="350" t="s">
        <v>8230</v>
      </c>
      <c r="C940" s="131" t="s">
        <v>12143</v>
      </c>
      <c r="D940" s="348" t="s">
        <v>1063</v>
      </c>
    </row>
    <row r="941" ht="15.75" customHeight="1">
      <c r="B941" s="350" t="s">
        <v>8230</v>
      </c>
      <c r="C941" s="131" t="s">
        <v>12144</v>
      </c>
      <c r="D941" s="348" t="s">
        <v>1063</v>
      </c>
    </row>
    <row r="942" ht="15.75" customHeight="1">
      <c r="B942" s="349" t="s">
        <v>8232</v>
      </c>
      <c r="C942" s="131" t="s">
        <v>12145</v>
      </c>
      <c r="D942" s="348" t="s">
        <v>1061</v>
      </c>
    </row>
    <row r="943" ht="15.75" customHeight="1">
      <c r="B943" s="350" t="s">
        <v>8232</v>
      </c>
      <c r="C943" s="131" t="s">
        <v>12146</v>
      </c>
      <c r="D943" s="348" t="s">
        <v>1063</v>
      </c>
    </row>
    <row r="944" ht="15.75" customHeight="1">
      <c r="B944" s="350" t="s">
        <v>8232</v>
      </c>
      <c r="C944" s="131" t="s">
        <v>12119</v>
      </c>
      <c r="D944" s="348" t="s">
        <v>1063</v>
      </c>
    </row>
    <row r="945" ht="15.75" customHeight="1">
      <c r="B945" s="350" t="s">
        <v>8232</v>
      </c>
      <c r="C945" s="131" t="s">
        <v>12147</v>
      </c>
      <c r="D945" s="348" t="s">
        <v>1063</v>
      </c>
    </row>
    <row r="946" ht="15.75" customHeight="1">
      <c r="B946" s="349" t="s">
        <v>8237</v>
      </c>
      <c r="C946" s="131" t="s">
        <v>11823</v>
      </c>
      <c r="D946" s="348" t="s">
        <v>1063</v>
      </c>
    </row>
    <row r="947" ht="15.75" customHeight="1">
      <c r="B947" s="350" t="s">
        <v>8237</v>
      </c>
      <c r="C947" s="131" t="s">
        <v>12148</v>
      </c>
      <c r="D947" s="348" t="s">
        <v>1063</v>
      </c>
    </row>
    <row r="948" ht="15.75" customHeight="1">
      <c r="B948" s="350" t="s">
        <v>8237</v>
      </c>
      <c r="C948" s="131" t="s">
        <v>11950</v>
      </c>
      <c r="D948" s="348" t="s">
        <v>1063</v>
      </c>
    </row>
    <row r="949" ht="15.75" customHeight="1">
      <c r="B949" s="350" t="s">
        <v>8237</v>
      </c>
      <c r="C949" s="131" t="s">
        <v>11951</v>
      </c>
      <c r="D949" s="348" t="s">
        <v>1061</v>
      </c>
    </row>
    <row r="950" ht="15.75" customHeight="1">
      <c r="B950" s="349" t="s">
        <v>8239</v>
      </c>
      <c r="C950" s="131" t="s">
        <v>12149</v>
      </c>
      <c r="D950" s="348" t="s">
        <v>1063</v>
      </c>
    </row>
    <row r="951" ht="15.75" customHeight="1">
      <c r="B951" s="350" t="s">
        <v>8239</v>
      </c>
      <c r="C951" s="131" t="s">
        <v>12150</v>
      </c>
      <c r="D951" s="348" t="s">
        <v>1061</v>
      </c>
    </row>
    <row r="952" ht="15.75" customHeight="1">
      <c r="B952" s="350" t="s">
        <v>8239</v>
      </c>
      <c r="C952" s="131" t="s">
        <v>12151</v>
      </c>
      <c r="D952" s="348" t="s">
        <v>1063</v>
      </c>
    </row>
    <row r="953" ht="15.75" customHeight="1">
      <c r="B953" s="350" t="s">
        <v>8239</v>
      </c>
      <c r="C953" s="131" t="s">
        <v>12152</v>
      </c>
      <c r="D953" s="348" t="s">
        <v>1063</v>
      </c>
    </row>
    <row r="954" ht="15.75" customHeight="1">
      <c r="B954" s="349" t="s">
        <v>8241</v>
      </c>
      <c r="C954" s="131" t="s">
        <v>12153</v>
      </c>
      <c r="D954" s="348" t="s">
        <v>1063</v>
      </c>
    </row>
    <row r="955" ht="15.75" customHeight="1">
      <c r="B955" s="350" t="s">
        <v>8241</v>
      </c>
      <c r="C955" s="131" t="s">
        <v>12154</v>
      </c>
      <c r="D955" s="348" t="s">
        <v>1063</v>
      </c>
    </row>
    <row r="956" ht="15.75" customHeight="1">
      <c r="B956" s="350" t="s">
        <v>8241</v>
      </c>
      <c r="C956" s="131" t="s">
        <v>12155</v>
      </c>
      <c r="D956" s="348" t="s">
        <v>1063</v>
      </c>
    </row>
    <row r="957" ht="15.75" customHeight="1">
      <c r="B957" s="350" t="s">
        <v>8241</v>
      </c>
      <c r="C957" s="131" t="s">
        <v>12156</v>
      </c>
      <c r="D957" s="348" t="s">
        <v>1061</v>
      </c>
    </row>
    <row r="958" ht="15.75" customHeight="1">
      <c r="B958" s="349" t="s">
        <v>8243</v>
      </c>
      <c r="C958" s="131" t="s">
        <v>12157</v>
      </c>
      <c r="D958" s="348" t="s">
        <v>1063</v>
      </c>
    </row>
    <row r="959" ht="15.75" customHeight="1">
      <c r="B959" s="350" t="s">
        <v>8243</v>
      </c>
      <c r="C959" s="131" t="s">
        <v>12158</v>
      </c>
      <c r="D959" s="348" t="s">
        <v>1061</v>
      </c>
    </row>
    <row r="960" ht="15.75" customHeight="1">
      <c r="B960" s="350" t="s">
        <v>8243</v>
      </c>
      <c r="C960" s="131" t="s">
        <v>12159</v>
      </c>
      <c r="D960" s="348" t="s">
        <v>1063</v>
      </c>
    </row>
    <row r="961" ht="15.75" customHeight="1">
      <c r="B961" s="350" t="s">
        <v>8243</v>
      </c>
      <c r="C961" s="131" t="s">
        <v>12160</v>
      </c>
      <c r="D961" s="348" t="s">
        <v>1063</v>
      </c>
    </row>
    <row r="962" ht="15.75" customHeight="1">
      <c r="B962" s="351" t="s">
        <v>8245</v>
      </c>
      <c r="C962" s="344" t="s">
        <v>1823</v>
      </c>
      <c r="D962" s="348" t="s">
        <v>1063</v>
      </c>
    </row>
    <row r="963" ht="15.75" customHeight="1">
      <c r="B963" s="352" t="s">
        <v>8245</v>
      </c>
      <c r="C963" s="344" t="s">
        <v>4115</v>
      </c>
      <c r="D963" s="348" t="s">
        <v>1061</v>
      </c>
    </row>
    <row r="964" ht="15.75" customHeight="1">
      <c r="B964" s="352" t="s">
        <v>8245</v>
      </c>
      <c r="C964" s="344" t="s">
        <v>11697</v>
      </c>
      <c r="D964" s="348" t="s">
        <v>1063</v>
      </c>
    </row>
    <row r="965" ht="15.75" customHeight="1">
      <c r="B965" s="351" t="s">
        <v>8249</v>
      </c>
      <c r="C965" s="344" t="s">
        <v>2099</v>
      </c>
      <c r="D965" s="348" t="s">
        <v>1061</v>
      </c>
    </row>
    <row r="966" ht="15.75" customHeight="1">
      <c r="B966" s="352" t="s">
        <v>8249</v>
      </c>
      <c r="C966" s="344" t="s">
        <v>12161</v>
      </c>
      <c r="D966" s="348" t="s">
        <v>1063</v>
      </c>
    </row>
    <row r="967" ht="15.75" customHeight="1">
      <c r="B967" s="352" t="s">
        <v>8249</v>
      </c>
      <c r="C967" s="344" t="s">
        <v>12162</v>
      </c>
      <c r="D967" s="348" t="s">
        <v>1063</v>
      </c>
    </row>
    <row r="968" ht="15.75" customHeight="1">
      <c r="B968" s="351" t="s">
        <v>8253</v>
      </c>
      <c r="C968" s="344" t="s">
        <v>2082</v>
      </c>
      <c r="D968" s="348" t="s">
        <v>1061</v>
      </c>
    </row>
    <row r="969" ht="15.75" customHeight="1">
      <c r="B969" s="352" t="s">
        <v>8253</v>
      </c>
      <c r="C969" s="344" t="s">
        <v>12163</v>
      </c>
      <c r="D969" s="348" t="s">
        <v>1063</v>
      </c>
    </row>
    <row r="970" ht="15.75" customHeight="1">
      <c r="B970" s="352" t="s">
        <v>8253</v>
      </c>
      <c r="C970" s="344" t="s">
        <v>4166</v>
      </c>
      <c r="D970" s="348" t="s">
        <v>1063</v>
      </c>
    </row>
    <row r="971" ht="15.75" customHeight="1">
      <c r="B971" s="351" t="s">
        <v>8257</v>
      </c>
      <c r="C971" s="344" t="s">
        <v>12164</v>
      </c>
      <c r="D971" s="348" t="s">
        <v>1061</v>
      </c>
    </row>
    <row r="972" ht="15.75" customHeight="1">
      <c r="B972" s="352" t="s">
        <v>8257</v>
      </c>
      <c r="C972" s="344" t="s">
        <v>12165</v>
      </c>
      <c r="D972" s="348" t="s">
        <v>1063</v>
      </c>
    </row>
    <row r="973" ht="15.75" customHeight="1">
      <c r="B973" s="352" t="s">
        <v>8257</v>
      </c>
      <c r="C973" s="344" t="s">
        <v>12166</v>
      </c>
      <c r="D973" s="348" t="s">
        <v>1063</v>
      </c>
    </row>
    <row r="974" ht="15.75" customHeight="1">
      <c r="B974" s="351" t="s">
        <v>8261</v>
      </c>
      <c r="C974" s="344" t="s">
        <v>11653</v>
      </c>
      <c r="D974" s="348" t="s">
        <v>1063</v>
      </c>
    </row>
    <row r="975" ht="15.75" customHeight="1">
      <c r="B975" s="352" t="s">
        <v>8261</v>
      </c>
      <c r="C975" s="344" t="s">
        <v>12042</v>
      </c>
      <c r="D975" s="348" t="s">
        <v>1061</v>
      </c>
    </row>
    <row r="976" ht="15.75" customHeight="1">
      <c r="B976" s="352" t="s">
        <v>8261</v>
      </c>
      <c r="C976" s="344" t="s">
        <v>12167</v>
      </c>
      <c r="D976" s="348" t="s">
        <v>1063</v>
      </c>
    </row>
    <row r="977" ht="15.75" customHeight="1">
      <c r="B977" s="351" t="s">
        <v>8265</v>
      </c>
      <c r="C977" s="344" t="s">
        <v>12168</v>
      </c>
      <c r="D977" s="348" t="s">
        <v>1063</v>
      </c>
    </row>
    <row r="978" ht="15.75" customHeight="1">
      <c r="B978" s="352" t="s">
        <v>8265</v>
      </c>
      <c r="C978" s="344" t="s">
        <v>1227</v>
      </c>
      <c r="D978" s="348" t="s">
        <v>1063</v>
      </c>
    </row>
    <row r="979" ht="15.75" customHeight="1">
      <c r="B979" s="352" t="s">
        <v>8265</v>
      </c>
      <c r="C979" s="344" t="s">
        <v>11606</v>
      </c>
      <c r="D979" s="348" t="s">
        <v>1061</v>
      </c>
    </row>
    <row r="980" ht="15.75" customHeight="1">
      <c r="B980" s="351" t="s">
        <v>8269</v>
      </c>
      <c r="C980" s="344">
        <v>48.0</v>
      </c>
      <c r="D980" s="348" t="s">
        <v>1063</v>
      </c>
    </row>
    <row r="981" ht="15.75" customHeight="1">
      <c r="B981" s="352" t="s">
        <v>8269</v>
      </c>
      <c r="C981" s="344">
        <v>28.0</v>
      </c>
      <c r="D981" s="348" t="s">
        <v>1061</v>
      </c>
    </row>
    <row r="982" ht="15.75" customHeight="1">
      <c r="B982" s="352" t="s">
        <v>8269</v>
      </c>
      <c r="C982" s="344">
        <v>38.0</v>
      </c>
      <c r="D982" s="348" t="s">
        <v>1063</v>
      </c>
    </row>
    <row r="983" ht="15.75" customHeight="1">
      <c r="B983" s="351" t="s">
        <v>8273</v>
      </c>
      <c r="C983" s="344" t="s">
        <v>12169</v>
      </c>
      <c r="D983" s="348" t="s">
        <v>1063</v>
      </c>
    </row>
    <row r="984" ht="15.75" customHeight="1">
      <c r="B984" s="352" t="s">
        <v>8273</v>
      </c>
      <c r="C984" s="344" t="s">
        <v>12170</v>
      </c>
      <c r="D984" s="348" t="s">
        <v>1061</v>
      </c>
    </row>
    <row r="985" ht="15.75" customHeight="1">
      <c r="B985" s="352" t="s">
        <v>8273</v>
      </c>
      <c r="C985" s="344" t="s">
        <v>2138</v>
      </c>
      <c r="D985" s="348" t="s">
        <v>1063</v>
      </c>
    </row>
    <row r="986" ht="15.75" customHeight="1">
      <c r="B986" s="351" t="s">
        <v>8277</v>
      </c>
      <c r="C986" s="344" t="s">
        <v>12171</v>
      </c>
      <c r="D986" s="348" t="s">
        <v>1063</v>
      </c>
    </row>
    <row r="987" ht="15.75" customHeight="1">
      <c r="B987" s="352" t="s">
        <v>8277</v>
      </c>
      <c r="C987" s="344" t="s">
        <v>12172</v>
      </c>
      <c r="D987" s="348" t="s">
        <v>1063</v>
      </c>
    </row>
    <row r="988" ht="15.75" customHeight="1">
      <c r="B988" s="352" t="s">
        <v>8277</v>
      </c>
      <c r="C988" s="344" t="s">
        <v>12173</v>
      </c>
      <c r="D988" s="348" t="s">
        <v>1061</v>
      </c>
    </row>
    <row r="989" ht="15.75" customHeight="1">
      <c r="B989" s="351" t="s">
        <v>8281</v>
      </c>
      <c r="C989" s="344" t="s">
        <v>11460</v>
      </c>
      <c r="D989" s="348" t="s">
        <v>1063</v>
      </c>
    </row>
    <row r="990" ht="15.75" customHeight="1">
      <c r="B990" s="352" t="s">
        <v>8281</v>
      </c>
      <c r="C990" s="344" t="s">
        <v>11461</v>
      </c>
      <c r="D990" s="348" t="s">
        <v>1061</v>
      </c>
    </row>
    <row r="991" ht="15.75" customHeight="1">
      <c r="B991" s="352" t="s">
        <v>8281</v>
      </c>
      <c r="C991" s="344" t="s">
        <v>11459</v>
      </c>
      <c r="D991" s="348" t="s">
        <v>1063</v>
      </c>
    </row>
    <row r="992" ht="15.75" customHeight="1">
      <c r="B992" s="351" t="s">
        <v>8285</v>
      </c>
      <c r="C992" s="344" t="s">
        <v>12174</v>
      </c>
      <c r="D992" s="348" t="s">
        <v>1061</v>
      </c>
    </row>
    <row r="993" ht="15.75" customHeight="1">
      <c r="B993" s="352" t="s">
        <v>8285</v>
      </c>
      <c r="C993" s="344" t="s">
        <v>11693</v>
      </c>
      <c r="D993" s="348" t="s">
        <v>1063</v>
      </c>
    </row>
    <row r="994" ht="15.75" customHeight="1">
      <c r="B994" s="352" t="s">
        <v>8285</v>
      </c>
      <c r="C994" s="344" t="s">
        <v>11469</v>
      </c>
      <c r="D994" s="348" t="s">
        <v>1063</v>
      </c>
    </row>
    <row r="995" ht="15.75" customHeight="1">
      <c r="B995" s="351" t="s">
        <v>8289</v>
      </c>
      <c r="C995" s="344" t="s">
        <v>12175</v>
      </c>
      <c r="D995" s="348" t="s">
        <v>1063</v>
      </c>
    </row>
    <row r="996" ht="15.75" customHeight="1">
      <c r="B996" s="352" t="s">
        <v>8289</v>
      </c>
      <c r="C996" s="344" t="s">
        <v>12176</v>
      </c>
      <c r="D996" s="348" t="s">
        <v>1061</v>
      </c>
    </row>
    <row r="997" ht="15.75" customHeight="1">
      <c r="B997" s="352" t="s">
        <v>8289</v>
      </c>
      <c r="C997" s="344" t="s">
        <v>12177</v>
      </c>
      <c r="D997" s="348" t="s">
        <v>1063</v>
      </c>
    </row>
    <row r="998" ht="15.75" customHeight="1">
      <c r="B998" s="351" t="s">
        <v>8293</v>
      </c>
      <c r="C998" s="344" t="s">
        <v>11859</v>
      </c>
      <c r="D998" s="348" t="s">
        <v>1063</v>
      </c>
    </row>
    <row r="999" ht="15.75" customHeight="1">
      <c r="B999" s="352" t="s">
        <v>8293</v>
      </c>
      <c r="C999" s="344" t="s">
        <v>11469</v>
      </c>
      <c r="D999" s="348" t="s">
        <v>1063</v>
      </c>
    </row>
    <row r="1000" ht="15.75" customHeight="1">
      <c r="B1000" s="352" t="s">
        <v>8293</v>
      </c>
      <c r="C1000" s="344" t="s">
        <v>4136</v>
      </c>
      <c r="D1000" s="348" t="s">
        <v>1061</v>
      </c>
    </row>
    <row r="1001" ht="15.75" customHeight="1">
      <c r="B1001" s="351" t="s">
        <v>8297</v>
      </c>
      <c r="C1001" s="344" t="s">
        <v>12178</v>
      </c>
      <c r="D1001" s="348" t="s">
        <v>1061</v>
      </c>
    </row>
    <row r="1002" ht="15.75" customHeight="1">
      <c r="B1002" s="352" t="s">
        <v>8297</v>
      </c>
      <c r="C1002" s="344" t="s">
        <v>12179</v>
      </c>
      <c r="D1002" s="348" t="s">
        <v>1063</v>
      </c>
    </row>
    <row r="1003" ht="15.75" customHeight="1">
      <c r="B1003" s="352" t="s">
        <v>8297</v>
      </c>
      <c r="C1003" s="344" t="s">
        <v>12071</v>
      </c>
      <c r="D1003" s="348" t="s">
        <v>1063</v>
      </c>
    </row>
    <row r="1004" ht="15.75" customHeight="1">
      <c r="B1004" s="351" t="s">
        <v>8301</v>
      </c>
      <c r="C1004" s="344" t="s">
        <v>2212</v>
      </c>
      <c r="D1004" s="348" t="s">
        <v>1063</v>
      </c>
    </row>
    <row r="1005" ht="15.75" customHeight="1">
      <c r="B1005" s="352" t="s">
        <v>8301</v>
      </c>
      <c r="C1005" s="344" t="s">
        <v>2199</v>
      </c>
      <c r="D1005" s="348" t="s">
        <v>1063</v>
      </c>
    </row>
    <row r="1006" ht="15.75" customHeight="1">
      <c r="B1006" s="352" t="s">
        <v>8301</v>
      </c>
      <c r="C1006" s="344" t="s">
        <v>12180</v>
      </c>
      <c r="D1006" s="348" t="s">
        <v>1061</v>
      </c>
    </row>
    <row r="1007" ht="15.75" customHeight="1">
      <c r="B1007" s="351" t="s">
        <v>8305</v>
      </c>
      <c r="C1007" s="344" t="s">
        <v>12181</v>
      </c>
      <c r="D1007" s="348" t="s">
        <v>1063</v>
      </c>
    </row>
    <row r="1008" ht="15.75" customHeight="1">
      <c r="B1008" s="352" t="s">
        <v>8305</v>
      </c>
      <c r="C1008" s="344" t="s">
        <v>12182</v>
      </c>
      <c r="D1008" s="348" t="s">
        <v>1063</v>
      </c>
    </row>
    <row r="1009" ht="15.75" customHeight="1">
      <c r="B1009" s="352" t="s">
        <v>8305</v>
      </c>
      <c r="C1009" s="344" t="s">
        <v>12183</v>
      </c>
      <c r="D1009" s="348" t="s">
        <v>1061</v>
      </c>
    </row>
    <row r="1010" ht="15.75" customHeight="1">
      <c r="B1010" s="351" t="s">
        <v>8309</v>
      </c>
      <c r="C1010" s="344" t="s">
        <v>12184</v>
      </c>
      <c r="D1010" s="348" t="s">
        <v>1063</v>
      </c>
    </row>
    <row r="1011" ht="15.75" customHeight="1">
      <c r="B1011" s="352" t="s">
        <v>8309</v>
      </c>
      <c r="C1011" s="344" t="s">
        <v>12185</v>
      </c>
      <c r="D1011" s="348" t="s">
        <v>1061</v>
      </c>
    </row>
    <row r="1012" ht="15.75" customHeight="1">
      <c r="B1012" s="352" t="s">
        <v>8309</v>
      </c>
      <c r="C1012" s="344" t="s">
        <v>12186</v>
      </c>
      <c r="D1012" s="348" t="s">
        <v>1063</v>
      </c>
    </row>
    <row r="1013" ht="15.75" customHeight="1">
      <c r="B1013" s="351" t="s">
        <v>8313</v>
      </c>
      <c r="C1013" s="344" t="s">
        <v>11469</v>
      </c>
      <c r="D1013" s="348" t="s">
        <v>1061</v>
      </c>
    </row>
    <row r="1014" ht="15.75" customHeight="1">
      <c r="B1014" s="352" t="s">
        <v>8313</v>
      </c>
      <c r="C1014" s="344" t="s">
        <v>11693</v>
      </c>
      <c r="D1014" s="348" t="s">
        <v>1063</v>
      </c>
    </row>
    <row r="1015" ht="15.75" customHeight="1">
      <c r="B1015" s="352" t="s">
        <v>8313</v>
      </c>
      <c r="C1015" s="344" t="s">
        <v>1131</v>
      </c>
      <c r="D1015" s="348" t="s">
        <v>1063</v>
      </c>
    </row>
    <row r="1016" ht="15.75" customHeight="1">
      <c r="B1016" s="351" t="s">
        <v>8317</v>
      </c>
      <c r="C1016" s="344" t="s">
        <v>11675</v>
      </c>
      <c r="D1016" s="348" t="s">
        <v>1063</v>
      </c>
    </row>
    <row r="1017" ht="15.75" customHeight="1">
      <c r="B1017" s="352" t="s">
        <v>8317</v>
      </c>
      <c r="C1017" s="344" t="s">
        <v>12187</v>
      </c>
      <c r="D1017" s="348" t="s">
        <v>1063</v>
      </c>
    </row>
    <row r="1018" ht="15.75" customHeight="1">
      <c r="B1018" s="352" t="s">
        <v>8317</v>
      </c>
      <c r="C1018" s="344" t="s">
        <v>12188</v>
      </c>
      <c r="D1018" s="348" t="s">
        <v>1061</v>
      </c>
    </row>
    <row r="1019" ht="15.75" customHeight="1">
      <c r="B1019" s="351" t="s">
        <v>8321</v>
      </c>
      <c r="C1019" s="344" t="s">
        <v>12189</v>
      </c>
      <c r="D1019" s="348" t="s">
        <v>1063</v>
      </c>
    </row>
    <row r="1020" ht="15.75" customHeight="1">
      <c r="B1020" s="352" t="s">
        <v>8321</v>
      </c>
      <c r="C1020" s="344" t="s">
        <v>12190</v>
      </c>
      <c r="D1020" s="348" t="s">
        <v>1061</v>
      </c>
    </row>
    <row r="1021" ht="15.75" customHeight="1">
      <c r="B1021" s="352" t="s">
        <v>8321</v>
      </c>
      <c r="C1021" s="344" t="s">
        <v>11506</v>
      </c>
      <c r="D1021" s="348" t="s">
        <v>1063</v>
      </c>
    </row>
    <row r="1022" ht="15.75" customHeight="1">
      <c r="B1022" s="280" t="s">
        <v>8325</v>
      </c>
      <c r="C1022" s="353" t="s">
        <v>12191</v>
      </c>
      <c r="D1022" s="348" t="s">
        <v>1061</v>
      </c>
    </row>
    <row r="1023" ht="15.75" customHeight="1">
      <c r="B1023" s="280" t="s">
        <v>8325</v>
      </c>
      <c r="C1023" s="353" t="s">
        <v>12192</v>
      </c>
      <c r="D1023" s="348" t="s">
        <v>1061</v>
      </c>
    </row>
    <row r="1024" ht="15.75" customHeight="1">
      <c r="B1024" s="280" t="s">
        <v>8325</v>
      </c>
      <c r="C1024" s="353" t="s">
        <v>12193</v>
      </c>
      <c r="D1024" s="348" t="s">
        <v>1061</v>
      </c>
    </row>
    <row r="1025" ht="15.75" customHeight="1">
      <c r="B1025" s="280" t="s">
        <v>8325</v>
      </c>
      <c r="C1025" s="353" t="s">
        <v>12194</v>
      </c>
      <c r="D1025" s="348" t="s">
        <v>1061</v>
      </c>
    </row>
    <row r="1026" ht="15.75" customHeight="1">
      <c r="B1026" s="280" t="s">
        <v>8325</v>
      </c>
      <c r="C1026" s="353" t="s">
        <v>12195</v>
      </c>
      <c r="D1026" s="348" t="s">
        <v>1061</v>
      </c>
    </row>
    <row r="1027" ht="15.75" customHeight="1">
      <c r="B1027" s="280" t="s">
        <v>8328</v>
      </c>
      <c r="C1027" s="353" t="s">
        <v>12196</v>
      </c>
      <c r="D1027" s="348" t="s">
        <v>1061</v>
      </c>
    </row>
    <row r="1028" ht="15.75" customHeight="1">
      <c r="B1028" s="280" t="s">
        <v>8328</v>
      </c>
      <c r="C1028" s="353" t="s">
        <v>12197</v>
      </c>
      <c r="D1028" s="348" t="s">
        <v>1061</v>
      </c>
    </row>
    <row r="1029" ht="15.75" customHeight="1">
      <c r="B1029" s="280" t="s">
        <v>8328</v>
      </c>
      <c r="C1029" s="353" t="s">
        <v>12198</v>
      </c>
      <c r="D1029" s="348" t="s">
        <v>1061</v>
      </c>
    </row>
    <row r="1030" ht="15.75" customHeight="1">
      <c r="B1030" s="280" t="s">
        <v>8328</v>
      </c>
      <c r="C1030" s="353" t="s">
        <v>12199</v>
      </c>
      <c r="D1030" s="348" t="s">
        <v>1061</v>
      </c>
    </row>
    <row r="1031" ht="15.75" customHeight="1">
      <c r="B1031" s="280" t="s">
        <v>8328</v>
      </c>
      <c r="C1031" s="353" t="s">
        <v>12200</v>
      </c>
      <c r="D1031" s="348" t="s">
        <v>1061</v>
      </c>
    </row>
    <row r="1032" ht="15.75" customHeight="1">
      <c r="B1032" s="280" t="s">
        <v>8331</v>
      </c>
      <c r="C1032" s="353" t="s">
        <v>10946</v>
      </c>
      <c r="D1032" s="348" t="s">
        <v>1061</v>
      </c>
    </row>
    <row r="1033" ht="15.75" customHeight="1">
      <c r="B1033" s="280" t="s">
        <v>8331</v>
      </c>
      <c r="C1033" s="353" t="s">
        <v>12201</v>
      </c>
      <c r="D1033" s="348" t="s">
        <v>1061</v>
      </c>
    </row>
    <row r="1034" ht="15.75" customHeight="1">
      <c r="B1034" s="280" t="s">
        <v>8331</v>
      </c>
      <c r="C1034" s="353" t="s">
        <v>12202</v>
      </c>
      <c r="D1034" s="348" t="s">
        <v>1061</v>
      </c>
    </row>
    <row r="1035" ht="15.75" customHeight="1">
      <c r="B1035" s="280" t="s">
        <v>8331</v>
      </c>
      <c r="C1035" s="353" t="s">
        <v>12203</v>
      </c>
      <c r="D1035" s="348" t="s">
        <v>1061</v>
      </c>
    </row>
    <row r="1036" ht="15.75" customHeight="1">
      <c r="B1036" s="280" t="s">
        <v>8331</v>
      </c>
      <c r="C1036" s="353" t="s">
        <v>12204</v>
      </c>
      <c r="D1036" s="348" t="s">
        <v>1061</v>
      </c>
    </row>
    <row r="1037" ht="15.75" customHeight="1">
      <c r="B1037" s="280" t="s">
        <v>8331</v>
      </c>
      <c r="C1037" s="353" t="s">
        <v>12205</v>
      </c>
      <c r="D1037" s="348" t="s">
        <v>1061</v>
      </c>
    </row>
    <row r="1038" ht="15.75" customHeight="1">
      <c r="B1038" s="280" t="s">
        <v>8331</v>
      </c>
      <c r="C1038" s="353" t="s">
        <v>11017</v>
      </c>
      <c r="D1038" s="348" t="s">
        <v>1061</v>
      </c>
    </row>
    <row r="1039" ht="15.75" customHeight="1">
      <c r="B1039" s="280" t="s">
        <v>8331</v>
      </c>
      <c r="C1039" s="353" t="s">
        <v>11028</v>
      </c>
      <c r="D1039" s="348" t="s">
        <v>1061</v>
      </c>
    </row>
    <row r="1040" ht="15.75" customHeight="1">
      <c r="B1040" s="280" t="s">
        <v>8331</v>
      </c>
      <c r="C1040" s="353" t="s">
        <v>12206</v>
      </c>
      <c r="D1040" s="348" t="s">
        <v>1061</v>
      </c>
    </row>
    <row r="1041" ht="15.75" customHeight="1">
      <c r="B1041" s="280" t="s">
        <v>8331</v>
      </c>
      <c r="C1041" s="353" t="s">
        <v>12207</v>
      </c>
      <c r="D1041" s="348" t="s">
        <v>1061</v>
      </c>
    </row>
    <row r="1042" ht="15.75" customHeight="1">
      <c r="B1042" s="351" t="s">
        <v>8334</v>
      </c>
      <c r="C1042" s="344" t="s">
        <v>11536</v>
      </c>
      <c r="D1042" s="348" t="s">
        <v>1061</v>
      </c>
    </row>
    <row r="1043" ht="15.75" customHeight="1">
      <c r="B1043" s="352" t="s">
        <v>8334</v>
      </c>
      <c r="C1043" s="344" t="s">
        <v>12025</v>
      </c>
      <c r="D1043" s="348" t="s">
        <v>1063</v>
      </c>
    </row>
    <row r="1044" ht="15.75" customHeight="1">
      <c r="B1044" s="352" t="s">
        <v>8334</v>
      </c>
      <c r="C1044" s="344" t="s">
        <v>1076</v>
      </c>
      <c r="D1044" s="348" t="s">
        <v>1063</v>
      </c>
    </row>
    <row r="1045" ht="15.75" customHeight="1">
      <c r="B1045" s="351" t="s">
        <v>8338</v>
      </c>
      <c r="C1045" s="344" t="s">
        <v>12208</v>
      </c>
      <c r="D1045" s="348" t="s">
        <v>1063</v>
      </c>
    </row>
    <row r="1046" ht="15.75" customHeight="1">
      <c r="B1046" s="352" t="s">
        <v>8338</v>
      </c>
      <c r="C1046" s="344" t="s">
        <v>11536</v>
      </c>
      <c r="D1046" s="348" t="s">
        <v>1063</v>
      </c>
    </row>
    <row r="1047" ht="15.75" customHeight="1">
      <c r="B1047" s="352" t="s">
        <v>8338</v>
      </c>
      <c r="C1047" s="344" t="s">
        <v>12209</v>
      </c>
      <c r="D1047" s="348" t="s">
        <v>1061</v>
      </c>
    </row>
    <row r="1048" ht="15.75" customHeight="1">
      <c r="B1048" s="351" t="s">
        <v>8342</v>
      </c>
      <c r="C1048" s="344" t="s">
        <v>12210</v>
      </c>
      <c r="D1048" s="348" t="s">
        <v>1063</v>
      </c>
    </row>
    <row r="1049" ht="15.75" customHeight="1">
      <c r="B1049" s="352" t="s">
        <v>8342</v>
      </c>
      <c r="C1049" s="344" t="s">
        <v>12211</v>
      </c>
      <c r="D1049" s="348" t="s">
        <v>1061</v>
      </c>
    </row>
    <row r="1050" ht="15.75" customHeight="1">
      <c r="B1050" s="352" t="s">
        <v>8342</v>
      </c>
      <c r="C1050" s="344" t="s">
        <v>1995</v>
      </c>
      <c r="D1050" s="348" t="s">
        <v>1063</v>
      </c>
    </row>
    <row r="1051" ht="15.75" customHeight="1">
      <c r="B1051" s="351" t="s">
        <v>8346</v>
      </c>
      <c r="C1051" s="344" t="s">
        <v>2353</v>
      </c>
      <c r="D1051" s="348" t="s">
        <v>1061</v>
      </c>
    </row>
    <row r="1052" ht="15.75" customHeight="1">
      <c r="B1052" s="352" t="s">
        <v>8346</v>
      </c>
      <c r="C1052" s="344" t="s">
        <v>12212</v>
      </c>
      <c r="D1052" s="348" t="s">
        <v>1063</v>
      </c>
    </row>
    <row r="1053" ht="15.75" customHeight="1">
      <c r="B1053" s="352" t="s">
        <v>8346</v>
      </c>
      <c r="C1053" s="344" t="s">
        <v>12213</v>
      </c>
      <c r="D1053" s="348" t="s">
        <v>1063</v>
      </c>
    </row>
    <row r="1054" ht="15.75" customHeight="1">
      <c r="B1054" s="351" t="s">
        <v>8350</v>
      </c>
      <c r="C1054" s="344" t="s">
        <v>12214</v>
      </c>
      <c r="D1054" s="348" t="s">
        <v>1061</v>
      </c>
    </row>
    <row r="1055" ht="15.75" customHeight="1">
      <c r="B1055" s="352" t="s">
        <v>8350</v>
      </c>
      <c r="C1055" s="344" t="s">
        <v>12215</v>
      </c>
      <c r="D1055" s="348" t="s">
        <v>1063</v>
      </c>
    </row>
    <row r="1056" ht="15.75" customHeight="1">
      <c r="B1056" s="352" t="s">
        <v>8350</v>
      </c>
      <c r="C1056" s="344" t="s">
        <v>12216</v>
      </c>
      <c r="D1056" s="348" t="s">
        <v>1063</v>
      </c>
    </row>
    <row r="1057" ht="15.75" customHeight="1">
      <c r="B1057" s="351" t="s">
        <v>8354</v>
      </c>
      <c r="C1057" s="344" t="s">
        <v>12217</v>
      </c>
      <c r="D1057" s="348" t="s">
        <v>1061</v>
      </c>
    </row>
    <row r="1058" ht="15.75" customHeight="1">
      <c r="B1058" s="352" t="s">
        <v>8354</v>
      </c>
      <c r="C1058" s="344" t="s">
        <v>12218</v>
      </c>
      <c r="D1058" s="348" t="s">
        <v>1063</v>
      </c>
    </row>
    <row r="1059" ht="15.75" customHeight="1">
      <c r="B1059" s="352" t="s">
        <v>8354</v>
      </c>
      <c r="C1059" s="344" t="s">
        <v>1999</v>
      </c>
      <c r="D1059" s="348" t="s">
        <v>1063</v>
      </c>
    </row>
    <row r="1060" ht="15.75" customHeight="1">
      <c r="B1060" s="351" t="s">
        <v>8358</v>
      </c>
      <c r="C1060" s="344" t="s">
        <v>12219</v>
      </c>
      <c r="D1060" s="348" t="s">
        <v>1063</v>
      </c>
    </row>
    <row r="1061" ht="15.75" customHeight="1">
      <c r="B1061" s="352" t="s">
        <v>8358</v>
      </c>
      <c r="C1061" s="344" t="s">
        <v>12220</v>
      </c>
      <c r="D1061" s="348" t="s">
        <v>1061</v>
      </c>
    </row>
    <row r="1062" ht="15.75" customHeight="1">
      <c r="B1062" s="352" t="s">
        <v>8358</v>
      </c>
      <c r="C1062" s="344" t="s">
        <v>12221</v>
      </c>
      <c r="D1062" s="348" t="s">
        <v>1063</v>
      </c>
    </row>
    <row r="1063" ht="15.75" customHeight="1">
      <c r="B1063" s="351" t="s">
        <v>8362</v>
      </c>
      <c r="C1063" s="344" t="s">
        <v>12222</v>
      </c>
      <c r="D1063" s="348" t="s">
        <v>1063</v>
      </c>
    </row>
    <row r="1064" ht="15.75" customHeight="1">
      <c r="B1064" s="352" t="s">
        <v>8362</v>
      </c>
      <c r="C1064" s="344" t="s">
        <v>12223</v>
      </c>
      <c r="D1064" s="348" t="s">
        <v>1061</v>
      </c>
    </row>
    <row r="1065" ht="15.75" customHeight="1">
      <c r="B1065" s="352" t="s">
        <v>8362</v>
      </c>
      <c r="C1065" s="344" t="s">
        <v>12212</v>
      </c>
      <c r="D1065" s="348" t="s">
        <v>1063</v>
      </c>
    </row>
    <row r="1066" ht="15.75" customHeight="1">
      <c r="B1066" s="351" t="s">
        <v>8366</v>
      </c>
      <c r="C1066" s="344" t="s">
        <v>11653</v>
      </c>
      <c r="D1066" s="348" t="s">
        <v>1061</v>
      </c>
    </row>
    <row r="1067" ht="15.75" customHeight="1">
      <c r="B1067" s="352" t="s">
        <v>8366</v>
      </c>
      <c r="C1067" s="344" t="s">
        <v>12222</v>
      </c>
      <c r="D1067" s="348" t="s">
        <v>1063</v>
      </c>
    </row>
    <row r="1068" ht="15.75" customHeight="1">
      <c r="B1068" s="352" t="s">
        <v>8366</v>
      </c>
      <c r="C1068" s="344" t="s">
        <v>11857</v>
      </c>
      <c r="D1068" s="348" t="s">
        <v>1063</v>
      </c>
    </row>
    <row r="1069" ht="15.75" customHeight="1">
      <c r="B1069" s="351" t="s">
        <v>8370</v>
      </c>
      <c r="C1069" s="344" t="s">
        <v>12224</v>
      </c>
      <c r="D1069" s="348" t="s">
        <v>1063</v>
      </c>
    </row>
    <row r="1070" ht="15.75" customHeight="1">
      <c r="B1070" s="352" t="s">
        <v>8370</v>
      </c>
      <c r="C1070" s="344" t="s">
        <v>12225</v>
      </c>
      <c r="D1070" s="348" t="s">
        <v>1061</v>
      </c>
    </row>
    <row r="1071" ht="15.75" customHeight="1">
      <c r="B1071" s="352" t="s">
        <v>8370</v>
      </c>
      <c r="C1071" s="344" t="s">
        <v>12226</v>
      </c>
      <c r="D1071" s="348" t="s">
        <v>1063</v>
      </c>
    </row>
    <row r="1072" ht="15.75" customHeight="1">
      <c r="B1072" s="351" t="s">
        <v>8374</v>
      </c>
      <c r="C1072" s="344" t="s">
        <v>11540</v>
      </c>
      <c r="D1072" s="348" t="s">
        <v>1061</v>
      </c>
    </row>
    <row r="1073" ht="15.75" customHeight="1">
      <c r="B1073" s="352" t="s">
        <v>8374</v>
      </c>
      <c r="C1073" s="344" t="s">
        <v>12227</v>
      </c>
      <c r="D1073" s="348" t="s">
        <v>1063</v>
      </c>
    </row>
    <row r="1074" ht="15.75" customHeight="1">
      <c r="B1074" s="352" t="s">
        <v>8374</v>
      </c>
      <c r="C1074" s="344" t="s">
        <v>12228</v>
      </c>
      <c r="D1074" s="348" t="s">
        <v>1063</v>
      </c>
    </row>
    <row r="1075" ht="15.75" customHeight="1">
      <c r="B1075" s="351" t="s">
        <v>8378</v>
      </c>
      <c r="C1075" s="344" t="s">
        <v>2403</v>
      </c>
      <c r="D1075" s="348" t="s">
        <v>1063</v>
      </c>
    </row>
    <row r="1076" ht="15.75" customHeight="1">
      <c r="B1076" s="352" t="s">
        <v>8378</v>
      </c>
      <c r="C1076" s="344" t="s">
        <v>12229</v>
      </c>
      <c r="D1076" s="348" t="s">
        <v>1061</v>
      </c>
    </row>
    <row r="1077" ht="15.75" customHeight="1">
      <c r="B1077" s="352" t="s">
        <v>8378</v>
      </c>
      <c r="C1077" s="344" t="s">
        <v>2045</v>
      </c>
      <c r="D1077" s="348" t="s">
        <v>1063</v>
      </c>
    </row>
    <row r="1078" ht="15.75" customHeight="1">
      <c r="B1078" s="351" t="s">
        <v>8382</v>
      </c>
      <c r="C1078" s="344" t="s">
        <v>12230</v>
      </c>
      <c r="D1078" s="348" t="s">
        <v>1063</v>
      </c>
    </row>
    <row r="1079" ht="15.75" customHeight="1">
      <c r="B1079" s="352" t="s">
        <v>8382</v>
      </c>
      <c r="C1079" s="344" t="s">
        <v>12231</v>
      </c>
      <c r="D1079" s="348" t="s">
        <v>1061</v>
      </c>
    </row>
    <row r="1080" ht="15.75" customHeight="1">
      <c r="B1080" s="352" t="s">
        <v>8382</v>
      </c>
      <c r="C1080" s="344" t="s">
        <v>12232</v>
      </c>
      <c r="D1080" s="348" t="s">
        <v>1063</v>
      </c>
    </row>
    <row r="1081" ht="15.75" customHeight="1">
      <c r="B1081" s="351" t="s">
        <v>8386</v>
      </c>
      <c r="C1081" s="344" t="s">
        <v>12233</v>
      </c>
      <c r="D1081" s="348" t="s">
        <v>1061</v>
      </c>
    </row>
    <row r="1082" ht="15.75" customHeight="1">
      <c r="B1082" s="352" t="s">
        <v>8386</v>
      </c>
      <c r="C1082" s="344" t="s">
        <v>12234</v>
      </c>
      <c r="D1082" s="348" t="s">
        <v>1063</v>
      </c>
    </row>
    <row r="1083" ht="15.75" customHeight="1">
      <c r="B1083" s="352" t="s">
        <v>8386</v>
      </c>
      <c r="C1083" s="344" t="s">
        <v>12235</v>
      </c>
      <c r="D1083" s="348" t="s">
        <v>1063</v>
      </c>
    </row>
    <row r="1084" ht="15.75" customHeight="1">
      <c r="B1084" s="351" t="s">
        <v>8390</v>
      </c>
      <c r="C1084" s="344" t="s">
        <v>2408</v>
      </c>
      <c r="D1084" s="348" t="s">
        <v>1061</v>
      </c>
    </row>
    <row r="1085" ht="15.75" customHeight="1">
      <c r="B1085" s="352" t="s">
        <v>8390</v>
      </c>
      <c r="C1085" s="344" t="s">
        <v>12236</v>
      </c>
      <c r="D1085" s="348" t="s">
        <v>1063</v>
      </c>
    </row>
    <row r="1086" ht="15.75" customHeight="1">
      <c r="B1086" s="352" t="s">
        <v>8390</v>
      </c>
      <c r="C1086" s="344" t="s">
        <v>2537</v>
      </c>
      <c r="D1086" s="348" t="s">
        <v>1063</v>
      </c>
    </row>
    <row r="1087" ht="15.75" customHeight="1">
      <c r="B1087" s="351" t="s">
        <v>8394</v>
      </c>
      <c r="C1087" s="344" t="s">
        <v>12237</v>
      </c>
      <c r="D1087" s="348" t="s">
        <v>1061</v>
      </c>
    </row>
    <row r="1088" ht="15.75" customHeight="1">
      <c r="B1088" s="352" t="s">
        <v>8394</v>
      </c>
      <c r="C1088" s="344" t="s">
        <v>12238</v>
      </c>
      <c r="D1088" s="348" t="s">
        <v>1063</v>
      </c>
    </row>
    <row r="1089" ht="15.75" customHeight="1">
      <c r="B1089" s="352" t="s">
        <v>8394</v>
      </c>
      <c r="C1089" s="344" t="s">
        <v>2352</v>
      </c>
      <c r="D1089" s="348" t="s">
        <v>1063</v>
      </c>
    </row>
    <row r="1090" ht="15.75" customHeight="1">
      <c r="B1090" s="351" t="s">
        <v>8398</v>
      </c>
      <c r="C1090" s="344" t="s">
        <v>11693</v>
      </c>
      <c r="D1090" s="348" t="s">
        <v>1063</v>
      </c>
    </row>
    <row r="1091" ht="15.75" customHeight="1">
      <c r="B1091" s="352" t="s">
        <v>8398</v>
      </c>
      <c r="C1091" s="344" t="s">
        <v>11501</v>
      </c>
      <c r="D1091" s="348" t="s">
        <v>1063</v>
      </c>
    </row>
    <row r="1092" ht="15.75" customHeight="1">
      <c r="B1092" s="352" t="s">
        <v>8398</v>
      </c>
      <c r="C1092" s="344" t="s">
        <v>12239</v>
      </c>
      <c r="D1092" s="348" t="s">
        <v>1061</v>
      </c>
    </row>
    <row r="1093" ht="15.75" customHeight="1">
      <c r="B1093" s="351" t="s">
        <v>8402</v>
      </c>
      <c r="C1093" s="344" t="s">
        <v>11578</v>
      </c>
      <c r="D1093" s="348" t="s">
        <v>1061</v>
      </c>
    </row>
    <row r="1094" ht="15.75" customHeight="1">
      <c r="B1094" s="352" t="s">
        <v>8402</v>
      </c>
      <c r="C1094" s="344" t="s">
        <v>1689</v>
      </c>
      <c r="D1094" s="348" t="s">
        <v>1063</v>
      </c>
    </row>
    <row r="1095" ht="15.75" customHeight="1">
      <c r="B1095" s="352" t="s">
        <v>8402</v>
      </c>
      <c r="C1095" s="344" t="s">
        <v>12240</v>
      </c>
      <c r="D1095" s="348" t="s">
        <v>1063</v>
      </c>
    </row>
    <row r="1096" ht="15.75" customHeight="1">
      <c r="B1096" s="351" t="s">
        <v>8406</v>
      </c>
      <c r="C1096" s="344" t="s">
        <v>12241</v>
      </c>
      <c r="D1096" s="348" t="s">
        <v>1063</v>
      </c>
    </row>
    <row r="1097" ht="15.75" customHeight="1">
      <c r="B1097" s="352" t="s">
        <v>8406</v>
      </c>
      <c r="C1097" s="344" t="s">
        <v>2106</v>
      </c>
      <c r="D1097" s="348" t="s">
        <v>1063</v>
      </c>
    </row>
    <row r="1098" ht="15.75" customHeight="1">
      <c r="B1098" s="352" t="s">
        <v>8406</v>
      </c>
      <c r="C1098" s="344" t="s">
        <v>12242</v>
      </c>
      <c r="D1098" s="348" t="s">
        <v>1061</v>
      </c>
    </row>
    <row r="1099" ht="15.75" customHeight="1">
      <c r="B1099" s="351" t="s">
        <v>8410</v>
      </c>
      <c r="C1099" s="344" t="s">
        <v>12243</v>
      </c>
      <c r="D1099" s="348" t="s">
        <v>1061</v>
      </c>
    </row>
    <row r="1100" ht="15.75" customHeight="1">
      <c r="B1100" s="352" t="s">
        <v>8410</v>
      </c>
      <c r="C1100" s="344" t="s">
        <v>11540</v>
      </c>
      <c r="D1100" s="348" t="s">
        <v>1063</v>
      </c>
    </row>
    <row r="1101" ht="15.75" customHeight="1">
      <c r="B1101" s="352" t="s">
        <v>8410</v>
      </c>
      <c r="C1101" s="344" t="s">
        <v>12224</v>
      </c>
      <c r="D1101" s="348" t="s">
        <v>1063</v>
      </c>
    </row>
    <row r="1102" ht="15.75" customHeight="1">
      <c r="B1102" s="280" t="s">
        <v>8414</v>
      </c>
      <c r="C1102" s="354" t="s">
        <v>12244</v>
      </c>
      <c r="D1102" s="348" t="s">
        <v>1061</v>
      </c>
    </row>
    <row r="1103" ht="15.75" customHeight="1">
      <c r="B1103" s="280" t="s">
        <v>8414</v>
      </c>
      <c r="C1103" s="354" t="s">
        <v>12245</v>
      </c>
      <c r="D1103" s="348" t="s">
        <v>1061</v>
      </c>
    </row>
    <row r="1104" ht="15.75" customHeight="1">
      <c r="B1104" s="280" t="s">
        <v>8414</v>
      </c>
      <c r="C1104" s="354" t="s">
        <v>12246</v>
      </c>
      <c r="D1104" s="348" t="s">
        <v>1061</v>
      </c>
    </row>
    <row r="1105" ht="15.75" customHeight="1">
      <c r="B1105" s="280" t="s">
        <v>8414</v>
      </c>
      <c r="C1105" s="354" t="s">
        <v>12247</v>
      </c>
      <c r="D1105" s="348" t="s">
        <v>1061</v>
      </c>
    </row>
    <row r="1106" ht="15.75" customHeight="1">
      <c r="B1106" s="280" t="s">
        <v>8414</v>
      </c>
      <c r="C1106" s="354" t="s">
        <v>12248</v>
      </c>
      <c r="D1106" s="348" t="s">
        <v>1061</v>
      </c>
    </row>
    <row r="1107" ht="15.75" customHeight="1">
      <c r="B1107" s="280" t="s">
        <v>8417</v>
      </c>
      <c r="C1107" s="354" t="s">
        <v>12249</v>
      </c>
      <c r="D1107" s="348" t="s">
        <v>1061</v>
      </c>
    </row>
    <row r="1108" ht="15.75" customHeight="1">
      <c r="B1108" s="280" t="s">
        <v>8417</v>
      </c>
      <c r="C1108" s="354" t="s">
        <v>12250</v>
      </c>
      <c r="D1108" s="348" t="s">
        <v>1061</v>
      </c>
    </row>
    <row r="1109" ht="15.75" customHeight="1">
      <c r="B1109" s="280" t="s">
        <v>8417</v>
      </c>
      <c r="C1109" s="354" t="s">
        <v>12251</v>
      </c>
      <c r="D1109" s="348" t="s">
        <v>1061</v>
      </c>
    </row>
    <row r="1110" ht="15.75" customHeight="1">
      <c r="B1110" s="280" t="s">
        <v>8417</v>
      </c>
      <c r="C1110" s="354" t="s">
        <v>12252</v>
      </c>
      <c r="D1110" s="348" t="s">
        <v>1061</v>
      </c>
    </row>
    <row r="1111" ht="15.75" customHeight="1">
      <c r="B1111" s="280" t="s">
        <v>8417</v>
      </c>
      <c r="C1111" s="354" t="s">
        <v>12253</v>
      </c>
      <c r="D1111" s="348" t="s">
        <v>1061</v>
      </c>
    </row>
    <row r="1112" ht="15.75" customHeight="1">
      <c r="B1112" s="280" t="s">
        <v>8420</v>
      </c>
      <c r="C1112" s="354" t="s">
        <v>12254</v>
      </c>
      <c r="D1112" s="348" t="s">
        <v>1061</v>
      </c>
    </row>
    <row r="1113" ht="15.75" customHeight="1">
      <c r="B1113" s="280" t="s">
        <v>8420</v>
      </c>
      <c r="C1113" s="354" t="s">
        <v>12255</v>
      </c>
      <c r="D1113" s="348" t="s">
        <v>1061</v>
      </c>
    </row>
    <row r="1114" ht="15.75" customHeight="1">
      <c r="B1114" s="280" t="s">
        <v>8420</v>
      </c>
      <c r="C1114" s="354" t="s">
        <v>12256</v>
      </c>
      <c r="D1114" s="348" t="s">
        <v>1061</v>
      </c>
    </row>
    <row r="1115" ht="15.75" customHeight="1">
      <c r="B1115" s="280" t="s">
        <v>8420</v>
      </c>
      <c r="C1115" s="354" t="s">
        <v>12257</v>
      </c>
      <c r="D1115" s="348" t="s">
        <v>1061</v>
      </c>
    </row>
    <row r="1116" ht="15.75" customHeight="1">
      <c r="B1116" s="280" t="s">
        <v>8420</v>
      </c>
      <c r="C1116" s="354" t="s">
        <v>11220</v>
      </c>
      <c r="D1116" s="348" t="s">
        <v>1061</v>
      </c>
    </row>
    <row r="1117" ht="15.75" customHeight="1">
      <c r="B1117" s="280" t="s">
        <v>8420</v>
      </c>
      <c r="C1117" s="354" t="s">
        <v>12258</v>
      </c>
      <c r="D1117" s="348" t="s">
        <v>1061</v>
      </c>
    </row>
    <row r="1118" ht="15.75" customHeight="1">
      <c r="B1118" s="280" t="s">
        <v>8420</v>
      </c>
      <c r="C1118" s="354" t="s">
        <v>12259</v>
      </c>
      <c r="D1118" s="348" t="s">
        <v>1061</v>
      </c>
    </row>
    <row r="1119" ht="15.75" customHeight="1">
      <c r="B1119" s="280" t="s">
        <v>8420</v>
      </c>
      <c r="C1119" s="354" t="s">
        <v>12260</v>
      </c>
      <c r="D1119" s="348" t="s">
        <v>1061</v>
      </c>
    </row>
    <row r="1120" ht="15.75" customHeight="1">
      <c r="B1120" s="280" t="s">
        <v>8420</v>
      </c>
      <c r="C1120" s="354" t="s">
        <v>12261</v>
      </c>
      <c r="D1120" s="348" t="s">
        <v>1061</v>
      </c>
    </row>
    <row r="1121" ht="15.75" customHeight="1">
      <c r="B1121" s="280" t="s">
        <v>8420</v>
      </c>
      <c r="C1121" s="354" t="s">
        <v>12262</v>
      </c>
      <c r="D1121" s="348" t="s">
        <v>1061</v>
      </c>
    </row>
    <row r="1122" ht="15.75" customHeight="1">
      <c r="B1122" s="351" t="s">
        <v>8423</v>
      </c>
      <c r="C1122" s="344" t="s">
        <v>1272</v>
      </c>
      <c r="D1122" s="348" t="s">
        <v>1063</v>
      </c>
    </row>
    <row r="1123" ht="15.75" customHeight="1">
      <c r="B1123" s="352" t="s">
        <v>8423</v>
      </c>
      <c r="C1123" s="344" t="s">
        <v>12263</v>
      </c>
      <c r="D1123" s="348" t="s">
        <v>1061</v>
      </c>
    </row>
    <row r="1124" ht="15.75" customHeight="1">
      <c r="B1124" s="352" t="s">
        <v>8423</v>
      </c>
      <c r="C1124" s="344" t="s">
        <v>12264</v>
      </c>
      <c r="D1124" s="348" t="s">
        <v>1063</v>
      </c>
    </row>
    <row r="1125" ht="15.75" customHeight="1">
      <c r="B1125" s="351" t="s">
        <v>8427</v>
      </c>
      <c r="C1125" s="344" t="s">
        <v>12265</v>
      </c>
      <c r="D1125" s="348" t="s">
        <v>1063</v>
      </c>
    </row>
    <row r="1126" ht="15.75" customHeight="1">
      <c r="B1126" s="352" t="s">
        <v>8427</v>
      </c>
      <c r="C1126" s="344" t="s">
        <v>2535</v>
      </c>
      <c r="D1126" s="348" t="s">
        <v>1061</v>
      </c>
    </row>
    <row r="1127" ht="15.75" customHeight="1">
      <c r="B1127" s="352" t="s">
        <v>8427</v>
      </c>
      <c r="C1127" s="344" t="s">
        <v>12266</v>
      </c>
      <c r="D1127" s="348" t="s">
        <v>1063</v>
      </c>
    </row>
    <row r="1128" ht="15.75" customHeight="1">
      <c r="B1128" s="351" t="s">
        <v>8431</v>
      </c>
      <c r="C1128" s="344" t="s">
        <v>11544</v>
      </c>
      <c r="D1128" s="348" t="s">
        <v>1061</v>
      </c>
    </row>
    <row r="1129" ht="15.75" customHeight="1">
      <c r="B1129" s="352" t="s">
        <v>8431</v>
      </c>
      <c r="C1129" s="344" t="s">
        <v>12267</v>
      </c>
      <c r="D1129" s="348" t="s">
        <v>1063</v>
      </c>
    </row>
    <row r="1130" ht="15.75" customHeight="1">
      <c r="B1130" s="352" t="s">
        <v>8431</v>
      </c>
      <c r="C1130" s="344" t="s">
        <v>12268</v>
      </c>
      <c r="D1130" s="348" t="s">
        <v>1063</v>
      </c>
    </row>
    <row r="1131" ht="15.75" customHeight="1">
      <c r="B1131" s="351" t="s">
        <v>8435</v>
      </c>
      <c r="C1131" s="344" t="s">
        <v>12269</v>
      </c>
      <c r="D1131" s="348" t="s">
        <v>1063</v>
      </c>
    </row>
    <row r="1132" ht="15.75" customHeight="1">
      <c r="B1132" s="352" t="s">
        <v>8435</v>
      </c>
      <c r="C1132" s="344" t="s">
        <v>12270</v>
      </c>
      <c r="D1132" s="348" t="s">
        <v>1063</v>
      </c>
    </row>
    <row r="1133" ht="15.75" customHeight="1">
      <c r="B1133" s="352" t="s">
        <v>8435</v>
      </c>
      <c r="C1133" s="344" t="s">
        <v>11662</v>
      </c>
      <c r="D1133" s="348" t="s">
        <v>1061</v>
      </c>
    </row>
    <row r="1134" ht="15.75" customHeight="1">
      <c r="B1134" s="351" t="s">
        <v>8439</v>
      </c>
      <c r="C1134" s="344" t="s">
        <v>12271</v>
      </c>
      <c r="D1134" s="348" t="s">
        <v>1063</v>
      </c>
    </row>
    <row r="1135" ht="15.75" customHeight="1">
      <c r="B1135" s="352" t="s">
        <v>8439</v>
      </c>
      <c r="C1135" s="344" t="s">
        <v>12272</v>
      </c>
      <c r="D1135" s="348" t="s">
        <v>1061</v>
      </c>
    </row>
    <row r="1136" ht="15.75" customHeight="1">
      <c r="B1136" s="352" t="s">
        <v>8439</v>
      </c>
      <c r="C1136" s="344" t="s">
        <v>12273</v>
      </c>
      <c r="D1136" s="348" t="s">
        <v>1063</v>
      </c>
    </row>
    <row r="1137" ht="15.75" customHeight="1">
      <c r="B1137" s="351" t="s">
        <v>8443</v>
      </c>
      <c r="C1137" s="344">
        <v>1941.0</v>
      </c>
      <c r="D1137" s="348" t="s">
        <v>1061</v>
      </c>
    </row>
    <row r="1138" ht="15.75" customHeight="1">
      <c r="B1138" s="352" t="s">
        <v>8443</v>
      </c>
      <c r="C1138" s="344">
        <v>1945.0</v>
      </c>
      <c r="D1138" s="348" t="s">
        <v>1063</v>
      </c>
    </row>
    <row r="1139" ht="15.75" customHeight="1">
      <c r="B1139" s="352" t="s">
        <v>8443</v>
      </c>
      <c r="C1139" s="344">
        <v>1981.0</v>
      </c>
      <c r="D1139" s="348" t="s">
        <v>1063</v>
      </c>
    </row>
    <row r="1140" ht="15.75" customHeight="1">
      <c r="B1140" s="351" t="s">
        <v>8447</v>
      </c>
      <c r="C1140" s="344" t="s">
        <v>11469</v>
      </c>
      <c r="D1140" s="348" t="s">
        <v>1063</v>
      </c>
    </row>
    <row r="1141" ht="15.75" customHeight="1">
      <c r="B1141" s="352" t="s">
        <v>8447</v>
      </c>
      <c r="C1141" s="344" t="s">
        <v>12274</v>
      </c>
      <c r="D1141" s="348" t="s">
        <v>1063</v>
      </c>
    </row>
    <row r="1142" ht="15.75" customHeight="1">
      <c r="B1142" s="352" t="s">
        <v>8447</v>
      </c>
      <c r="C1142" s="344" t="s">
        <v>12275</v>
      </c>
      <c r="D1142" s="348" t="s">
        <v>1061</v>
      </c>
    </row>
    <row r="1143" ht="15.75" customHeight="1">
      <c r="B1143" s="351" t="s">
        <v>8451</v>
      </c>
      <c r="C1143" s="344" t="s">
        <v>12276</v>
      </c>
      <c r="D1143" s="348" t="s">
        <v>1063</v>
      </c>
    </row>
    <row r="1144" ht="15.75" customHeight="1">
      <c r="B1144" s="352" t="s">
        <v>8451</v>
      </c>
      <c r="C1144" s="344" t="s">
        <v>12277</v>
      </c>
      <c r="D1144" s="348" t="s">
        <v>1063</v>
      </c>
    </row>
    <row r="1145" ht="15.75" customHeight="1">
      <c r="B1145" s="352" t="s">
        <v>8451</v>
      </c>
      <c r="C1145" s="344" t="s">
        <v>12278</v>
      </c>
      <c r="D1145" s="348" t="s">
        <v>1061</v>
      </c>
    </row>
    <row r="1146" ht="15.75" customHeight="1">
      <c r="B1146" s="351" t="s">
        <v>8455</v>
      </c>
      <c r="C1146" s="344" t="s">
        <v>12279</v>
      </c>
      <c r="D1146" s="348" t="s">
        <v>1061</v>
      </c>
    </row>
    <row r="1147" ht="15.75" customHeight="1">
      <c r="B1147" s="352" t="s">
        <v>8455</v>
      </c>
      <c r="C1147" s="344" t="s">
        <v>1113</v>
      </c>
      <c r="D1147" s="348" t="s">
        <v>1063</v>
      </c>
    </row>
    <row r="1148" ht="15.75" customHeight="1">
      <c r="B1148" s="352" t="s">
        <v>8455</v>
      </c>
      <c r="C1148" s="344" t="s">
        <v>12280</v>
      </c>
      <c r="D1148" s="348" t="s">
        <v>1063</v>
      </c>
    </row>
    <row r="1149" ht="15.75" customHeight="1">
      <c r="B1149" s="351" t="s">
        <v>8459</v>
      </c>
      <c r="C1149" s="344" t="s">
        <v>12281</v>
      </c>
      <c r="D1149" s="348" t="s">
        <v>1063</v>
      </c>
    </row>
    <row r="1150" ht="15.75" customHeight="1">
      <c r="B1150" s="352" t="s">
        <v>8459</v>
      </c>
      <c r="C1150" s="344" t="s">
        <v>12282</v>
      </c>
      <c r="D1150" s="348" t="s">
        <v>1063</v>
      </c>
    </row>
    <row r="1151" ht="15.75" customHeight="1">
      <c r="B1151" s="352" t="s">
        <v>8459</v>
      </c>
      <c r="C1151" s="344" t="s">
        <v>1938</v>
      </c>
      <c r="D1151" s="348" t="s">
        <v>1061</v>
      </c>
    </row>
    <row r="1152" ht="15.75" customHeight="1">
      <c r="B1152" s="351" t="s">
        <v>8463</v>
      </c>
      <c r="C1152" s="344" t="s">
        <v>11642</v>
      </c>
      <c r="D1152" s="348" t="s">
        <v>1063</v>
      </c>
    </row>
    <row r="1153" ht="15.75" customHeight="1">
      <c r="B1153" s="352" t="s">
        <v>8463</v>
      </c>
      <c r="C1153" s="344" t="s">
        <v>12268</v>
      </c>
      <c r="D1153" s="348" t="s">
        <v>1061</v>
      </c>
    </row>
    <row r="1154" ht="15.75" customHeight="1">
      <c r="B1154" s="352" t="s">
        <v>8463</v>
      </c>
      <c r="C1154" s="344" t="s">
        <v>12283</v>
      </c>
      <c r="D1154" s="348" t="s">
        <v>1063</v>
      </c>
    </row>
    <row r="1155" ht="15.75" customHeight="1">
      <c r="B1155" s="351" t="s">
        <v>8467</v>
      </c>
      <c r="C1155" s="344" t="s">
        <v>11452</v>
      </c>
      <c r="D1155" s="348" t="s">
        <v>1063</v>
      </c>
    </row>
    <row r="1156" ht="15.75" customHeight="1">
      <c r="B1156" s="352" t="s">
        <v>8467</v>
      </c>
      <c r="C1156" s="344" t="s">
        <v>11885</v>
      </c>
      <c r="D1156" s="348" t="s">
        <v>1061</v>
      </c>
    </row>
    <row r="1157" ht="15.75" customHeight="1">
      <c r="B1157" s="352" t="s">
        <v>8467</v>
      </c>
      <c r="C1157" s="344" t="s">
        <v>12284</v>
      </c>
      <c r="D1157" s="348" t="s">
        <v>1063</v>
      </c>
    </row>
    <row r="1158" ht="15.75" customHeight="1">
      <c r="B1158" s="351" t="s">
        <v>8471</v>
      </c>
      <c r="C1158" s="344" t="s">
        <v>12285</v>
      </c>
      <c r="D1158" s="348" t="s">
        <v>1063</v>
      </c>
    </row>
    <row r="1159" ht="15.75" customHeight="1">
      <c r="B1159" s="352" t="s">
        <v>8471</v>
      </c>
      <c r="C1159" s="344" t="s">
        <v>2496</v>
      </c>
      <c r="D1159" s="348" t="s">
        <v>1061</v>
      </c>
    </row>
    <row r="1160" ht="15.75" customHeight="1">
      <c r="B1160" s="352" t="s">
        <v>8471</v>
      </c>
      <c r="C1160" s="344" t="s">
        <v>12286</v>
      </c>
      <c r="D1160" s="348" t="s">
        <v>1063</v>
      </c>
    </row>
    <row r="1161" ht="15.75" customHeight="1">
      <c r="B1161" s="351" t="s">
        <v>8475</v>
      </c>
      <c r="C1161" s="344" t="s">
        <v>12281</v>
      </c>
      <c r="D1161" s="348" t="s">
        <v>1063</v>
      </c>
    </row>
    <row r="1162" ht="15.75" customHeight="1">
      <c r="B1162" s="352" t="s">
        <v>8475</v>
      </c>
      <c r="C1162" s="344" t="s">
        <v>12243</v>
      </c>
      <c r="D1162" s="348" t="s">
        <v>1061</v>
      </c>
    </row>
    <row r="1163" ht="15.75" customHeight="1">
      <c r="B1163" s="352" t="s">
        <v>8475</v>
      </c>
      <c r="C1163" s="344" t="s">
        <v>12287</v>
      </c>
      <c r="D1163" s="348" t="s">
        <v>1063</v>
      </c>
    </row>
    <row r="1164" ht="15.75" customHeight="1">
      <c r="B1164" s="351" t="s">
        <v>8479</v>
      </c>
      <c r="C1164" s="344" t="s">
        <v>12288</v>
      </c>
      <c r="D1164" s="348" t="s">
        <v>1063</v>
      </c>
    </row>
    <row r="1165" ht="15.75" customHeight="1">
      <c r="B1165" s="352" t="s">
        <v>8479</v>
      </c>
      <c r="C1165" s="344" t="s">
        <v>12289</v>
      </c>
      <c r="D1165" s="348" t="s">
        <v>1061</v>
      </c>
    </row>
    <row r="1166" ht="15.75" customHeight="1">
      <c r="B1166" s="352" t="s">
        <v>8479</v>
      </c>
      <c r="C1166" s="344" t="s">
        <v>12290</v>
      </c>
      <c r="D1166" s="348" t="s">
        <v>1063</v>
      </c>
    </row>
    <row r="1167" ht="15.75" customHeight="1">
      <c r="B1167" s="351" t="s">
        <v>8483</v>
      </c>
      <c r="C1167" s="344" t="s">
        <v>12291</v>
      </c>
      <c r="D1167" s="348" t="s">
        <v>1061</v>
      </c>
    </row>
    <row r="1168" ht="15.75" customHeight="1">
      <c r="B1168" s="352" t="s">
        <v>8483</v>
      </c>
      <c r="C1168" s="344" t="s">
        <v>12292</v>
      </c>
      <c r="D1168" s="348" t="s">
        <v>1063</v>
      </c>
    </row>
    <row r="1169" ht="15.75" customHeight="1">
      <c r="B1169" s="352" t="s">
        <v>8483</v>
      </c>
      <c r="C1169" s="344" t="s">
        <v>12293</v>
      </c>
      <c r="D1169" s="348" t="s">
        <v>1063</v>
      </c>
    </row>
    <row r="1170" ht="15.75" customHeight="1">
      <c r="B1170" s="351" t="s">
        <v>8487</v>
      </c>
      <c r="C1170" s="344" t="s">
        <v>1995</v>
      </c>
      <c r="D1170" s="348" t="s">
        <v>1063</v>
      </c>
    </row>
    <row r="1171" ht="15.75" customHeight="1">
      <c r="B1171" s="352" t="s">
        <v>8487</v>
      </c>
      <c r="C1171" s="344" t="s">
        <v>4473</v>
      </c>
      <c r="D1171" s="348" t="s">
        <v>1061</v>
      </c>
    </row>
    <row r="1172" ht="15.75" customHeight="1">
      <c r="B1172" s="352" t="s">
        <v>8487</v>
      </c>
      <c r="C1172" s="344" t="s">
        <v>12294</v>
      </c>
      <c r="D1172" s="348" t="s">
        <v>1063</v>
      </c>
    </row>
    <row r="1173" ht="15.75" customHeight="1">
      <c r="B1173" s="351" t="s">
        <v>8491</v>
      </c>
      <c r="C1173" s="355">
        <v>10000.0</v>
      </c>
      <c r="D1173" s="348" t="s">
        <v>1061</v>
      </c>
    </row>
    <row r="1174" ht="15.75" customHeight="1">
      <c r="B1174" s="352" t="s">
        <v>8491</v>
      </c>
      <c r="C1174" s="355">
        <v>5000.0</v>
      </c>
      <c r="D1174" s="348" t="s">
        <v>1063</v>
      </c>
    </row>
    <row r="1175" ht="15.75" customHeight="1">
      <c r="B1175" s="352" t="s">
        <v>8491</v>
      </c>
      <c r="C1175" s="355">
        <v>20000.0</v>
      </c>
      <c r="D1175" s="348" t="s">
        <v>1063</v>
      </c>
    </row>
    <row r="1176" ht="15.75" customHeight="1">
      <c r="B1176" s="351" t="s">
        <v>8495</v>
      </c>
      <c r="C1176" s="344" t="s">
        <v>12295</v>
      </c>
      <c r="D1176" s="348" t="s">
        <v>1061</v>
      </c>
    </row>
    <row r="1177" ht="15.75" customHeight="1">
      <c r="B1177" s="352" t="s">
        <v>8495</v>
      </c>
      <c r="C1177" s="344" t="s">
        <v>11847</v>
      </c>
      <c r="D1177" s="348" t="s">
        <v>1063</v>
      </c>
    </row>
    <row r="1178" ht="15.75" customHeight="1">
      <c r="B1178" s="352" t="s">
        <v>8495</v>
      </c>
      <c r="C1178" s="344" t="s">
        <v>12296</v>
      </c>
      <c r="D1178" s="348" t="s">
        <v>1063</v>
      </c>
    </row>
    <row r="1179" ht="15.75" customHeight="1">
      <c r="B1179" s="351" t="s">
        <v>8499</v>
      </c>
      <c r="C1179" s="344" t="s">
        <v>2353</v>
      </c>
      <c r="D1179" s="348" t="s">
        <v>1063</v>
      </c>
    </row>
    <row r="1180" ht="15.75" customHeight="1">
      <c r="B1180" s="352" t="s">
        <v>8499</v>
      </c>
      <c r="C1180" s="344" t="s">
        <v>2540</v>
      </c>
      <c r="D1180" s="348" t="s">
        <v>1061</v>
      </c>
    </row>
    <row r="1181" ht="15.75" customHeight="1">
      <c r="B1181" s="352" t="s">
        <v>8499</v>
      </c>
      <c r="C1181" s="344" t="s">
        <v>12297</v>
      </c>
      <c r="D1181" s="348" t="s">
        <v>1063</v>
      </c>
    </row>
    <row r="1182" ht="15.75" customHeight="1">
      <c r="B1182" s="352"/>
      <c r="C1182" s="356"/>
      <c r="D1182" s="357"/>
    </row>
    <row r="1183" ht="15.75" customHeight="1">
      <c r="B1183" s="352"/>
      <c r="C1183" s="356"/>
      <c r="D1183" s="357"/>
    </row>
    <row r="1184" ht="15.75" customHeight="1">
      <c r="B1184" s="352"/>
      <c r="C1184" s="356"/>
      <c r="D1184" s="357"/>
    </row>
    <row r="1185" ht="15.75" customHeight="1">
      <c r="B1185" s="352"/>
      <c r="C1185" s="356"/>
      <c r="D1185" s="357"/>
    </row>
    <row r="1186" ht="15.75" customHeight="1">
      <c r="B1186" s="352"/>
      <c r="C1186" s="356"/>
      <c r="D1186" s="357"/>
    </row>
    <row r="1187" ht="15.75" customHeight="1">
      <c r="B1187" s="352"/>
      <c r="C1187" s="356"/>
      <c r="D1187" s="357"/>
    </row>
    <row r="1188" ht="15.75" customHeight="1">
      <c r="B1188" s="352"/>
      <c r="C1188" s="356"/>
      <c r="D1188" s="357"/>
    </row>
    <row r="1189" ht="15.75" customHeight="1">
      <c r="B1189" s="352"/>
      <c r="C1189" s="356"/>
      <c r="D1189" s="357"/>
    </row>
    <row r="1190" ht="15.75" customHeight="1">
      <c r="B1190" s="352"/>
      <c r="C1190" s="356"/>
      <c r="D1190" s="357"/>
    </row>
    <row r="1191" ht="15.75" customHeight="1">
      <c r="B1191" s="352"/>
      <c r="C1191" s="356"/>
      <c r="D1191" s="357"/>
    </row>
    <row r="1192" ht="15.75" customHeight="1">
      <c r="B1192" s="352"/>
      <c r="C1192" s="356"/>
      <c r="D1192" s="357"/>
    </row>
    <row r="1193" ht="15.75" customHeight="1">
      <c r="B1193" s="352"/>
      <c r="C1193" s="356"/>
      <c r="D1193" s="357"/>
    </row>
    <row r="1194" ht="15.75" customHeight="1">
      <c r="B1194" s="352"/>
      <c r="C1194" s="356"/>
      <c r="D1194" s="357"/>
    </row>
    <row r="1195" ht="15.75" customHeight="1">
      <c r="B1195" s="352"/>
      <c r="C1195" s="356"/>
      <c r="D1195" s="357"/>
    </row>
    <row r="1196" ht="15.75" customHeight="1">
      <c r="B1196" s="352"/>
      <c r="C1196" s="356"/>
      <c r="D1196" s="357"/>
    </row>
    <row r="1197" ht="15.75" customHeight="1">
      <c r="B1197" s="352"/>
      <c r="C1197" s="356"/>
      <c r="D1197" s="357"/>
    </row>
    <row r="1198" ht="15.75" customHeight="1">
      <c r="B1198" s="352"/>
      <c r="C1198" s="356"/>
      <c r="D1198" s="357"/>
    </row>
    <row r="1199" ht="15.75" customHeight="1">
      <c r="B1199" s="352"/>
      <c r="C1199" s="356"/>
      <c r="D1199" s="357"/>
    </row>
    <row r="1200" ht="15.75" customHeight="1">
      <c r="B1200" s="352"/>
      <c r="C1200" s="356"/>
      <c r="D1200" s="357"/>
    </row>
    <row r="1201" ht="15.75" customHeight="1">
      <c r="B1201" s="352"/>
      <c r="C1201" s="356"/>
      <c r="D1201" s="357"/>
    </row>
    <row r="1202" ht="15.75" customHeight="1">
      <c r="B1202" s="352"/>
      <c r="C1202" s="356"/>
      <c r="D1202" s="357"/>
    </row>
    <row r="1203" ht="15.75" customHeight="1">
      <c r="B1203" s="352"/>
      <c r="C1203" s="356"/>
      <c r="D1203" s="357"/>
    </row>
    <row r="1204" ht="15.75" customHeight="1">
      <c r="B1204" s="352"/>
      <c r="C1204" s="356"/>
      <c r="D1204" s="357"/>
    </row>
    <row r="1205" ht="15.75" customHeight="1">
      <c r="B1205" s="352"/>
      <c r="C1205" s="356"/>
      <c r="D1205" s="357"/>
    </row>
    <row r="1206" ht="15.75" customHeight="1">
      <c r="B1206" s="352"/>
      <c r="C1206" s="356"/>
      <c r="D1206" s="357"/>
    </row>
    <row r="1207" ht="15.75" customHeight="1">
      <c r="B1207" s="352"/>
      <c r="C1207" s="356"/>
      <c r="D1207" s="357"/>
    </row>
    <row r="1208" ht="15.75" customHeight="1">
      <c r="B1208" s="352"/>
      <c r="C1208" s="356"/>
      <c r="D1208" s="357"/>
    </row>
    <row r="1209" ht="15.75" customHeight="1">
      <c r="B1209" s="352"/>
      <c r="C1209" s="356"/>
      <c r="D1209" s="357"/>
    </row>
    <row r="1210" ht="15.75" customHeight="1">
      <c r="B1210" s="352"/>
      <c r="C1210" s="356"/>
      <c r="D1210" s="357"/>
    </row>
    <row r="1211" ht="15.75" customHeight="1">
      <c r="B1211" s="352"/>
      <c r="C1211" s="356"/>
      <c r="D1211" s="357"/>
    </row>
    <row r="1212" ht="15.75" customHeight="1">
      <c r="B1212" s="352"/>
      <c r="C1212" s="356"/>
      <c r="D1212" s="357"/>
    </row>
    <row r="1213" ht="15.75" customHeight="1">
      <c r="B1213" s="352"/>
      <c r="C1213" s="356"/>
      <c r="D1213" s="357"/>
    </row>
    <row r="1214" ht="15.75" customHeight="1">
      <c r="B1214" s="352"/>
      <c r="C1214" s="356"/>
      <c r="D1214" s="357"/>
    </row>
    <row r="1215" ht="15.75" customHeight="1">
      <c r="B1215" s="352"/>
      <c r="C1215" s="356"/>
      <c r="D1215" s="357"/>
    </row>
    <row r="1216" ht="15.75" customHeight="1">
      <c r="B1216" s="352"/>
      <c r="C1216" s="356"/>
      <c r="D1216" s="357"/>
    </row>
    <row r="1217" ht="15.75" customHeight="1">
      <c r="B1217" s="352"/>
      <c r="C1217" s="356"/>
      <c r="D1217" s="357"/>
    </row>
    <row r="1218" ht="15.75" customHeight="1">
      <c r="B1218" s="352"/>
      <c r="C1218" s="356"/>
      <c r="D1218" s="357"/>
    </row>
    <row r="1219" ht="15.75" customHeight="1">
      <c r="B1219" s="352"/>
      <c r="C1219" s="356"/>
      <c r="D1219" s="357"/>
    </row>
    <row r="1220" ht="15.75" customHeight="1">
      <c r="B1220" s="352"/>
      <c r="C1220" s="356"/>
      <c r="D1220" s="357"/>
    </row>
    <row r="1221" ht="15.75" customHeight="1">
      <c r="B1221" s="352"/>
      <c r="C1221" s="356"/>
      <c r="D1221" s="357"/>
    </row>
    <row r="1222" ht="15.75" customHeight="1">
      <c r="B1222" s="352"/>
      <c r="C1222" s="356"/>
      <c r="D1222" s="357"/>
    </row>
    <row r="1223" ht="15.75" customHeight="1">
      <c r="B1223" s="352"/>
      <c r="C1223" s="356"/>
      <c r="D1223" s="357"/>
    </row>
    <row r="1224" ht="15.75" customHeight="1">
      <c r="B1224" s="352"/>
      <c r="C1224" s="356"/>
      <c r="D1224" s="357"/>
    </row>
    <row r="1225" ht="15.75" customHeight="1">
      <c r="B1225" s="352"/>
      <c r="C1225" s="356"/>
      <c r="D1225" s="357"/>
    </row>
    <row r="1226" ht="15.75" customHeight="1">
      <c r="B1226" s="352"/>
      <c r="C1226" s="356"/>
      <c r="D1226" s="357"/>
    </row>
    <row r="1227" ht="15.75" customHeight="1">
      <c r="B1227" s="352"/>
      <c r="C1227" s="356"/>
      <c r="D1227" s="357"/>
    </row>
    <row r="1228" ht="15.75" customHeight="1">
      <c r="B1228" s="352"/>
      <c r="C1228" s="356"/>
      <c r="D1228" s="357"/>
    </row>
    <row r="1229" ht="15.75" customHeight="1">
      <c r="B1229" s="352"/>
      <c r="C1229" s="356"/>
      <c r="D1229" s="357"/>
    </row>
    <row r="1230" ht="15.75" customHeight="1">
      <c r="B1230" s="352"/>
      <c r="C1230" s="356"/>
      <c r="D1230" s="357"/>
    </row>
    <row r="1231" ht="15.75" customHeight="1">
      <c r="B1231" s="352"/>
      <c r="C1231" s="356"/>
      <c r="D1231" s="357"/>
    </row>
    <row r="1232" ht="15.75" customHeight="1">
      <c r="B1232" s="352"/>
      <c r="C1232" s="356"/>
      <c r="D1232" s="357"/>
    </row>
    <row r="1233" ht="15.75" customHeight="1">
      <c r="B1233" s="352"/>
      <c r="C1233" s="356"/>
      <c r="D1233" s="357"/>
    </row>
    <row r="1234" ht="15.75" customHeight="1">
      <c r="B1234" s="352"/>
      <c r="C1234" s="356"/>
      <c r="D1234" s="357"/>
    </row>
    <row r="1235" ht="15.75" customHeight="1">
      <c r="B1235" s="352"/>
      <c r="C1235" s="356"/>
      <c r="D1235" s="357"/>
    </row>
    <row r="1236" ht="15.75" customHeight="1">
      <c r="B1236" s="352"/>
      <c r="C1236" s="356"/>
      <c r="D1236" s="357"/>
    </row>
    <row r="1237" ht="15.75" customHeight="1">
      <c r="B1237" s="352"/>
      <c r="C1237" s="356"/>
      <c r="D1237" s="357"/>
    </row>
    <row r="1238" ht="15.75" customHeight="1">
      <c r="B1238" s="352"/>
      <c r="C1238" s="356"/>
      <c r="D1238" s="357"/>
    </row>
    <row r="1239" ht="15.75" customHeight="1">
      <c r="B1239" s="352"/>
      <c r="C1239" s="356"/>
      <c r="D1239" s="357"/>
    </row>
    <row r="1240" ht="15.75" customHeight="1">
      <c r="B1240" s="352"/>
      <c r="C1240" s="356"/>
      <c r="D1240" s="357"/>
    </row>
    <row r="1241" ht="15.75" customHeight="1">
      <c r="B1241" s="352"/>
      <c r="C1241" s="356"/>
      <c r="D1241" s="357"/>
    </row>
    <row r="1242" ht="15.75" customHeight="1">
      <c r="B1242" s="352"/>
      <c r="C1242" s="356"/>
      <c r="D1242" s="357"/>
    </row>
    <row r="1243" ht="15.75" customHeight="1">
      <c r="B1243" s="352"/>
      <c r="C1243" s="356"/>
      <c r="D1243" s="357"/>
    </row>
    <row r="1244" ht="15.75" customHeight="1">
      <c r="B1244" s="352"/>
      <c r="C1244" s="356"/>
      <c r="D1244" s="357"/>
    </row>
    <row r="1245" ht="15.75" customHeight="1">
      <c r="B1245" s="352"/>
      <c r="C1245" s="356"/>
      <c r="D1245" s="357"/>
    </row>
    <row r="1246" ht="15.75" customHeight="1">
      <c r="B1246" s="352"/>
      <c r="C1246" s="356"/>
      <c r="D1246" s="357"/>
    </row>
    <row r="1247" ht="15.75" customHeight="1">
      <c r="B1247" s="352"/>
      <c r="C1247" s="356"/>
      <c r="D1247" s="357"/>
    </row>
    <row r="1248" ht="15.75" customHeight="1">
      <c r="B1248" s="352"/>
      <c r="C1248" s="356"/>
      <c r="D1248" s="357"/>
    </row>
    <row r="1249" ht="15.75" customHeight="1">
      <c r="B1249" s="352"/>
      <c r="C1249" s="356"/>
      <c r="D1249" s="357"/>
    </row>
    <row r="1250" ht="15.75" customHeight="1">
      <c r="B1250" s="352"/>
      <c r="C1250" s="356"/>
      <c r="D1250" s="357"/>
    </row>
    <row r="1251" ht="15.75" customHeight="1">
      <c r="B1251" s="352"/>
      <c r="C1251" s="356"/>
      <c r="D1251" s="357"/>
    </row>
    <row r="1252" ht="15.75" customHeight="1">
      <c r="B1252" s="352"/>
      <c r="C1252" s="356"/>
      <c r="D1252" s="357"/>
    </row>
    <row r="1253" ht="15.75" customHeight="1">
      <c r="B1253" s="352"/>
      <c r="C1253" s="356"/>
      <c r="D1253" s="357"/>
    </row>
    <row r="1254" ht="15.75" customHeight="1">
      <c r="B1254" s="352"/>
      <c r="C1254" s="356"/>
      <c r="D1254" s="357"/>
    </row>
    <row r="1255" ht="15.75" customHeight="1">
      <c r="B1255" s="352"/>
      <c r="C1255" s="356"/>
      <c r="D1255" s="357"/>
    </row>
    <row r="1256" ht="15.75" customHeight="1">
      <c r="B1256" s="352"/>
      <c r="C1256" s="356"/>
      <c r="D1256" s="357"/>
    </row>
    <row r="1257" ht="15.75" customHeight="1">
      <c r="B1257" s="352"/>
      <c r="C1257" s="356"/>
      <c r="D1257" s="357"/>
    </row>
    <row r="1258" ht="15.75" customHeight="1">
      <c r="B1258" s="352"/>
      <c r="C1258" s="356"/>
      <c r="D1258" s="357"/>
    </row>
    <row r="1259" ht="15.75" customHeight="1">
      <c r="B1259" s="352"/>
      <c r="C1259" s="356"/>
      <c r="D1259" s="357"/>
    </row>
    <row r="1260" ht="15.75" customHeight="1">
      <c r="B1260" s="352"/>
      <c r="C1260" s="356"/>
      <c r="D1260" s="357"/>
    </row>
    <row r="1261" ht="15.75" customHeight="1">
      <c r="B1261" s="352"/>
      <c r="C1261" s="356"/>
      <c r="D1261" s="357"/>
    </row>
    <row r="1262" ht="15.75" customHeight="1">
      <c r="B1262" s="352"/>
      <c r="C1262" s="356"/>
      <c r="D1262" s="357"/>
    </row>
    <row r="1263" ht="15.75" customHeight="1">
      <c r="B1263" s="352"/>
      <c r="C1263" s="356"/>
      <c r="D1263" s="357"/>
    </row>
    <row r="1264" ht="15.75" customHeight="1">
      <c r="B1264" s="352"/>
      <c r="C1264" s="356"/>
      <c r="D1264" s="357"/>
    </row>
    <row r="1265" ht="15.75" customHeight="1">
      <c r="B1265" s="352"/>
      <c r="C1265" s="356"/>
      <c r="D1265" s="357"/>
    </row>
    <row r="1266" ht="15.75" customHeight="1">
      <c r="B1266" s="352"/>
      <c r="C1266" s="356"/>
      <c r="D1266" s="357"/>
    </row>
    <row r="1267" ht="15.75" customHeight="1">
      <c r="B1267" s="352"/>
      <c r="C1267" s="356"/>
      <c r="D1267" s="357"/>
    </row>
    <row r="1268" ht="15.75" customHeight="1">
      <c r="B1268" s="352"/>
      <c r="C1268" s="356"/>
      <c r="D1268" s="357"/>
    </row>
    <row r="1269" ht="15.75" customHeight="1">
      <c r="B1269" s="352"/>
      <c r="C1269" s="356"/>
      <c r="D1269" s="357"/>
    </row>
    <row r="1270" ht="15.75" customHeight="1">
      <c r="B1270" s="352"/>
      <c r="C1270" s="356"/>
      <c r="D1270" s="357"/>
    </row>
    <row r="1271" ht="15.75" customHeight="1">
      <c r="B1271" s="352"/>
      <c r="C1271" s="356"/>
      <c r="D1271" s="357"/>
    </row>
    <row r="1272" ht="15.75" customHeight="1">
      <c r="B1272" s="352"/>
      <c r="C1272" s="356"/>
      <c r="D1272" s="357"/>
    </row>
    <row r="1273" ht="15.75" customHeight="1">
      <c r="B1273" s="352"/>
      <c r="C1273" s="356"/>
      <c r="D1273" s="357"/>
    </row>
    <row r="1274" ht="15.75" customHeight="1">
      <c r="B1274" s="352"/>
      <c r="C1274" s="356"/>
      <c r="D1274" s="357"/>
    </row>
    <row r="1275" ht="15.75" customHeight="1">
      <c r="B1275" s="352"/>
      <c r="C1275" s="356"/>
      <c r="D1275" s="357"/>
    </row>
    <row r="1276" ht="15.75" customHeight="1">
      <c r="B1276" s="352"/>
      <c r="C1276" s="356"/>
      <c r="D1276" s="357"/>
    </row>
    <row r="1277" ht="15.75" customHeight="1">
      <c r="B1277" s="352"/>
      <c r="C1277" s="356"/>
      <c r="D1277" s="357"/>
    </row>
    <row r="1278" ht="15.75" customHeight="1">
      <c r="B1278" s="352"/>
      <c r="C1278" s="356"/>
      <c r="D1278" s="357"/>
    </row>
    <row r="1279" ht="15.75" customHeight="1">
      <c r="B1279" s="352"/>
      <c r="C1279" s="356"/>
      <c r="D1279" s="357"/>
    </row>
    <row r="1280" ht="15.75" customHeight="1">
      <c r="B1280" s="352"/>
      <c r="C1280" s="356"/>
      <c r="D1280" s="357"/>
    </row>
    <row r="1281" ht="15.75" customHeight="1">
      <c r="B1281" s="352"/>
      <c r="C1281" s="356"/>
      <c r="D1281" s="357"/>
    </row>
    <row r="1282" ht="15.75" customHeight="1">
      <c r="B1282" s="352"/>
      <c r="C1282" s="356"/>
      <c r="D1282" s="357"/>
    </row>
    <row r="1283" ht="15.75" customHeight="1">
      <c r="B1283" s="352"/>
      <c r="C1283" s="356"/>
      <c r="D1283" s="357"/>
    </row>
    <row r="1284" ht="15.75" customHeight="1">
      <c r="B1284" s="352"/>
      <c r="C1284" s="356"/>
      <c r="D1284" s="357"/>
    </row>
    <row r="1285" ht="15.75" customHeight="1">
      <c r="B1285" s="352"/>
      <c r="C1285" s="356"/>
      <c r="D1285" s="357"/>
    </row>
    <row r="1286" ht="15.75" customHeight="1">
      <c r="B1286" s="352"/>
      <c r="C1286" s="356"/>
      <c r="D1286" s="357"/>
    </row>
    <row r="1287" ht="15.75" customHeight="1">
      <c r="B1287" s="352"/>
      <c r="C1287" s="356"/>
      <c r="D1287" s="357"/>
    </row>
    <row r="1288" ht="15.75" customHeight="1">
      <c r="B1288" s="352"/>
      <c r="C1288" s="356"/>
      <c r="D1288" s="357"/>
    </row>
    <row r="1289" ht="15.75" customHeight="1">
      <c r="B1289" s="352"/>
      <c r="C1289" s="356"/>
      <c r="D1289" s="357"/>
    </row>
    <row r="1290" ht="15.75" customHeight="1">
      <c r="B1290" s="352"/>
      <c r="C1290" s="356"/>
      <c r="D1290" s="357"/>
    </row>
    <row r="1291" ht="15.75" customHeight="1">
      <c r="B1291" s="352"/>
      <c r="C1291" s="356"/>
      <c r="D1291" s="357"/>
    </row>
    <row r="1292" ht="15.75" customHeight="1">
      <c r="B1292" s="352"/>
      <c r="C1292" s="356"/>
      <c r="D1292" s="357"/>
    </row>
    <row r="1293" ht="15.75" customHeight="1">
      <c r="B1293" s="352"/>
      <c r="C1293" s="356"/>
      <c r="D1293" s="357"/>
    </row>
    <row r="1294" ht="15.75" customHeight="1">
      <c r="B1294" s="352"/>
      <c r="C1294" s="356"/>
      <c r="D1294" s="357"/>
    </row>
    <row r="1295" ht="15.75" customHeight="1">
      <c r="B1295" s="352"/>
      <c r="C1295" s="356"/>
      <c r="D1295" s="357"/>
    </row>
    <row r="1296" ht="15.75" customHeight="1">
      <c r="B1296" s="352"/>
      <c r="C1296" s="356"/>
      <c r="D1296" s="357"/>
    </row>
    <row r="1297" ht="15.75" customHeight="1">
      <c r="B1297" s="352"/>
      <c r="C1297" s="356"/>
      <c r="D1297" s="357"/>
    </row>
    <row r="1298" ht="15.75" customHeight="1">
      <c r="B1298" s="352"/>
      <c r="C1298" s="356"/>
      <c r="D1298" s="357"/>
    </row>
    <row r="1299" ht="15.75" customHeight="1">
      <c r="B1299" s="352"/>
      <c r="C1299" s="356"/>
      <c r="D1299" s="357"/>
    </row>
    <row r="1300" ht="15.75" customHeight="1">
      <c r="B1300" s="352"/>
      <c r="C1300" s="356"/>
      <c r="D1300" s="357"/>
    </row>
    <row r="1301" ht="15.75" customHeight="1">
      <c r="B1301" s="352"/>
      <c r="C1301" s="356"/>
      <c r="D1301" s="357"/>
    </row>
    <row r="1302" ht="15.75" customHeight="1">
      <c r="B1302" s="352"/>
      <c r="C1302" s="356"/>
      <c r="D1302" s="357"/>
    </row>
    <row r="1303" ht="15.75" customHeight="1">
      <c r="B1303" s="352"/>
      <c r="C1303" s="356"/>
      <c r="D1303" s="357"/>
    </row>
    <row r="1304" ht="15.75" customHeight="1">
      <c r="B1304" s="352"/>
      <c r="C1304" s="356"/>
      <c r="D1304" s="357"/>
    </row>
    <row r="1305" ht="15.75" customHeight="1">
      <c r="B1305" s="352"/>
      <c r="C1305" s="356"/>
      <c r="D1305" s="357"/>
    </row>
    <row r="1306" ht="15.75" customHeight="1">
      <c r="B1306" s="352"/>
      <c r="C1306" s="356"/>
      <c r="D1306" s="357"/>
    </row>
    <row r="1307" ht="15.75" customHeight="1">
      <c r="B1307" s="352"/>
      <c r="C1307" s="356"/>
      <c r="D1307" s="357"/>
    </row>
    <row r="1308" ht="15.75" customHeight="1">
      <c r="B1308" s="352"/>
      <c r="C1308" s="356"/>
      <c r="D1308" s="357"/>
    </row>
    <row r="1309" ht="15.75" customHeight="1">
      <c r="B1309" s="352"/>
      <c r="C1309" s="356"/>
      <c r="D1309" s="357"/>
    </row>
    <row r="1310" ht="15.75" customHeight="1">
      <c r="B1310" s="352"/>
      <c r="C1310" s="356"/>
      <c r="D1310" s="357"/>
    </row>
    <row r="1311" ht="15.75" customHeight="1">
      <c r="B1311" s="352"/>
      <c r="C1311" s="356"/>
      <c r="D1311" s="357"/>
    </row>
    <row r="1312" ht="15.75" customHeight="1">
      <c r="B1312" s="352"/>
      <c r="C1312" s="356"/>
      <c r="D1312" s="357"/>
    </row>
    <row r="1313" ht="15.75" customHeight="1">
      <c r="B1313" s="352"/>
      <c r="C1313" s="356"/>
      <c r="D1313" s="357"/>
    </row>
    <row r="1314" ht="15.75" customHeight="1">
      <c r="B1314" s="352"/>
      <c r="C1314" s="356"/>
      <c r="D1314" s="357"/>
    </row>
    <row r="1315" ht="15.75" customHeight="1">
      <c r="B1315" s="352"/>
      <c r="C1315" s="356"/>
      <c r="D1315" s="357"/>
    </row>
    <row r="1316" ht="15.75" customHeight="1">
      <c r="B1316" s="352"/>
      <c r="C1316" s="356"/>
      <c r="D1316" s="357"/>
    </row>
    <row r="1317" ht="15.75" customHeight="1">
      <c r="B1317" s="352"/>
      <c r="C1317" s="356"/>
      <c r="D1317" s="357"/>
    </row>
    <row r="1318" ht="15.75" customHeight="1">
      <c r="B1318" s="352"/>
      <c r="C1318" s="356"/>
      <c r="D1318" s="357"/>
    </row>
    <row r="1319" ht="15.75" customHeight="1">
      <c r="B1319" s="352"/>
      <c r="C1319" s="356"/>
      <c r="D1319" s="357"/>
    </row>
    <row r="1320" ht="15.75" customHeight="1">
      <c r="B1320" s="352"/>
      <c r="C1320" s="356"/>
      <c r="D1320" s="357"/>
    </row>
    <row r="1321" ht="15.75" customHeight="1">
      <c r="B1321" s="352"/>
      <c r="C1321" s="356"/>
      <c r="D1321" s="357"/>
    </row>
    <row r="1322" ht="15.75" customHeight="1">
      <c r="B1322" s="352"/>
      <c r="C1322" s="356"/>
      <c r="D1322" s="357"/>
    </row>
    <row r="1323" ht="15.75" customHeight="1">
      <c r="B1323" s="352"/>
      <c r="C1323" s="356"/>
      <c r="D1323" s="357"/>
    </row>
    <row r="1324" ht="15.75" customHeight="1">
      <c r="B1324" s="352"/>
      <c r="C1324" s="356"/>
      <c r="D1324" s="357"/>
    </row>
    <row r="1325" ht="15.75" customHeight="1">
      <c r="B1325" s="352"/>
      <c r="C1325" s="356"/>
      <c r="D1325" s="357"/>
    </row>
    <row r="1326" ht="15.75" customHeight="1">
      <c r="B1326" s="352"/>
      <c r="C1326" s="356"/>
      <c r="D1326" s="357"/>
    </row>
    <row r="1327" ht="15.75" customHeight="1">
      <c r="B1327" s="352"/>
      <c r="C1327" s="356"/>
      <c r="D1327" s="357"/>
    </row>
    <row r="1328" ht="15.75" customHeight="1">
      <c r="B1328" s="352"/>
      <c r="C1328" s="356"/>
      <c r="D1328" s="357"/>
    </row>
    <row r="1329" ht="15.75" customHeight="1">
      <c r="B1329" s="352"/>
      <c r="C1329" s="356"/>
      <c r="D1329" s="357"/>
    </row>
    <row r="1330" ht="15.75" customHeight="1">
      <c r="B1330" s="352"/>
      <c r="C1330" s="356"/>
      <c r="D1330" s="357"/>
    </row>
    <row r="1331" ht="15.75" customHeight="1">
      <c r="B1331" s="352"/>
      <c r="C1331" s="356"/>
      <c r="D1331" s="357"/>
    </row>
    <row r="1332" ht="15.75" customHeight="1">
      <c r="B1332" s="352"/>
      <c r="C1332" s="356"/>
      <c r="D1332" s="357"/>
    </row>
    <row r="1333" ht="15.75" customHeight="1">
      <c r="B1333" s="352"/>
      <c r="C1333" s="356"/>
      <c r="D1333" s="357"/>
    </row>
    <row r="1334" ht="15.75" customHeight="1">
      <c r="B1334" s="352"/>
      <c r="C1334" s="356"/>
      <c r="D1334" s="357"/>
    </row>
    <row r="1335" ht="15.75" customHeight="1">
      <c r="B1335" s="352"/>
      <c r="C1335" s="356"/>
      <c r="D1335" s="357"/>
    </row>
    <row r="1336" ht="15.75" customHeight="1">
      <c r="B1336" s="352"/>
      <c r="C1336" s="356"/>
      <c r="D1336" s="357"/>
    </row>
    <row r="1337" ht="15.75" customHeight="1">
      <c r="B1337" s="352"/>
      <c r="C1337" s="356"/>
      <c r="D1337" s="357"/>
    </row>
    <row r="1338" ht="15.75" customHeight="1">
      <c r="B1338" s="352"/>
      <c r="C1338" s="356"/>
      <c r="D1338" s="357"/>
    </row>
    <row r="1339" ht="15.75" customHeight="1">
      <c r="B1339" s="352"/>
      <c r="C1339" s="356"/>
      <c r="D1339" s="357"/>
    </row>
    <row r="1340" ht="15.75" customHeight="1">
      <c r="B1340" s="352"/>
      <c r="C1340" s="356"/>
      <c r="D1340" s="357"/>
    </row>
    <row r="1341" ht="15.75" customHeight="1">
      <c r="B1341" s="352"/>
      <c r="C1341" s="356"/>
      <c r="D1341" s="357"/>
    </row>
    <row r="1342" ht="15.75" customHeight="1">
      <c r="B1342" s="352"/>
      <c r="C1342" s="356"/>
      <c r="D1342" s="357"/>
    </row>
    <row r="1343" ht="15.75" customHeight="1">
      <c r="B1343" s="352"/>
      <c r="C1343" s="356"/>
      <c r="D1343" s="357"/>
    </row>
    <row r="1344" ht="15.75" customHeight="1">
      <c r="B1344" s="352"/>
      <c r="C1344" s="356"/>
      <c r="D1344" s="357"/>
    </row>
    <row r="1345" ht="15.75" customHeight="1">
      <c r="B1345" s="352"/>
      <c r="C1345" s="356"/>
      <c r="D1345" s="357"/>
    </row>
    <row r="1346" ht="15.75" customHeight="1">
      <c r="B1346" s="352"/>
      <c r="C1346" s="356"/>
      <c r="D1346" s="357"/>
    </row>
    <row r="1347" ht="15.75" customHeight="1">
      <c r="B1347" s="352"/>
      <c r="C1347" s="356"/>
      <c r="D1347" s="357"/>
    </row>
    <row r="1348" ht="15.75" customHeight="1">
      <c r="B1348" s="352"/>
      <c r="C1348" s="356"/>
      <c r="D1348" s="357"/>
    </row>
    <row r="1349" ht="15.75" customHeight="1">
      <c r="B1349" s="352"/>
      <c r="C1349" s="356"/>
      <c r="D1349" s="357"/>
    </row>
    <row r="1350" ht="15.75" customHeight="1">
      <c r="B1350" s="352"/>
      <c r="C1350" s="356"/>
      <c r="D1350" s="357"/>
    </row>
    <row r="1351" ht="15.75" customHeight="1">
      <c r="B1351" s="352"/>
      <c r="C1351" s="356"/>
      <c r="D1351" s="357"/>
    </row>
    <row r="1352" ht="15.75" customHeight="1">
      <c r="B1352" s="352"/>
      <c r="C1352" s="356"/>
      <c r="D1352" s="357"/>
    </row>
    <row r="1353" ht="15.75" customHeight="1">
      <c r="B1353" s="352"/>
      <c r="C1353" s="356"/>
      <c r="D1353" s="357"/>
    </row>
    <row r="1354" ht="15.75" customHeight="1">
      <c r="B1354" s="352"/>
      <c r="C1354" s="356"/>
      <c r="D1354" s="357"/>
    </row>
    <row r="1355" ht="15.75" customHeight="1">
      <c r="B1355" s="352"/>
      <c r="C1355" s="356"/>
      <c r="D1355" s="357"/>
    </row>
    <row r="1356" ht="15.75" customHeight="1">
      <c r="B1356" s="352"/>
      <c r="C1356" s="356"/>
      <c r="D1356" s="357"/>
    </row>
    <row r="1357" ht="15.75" customHeight="1">
      <c r="B1357" s="352"/>
      <c r="C1357" s="356"/>
      <c r="D1357" s="357"/>
    </row>
    <row r="1358" ht="15.75" customHeight="1">
      <c r="B1358" s="352"/>
      <c r="C1358" s="356"/>
      <c r="D1358" s="357"/>
    </row>
    <row r="1359" ht="15.75" customHeight="1">
      <c r="B1359" s="352"/>
      <c r="C1359" s="356"/>
      <c r="D1359" s="357"/>
    </row>
    <row r="1360" ht="15.75" customHeight="1">
      <c r="B1360" s="352"/>
      <c r="C1360" s="356"/>
      <c r="D1360" s="357"/>
    </row>
    <row r="1361" ht="15.75" customHeight="1">
      <c r="B1361" s="352"/>
      <c r="C1361" s="356"/>
      <c r="D1361" s="357"/>
    </row>
    <row r="1362" ht="15.75" customHeight="1">
      <c r="B1362" s="352"/>
      <c r="C1362" s="356"/>
      <c r="D1362" s="357"/>
    </row>
    <row r="1363" ht="15.75" customHeight="1">
      <c r="B1363" s="352"/>
      <c r="C1363" s="356"/>
      <c r="D1363" s="357"/>
    </row>
    <row r="1364" ht="15.75" customHeight="1">
      <c r="B1364" s="352"/>
      <c r="C1364" s="356"/>
      <c r="D1364" s="357"/>
    </row>
    <row r="1365" ht="15.75" customHeight="1">
      <c r="B1365" s="352"/>
      <c r="C1365" s="356"/>
      <c r="D1365" s="357"/>
    </row>
    <row r="1366" ht="15.75" customHeight="1">
      <c r="B1366" s="352"/>
      <c r="C1366" s="356"/>
      <c r="D1366" s="357"/>
    </row>
    <row r="1367" ht="15.75" customHeight="1">
      <c r="B1367" s="352"/>
      <c r="C1367" s="356"/>
      <c r="D1367" s="357"/>
    </row>
    <row r="1368" ht="15.75" customHeight="1">
      <c r="B1368" s="352"/>
      <c r="C1368" s="356"/>
      <c r="D1368" s="357"/>
    </row>
    <row r="1369" ht="15.75" customHeight="1">
      <c r="B1369" s="352"/>
      <c r="C1369" s="356"/>
      <c r="D1369" s="357"/>
    </row>
    <row r="1370" ht="15.75" customHeight="1">
      <c r="B1370" s="352"/>
      <c r="C1370" s="356"/>
      <c r="D1370" s="357"/>
    </row>
    <row r="1371" ht="15.75" customHeight="1">
      <c r="B1371" s="352"/>
      <c r="C1371" s="356"/>
      <c r="D1371" s="357"/>
    </row>
    <row r="1372" ht="15.75" customHeight="1">
      <c r="B1372" s="352"/>
      <c r="C1372" s="356"/>
      <c r="D1372" s="357"/>
    </row>
    <row r="1373" ht="15.75" customHeight="1">
      <c r="B1373" s="352"/>
      <c r="C1373" s="356"/>
      <c r="D1373" s="357"/>
    </row>
    <row r="1374" ht="15.75" customHeight="1">
      <c r="B1374" s="352"/>
      <c r="C1374" s="356"/>
      <c r="D1374" s="357"/>
    </row>
    <row r="1375" ht="15.75" customHeight="1">
      <c r="B1375" s="352"/>
      <c r="C1375" s="356"/>
      <c r="D1375" s="357"/>
    </row>
    <row r="1376" ht="15.75" customHeight="1">
      <c r="B1376" s="352"/>
      <c r="C1376" s="356"/>
      <c r="D1376" s="357"/>
    </row>
    <row r="1377" ht="15.75" customHeight="1">
      <c r="B1377" s="352"/>
      <c r="C1377" s="356"/>
      <c r="D1377" s="357"/>
    </row>
    <row r="1378" ht="15.75" customHeight="1">
      <c r="B1378" s="352"/>
      <c r="C1378" s="356"/>
      <c r="D1378" s="357"/>
    </row>
    <row r="1379" ht="15.75" customHeight="1">
      <c r="B1379" s="352"/>
      <c r="C1379" s="356"/>
      <c r="D1379" s="357"/>
    </row>
    <row r="1380" ht="15.75" customHeight="1">
      <c r="B1380" s="352"/>
      <c r="C1380" s="356"/>
      <c r="D1380" s="357"/>
    </row>
    <row r="1381" ht="15.75" customHeight="1">
      <c r="B1381" s="352"/>
      <c r="C1381" s="356"/>
      <c r="D1381" s="357"/>
    </row>
    <row r="1382" ht="15.75" customHeight="1">
      <c r="B1382" s="352"/>
      <c r="C1382" s="356"/>
      <c r="D1382" s="357"/>
    </row>
    <row r="1383" ht="15.75" customHeight="1">
      <c r="B1383" s="352"/>
      <c r="C1383" s="356"/>
      <c r="D1383" s="357"/>
    </row>
    <row r="1384" ht="15.75" customHeight="1">
      <c r="B1384" s="352"/>
      <c r="C1384" s="356"/>
      <c r="D1384" s="357"/>
    </row>
    <row r="1385" ht="15.75" customHeight="1">
      <c r="B1385" s="352"/>
      <c r="C1385" s="356"/>
      <c r="D1385" s="357"/>
    </row>
    <row r="1386" ht="15.75" customHeight="1">
      <c r="B1386" s="352"/>
      <c r="C1386" s="356"/>
      <c r="D1386" s="357"/>
    </row>
    <row r="1387" ht="15.75" customHeight="1">
      <c r="B1387" s="352"/>
      <c r="C1387" s="356"/>
      <c r="D1387" s="357"/>
    </row>
    <row r="1388" ht="15.75" customHeight="1">
      <c r="B1388" s="352"/>
      <c r="C1388" s="356"/>
      <c r="D1388" s="357"/>
    </row>
    <row r="1389" ht="15.75" customHeight="1">
      <c r="B1389" s="352"/>
      <c r="C1389" s="356"/>
      <c r="D1389" s="357"/>
    </row>
    <row r="1390" ht="15.75" customHeight="1">
      <c r="B1390" s="352"/>
      <c r="C1390" s="356"/>
      <c r="D1390" s="357"/>
    </row>
    <row r="1391" ht="15.75" customHeight="1">
      <c r="B1391" s="352"/>
      <c r="C1391" s="356"/>
      <c r="D1391" s="357"/>
    </row>
    <row r="1392" ht="15.75" customHeight="1">
      <c r="B1392" s="352"/>
      <c r="C1392" s="356"/>
      <c r="D1392" s="357"/>
    </row>
    <row r="1393" ht="15.75" customHeight="1">
      <c r="B1393" s="352"/>
      <c r="C1393" s="356"/>
      <c r="D1393" s="357"/>
    </row>
    <row r="1394" ht="15.75" customHeight="1">
      <c r="B1394" s="352"/>
      <c r="C1394" s="356"/>
      <c r="D1394" s="357"/>
    </row>
    <row r="1395" ht="15.75" customHeight="1">
      <c r="B1395" s="352"/>
      <c r="C1395" s="356"/>
      <c r="D1395" s="357"/>
    </row>
    <row r="1396" ht="15.75" customHeight="1">
      <c r="B1396" s="352"/>
      <c r="C1396" s="356"/>
      <c r="D1396" s="357"/>
    </row>
    <row r="1397" ht="15.75" customHeight="1">
      <c r="B1397" s="352"/>
      <c r="C1397" s="356"/>
      <c r="D1397" s="357"/>
    </row>
    <row r="1398" ht="15.75" customHeight="1">
      <c r="B1398" s="352"/>
      <c r="C1398" s="356"/>
      <c r="D1398" s="357"/>
    </row>
    <row r="1399" ht="15.75" customHeight="1">
      <c r="B1399" s="352"/>
      <c r="C1399" s="356"/>
      <c r="D1399" s="357"/>
    </row>
    <row r="1400" ht="15.75" customHeight="1">
      <c r="B1400" s="352"/>
      <c r="C1400" s="356"/>
      <c r="D1400" s="357"/>
    </row>
    <row r="1401" ht="15.75" customHeight="1">
      <c r="B1401" s="352"/>
      <c r="C1401" s="356"/>
      <c r="D1401" s="357"/>
    </row>
    <row r="1402" ht="15.75" customHeight="1">
      <c r="B1402" s="352"/>
      <c r="C1402" s="356"/>
      <c r="D1402" s="357"/>
    </row>
    <row r="1403" ht="15.75" customHeight="1">
      <c r="B1403" s="352"/>
      <c r="C1403" s="356"/>
      <c r="D1403" s="357"/>
    </row>
    <row r="1404" ht="15.75" customHeight="1">
      <c r="B1404" s="352"/>
      <c r="C1404" s="356"/>
      <c r="D1404" s="357"/>
    </row>
    <row r="1405" ht="15.75" customHeight="1">
      <c r="B1405" s="352"/>
      <c r="C1405" s="356"/>
      <c r="D1405" s="357"/>
    </row>
    <row r="1406" ht="15.75" customHeight="1">
      <c r="B1406" s="352"/>
      <c r="C1406" s="356"/>
      <c r="D1406" s="357"/>
    </row>
    <row r="1407" ht="15.75" customHeight="1">
      <c r="B1407" s="352"/>
      <c r="C1407" s="356"/>
      <c r="D1407" s="357"/>
    </row>
    <row r="1408" ht="15.75" customHeight="1">
      <c r="B1408" s="352"/>
      <c r="C1408" s="356"/>
      <c r="D1408" s="357"/>
    </row>
    <row r="1409" ht="15.75" customHeight="1">
      <c r="B1409" s="352"/>
      <c r="C1409" s="356"/>
      <c r="D1409" s="357"/>
    </row>
    <row r="1410" ht="15.75" customHeight="1">
      <c r="B1410" s="352"/>
      <c r="C1410" s="356"/>
      <c r="D1410" s="357"/>
    </row>
    <row r="1411" ht="15.75" customHeight="1">
      <c r="B1411" s="352"/>
      <c r="C1411" s="356"/>
      <c r="D1411" s="357"/>
    </row>
    <row r="1412" ht="15.75" customHeight="1">
      <c r="B1412" s="352"/>
      <c r="C1412" s="356"/>
      <c r="D1412" s="357"/>
    </row>
    <row r="1413" ht="15.75" customHeight="1">
      <c r="B1413" s="352"/>
      <c r="C1413" s="356"/>
      <c r="D1413" s="357"/>
    </row>
    <row r="1414" ht="15.75" customHeight="1">
      <c r="B1414" s="352"/>
      <c r="C1414" s="356"/>
      <c r="D1414" s="357"/>
    </row>
    <row r="1415" ht="15.75" customHeight="1">
      <c r="B1415" s="352"/>
      <c r="C1415" s="356"/>
      <c r="D1415" s="357"/>
    </row>
    <row r="1416" ht="15.75" customHeight="1">
      <c r="B1416" s="352"/>
      <c r="C1416" s="356"/>
      <c r="D1416" s="357"/>
    </row>
    <row r="1417" ht="15.75" customHeight="1">
      <c r="B1417" s="352"/>
      <c r="C1417" s="356"/>
      <c r="D1417" s="357"/>
    </row>
    <row r="1418" ht="15.75" customHeight="1">
      <c r="B1418" s="352"/>
      <c r="C1418" s="356"/>
      <c r="D1418" s="357"/>
    </row>
    <row r="1419" ht="15.75" customHeight="1">
      <c r="B1419" s="352"/>
      <c r="C1419" s="356"/>
      <c r="D1419" s="357"/>
    </row>
    <row r="1420" ht="15.75" customHeight="1">
      <c r="B1420" s="352"/>
      <c r="C1420" s="356"/>
      <c r="D1420" s="357"/>
    </row>
    <row r="1421" ht="15.75" customHeight="1">
      <c r="B1421" s="352"/>
      <c r="C1421" s="356"/>
      <c r="D1421" s="357"/>
    </row>
    <row r="1422" ht="15.75" customHeight="1">
      <c r="B1422" s="352"/>
      <c r="C1422" s="356"/>
      <c r="D1422" s="357"/>
    </row>
    <row r="1423" ht="15.75" customHeight="1">
      <c r="B1423" s="352"/>
      <c r="C1423" s="356"/>
      <c r="D1423" s="357"/>
    </row>
    <row r="1424" ht="15.75" customHeight="1">
      <c r="B1424" s="352"/>
      <c r="C1424" s="356"/>
      <c r="D1424" s="357"/>
    </row>
    <row r="1425" ht="15.75" customHeight="1">
      <c r="B1425" s="352"/>
      <c r="C1425" s="356"/>
      <c r="D1425" s="357"/>
    </row>
    <row r="1426" ht="15.75" customHeight="1">
      <c r="B1426" s="352"/>
      <c r="C1426" s="356"/>
      <c r="D1426" s="357"/>
    </row>
    <row r="1427" ht="15.75" customHeight="1">
      <c r="B1427" s="352"/>
      <c r="C1427" s="356"/>
      <c r="D1427" s="357"/>
    </row>
    <row r="1428" ht="15.75" customHeight="1">
      <c r="B1428" s="352"/>
      <c r="C1428" s="356"/>
      <c r="D1428" s="357"/>
    </row>
    <row r="1429" ht="15.75" customHeight="1">
      <c r="B1429" s="352"/>
      <c r="C1429" s="356"/>
      <c r="D1429" s="357"/>
    </row>
    <row r="1430" ht="15.75" customHeight="1">
      <c r="B1430" s="352"/>
      <c r="C1430" s="356"/>
      <c r="D1430" s="357"/>
    </row>
    <row r="1431" ht="15.75" customHeight="1">
      <c r="B1431" s="352"/>
      <c r="C1431" s="356"/>
      <c r="D1431" s="357"/>
    </row>
    <row r="1432" ht="15.75" customHeight="1">
      <c r="B1432" s="352"/>
      <c r="C1432" s="356"/>
      <c r="D1432" s="357"/>
    </row>
    <row r="1433" ht="15.75" customHeight="1">
      <c r="B1433" s="352"/>
      <c r="C1433" s="356"/>
      <c r="D1433" s="357"/>
    </row>
    <row r="1434" ht="15.75" customHeight="1">
      <c r="B1434" s="352"/>
      <c r="C1434" s="356"/>
      <c r="D1434" s="357"/>
    </row>
    <row r="1435" ht="15.75" customHeight="1">
      <c r="B1435" s="352"/>
      <c r="C1435" s="356"/>
      <c r="D1435" s="357"/>
    </row>
    <row r="1436" ht="15.75" customHeight="1">
      <c r="B1436" s="352"/>
      <c r="C1436" s="356"/>
      <c r="D1436" s="357"/>
    </row>
    <row r="1437" ht="15.75" customHeight="1">
      <c r="B1437" s="352"/>
      <c r="C1437" s="356"/>
      <c r="D1437" s="357"/>
    </row>
    <row r="1438" ht="15.75" customHeight="1">
      <c r="B1438" s="352"/>
      <c r="C1438" s="356"/>
      <c r="D1438" s="357"/>
    </row>
    <row r="1439" ht="15.75" customHeight="1">
      <c r="B1439" s="352"/>
      <c r="C1439" s="356"/>
      <c r="D1439" s="357"/>
    </row>
    <row r="1440" ht="15.75" customHeight="1">
      <c r="B1440" s="352"/>
      <c r="C1440" s="356"/>
      <c r="D1440" s="357"/>
    </row>
    <row r="1441" ht="15.75" customHeight="1">
      <c r="B1441" s="352"/>
      <c r="C1441" s="356"/>
      <c r="D1441" s="357"/>
    </row>
    <row r="1442" ht="15.75" customHeight="1">
      <c r="B1442" s="352"/>
      <c r="C1442" s="356"/>
      <c r="D1442" s="357"/>
    </row>
    <row r="1443" ht="15.75" customHeight="1">
      <c r="B1443" s="352"/>
      <c r="C1443" s="356"/>
      <c r="D1443" s="357"/>
    </row>
    <row r="1444" ht="15.75" customHeight="1">
      <c r="B1444" s="352"/>
      <c r="C1444" s="356"/>
      <c r="D1444" s="357"/>
    </row>
    <row r="1445" ht="15.75" customHeight="1">
      <c r="B1445" s="352"/>
      <c r="C1445" s="356"/>
      <c r="D1445" s="357"/>
    </row>
    <row r="1446" ht="15.75" customHeight="1">
      <c r="B1446" s="352"/>
      <c r="C1446" s="356"/>
      <c r="D1446" s="357"/>
    </row>
    <row r="1447" ht="15.75" customHeight="1">
      <c r="B1447" s="352"/>
      <c r="C1447" s="356"/>
      <c r="D1447" s="357"/>
    </row>
    <row r="1448" ht="15.75" customHeight="1">
      <c r="B1448" s="352"/>
      <c r="C1448" s="356"/>
      <c r="D1448" s="357"/>
    </row>
    <row r="1449" ht="15.75" customHeight="1">
      <c r="B1449" s="352"/>
      <c r="C1449" s="356"/>
      <c r="D1449" s="357"/>
    </row>
    <row r="1450" ht="15.75" customHeight="1">
      <c r="B1450" s="352"/>
      <c r="C1450" s="356"/>
      <c r="D1450" s="357"/>
    </row>
    <row r="1451" ht="15.75" customHeight="1">
      <c r="B1451" s="352"/>
      <c r="C1451" s="356"/>
      <c r="D1451" s="357"/>
    </row>
    <row r="1452" ht="15.75" customHeight="1">
      <c r="B1452" s="352"/>
      <c r="C1452" s="356"/>
      <c r="D1452" s="357"/>
    </row>
    <row r="1453" ht="15.75" customHeight="1">
      <c r="B1453" s="352"/>
      <c r="C1453" s="356"/>
      <c r="D1453" s="357"/>
    </row>
    <row r="1454" ht="15.75" customHeight="1">
      <c r="B1454" s="352"/>
      <c r="C1454" s="356"/>
      <c r="D1454" s="357"/>
    </row>
    <row r="1455" ht="15.75" customHeight="1">
      <c r="B1455" s="352"/>
      <c r="C1455" s="356"/>
      <c r="D1455" s="357"/>
    </row>
    <row r="1456" ht="15.75" customHeight="1">
      <c r="B1456" s="352"/>
      <c r="C1456" s="356"/>
      <c r="D1456" s="357"/>
    </row>
    <row r="1457" ht="15.75" customHeight="1">
      <c r="B1457" s="352"/>
      <c r="C1457" s="356"/>
      <c r="D1457" s="357"/>
    </row>
    <row r="1458" ht="15.75" customHeight="1">
      <c r="B1458" s="352"/>
      <c r="C1458" s="356"/>
      <c r="D1458" s="357"/>
    </row>
    <row r="1459" ht="15.75" customHeight="1">
      <c r="B1459" s="352"/>
      <c r="C1459" s="356"/>
      <c r="D1459" s="357"/>
    </row>
    <row r="1460" ht="15.75" customHeight="1">
      <c r="B1460" s="352"/>
      <c r="C1460" s="356"/>
      <c r="D1460" s="357"/>
    </row>
    <row r="1461" ht="15.75" customHeight="1">
      <c r="B1461" s="352"/>
      <c r="C1461" s="356"/>
      <c r="D1461" s="357"/>
    </row>
    <row r="1462" ht="15.75" customHeight="1">
      <c r="B1462" s="352"/>
      <c r="C1462" s="356"/>
      <c r="D1462" s="357"/>
    </row>
    <row r="1463" ht="15.75" customHeight="1">
      <c r="B1463" s="352"/>
      <c r="C1463" s="356"/>
      <c r="D1463" s="357"/>
    </row>
    <row r="1464" ht="15.75" customHeight="1">
      <c r="B1464" s="352"/>
      <c r="C1464" s="356"/>
      <c r="D1464" s="357"/>
    </row>
    <row r="1465" ht="15.75" customHeight="1">
      <c r="B1465" s="352"/>
      <c r="C1465" s="356"/>
      <c r="D1465" s="357"/>
    </row>
    <row r="1466" ht="15.75" customHeight="1">
      <c r="B1466" s="352"/>
      <c r="C1466" s="356"/>
      <c r="D1466" s="357"/>
    </row>
    <row r="1467" ht="15.75" customHeight="1">
      <c r="B1467" s="352"/>
      <c r="C1467" s="356"/>
      <c r="D1467" s="357"/>
    </row>
    <row r="1468" ht="15.75" customHeight="1">
      <c r="B1468" s="352"/>
      <c r="C1468" s="356"/>
      <c r="D1468" s="357"/>
    </row>
    <row r="1469" ht="15.75" customHeight="1">
      <c r="B1469" s="352"/>
      <c r="C1469" s="356"/>
      <c r="D1469" s="357"/>
    </row>
    <row r="1470" ht="15.75" customHeight="1">
      <c r="B1470" s="352"/>
      <c r="C1470" s="356"/>
      <c r="D1470" s="357"/>
    </row>
    <row r="1471" ht="15.75" customHeight="1">
      <c r="B1471" s="352"/>
      <c r="C1471" s="356"/>
      <c r="D1471" s="357"/>
    </row>
    <row r="1472" ht="15.75" customHeight="1">
      <c r="B1472" s="352"/>
      <c r="C1472" s="356"/>
      <c r="D1472" s="357"/>
    </row>
    <row r="1473" ht="15.75" customHeight="1">
      <c r="B1473" s="352"/>
      <c r="C1473" s="356"/>
      <c r="D1473" s="357"/>
    </row>
    <row r="1474" ht="15.75" customHeight="1">
      <c r="B1474" s="352"/>
      <c r="C1474" s="356"/>
      <c r="D1474" s="357"/>
    </row>
    <row r="1475" ht="15.75" customHeight="1">
      <c r="B1475" s="352"/>
      <c r="C1475" s="356"/>
      <c r="D1475" s="357"/>
    </row>
    <row r="1476" ht="15.75" customHeight="1">
      <c r="B1476" s="352"/>
      <c r="C1476" s="356"/>
      <c r="D1476" s="357"/>
    </row>
    <row r="1477" ht="15.75" customHeight="1">
      <c r="B1477" s="352"/>
      <c r="C1477" s="356"/>
      <c r="D1477" s="357"/>
    </row>
    <row r="1478" ht="15.75" customHeight="1">
      <c r="B1478" s="352"/>
      <c r="C1478" s="356"/>
      <c r="D1478" s="357"/>
    </row>
    <row r="1479" ht="15.75" customHeight="1">
      <c r="B1479" s="352"/>
      <c r="C1479" s="356"/>
      <c r="D1479" s="357"/>
    </row>
    <row r="1480" ht="15.75" customHeight="1">
      <c r="B1480" s="352"/>
      <c r="C1480" s="356"/>
      <c r="D1480" s="357"/>
    </row>
    <row r="1481" ht="15.75" customHeight="1">
      <c r="B1481" s="352"/>
      <c r="C1481" s="356"/>
      <c r="D1481" s="357"/>
    </row>
    <row r="1482" ht="15.75" customHeight="1">
      <c r="B1482" s="352"/>
      <c r="C1482" s="356"/>
      <c r="D1482" s="357"/>
    </row>
    <row r="1483" ht="15.75" customHeight="1">
      <c r="B1483" s="352"/>
      <c r="C1483" s="356"/>
      <c r="D1483" s="357"/>
    </row>
    <row r="1484" ht="15.75" customHeight="1">
      <c r="B1484" s="352"/>
      <c r="C1484" s="356"/>
      <c r="D1484" s="357"/>
    </row>
    <row r="1485" ht="15.75" customHeight="1">
      <c r="B1485" s="352"/>
      <c r="C1485" s="356"/>
      <c r="D1485" s="357"/>
    </row>
    <row r="1486" ht="15.75" customHeight="1">
      <c r="B1486" s="352"/>
      <c r="C1486" s="356"/>
      <c r="D1486" s="357"/>
    </row>
    <row r="1487" ht="15.75" customHeight="1">
      <c r="B1487" s="352"/>
      <c r="C1487" s="356"/>
      <c r="D1487" s="357"/>
    </row>
    <row r="1488" ht="15.75" customHeight="1">
      <c r="B1488" s="352"/>
      <c r="C1488" s="356"/>
      <c r="D1488" s="357"/>
    </row>
    <row r="1489" ht="15.75" customHeight="1">
      <c r="B1489" s="352"/>
      <c r="C1489" s="356"/>
      <c r="D1489" s="357"/>
    </row>
    <row r="1490" ht="15.75" customHeight="1">
      <c r="B1490" s="352"/>
      <c r="C1490" s="356"/>
      <c r="D1490" s="357"/>
    </row>
    <row r="1491" ht="15.75" customHeight="1">
      <c r="B1491" s="352"/>
      <c r="C1491" s="356"/>
      <c r="D1491" s="357"/>
    </row>
    <row r="1492" ht="15.75" customHeight="1">
      <c r="B1492" s="352"/>
      <c r="C1492" s="356"/>
      <c r="D1492" s="357"/>
    </row>
    <row r="1493" ht="15.75" customHeight="1">
      <c r="B1493" s="352"/>
      <c r="C1493" s="356"/>
      <c r="D1493" s="357"/>
    </row>
    <row r="1494" ht="15.75" customHeight="1">
      <c r="B1494" s="352"/>
      <c r="C1494" s="356"/>
      <c r="D1494" s="357"/>
    </row>
    <row r="1495" ht="15.75" customHeight="1">
      <c r="B1495" s="352"/>
      <c r="C1495" s="356"/>
      <c r="D1495" s="357"/>
    </row>
    <row r="1496" ht="15.75" customHeight="1">
      <c r="B1496" s="352"/>
      <c r="C1496" s="356"/>
      <c r="D1496" s="357"/>
    </row>
    <row r="1497" ht="15.75" customHeight="1">
      <c r="B1497" s="352"/>
      <c r="C1497" s="356"/>
      <c r="D1497" s="357"/>
    </row>
    <row r="1498" ht="15.75" customHeight="1">
      <c r="B1498" s="352"/>
      <c r="C1498" s="356"/>
      <c r="D1498" s="357"/>
    </row>
    <row r="1499" ht="15.75" customHeight="1">
      <c r="B1499" s="352"/>
      <c r="C1499" s="356"/>
      <c r="D1499" s="357"/>
    </row>
    <row r="1500" ht="15.75" customHeight="1">
      <c r="B1500" s="352"/>
      <c r="C1500" s="356"/>
      <c r="D1500" s="357"/>
    </row>
    <row r="1501" ht="15.75" customHeight="1">
      <c r="B1501" s="352"/>
      <c r="C1501" s="356"/>
      <c r="D1501" s="357"/>
    </row>
    <row r="1502" ht="15.75" customHeight="1">
      <c r="B1502" s="352"/>
      <c r="C1502" s="356"/>
      <c r="D1502" s="357"/>
    </row>
    <row r="1503" ht="15.75" customHeight="1">
      <c r="B1503" s="352"/>
      <c r="C1503" s="356"/>
      <c r="D1503" s="357"/>
    </row>
    <row r="1504" ht="15.75" customHeight="1">
      <c r="B1504" s="352"/>
      <c r="C1504" s="356"/>
      <c r="D1504" s="357"/>
    </row>
    <row r="1505" ht="15.75" customHeight="1">
      <c r="B1505" s="352"/>
      <c r="C1505" s="356"/>
      <c r="D1505" s="357"/>
    </row>
    <row r="1506" ht="15.75" customHeight="1">
      <c r="B1506" s="352"/>
      <c r="C1506" s="356"/>
      <c r="D1506" s="357"/>
    </row>
    <row r="1507" ht="15.75" customHeight="1">
      <c r="B1507" s="352"/>
      <c r="C1507" s="356"/>
      <c r="D1507" s="357"/>
    </row>
    <row r="1508" ht="15.75" customHeight="1">
      <c r="B1508" s="352"/>
      <c r="C1508" s="356"/>
      <c r="D1508" s="357"/>
    </row>
    <row r="1509" ht="15.75" customHeight="1">
      <c r="B1509" s="352"/>
      <c r="C1509" s="356"/>
      <c r="D1509" s="357"/>
    </row>
    <row r="1510" ht="15.75" customHeight="1">
      <c r="B1510" s="352"/>
      <c r="C1510" s="356"/>
      <c r="D1510" s="357"/>
    </row>
    <row r="1511" ht="15.75" customHeight="1">
      <c r="B1511" s="352"/>
      <c r="C1511" s="356"/>
      <c r="D1511" s="357"/>
    </row>
    <row r="1512" ht="15.75" customHeight="1">
      <c r="B1512" s="352"/>
      <c r="C1512" s="356"/>
      <c r="D1512" s="357"/>
    </row>
    <row r="1513" ht="15.75" customHeight="1">
      <c r="B1513" s="352"/>
      <c r="C1513" s="356"/>
      <c r="D1513" s="357"/>
    </row>
    <row r="1514" ht="15.75" customHeight="1">
      <c r="B1514" s="352"/>
      <c r="C1514" s="356"/>
      <c r="D1514" s="357"/>
    </row>
    <row r="1515" ht="15.75" customHeight="1">
      <c r="B1515" s="352"/>
      <c r="C1515" s="356"/>
      <c r="D1515" s="357"/>
    </row>
    <row r="1516" ht="15.75" customHeight="1">
      <c r="B1516" s="352"/>
      <c r="C1516" s="356"/>
      <c r="D1516" s="357"/>
    </row>
    <row r="1517" ht="15.75" customHeight="1">
      <c r="B1517" s="352"/>
      <c r="C1517" s="356"/>
      <c r="D1517" s="357"/>
    </row>
    <row r="1518" ht="15.75" customHeight="1">
      <c r="B1518" s="352"/>
      <c r="C1518" s="356"/>
      <c r="D1518" s="357"/>
    </row>
    <row r="1519" ht="15.75" customHeight="1">
      <c r="B1519" s="352"/>
      <c r="C1519" s="356"/>
      <c r="D1519" s="357"/>
    </row>
    <row r="1520" ht="15.75" customHeight="1">
      <c r="B1520" s="352"/>
      <c r="C1520" s="356"/>
      <c r="D1520" s="357"/>
    </row>
    <row r="1521" ht="15.75" customHeight="1">
      <c r="B1521" s="352"/>
      <c r="C1521" s="356"/>
      <c r="D1521" s="357"/>
    </row>
    <row r="1522" ht="15.75" customHeight="1">
      <c r="B1522" s="352"/>
      <c r="C1522" s="356"/>
      <c r="D1522" s="357"/>
    </row>
    <row r="1523" ht="15.75" customHeight="1">
      <c r="B1523" s="352"/>
      <c r="C1523" s="356"/>
      <c r="D1523" s="357"/>
    </row>
    <row r="1524" ht="15.75" customHeight="1">
      <c r="B1524" s="352"/>
      <c r="C1524" s="356"/>
      <c r="D1524" s="357"/>
    </row>
    <row r="1525" ht="15.75" customHeight="1">
      <c r="B1525" s="352"/>
      <c r="C1525" s="356"/>
      <c r="D1525" s="357"/>
    </row>
    <row r="1526" ht="15.75" customHeight="1">
      <c r="B1526" s="352"/>
      <c r="C1526" s="356"/>
      <c r="D1526" s="357"/>
    </row>
    <row r="1527" ht="15.75" customHeight="1">
      <c r="B1527" s="352"/>
      <c r="C1527" s="356"/>
      <c r="D1527" s="357"/>
    </row>
    <row r="1528" ht="15.75" customHeight="1">
      <c r="B1528" s="352"/>
      <c r="C1528" s="356"/>
      <c r="D1528" s="357"/>
    </row>
    <row r="1529" ht="15.75" customHeight="1">
      <c r="B1529" s="352"/>
      <c r="C1529" s="356"/>
      <c r="D1529" s="357"/>
    </row>
    <row r="1530" ht="15.75" customHeight="1">
      <c r="B1530" s="352"/>
      <c r="C1530" s="356"/>
      <c r="D1530" s="357"/>
    </row>
    <row r="1531" ht="15.75" customHeight="1">
      <c r="B1531" s="352"/>
      <c r="C1531" s="356"/>
      <c r="D1531" s="357"/>
    </row>
    <row r="1532" ht="15.75" customHeight="1">
      <c r="B1532" s="352"/>
      <c r="C1532" s="356"/>
      <c r="D1532" s="357"/>
    </row>
    <row r="1533" ht="15.75" customHeight="1">
      <c r="B1533" s="352"/>
      <c r="C1533" s="356"/>
      <c r="D1533" s="357"/>
    </row>
    <row r="1534" ht="15.75" customHeight="1">
      <c r="B1534" s="352"/>
      <c r="C1534" s="356"/>
      <c r="D1534" s="357"/>
    </row>
    <row r="1535" ht="15.75" customHeight="1">
      <c r="B1535" s="352"/>
      <c r="C1535" s="356"/>
      <c r="D1535" s="357"/>
    </row>
    <row r="1536" ht="15.75" customHeight="1">
      <c r="B1536" s="352"/>
      <c r="C1536" s="356"/>
      <c r="D1536" s="357"/>
    </row>
    <row r="1537" ht="15.75" customHeight="1">
      <c r="B1537" s="352"/>
      <c r="C1537" s="356"/>
      <c r="D1537" s="357"/>
    </row>
    <row r="1538" ht="15.75" customHeight="1">
      <c r="B1538" s="352"/>
      <c r="C1538" s="356"/>
      <c r="D1538" s="357"/>
    </row>
    <row r="1539" ht="15.75" customHeight="1">
      <c r="B1539" s="352"/>
      <c r="C1539" s="356"/>
      <c r="D1539" s="357"/>
    </row>
    <row r="1540" ht="15.75" customHeight="1">
      <c r="B1540" s="352"/>
      <c r="C1540" s="356"/>
      <c r="D1540" s="357"/>
    </row>
    <row r="1541" ht="15.75" customHeight="1">
      <c r="B1541" s="352"/>
      <c r="C1541" s="356"/>
      <c r="D1541" s="357"/>
    </row>
    <row r="1542" ht="15.75" customHeight="1">
      <c r="B1542" s="352"/>
      <c r="C1542" s="356"/>
      <c r="D1542" s="357"/>
    </row>
    <row r="1543" ht="15.75" customHeight="1">
      <c r="B1543" s="352"/>
      <c r="C1543" s="356"/>
      <c r="D1543" s="357"/>
    </row>
    <row r="1544" ht="15.75" customHeight="1">
      <c r="B1544" s="352"/>
      <c r="C1544" s="356"/>
      <c r="D1544" s="357"/>
    </row>
    <row r="1545" ht="15.75" customHeight="1">
      <c r="B1545" s="352"/>
      <c r="C1545" s="356"/>
      <c r="D1545" s="357"/>
    </row>
    <row r="1546" ht="15.75" customHeight="1">
      <c r="B1546" s="352"/>
      <c r="C1546" s="356"/>
      <c r="D1546" s="357"/>
    </row>
    <row r="1547" ht="15.75" customHeight="1">
      <c r="B1547" s="352"/>
      <c r="C1547" s="356"/>
      <c r="D1547" s="357"/>
    </row>
    <row r="1548" ht="15.75" customHeight="1">
      <c r="B1548" s="352"/>
      <c r="C1548" s="356"/>
      <c r="D1548" s="357"/>
    </row>
    <row r="1549" ht="15.75" customHeight="1">
      <c r="B1549" s="352"/>
      <c r="C1549" s="356"/>
      <c r="D1549" s="357"/>
    </row>
    <row r="1550" ht="15.75" customHeight="1">
      <c r="B1550" s="352"/>
      <c r="C1550" s="356"/>
      <c r="D1550" s="357"/>
    </row>
    <row r="1551" ht="15.75" customHeight="1">
      <c r="B1551" s="352"/>
      <c r="C1551" s="356"/>
      <c r="D1551" s="357"/>
    </row>
    <row r="1552" ht="15.75" customHeight="1">
      <c r="B1552" s="352"/>
      <c r="C1552" s="356"/>
      <c r="D1552" s="357"/>
    </row>
    <row r="1553" ht="15.75" customHeight="1">
      <c r="B1553" s="352"/>
      <c r="C1553" s="356"/>
      <c r="D1553" s="357"/>
    </row>
    <row r="1554" ht="15.75" customHeight="1">
      <c r="B1554" s="352"/>
      <c r="C1554" s="356"/>
      <c r="D1554" s="357"/>
    </row>
    <row r="1555" ht="15.75" customHeight="1">
      <c r="B1555" s="352"/>
      <c r="C1555" s="356"/>
      <c r="D1555" s="357"/>
    </row>
    <row r="1556" ht="15.75" customHeight="1">
      <c r="B1556" s="352"/>
      <c r="C1556" s="356"/>
      <c r="D1556" s="357"/>
    </row>
    <row r="1557" ht="15.75" customHeight="1">
      <c r="B1557" s="352"/>
      <c r="C1557" s="356"/>
      <c r="D1557" s="357"/>
    </row>
    <row r="1558" ht="15.75" customHeight="1">
      <c r="B1558" s="352"/>
      <c r="C1558" s="356"/>
      <c r="D1558" s="357"/>
    </row>
    <row r="1559" ht="15.75" customHeight="1">
      <c r="B1559" s="352"/>
      <c r="C1559" s="356"/>
      <c r="D1559" s="357"/>
    </row>
    <row r="1560" ht="15.75" customHeight="1">
      <c r="B1560" s="352"/>
      <c r="C1560" s="356"/>
      <c r="D1560" s="357"/>
    </row>
    <row r="1561" ht="15.75" customHeight="1">
      <c r="B1561" s="352"/>
      <c r="C1561" s="356"/>
      <c r="D1561" s="357"/>
    </row>
    <row r="1562" ht="15.75" customHeight="1">
      <c r="B1562" s="352"/>
      <c r="C1562" s="356"/>
      <c r="D1562" s="357"/>
    </row>
    <row r="1563" ht="15.75" customHeight="1">
      <c r="B1563" s="352"/>
      <c r="C1563" s="356"/>
      <c r="D1563" s="357"/>
    </row>
    <row r="1564" ht="15.75" customHeight="1">
      <c r="B1564" s="352"/>
      <c r="C1564" s="356"/>
      <c r="D1564" s="357"/>
    </row>
    <row r="1565" ht="15.75" customHeight="1">
      <c r="B1565" s="352"/>
      <c r="C1565" s="356"/>
      <c r="D1565" s="357"/>
    </row>
    <row r="1566" ht="15.75" customHeight="1">
      <c r="B1566" s="352"/>
      <c r="C1566" s="356"/>
      <c r="D1566" s="357"/>
    </row>
    <row r="1567" ht="15.75" customHeight="1">
      <c r="B1567" s="352"/>
      <c r="C1567" s="356"/>
      <c r="D1567" s="357"/>
    </row>
    <row r="1568" ht="15.75" customHeight="1">
      <c r="B1568" s="352"/>
      <c r="C1568" s="356"/>
      <c r="D1568" s="357"/>
    </row>
    <row r="1569" ht="15.75" customHeight="1">
      <c r="B1569" s="352"/>
      <c r="C1569" s="356"/>
      <c r="D1569" s="357"/>
    </row>
    <row r="1570" ht="15.75" customHeight="1">
      <c r="B1570" s="352"/>
      <c r="C1570" s="356"/>
      <c r="D1570" s="357"/>
    </row>
    <row r="1571" ht="15.75" customHeight="1">
      <c r="B1571" s="352"/>
      <c r="C1571" s="356"/>
      <c r="D1571" s="357"/>
    </row>
    <row r="1572" ht="15.75" customHeight="1">
      <c r="B1572" s="352"/>
      <c r="C1572" s="356"/>
      <c r="D1572" s="357"/>
    </row>
    <row r="1573" ht="15.75" customHeight="1">
      <c r="B1573" s="352"/>
      <c r="C1573" s="356"/>
      <c r="D1573" s="357"/>
    </row>
    <row r="1574" ht="15.75" customHeight="1">
      <c r="B1574" s="352"/>
      <c r="C1574" s="356"/>
      <c r="D1574" s="357"/>
    </row>
    <row r="1575" ht="15.75" customHeight="1">
      <c r="B1575" s="352"/>
      <c r="C1575" s="356"/>
      <c r="D1575" s="357"/>
    </row>
    <row r="1576" ht="15.75" customHeight="1">
      <c r="B1576" s="352"/>
      <c r="C1576" s="356"/>
      <c r="D1576" s="357"/>
    </row>
    <row r="1577" ht="15.75" customHeight="1">
      <c r="B1577" s="352"/>
      <c r="C1577" s="356"/>
      <c r="D1577" s="357"/>
    </row>
    <row r="1578" ht="15.75" customHeight="1">
      <c r="B1578" s="352"/>
      <c r="C1578" s="356"/>
      <c r="D1578" s="357"/>
    </row>
    <row r="1579" ht="15.75" customHeight="1">
      <c r="B1579" s="352"/>
      <c r="C1579" s="356"/>
      <c r="D1579" s="357"/>
    </row>
    <row r="1580" ht="15.75" customHeight="1">
      <c r="B1580" s="352"/>
      <c r="C1580" s="356"/>
      <c r="D1580" s="357"/>
    </row>
    <row r="1581" ht="15.75" customHeight="1">
      <c r="B1581" s="352"/>
      <c r="C1581" s="356"/>
      <c r="D1581" s="357"/>
    </row>
    <row r="1582" ht="15.75" customHeight="1">
      <c r="B1582" s="352"/>
      <c r="C1582" s="356"/>
      <c r="D1582" s="357"/>
    </row>
    <row r="1583" ht="15.75" customHeight="1">
      <c r="B1583" s="352"/>
      <c r="C1583" s="356"/>
      <c r="D1583" s="357"/>
    </row>
    <row r="1584" ht="15.75" customHeight="1">
      <c r="B1584" s="352"/>
      <c r="C1584" s="356"/>
      <c r="D1584" s="357"/>
    </row>
    <row r="1585" ht="15.75" customHeight="1">
      <c r="B1585" s="352"/>
      <c r="C1585" s="356"/>
      <c r="D1585" s="357"/>
    </row>
    <row r="1586" ht="15.75" customHeight="1">
      <c r="B1586" s="352"/>
      <c r="C1586" s="356"/>
      <c r="D1586" s="357"/>
    </row>
    <row r="1587" ht="15.75" customHeight="1">
      <c r="B1587" s="352"/>
      <c r="C1587" s="356"/>
      <c r="D1587" s="357"/>
    </row>
    <row r="1588" ht="15.75" customHeight="1">
      <c r="B1588" s="352"/>
      <c r="C1588" s="356"/>
      <c r="D1588" s="357"/>
    </row>
    <row r="1589" ht="15.75" customHeight="1">
      <c r="B1589" s="352"/>
      <c r="C1589" s="356"/>
      <c r="D1589" s="357"/>
    </row>
    <row r="1590" ht="15.75" customHeight="1">
      <c r="B1590" s="352"/>
      <c r="C1590" s="356"/>
      <c r="D1590" s="357"/>
    </row>
    <row r="1591" ht="15.75" customHeight="1">
      <c r="B1591" s="352"/>
      <c r="C1591" s="356"/>
      <c r="D1591" s="357"/>
    </row>
    <row r="1592" ht="15.75" customHeight="1">
      <c r="B1592" s="352"/>
      <c r="C1592" s="356"/>
      <c r="D1592" s="357"/>
    </row>
    <row r="1593" ht="15.75" customHeight="1">
      <c r="B1593" s="352"/>
      <c r="C1593" s="356"/>
      <c r="D1593" s="357"/>
    </row>
    <row r="1594" ht="15.75" customHeight="1">
      <c r="B1594" s="352"/>
      <c r="C1594" s="356"/>
      <c r="D1594" s="357"/>
    </row>
    <row r="1595" ht="15.75" customHeight="1">
      <c r="B1595" s="352"/>
      <c r="C1595" s="356"/>
      <c r="D1595" s="357"/>
    </row>
    <row r="1596" ht="15.75" customHeight="1">
      <c r="B1596" s="352"/>
      <c r="C1596" s="356"/>
      <c r="D1596" s="357"/>
    </row>
    <row r="1597" ht="15.75" customHeight="1">
      <c r="B1597" s="352"/>
      <c r="C1597" s="356"/>
      <c r="D1597" s="357"/>
    </row>
    <row r="1598" ht="15.75" customHeight="1">
      <c r="B1598" s="352"/>
      <c r="C1598" s="356"/>
      <c r="D1598" s="357"/>
    </row>
    <row r="1599" ht="15.75" customHeight="1">
      <c r="B1599" s="352"/>
      <c r="C1599" s="356"/>
      <c r="D1599" s="357"/>
    </row>
    <row r="1600" ht="15.75" customHeight="1">
      <c r="B1600" s="352"/>
      <c r="C1600" s="356"/>
      <c r="D1600" s="357"/>
    </row>
    <row r="1601" ht="15.75" customHeight="1">
      <c r="B1601" s="352"/>
      <c r="C1601" s="356"/>
      <c r="D1601" s="357"/>
    </row>
    <row r="1602" ht="15.75" customHeight="1">
      <c r="B1602" s="352"/>
      <c r="C1602" s="356"/>
      <c r="D1602" s="357"/>
    </row>
    <row r="1603" ht="15.75" customHeight="1">
      <c r="B1603" s="352"/>
      <c r="C1603" s="356"/>
      <c r="D1603" s="357"/>
    </row>
    <row r="1604" ht="15.75" customHeight="1">
      <c r="B1604" s="352"/>
      <c r="C1604" s="356"/>
      <c r="D1604" s="357"/>
    </row>
    <row r="1605" ht="15.75" customHeight="1">
      <c r="B1605" s="352"/>
      <c r="C1605" s="356"/>
      <c r="D1605" s="357"/>
    </row>
    <row r="1606" ht="15.75" customHeight="1">
      <c r="B1606" s="352"/>
      <c r="C1606" s="356"/>
      <c r="D1606" s="357"/>
    </row>
    <row r="1607" ht="15.75" customHeight="1">
      <c r="B1607" s="352"/>
      <c r="C1607" s="356"/>
      <c r="D1607" s="357"/>
    </row>
    <row r="1608" ht="15.75" customHeight="1">
      <c r="B1608" s="352"/>
      <c r="C1608" s="356"/>
      <c r="D1608" s="357"/>
    </row>
    <row r="1609" ht="15.75" customHeight="1">
      <c r="B1609" s="352"/>
      <c r="C1609" s="356"/>
      <c r="D1609" s="357"/>
    </row>
    <row r="1610" ht="15.75" customHeight="1">
      <c r="B1610" s="352"/>
      <c r="C1610" s="356"/>
      <c r="D1610" s="357"/>
    </row>
    <row r="1611" ht="15.75" customHeight="1">
      <c r="B1611" s="352"/>
      <c r="C1611" s="356"/>
      <c r="D1611" s="357"/>
    </row>
    <row r="1612" ht="15.75" customHeight="1">
      <c r="B1612" s="352"/>
      <c r="C1612" s="356"/>
      <c r="D1612" s="357"/>
    </row>
    <row r="1613" ht="15.75" customHeight="1">
      <c r="B1613" s="352"/>
      <c r="C1613" s="356"/>
      <c r="D1613" s="357"/>
    </row>
    <row r="1614" ht="15.75" customHeight="1">
      <c r="B1614" s="352"/>
      <c r="C1614" s="356"/>
      <c r="D1614" s="357"/>
    </row>
    <row r="1615" ht="15.75" customHeight="1">
      <c r="B1615" s="352"/>
      <c r="C1615" s="356"/>
      <c r="D1615" s="357"/>
    </row>
    <row r="1616" ht="15.75" customHeight="1">
      <c r="B1616" s="352"/>
      <c r="C1616" s="356"/>
      <c r="D1616" s="357"/>
    </row>
    <row r="1617" ht="15.75" customHeight="1">
      <c r="B1617" s="352"/>
      <c r="C1617" s="356"/>
      <c r="D1617" s="357"/>
    </row>
    <row r="1618" ht="15.75" customHeight="1">
      <c r="B1618" s="352"/>
      <c r="C1618" s="356"/>
      <c r="D1618" s="357"/>
    </row>
    <row r="1619" ht="15.75" customHeight="1">
      <c r="B1619" s="352"/>
      <c r="C1619" s="356"/>
      <c r="D1619" s="357"/>
    </row>
    <row r="1620" ht="15.75" customHeight="1">
      <c r="B1620" s="352"/>
      <c r="C1620" s="356"/>
      <c r="D1620" s="357"/>
    </row>
    <row r="1621" ht="15.75" customHeight="1">
      <c r="B1621" s="352"/>
      <c r="C1621" s="356"/>
      <c r="D1621" s="357"/>
    </row>
    <row r="1622" ht="15.75" customHeight="1">
      <c r="B1622" s="352"/>
      <c r="C1622" s="356"/>
      <c r="D1622" s="357"/>
    </row>
    <row r="1623" ht="15.75" customHeight="1">
      <c r="B1623" s="352"/>
      <c r="C1623" s="356"/>
      <c r="D1623" s="357"/>
    </row>
    <row r="1624" ht="15.75" customHeight="1">
      <c r="B1624" s="352"/>
      <c r="C1624" s="356"/>
      <c r="D1624" s="357"/>
    </row>
    <row r="1625" ht="15.75" customHeight="1">
      <c r="B1625" s="352"/>
      <c r="C1625" s="356"/>
      <c r="D1625" s="357"/>
    </row>
    <row r="1626" ht="15.75" customHeight="1">
      <c r="B1626" s="352"/>
      <c r="C1626" s="356"/>
      <c r="D1626" s="357"/>
    </row>
    <row r="1627" ht="15.75" customHeight="1">
      <c r="B1627" s="352"/>
      <c r="C1627" s="356"/>
      <c r="D1627" s="357"/>
    </row>
    <row r="1628" ht="15.75" customHeight="1">
      <c r="B1628" s="352"/>
      <c r="C1628" s="356"/>
      <c r="D1628" s="357"/>
    </row>
    <row r="1629" ht="15.75" customHeight="1">
      <c r="B1629" s="352"/>
      <c r="C1629" s="356"/>
      <c r="D1629" s="357"/>
    </row>
    <row r="1630" ht="15.75" customHeight="1">
      <c r="B1630" s="352"/>
      <c r="C1630" s="356"/>
      <c r="D1630" s="357"/>
    </row>
    <row r="1631" ht="15.75" customHeight="1">
      <c r="B1631" s="352"/>
      <c r="C1631" s="356"/>
      <c r="D1631" s="357"/>
    </row>
    <row r="1632" ht="15.75" customHeight="1">
      <c r="B1632" s="352"/>
      <c r="C1632" s="356"/>
      <c r="D1632" s="357"/>
    </row>
    <row r="1633" ht="15.75" customHeight="1">
      <c r="B1633" s="352"/>
      <c r="C1633" s="356"/>
      <c r="D1633" s="357"/>
    </row>
    <row r="1634" ht="15.75" customHeight="1">
      <c r="B1634" s="352"/>
      <c r="C1634" s="356"/>
      <c r="D1634" s="357"/>
    </row>
    <row r="1635" ht="15.75" customHeight="1">
      <c r="B1635" s="352"/>
      <c r="C1635" s="356"/>
      <c r="D1635" s="357"/>
    </row>
    <row r="1636" ht="15.75" customHeight="1">
      <c r="B1636" s="352"/>
      <c r="C1636" s="356"/>
      <c r="D1636" s="357"/>
    </row>
    <row r="1637" ht="15.75" customHeight="1">
      <c r="B1637" s="352"/>
      <c r="C1637" s="356"/>
      <c r="D1637" s="357"/>
    </row>
    <row r="1638" ht="15.75" customHeight="1">
      <c r="B1638" s="352"/>
      <c r="C1638" s="356"/>
      <c r="D1638" s="357"/>
    </row>
    <row r="1639" ht="15.75" customHeight="1">
      <c r="B1639" s="352"/>
      <c r="C1639" s="356"/>
      <c r="D1639" s="357"/>
    </row>
    <row r="1640" ht="15.75" customHeight="1">
      <c r="B1640" s="352"/>
      <c r="C1640" s="356"/>
      <c r="D1640" s="357"/>
    </row>
    <row r="1641" ht="15.75" customHeight="1">
      <c r="B1641" s="352"/>
      <c r="C1641" s="356"/>
      <c r="D1641" s="357"/>
    </row>
    <row r="1642" ht="15.75" customHeight="1">
      <c r="B1642" s="352"/>
      <c r="C1642" s="356"/>
      <c r="D1642" s="357"/>
    </row>
    <row r="1643" ht="15.75" customHeight="1">
      <c r="B1643" s="352"/>
      <c r="C1643" s="356"/>
      <c r="D1643" s="357"/>
    </row>
    <row r="1644" ht="15.75" customHeight="1">
      <c r="B1644" s="352"/>
      <c r="C1644" s="356"/>
      <c r="D1644" s="357"/>
    </row>
    <row r="1645" ht="15.75" customHeight="1">
      <c r="B1645" s="352"/>
      <c r="C1645" s="356"/>
      <c r="D1645" s="357"/>
    </row>
    <row r="1646" ht="15.75" customHeight="1">
      <c r="B1646" s="352"/>
      <c r="C1646" s="356"/>
      <c r="D1646" s="357"/>
    </row>
    <row r="1647" ht="15.75" customHeight="1">
      <c r="B1647" s="352"/>
      <c r="C1647" s="356"/>
      <c r="D1647" s="357"/>
    </row>
    <row r="1648" ht="15.75" customHeight="1">
      <c r="B1648" s="352"/>
      <c r="C1648" s="356"/>
      <c r="D1648" s="357"/>
    </row>
    <row r="1649" ht="15.75" customHeight="1">
      <c r="B1649" s="352"/>
      <c r="C1649" s="356"/>
      <c r="D1649" s="357"/>
    </row>
    <row r="1650" ht="15.75" customHeight="1">
      <c r="B1650" s="352"/>
      <c r="C1650" s="356"/>
      <c r="D1650" s="357"/>
    </row>
    <row r="1651" ht="15.75" customHeight="1">
      <c r="B1651" s="352"/>
      <c r="C1651" s="356"/>
      <c r="D1651" s="357"/>
    </row>
    <row r="1652" ht="15.75" customHeight="1">
      <c r="B1652" s="352"/>
      <c r="C1652" s="356"/>
      <c r="D1652" s="357"/>
    </row>
    <row r="1653" ht="15.75" customHeight="1">
      <c r="B1653" s="352"/>
      <c r="C1653" s="356"/>
      <c r="D1653" s="357"/>
    </row>
    <row r="1654" ht="15.75" customHeight="1">
      <c r="B1654" s="352"/>
      <c r="C1654" s="356"/>
      <c r="D1654" s="357"/>
    </row>
    <row r="1655" ht="15.75" customHeight="1">
      <c r="B1655" s="352"/>
      <c r="C1655" s="356"/>
      <c r="D1655" s="357"/>
    </row>
    <row r="1656" ht="15.75" customHeight="1">
      <c r="B1656" s="352"/>
      <c r="C1656" s="356"/>
      <c r="D1656" s="357"/>
    </row>
    <row r="1657" ht="15.75" customHeight="1">
      <c r="B1657" s="352"/>
      <c r="C1657" s="356"/>
      <c r="D1657" s="357"/>
    </row>
    <row r="1658" ht="15.75" customHeight="1">
      <c r="B1658" s="352"/>
      <c r="C1658" s="356"/>
      <c r="D1658" s="357"/>
    </row>
    <row r="1659" ht="15.75" customHeight="1">
      <c r="B1659" s="352"/>
      <c r="C1659" s="356"/>
      <c r="D1659" s="357"/>
    </row>
    <row r="1660" ht="15.75" customHeight="1">
      <c r="B1660" s="352"/>
      <c r="C1660" s="356"/>
      <c r="D1660" s="357"/>
    </row>
    <row r="1661" ht="15.75" customHeight="1">
      <c r="B1661" s="352"/>
      <c r="C1661" s="356"/>
      <c r="D1661" s="357"/>
    </row>
    <row r="1662" ht="15.75" customHeight="1">
      <c r="B1662" s="352"/>
      <c r="C1662" s="356"/>
      <c r="D1662" s="357"/>
    </row>
    <row r="1663" ht="15.75" customHeight="1">
      <c r="B1663" s="352"/>
      <c r="C1663" s="356"/>
      <c r="D1663" s="357"/>
    </row>
    <row r="1664" ht="15.75" customHeight="1">
      <c r="B1664" s="352"/>
      <c r="C1664" s="356"/>
      <c r="D1664" s="357"/>
    </row>
    <row r="1665" ht="15.75" customHeight="1">
      <c r="B1665" s="352"/>
      <c r="C1665" s="356"/>
      <c r="D1665" s="357"/>
    </row>
    <row r="1666" ht="15.75" customHeight="1">
      <c r="B1666" s="352"/>
      <c r="C1666" s="356"/>
      <c r="D1666" s="357"/>
    </row>
    <row r="1667" ht="15.75" customHeight="1">
      <c r="B1667" s="352"/>
      <c r="C1667" s="356"/>
      <c r="D1667" s="357"/>
    </row>
    <row r="1668" ht="15.75" customHeight="1">
      <c r="B1668" s="352"/>
      <c r="C1668" s="356"/>
      <c r="D1668" s="357"/>
    </row>
    <row r="1669" ht="15.75" customHeight="1">
      <c r="B1669" s="352"/>
      <c r="C1669" s="356"/>
      <c r="D1669" s="357"/>
    </row>
    <row r="1670" ht="15.75" customHeight="1">
      <c r="B1670" s="352"/>
      <c r="C1670" s="356"/>
      <c r="D1670" s="357"/>
    </row>
    <row r="1671" ht="15.75" customHeight="1">
      <c r="B1671" s="352"/>
      <c r="C1671" s="356"/>
      <c r="D1671" s="357"/>
    </row>
    <row r="1672" ht="15.75" customHeight="1">
      <c r="B1672" s="352"/>
      <c r="C1672" s="356"/>
      <c r="D1672" s="357"/>
    </row>
    <row r="1673" ht="15.75" customHeight="1">
      <c r="B1673" s="352"/>
      <c r="C1673" s="356"/>
      <c r="D1673" s="357"/>
    </row>
    <row r="1674" ht="15.75" customHeight="1">
      <c r="B1674" s="352"/>
      <c r="C1674" s="356"/>
      <c r="D1674" s="357"/>
    </row>
    <row r="1675" ht="15.75" customHeight="1">
      <c r="B1675" s="352"/>
      <c r="C1675" s="356"/>
      <c r="D1675" s="357"/>
    </row>
    <row r="1676" ht="15.75" customHeight="1">
      <c r="B1676" s="352"/>
      <c r="C1676" s="356"/>
      <c r="D1676" s="357"/>
    </row>
    <row r="1677" ht="15.75" customHeight="1">
      <c r="B1677" s="352"/>
      <c r="C1677" s="356"/>
      <c r="D1677" s="357"/>
    </row>
    <row r="1678" ht="15.75" customHeight="1">
      <c r="B1678" s="352"/>
      <c r="C1678" s="356"/>
      <c r="D1678" s="357"/>
    </row>
    <row r="1679" ht="15.75" customHeight="1">
      <c r="B1679" s="352"/>
      <c r="C1679" s="356"/>
      <c r="D1679" s="357"/>
    </row>
    <row r="1680" ht="15.75" customHeight="1">
      <c r="B1680" s="352"/>
      <c r="C1680" s="356"/>
      <c r="D1680" s="357"/>
    </row>
    <row r="1681" ht="15.75" customHeight="1">
      <c r="B1681" s="352"/>
      <c r="C1681" s="356"/>
      <c r="D1681" s="357"/>
    </row>
    <row r="1682" ht="15.75" customHeight="1">
      <c r="B1682" s="352"/>
      <c r="C1682" s="356"/>
      <c r="D1682" s="357"/>
    </row>
    <row r="1683" ht="15.75" customHeight="1">
      <c r="B1683" s="352"/>
      <c r="C1683" s="356"/>
      <c r="D1683" s="357"/>
    </row>
    <row r="1684" ht="15.75" customHeight="1">
      <c r="B1684" s="352"/>
      <c r="C1684" s="356"/>
      <c r="D1684" s="357"/>
    </row>
    <row r="1685" ht="15.75" customHeight="1">
      <c r="B1685" s="352"/>
      <c r="C1685" s="356"/>
      <c r="D1685" s="357"/>
    </row>
    <row r="1686" ht="15.75" customHeight="1">
      <c r="B1686" s="352"/>
      <c r="C1686" s="356"/>
      <c r="D1686" s="357"/>
    </row>
    <row r="1687" ht="15.75" customHeight="1">
      <c r="B1687" s="352"/>
      <c r="C1687" s="356"/>
      <c r="D1687" s="357"/>
    </row>
    <row r="1688" ht="15.75" customHeight="1">
      <c r="B1688" s="352"/>
      <c r="C1688" s="356"/>
      <c r="D1688" s="357"/>
    </row>
    <row r="1689" ht="15.75" customHeight="1">
      <c r="B1689" s="352"/>
      <c r="C1689" s="356"/>
      <c r="D1689" s="357"/>
    </row>
    <row r="1690" ht="15.75" customHeight="1">
      <c r="B1690" s="352"/>
      <c r="C1690" s="356"/>
      <c r="D1690" s="357"/>
    </row>
    <row r="1691" ht="15.75" customHeight="1">
      <c r="B1691" s="352"/>
      <c r="C1691" s="356"/>
      <c r="D1691" s="357"/>
    </row>
    <row r="1692" ht="15.75" customHeight="1">
      <c r="B1692" s="352"/>
      <c r="C1692" s="356"/>
      <c r="D1692" s="357"/>
    </row>
    <row r="1693" ht="15.75" customHeight="1">
      <c r="B1693" s="352"/>
      <c r="C1693" s="356"/>
      <c r="D1693" s="357"/>
    </row>
    <row r="1694" ht="15.75" customHeight="1">
      <c r="B1694" s="352"/>
      <c r="C1694" s="356"/>
      <c r="D1694" s="357"/>
    </row>
    <row r="1695" ht="15.75" customHeight="1">
      <c r="B1695" s="352"/>
      <c r="C1695" s="356"/>
      <c r="D1695" s="357"/>
    </row>
    <row r="1696" ht="15.75" customHeight="1">
      <c r="B1696" s="352"/>
      <c r="C1696" s="356"/>
      <c r="D1696" s="357"/>
    </row>
    <row r="1697" ht="15.75" customHeight="1">
      <c r="B1697" s="352"/>
      <c r="C1697" s="356"/>
      <c r="D1697" s="357"/>
    </row>
    <row r="1698" ht="15.75" customHeight="1">
      <c r="B1698" s="352"/>
      <c r="C1698" s="356"/>
      <c r="D1698" s="357"/>
    </row>
    <row r="1699" ht="15.75" customHeight="1">
      <c r="B1699" s="352"/>
      <c r="C1699" s="356"/>
      <c r="D1699" s="357"/>
    </row>
    <row r="1700" ht="15.75" customHeight="1">
      <c r="B1700" s="352"/>
      <c r="C1700" s="356"/>
      <c r="D1700" s="357"/>
    </row>
    <row r="1701" ht="15.75" customHeight="1">
      <c r="B1701" s="352"/>
      <c r="C1701" s="356"/>
      <c r="D1701" s="357"/>
    </row>
    <row r="1702" ht="15.75" customHeight="1">
      <c r="B1702" s="352"/>
      <c r="C1702" s="356"/>
      <c r="D1702" s="357"/>
    </row>
    <row r="1703" ht="15.75" customHeight="1">
      <c r="B1703" s="352"/>
      <c r="C1703" s="356"/>
      <c r="D1703" s="357"/>
    </row>
    <row r="1704" ht="15.75" customHeight="1">
      <c r="B1704" s="352"/>
      <c r="C1704" s="356"/>
      <c r="D1704" s="357"/>
    </row>
    <row r="1705" ht="15.75" customHeight="1">
      <c r="B1705" s="352"/>
      <c r="C1705" s="356"/>
      <c r="D1705" s="357"/>
    </row>
    <row r="1706" ht="15.75" customHeight="1">
      <c r="B1706" s="352"/>
      <c r="C1706" s="356"/>
      <c r="D1706" s="357"/>
    </row>
    <row r="1707" ht="15.75" customHeight="1">
      <c r="B1707" s="352"/>
      <c r="C1707" s="356"/>
      <c r="D1707" s="357"/>
    </row>
    <row r="1708" ht="15.75" customHeight="1">
      <c r="B1708" s="352"/>
      <c r="C1708" s="356"/>
      <c r="D1708" s="357"/>
    </row>
    <row r="1709" ht="15.75" customHeight="1">
      <c r="B1709" s="352"/>
      <c r="C1709" s="356"/>
      <c r="D1709" s="357"/>
    </row>
    <row r="1710" ht="15.75" customHeight="1">
      <c r="B1710" s="352"/>
      <c r="C1710" s="356"/>
      <c r="D1710" s="357"/>
    </row>
    <row r="1711" ht="15.75" customHeight="1">
      <c r="B1711" s="352"/>
      <c r="C1711" s="356"/>
      <c r="D1711" s="357"/>
    </row>
    <row r="1712" ht="15.75" customHeight="1">
      <c r="B1712" s="352"/>
      <c r="C1712" s="356"/>
      <c r="D1712" s="357"/>
    </row>
    <row r="1713" ht="15.75" customHeight="1">
      <c r="B1713" s="352"/>
      <c r="C1713" s="356"/>
      <c r="D1713" s="357"/>
    </row>
    <row r="1714" ht="15.75" customHeight="1">
      <c r="B1714" s="352"/>
      <c r="C1714" s="356"/>
      <c r="D1714" s="357"/>
    </row>
    <row r="1715" ht="15.75" customHeight="1">
      <c r="B1715" s="352"/>
      <c r="C1715" s="356"/>
      <c r="D1715" s="357"/>
    </row>
    <row r="1716" ht="15.75" customHeight="1">
      <c r="B1716" s="352"/>
      <c r="C1716" s="356"/>
      <c r="D1716" s="357"/>
    </row>
    <row r="1717" ht="15.75" customHeight="1">
      <c r="B1717" s="352"/>
      <c r="C1717" s="356"/>
      <c r="D1717" s="357"/>
    </row>
    <row r="1718" ht="15.75" customHeight="1">
      <c r="B1718" s="352"/>
      <c r="C1718" s="356"/>
      <c r="D1718" s="357"/>
    </row>
    <row r="1719" ht="15.75" customHeight="1">
      <c r="B1719" s="352"/>
      <c r="C1719" s="356"/>
      <c r="D1719" s="357"/>
    </row>
    <row r="1720" ht="15.75" customHeight="1">
      <c r="B1720" s="352"/>
      <c r="C1720" s="356"/>
      <c r="D1720" s="357"/>
    </row>
    <row r="1721" ht="15.75" customHeight="1">
      <c r="B1721" s="352"/>
      <c r="C1721" s="356"/>
      <c r="D1721" s="357"/>
    </row>
    <row r="1722" ht="15.75" customHeight="1">
      <c r="B1722" s="352"/>
      <c r="C1722" s="356"/>
      <c r="D1722" s="357"/>
    </row>
    <row r="1723" ht="15.75" customHeight="1">
      <c r="B1723" s="352"/>
      <c r="C1723" s="356"/>
      <c r="D1723" s="357"/>
    </row>
    <row r="1724" ht="15.75" customHeight="1">
      <c r="B1724" s="352"/>
      <c r="C1724" s="356"/>
      <c r="D1724" s="357"/>
    </row>
    <row r="1725" ht="15.75" customHeight="1">
      <c r="B1725" s="352"/>
      <c r="C1725" s="356"/>
      <c r="D1725" s="357"/>
    </row>
    <row r="1726" ht="15.75" customHeight="1">
      <c r="B1726" s="352"/>
      <c r="C1726" s="356"/>
      <c r="D1726" s="357"/>
    </row>
    <row r="1727" ht="15.75" customHeight="1">
      <c r="B1727" s="352"/>
      <c r="C1727" s="356"/>
      <c r="D1727" s="357"/>
    </row>
    <row r="1728" ht="15.75" customHeight="1">
      <c r="B1728" s="352"/>
      <c r="C1728" s="356"/>
      <c r="D1728" s="357"/>
    </row>
    <row r="1729" ht="15.75" customHeight="1">
      <c r="B1729" s="352"/>
      <c r="C1729" s="356"/>
      <c r="D1729" s="357"/>
    </row>
    <row r="1730" ht="15.75" customHeight="1">
      <c r="B1730" s="352"/>
      <c r="C1730" s="356"/>
      <c r="D1730" s="357"/>
    </row>
    <row r="1731" ht="15.75" customHeight="1">
      <c r="B1731" s="352"/>
      <c r="C1731" s="356"/>
      <c r="D1731" s="357"/>
    </row>
    <row r="1732" ht="15.75" customHeight="1">
      <c r="B1732" s="352"/>
      <c r="C1732" s="356"/>
      <c r="D1732" s="357"/>
    </row>
    <row r="1733" ht="15.75" customHeight="1">
      <c r="B1733" s="352"/>
      <c r="C1733" s="356"/>
      <c r="D1733" s="357"/>
    </row>
    <row r="1734" ht="15.75" customHeight="1">
      <c r="B1734" s="352"/>
      <c r="C1734" s="356"/>
      <c r="D1734" s="357"/>
    </row>
    <row r="1735" ht="15.75" customHeight="1">
      <c r="B1735" s="352"/>
      <c r="C1735" s="356"/>
      <c r="D1735" s="357"/>
    </row>
    <row r="1736" ht="15.75" customHeight="1">
      <c r="B1736" s="352"/>
      <c r="C1736" s="356"/>
      <c r="D1736" s="357"/>
    </row>
    <row r="1737" ht="15.75" customHeight="1">
      <c r="B1737" s="352"/>
      <c r="C1737" s="356"/>
      <c r="D1737" s="357"/>
    </row>
    <row r="1738" ht="15.75" customHeight="1">
      <c r="B1738" s="352"/>
      <c r="C1738" s="356"/>
      <c r="D1738" s="357"/>
    </row>
    <row r="1739" ht="15.75" customHeight="1">
      <c r="B1739" s="352"/>
      <c r="C1739" s="356"/>
      <c r="D1739" s="357"/>
    </row>
    <row r="1740" ht="15.75" customHeight="1">
      <c r="B1740" s="352"/>
      <c r="C1740" s="356"/>
      <c r="D1740" s="357"/>
    </row>
    <row r="1741" ht="15.75" customHeight="1">
      <c r="B1741" s="352"/>
      <c r="C1741" s="356"/>
      <c r="D1741" s="357"/>
    </row>
    <row r="1742" ht="15.75" customHeight="1">
      <c r="B1742" s="352"/>
      <c r="C1742" s="356"/>
      <c r="D1742" s="357"/>
    </row>
    <row r="1743" ht="15.75" customHeight="1">
      <c r="B1743" s="352"/>
      <c r="C1743" s="356"/>
      <c r="D1743" s="357"/>
    </row>
    <row r="1744" ht="15.75" customHeight="1">
      <c r="B1744" s="352"/>
      <c r="C1744" s="356"/>
      <c r="D1744" s="357"/>
    </row>
    <row r="1745" ht="15.75" customHeight="1">
      <c r="B1745" s="352"/>
      <c r="C1745" s="356"/>
      <c r="D1745" s="357"/>
    </row>
    <row r="1746" ht="15.75" customHeight="1">
      <c r="B1746" s="352"/>
      <c r="C1746" s="356"/>
      <c r="D1746" s="357"/>
    </row>
    <row r="1747" ht="15.75" customHeight="1">
      <c r="B1747" s="352"/>
      <c r="C1747" s="356"/>
      <c r="D1747" s="357"/>
    </row>
    <row r="1748" ht="15.75" customHeight="1">
      <c r="B1748" s="352"/>
      <c r="C1748" s="356"/>
      <c r="D1748" s="357"/>
    </row>
    <row r="1749" ht="15.75" customHeight="1">
      <c r="B1749" s="352"/>
      <c r="C1749" s="356"/>
      <c r="D1749" s="357"/>
    </row>
    <row r="1750" ht="15.75" customHeight="1">
      <c r="B1750" s="352"/>
      <c r="C1750" s="356"/>
      <c r="D1750" s="357"/>
    </row>
    <row r="1751" ht="15.75" customHeight="1">
      <c r="B1751" s="352"/>
      <c r="C1751" s="356"/>
      <c r="D1751" s="357"/>
    </row>
    <row r="1752" ht="15.75" customHeight="1">
      <c r="B1752" s="352"/>
      <c r="C1752" s="356"/>
      <c r="D1752" s="357"/>
    </row>
    <row r="1753" ht="15.75" customHeight="1">
      <c r="B1753" s="352"/>
      <c r="C1753" s="356"/>
      <c r="D1753" s="357"/>
    </row>
    <row r="1754" ht="15.75" customHeight="1">
      <c r="B1754" s="352"/>
      <c r="C1754" s="356"/>
      <c r="D1754" s="357"/>
    </row>
    <row r="1755" ht="15.75" customHeight="1">
      <c r="B1755" s="352"/>
      <c r="C1755" s="356"/>
      <c r="D1755" s="357"/>
    </row>
    <row r="1756" ht="15.75" customHeight="1">
      <c r="B1756" s="352"/>
      <c r="C1756" s="356"/>
      <c r="D1756" s="357"/>
    </row>
    <row r="1757" ht="15.75" customHeight="1">
      <c r="B1757" s="352"/>
      <c r="C1757" s="356"/>
      <c r="D1757" s="357"/>
    </row>
    <row r="1758" ht="15.75" customHeight="1">
      <c r="B1758" s="352"/>
      <c r="C1758" s="356"/>
      <c r="D1758" s="357"/>
    </row>
    <row r="1759" ht="15.75" customHeight="1">
      <c r="B1759" s="352"/>
      <c r="C1759" s="356"/>
      <c r="D1759" s="357"/>
    </row>
    <row r="1760" ht="15.75" customHeight="1">
      <c r="B1760" s="352"/>
      <c r="C1760" s="356"/>
      <c r="D1760" s="357"/>
    </row>
    <row r="1761" ht="15.75" customHeight="1">
      <c r="B1761" s="352"/>
      <c r="C1761" s="356"/>
      <c r="D1761" s="357"/>
    </row>
    <row r="1762" ht="15.75" customHeight="1">
      <c r="B1762" s="352"/>
      <c r="C1762" s="356"/>
      <c r="D1762" s="357"/>
    </row>
    <row r="1763" ht="15.75" customHeight="1">
      <c r="B1763" s="352"/>
      <c r="C1763" s="356"/>
      <c r="D1763" s="357"/>
    </row>
    <row r="1764" ht="15.75" customHeight="1">
      <c r="B1764" s="352"/>
      <c r="C1764" s="356"/>
      <c r="D1764" s="357"/>
    </row>
    <row r="1765" ht="15.75" customHeight="1">
      <c r="B1765" s="352"/>
      <c r="C1765" s="356"/>
      <c r="D1765" s="357"/>
    </row>
    <row r="1766" ht="15.75" customHeight="1">
      <c r="B1766" s="352"/>
      <c r="C1766" s="356"/>
      <c r="D1766" s="357"/>
    </row>
    <row r="1767" ht="15.75" customHeight="1">
      <c r="B1767" s="352"/>
      <c r="C1767" s="356"/>
      <c r="D1767" s="357"/>
    </row>
    <row r="1768" ht="15.75" customHeight="1">
      <c r="B1768" s="352"/>
      <c r="C1768" s="356"/>
      <c r="D1768" s="357"/>
    </row>
    <row r="1769" ht="15.75" customHeight="1">
      <c r="B1769" s="352"/>
      <c r="C1769" s="356"/>
      <c r="D1769" s="357"/>
    </row>
    <row r="1770" ht="15.75" customHeight="1">
      <c r="B1770" s="352"/>
      <c r="C1770" s="356"/>
      <c r="D1770" s="357"/>
    </row>
    <row r="1771" ht="15.75" customHeight="1">
      <c r="B1771" s="352"/>
      <c r="C1771" s="356"/>
      <c r="D1771" s="357"/>
    </row>
    <row r="1772" ht="15.75" customHeight="1">
      <c r="B1772" s="352"/>
      <c r="C1772" s="356"/>
      <c r="D1772" s="357"/>
    </row>
    <row r="1773" ht="15.75" customHeight="1">
      <c r="B1773" s="352"/>
      <c r="C1773" s="356"/>
      <c r="D1773" s="357"/>
    </row>
    <row r="1774" ht="15.75" customHeight="1">
      <c r="B1774" s="352"/>
      <c r="C1774" s="356"/>
      <c r="D1774" s="357"/>
    </row>
    <row r="1775" ht="15.75" customHeight="1">
      <c r="B1775" s="352"/>
      <c r="C1775" s="356"/>
      <c r="D1775" s="357"/>
    </row>
    <row r="1776" ht="15.75" customHeight="1">
      <c r="B1776" s="352"/>
      <c r="C1776" s="356"/>
      <c r="D1776" s="357"/>
    </row>
    <row r="1777" ht="15.75" customHeight="1">
      <c r="B1777" s="352"/>
      <c r="C1777" s="356"/>
      <c r="D1777" s="357"/>
    </row>
    <row r="1778" ht="15.75" customHeight="1">
      <c r="B1778" s="352"/>
      <c r="C1778" s="356"/>
      <c r="D1778" s="357"/>
    </row>
    <row r="1779" ht="15.75" customHeight="1">
      <c r="B1779" s="352"/>
      <c r="C1779" s="356"/>
      <c r="D1779" s="357"/>
    </row>
    <row r="1780" ht="15.75" customHeight="1">
      <c r="B1780" s="352"/>
      <c r="C1780" s="356"/>
      <c r="D1780" s="357"/>
    </row>
    <row r="1781" ht="15.75" customHeight="1">
      <c r="B1781" s="352"/>
      <c r="C1781" s="356"/>
      <c r="D1781" s="357"/>
    </row>
    <row r="1782" ht="15.75" customHeight="1">
      <c r="B1782" s="352"/>
      <c r="C1782" s="356"/>
      <c r="D1782" s="357"/>
    </row>
    <row r="1783" ht="15.75" customHeight="1">
      <c r="B1783" s="352"/>
      <c r="C1783" s="356"/>
      <c r="D1783" s="357"/>
    </row>
    <row r="1784" ht="15.75" customHeight="1">
      <c r="B1784" s="352"/>
      <c r="C1784" s="356"/>
      <c r="D1784" s="357"/>
    </row>
    <row r="1785" ht="15.75" customHeight="1">
      <c r="B1785" s="352"/>
      <c r="C1785" s="356"/>
      <c r="D1785" s="357"/>
    </row>
    <row r="1786" ht="15.75" customHeight="1">
      <c r="B1786" s="352"/>
      <c r="C1786" s="356"/>
      <c r="D1786" s="357"/>
    </row>
    <row r="1787" ht="15.75" customHeight="1">
      <c r="B1787" s="352"/>
      <c r="C1787" s="356"/>
      <c r="D1787" s="357"/>
    </row>
    <row r="1788" ht="15.75" customHeight="1">
      <c r="B1788" s="352"/>
      <c r="C1788" s="356"/>
      <c r="D1788" s="357"/>
    </row>
    <row r="1789" ht="15.75" customHeight="1">
      <c r="B1789" s="352"/>
      <c r="C1789" s="356"/>
      <c r="D1789" s="357"/>
    </row>
    <row r="1790" ht="15.75" customHeight="1">
      <c r="B1790" s="352"/>
      <c r="C1790" s="356"/>
      <c r="D1790" s="357"/>
    </row>
    <row r="1791" ht="15.75" customHeight="1">
      <c r="B1791" s="352"/>
      <c r="C1791" s="356"/>
      <c r="D1791" s="357"/>
    </row>
    <row r="1792" ht="15.75" customHeight="1">
      <c r="B1792" s="352"/>
      <c r="C1792" s="356"/>
      <c r="D1792" s="357"/>
    </row>
    <row r="1793" ht="15.75" customHeight="1">
      <c r="B1793" s="352"/>
      <c r="C1793" s="356"/>
      <c r="D1793" s="357"/>
    </row>
    <row r="1794" ht="15.75" customHeight="1">
      <c r="B1794" s="352"/>
      <c r="C1794" s="356"/>
      <c r="D1794" s="357"/>
    </row>
    <row r="1795" ht="15.75" customHeight="1">
      <c r="B1795" s="352"/>
      <c r="C1795" s="356"/>
      <c r="D1795" s="357"/>
    </row>
    <row r="1796" ht="15.75" customHeight="1">
      <c r="B1796" s="352"/>
      <c r="C1796" s="356"/>
      <c r="D1796" s="357"/>
    </row>
    <row r="1797" ht="15.75" customHeight="1">
      <c r="B1797" s="352"/>
      <c r="C1797" s="356"/>
      <c r="D1797" s="357"/>
    </row>
    <row r="1798" ht="15.75" customHeight="1">
      <c r="B1798" s="352"/>
      <c r="C1798" s="356"/>
      <c r="D1798" s="357"/>
    </row>
    <row r="1799" ht="15.75" customHeight="1">
      <c r="B1799" s="352"/>
      <c r="C1799" s="356"/>
      <c r="D1799" s="357"/>
    </row>
    <row r="1800" ht="15.75" customHeight="1">
      <c r="B1800" s="352"/>
      <c r="C1800" s="356"/>
      <c r="D1800" s="357"/>
    </row>
    <row r="1801" ht="15.75" customHeight="1">
      <c r="B1801" s="352"/>
      <c r="C1801" s="356"/>
      <c r="D1801" s="357"/>
    </row>
    <row r="1802" ht="15.75" customHeight="1">
      <c r="B1802" s="352"/>
      <c r="C1802" s="356"/>
      <c r="D1802" s="357"/>
    </row>
    <row r="1803" ht="15.75" customHeight="1">
      <c r="B1803" s="352"/>
      <c r="C1803" s="356"/>
      <c r="D1803" s="357"/>
    </row>
    <row r="1804" ht="15.75" customHeight="1">
      <c r="B1804" s="352"/>
      <c r="C1804" s="356"/>
      <c r="D1804" s="357"/>
    </row>
    <row r="1805" ht="15.75" customHeight="1">
      <c r="B1805" s="352"/>
      <c r="C1805" s="356"/>
      <c r="D1805" s="357"/>
    </row>
    <row r="1806" ht="15.75" customHeight="1">
      <c r="B1806" s="352"/>
      <c r="C1806" s="356"/>
      <c r="D1806" s="357"/>
    </row>
    <row r="1807" ht="15.75" customHeight="1">
      <c r="B1807" s="352"/>
      <c r="C1807" s="356"/>
      <c r="D1807" s="357"/>
    </row>
    <row r="1808" ht="15.75" customHeight="1">
      <c r="B1808" s="352"/>
      <c r="C1808" s="356"/>
      <c r="D1808" s="357"/>
    </row>
    <row r="1809" ht="15.75" customHeight="1">
      <c r="B1809" s="352"/>
      <c r="C1809" s="356"/>
      <c r="D1809" s="357"/>
    </row>
    <row r="1810" ht="15.75" customHeight="1">
      <c r="B1810" s="352"/>
      <c r="C1810" s="356"/>
      <c r="D1810" s="357"/>
    </row>
    <row r="1811" ht="15.75" customHeight="1">
      <c r="B1811" s="352"/>
      <c r="C1811" s="356"/>
      <c r="D1811" s="357"/>
    </row>
    <row r="1812" ht="15.75" customHeight="1">
      <c r="B1812" s="352"/>
      <c r="C1812" s="356"/>
      <c r="D1812" s="357"/>
    </row>
    <row r="1813" ht="15.75" customHeight="1">
      <c r="B1813" s="352"/>
      <c r="C1813" s="356"/>
      <c r="D1813" s="357"/>
    </row>
    <row r="1814" ht="15.75" customHeight="1">
      <c r="B1814" s="352"/>
      <c r="C1814" s="356"/>
      <c r="D1814" s="357"/>
    </row>
    <row r="1815" ht="15.75" customHeight="1">
      <c r="B1815" s="352"/>
      <c r="C1815" s="356"/>
      <c r="D1815" s="357"/>
    </row>
    <row r="1816" ht="15.75" customHeight="1">
      <c r="B1816" s="352"/>
      <c r="C1816" s="356"/>
      <c r="D1816" s="357"/>
    </row>
    <row r="1817" ht="15.75" customHeight="1">
      <c r="B1817" s="352"/>
      <c r="C1817" s="356"/>
      <c r="D1817" s="357"/>
    </row>
    <row r="1818" ht="15.75" customHeight="1">
      <c r="B1818" s="352"/>
      <c r="C1818" s="356"/>
      <c r="D1818" s="357"/>
    </row>
    <row r="1819" ht="15.75" customHeight="1">
      <c r="B1819" s="352"/>
      <c r="C1819" s="356"/>
      <c r="D1819" s="357"/>
    </row>
    <row r="1820" ht="15.75" customHeight="1">
      <c r="B1820" s="352"/>
      <c r="C1820" s="356"/>
      <c r="D1820" s="357"/>
    </row>
    <row r="1821" ht="15.75" customHeight="1">
      <c r="B1821" s="352"/>
      <c r="C1821" s="356"/>
      <c r="D1821" s="357"/>
    </row>
    <row r="1822" ht="15.75" customHeight="1">
      <c r="B1822" s="352"/>
      <c r="C1822" s="356"/>
      <c r="D1822" s="357"/>
    </row>
    <row r="1823" ht="15.75" customHeight="1">
      <c r="B1823" s="352"/>
      <c r="C1823" s="356"/>
      <c r="D1823" s="357"/>
    </row>
    <row r="1824" ht="15.75" customHeight="1">
      <c r="B1824" s="352"/>
      <c r="C1824" s="356"/>
      <c r="D1824" s="357"/>
    </row>
    <row r="1825" ht="15.75" customHeight="1">
      <c r="B1825" s="352"/>
      <c r="C1825" s="356"/>
      <c r="D1825" s="357"/>
    </row>
    <row r="1826" ht="15.75" customHeight="1">
      <c r="B1826" s="352"/>
      <c r="C1826" s="356"/>
      <c r="D1826" s="357"/>
    </row>
    <row r="1827" ht="15.75" customHeight="1">
      <c r="B1827" s="352"/>
      <c r="C1827" s="356"/>
      <c r="D1827" s="357"/>
    </row>
    <row r="1828" ht="15.75" customHeight="1">
      <c r="B1828" s="352"/>
      <c r="C1828" s="356"/>
      <c r="D1828" s="357"/>
    </row>
    <row r="1829" ht="15.75" customHeight="1">
      <c r="B1829" s="352"/>
      <c r="C1829" s="356"/>
      <c r="D1829" s="357"/>
    </row>
    <row r="1830" ht="15.75" customHeight="1">
      <c r="B1830" s="352"/>
      <c r="C1830" s="356"/>
      <c r="D1830" s="357"/>
    </row>
    <row r="1831" ht="15.75" customHeight="1">
      <c r="B1831" s="352"/>
      <c r="C1831" s="356"/>
      <c r="D1831" s="357"/>
    </row>
    <row r="1832" ht="15.75" customHeight="1">
      <c r="B1832" s="352"/>
      <c r="C1832" s="356"/>
      <c r="D1832" s="357"/>
    </row>
    <row r="1833" ht="15.75" customHeight="1">
      <c r="B1833" s="352"/>
      <c r="C1833" s="356"/>
      <c r="D1833" s="357"/>
    </row>
    <row r="1834" ht="15.75" customHeight="1">
      <c r="B1834" s="352"/>
      <c r="C1834" s="356"/>
      <c r="D1834" s="357"/>
    </row>
    <row r="1835" ht="15.75" customHeight="1">
      <c r="B1835" s="352"/>
      <c r="C1835" s="356"/>
      <c r="D1835" s="357"/>
    </row>
    <row r="1836" ht="15.75" customHeight="1">
      <c r="B1836" s="352"/>
      <c r="C1836" s="356"/>
      <c r="D1836" s="357"/>
    </row>
    <row r="1837" ht="15.75" customHeight="1">
      <c r="B1837" s="352"/>
      <c r="C1837" s="356"/>
      <c r="D1837" s="357"/>
    </row>
    <row r="1838" ht="15.75" customHeight="1">
      <c r="B1838" s="352"/>
      <c r="C1838" s="356"/>
      <c r="D1838" s="357"/>
    </row>
    <row r="1839" ht="15.75" customHeight="1">
      <c r="B1839" s="352"/>
      <c r="C1839" s="356"/>
      <c r="D1839" s="357"/>
    </row>
    <row r="1840" ht="15.75" customHeight="1">
      <c r="B1840" s="352"/>
      <c r="C1840" s="356"/>
      <c r="D1840" s="357"/>
    </row>
    <row r="1841" ht="15.75" customHeight="1">
      <c r="B1841" s="352"/>
      <c r="C1841" s="356"/>
      <c r="D1841" s="357"/>
    </row>
    <row r="1842" ht="15.75" customHeight="1">
      <c r="B1842" s="352"/>
      <c r="C1842" s="356"/>
      <c r="D1842" s="357"/>
    </row>
    <row r="1843" ht="15.75" customHeight="1">
      <c r="B1843" s="352"/>
      <c r="C1843" s="356"/>
      <c r="D1843" s="357"/>
    </row>
    <row r="1844" ht="15.75" customHeight="1">
      <c r="B1844" s="352"/>
      <c r="C1844" s="356"/>
      <c r="D1844" s="357"/>
    </row>
    <row r="1845" ht="15.75" customHeight="1">
      <c r="B1845" s="352"/>
      <c r="C1845" s="356"/>
      <c r="D1845" s="357"/>
    </row>
    <row r="1846" ht="15.75" customHeight="1">
      <c r="B1846" s="352"/>
      <c r="C1846" s="356"/>
      <c r="D1846" s="357"/>
    </row>
    <row r="1847" ht="15.75" customHeight="1">
      <c r="B1847" s="352"/>
      <c r="C1847" s="356"/>
      <c r="D1847" s="357"/>
    </row>
    <row r="1848" ht="15.75" customHeight="1">
      <c r="B1848" s="352"/>
      <c r="C1848" s="356"/>
      <c r="D1848" s="357"/>
    </row>
    <row r="1849" ht="15.75" customHeight="1">
      <c r="B1849" s="352"/>
      <c r="C1849" s="356"/>
      <c r="D1849" s="357"/>
    </row>
    <row r="1850" ht="15.75" customHeight="1">
      <c r="B1850" s="352"/>
      <c r="C1850" s="356"/>
      <c r="D1850" s="357"/>
    </row>
    <row r="1851" ht="15.75" customHeight="1">
      <c r="B1851" s="352"/>
      <c r="C1851" s="356"/>
      <c r="D1851" s="357"/>
    </row>
    <row r="1852" ht="15.75" customHeight="1">
      <c r="B1852" s="352"/>
      <c r="C1852" s="356"/>
      <c r="D1852" s="357"/>
    </row>
    <row r="1853" ht="15.75" customHeight="1">
      <c r="B1853" s="352"/>
      <c r="C1853" s="356"/>
      <c r="D1853" s="357"/>
    </row>
    <row r="1854" ht="15.75" customHeight="1">
      <c r="B1854" s="352"/>
      <c r="C1854" s="356"/>
      <c r="D1854" s="357"/>
    </row>
    <row r="1855" ht="15.75" customHeight="1">
      <c r="B1855" s="352"/>
      <c r="C1855" s="356"/>
      <c r="D1855" s="357"/>
    </row>
    <row r="1856" ht="15.75" customHeight="1">
      <c r="B1856" s="352"/>
      <c r="C1856" s="356"/>
      <c r="D1856" s="357"/>
    </row>
    <row r="1857" ht="15.75" customHeight="1">
      <c r="B1857" s="352"/>
      <c r="C1857" s="356"/>
      <c r="D1857" s="357"/>
    </row>
    <row r="1858" ht="15.75" customHeight="1">
      <c r="B1858" s="352"/>
      <c r="C1858" s="356"/>
      <c r="D1858" s="357"/>
    </row>
    <row r="1859" ht="15.75" customHeight="1">
      <c r="B1859" s="352"/>
      <c r="C1859" s="356"/>
      <c r="D1859" s="357"/>
    </row>
    <row r="1860" ht="15.75" customHeight="1">
      <c r="B1860" s="352"/>
      <c r="C1860" s="356"/>
      <c r="D1860" s="357"/>
    </row>
    <row r="1861" ht="15.75" customHeight="1">
      <c r="B1861" s="352"/>
      <c r="C1861" s="356"/>
      <c r="D1861" s="357"/>
    </row>
    <row r="1862" ht="15.75" customHeight="1">
      <c r="B1862" s="352"/>
      <c r="C1862" s="356"/>
      <c r="D1862" s="357"/>
    </row>
    <row r="1863" ht="15.75" customHeight="1">
      <c r="B1863" s="352"/>
      <c r="C1863" s="356"/>
      <c r="D1863" s="357"/>
    </row>
    <row r="1864" ht="15.75" customHeight="1">
      <c r="B1864" s="352"/>
      <c r="C1864" s="356"/>
      <c r="D1864" s="357"/>
    </row>
    <row r="1865" ht="15.75" customHeight="1">
      <c r="B1865" s="352"/>
      <c r="C1865" s="356"/>
      <c r="D1865" s="357"/>
    </row>
    <row r="1866" ht="15.75" customHeight="1">
      <c r="B1866" s="352"/>
      <c r="C1866" s="356"/>
      <c r="D1866" s="357"/>
    </row>
    <row r="1867" ht="15.75" customHeight="1">
      <c r="B1867" s="352"/>
      <c r="C1867" s="356"/>
      <c r="D1867" s="357"/>
    </row>
    <row r="1868" ht="15.75" customHeight="1">
      <c r="B1868" s="352"/>
      <c r="C1868" s="356"/>
      <c r="D1868" s="357"/>
    </row>
    <row r="1869" ht="15.75" customHeight="1">
      <c r="B1869" s="352"/>
      <c r="C1869" s="356"/>
      <c r="D1869" s="357"/>
    </row>
    <row r="1870" ht="15.75" customHeight="1">
      <c r="B1870" s="352"/>
      <c r="C1870" s="356"/>
      <c r="D1870" s="357"/>
    </row>
    <row r="1871" ht="15.75" customHeight="1">
      <c r="B1871" s="352"/>
      <c r="C1871" s="356"/>
      <c r="D1871" s="357"/>
    </row>
    <row r="1872" ht="15.75" customHeight="1">
      <c r="B1872" s="352"/>
      <c r="C1872" s="356"/>
      <c r="D1872" s="357"/>
    </row>
    <row r="1873" ht="15.75" customHeight="1">
      <c r="B1873" s="352"/>
      <c r="C1873" s="356"/>
      <c r="D1873" s="357"/>
    </row>
    <row r="1874" ht="15.75" customHeight="1">
      <c r="B1874" s="352"/>
      <c r="C1874" s="356"/>
      <c r="D1874" s="357"/>
    </row>
    <row r="1875" ht="15.75" customHeight="1">
      <c r="B1875" s="352"/>
      <c r="C1875" s="356"/>
      <c r="D1875" s="357"/>
    </row>
    <row r="1876" ht="15.75" customHeight="1">
      <c r="B1876" s="352"/>
      <c r="C1876" s="356"/>
      <c r="D1876" s="357"/>
    </row>
    <row r="1877" ht="15.75" customHeight="1">
      <c r="B1877" s="352"/>
      <c r="C1877" s="356"/>
      <c r="D1877" s="357"/>
    </row>
    <row r="1878" ht="15.75" customHeight="1">
      <c r="B1878" s="352"/>
      <c r="C1878" s="356"/>
      <c r="D1878" s="357"/>
    </row>
    <row r="1879" ht="15.75" customHeight="1">
      <c r="B1879" s="352"/>
      <c r="C1879" s="356"/>
      <c r="D1879" s="357"/>
    </row>
    <row r="1880" ht="15.75" customHeight="1">
      <c r="B1880" s="352"/>
      <c r="C1880" s="356"/>
      <c r="D1880" s="357"/>
    </row>
    <row r="1881" ht="15.75" customHeight="1">
      <c r="B1881" s="352"/>
      <c r="C1881" s="356"/>
      <c r="D1881" s="357"/>
    </row>
    <row r="1882" ht="15.75" customHeight="1">
      <c r="B1882" s="352"/>
      <c r="C1882" s="356"/>
      <c r="D1882" s="357"/>
    </row>
    <row r="1883" ht="15.75" customHeight="1">
      <c r="B1883" s="352"/>
      <c r="C1883" s="356"/>
      <c r="D1883" s="357"/>
    </row>
    <row r="1884" ht="15.75" customHeight="1">
      <c r="B1884" s="352"/>
      <c r="C1884" s="356"/>
      <c r="D1884" s="357"/>
    </row>
    <row r="1885" ht="15.75" customHeight="1">
      <c r="B1885" s="352"/>
      <c r="C1885" s="356"/>
      <c r="D1885" s="357"/>
    </row>
    <row r="1886" ht="15.75" customHeight="1">
      <c r="B1886" s="352"/>
      <c r="C1886" s="356"/>
      <c r="D1886" s="357"/>
    </row>
    <row r="1887" ht="15.75" customHeight="1">
      <c r="B1887" s="352"/>
      <c r="C1887" s="356"/>
      <c r="D1887" s="357"/>
    </row>
    <row r="1888" ht="15.75" customHeight="1">
      <c r="B1888" s="352"/>
      <c r="C1888" s="356"/>
      <c r="D1888" s="357"/>
    </row>
    <row r="1889" ht="15.75" customHeight="1">
      <c r="B1889" s="352"/>
      <c r="C1889" s="356"/>
      <c r="D1889" s="357"/>
    </row>
    <row r="1890" ht="15.75" customHeight="1">
      <c r="B1890" s="352"/>
      <c r="C1890" s="356"/>
      <c r="D1890" s="357"/>
    </row>
    <row r="1891" ht="15.75" customHeight="1">
      <c r="B1891" s="352"/>
      <c r="C1891" s="356"/>
      <c r="D1891" s="357"/>
    </row>
    <row r="1892" ht="15.75" customHeight="1">
      <c r="B1892" s="352"/>
      <c r="C1892" s="356"/>
      <c r="D1892" s="357"/>
    </row>
    <row r="1893" ht="15.75" customHeight="1">
      <c r="B1893" s="352"/>
      <c r="C1893" s="356"/>
      <c r="D1893" s="357"/>
    </row>
    <row r="1894" ht="15.75" customHeight="1">
      <c r="B1894" s="352"/>
      <c r="C1894" s="356"/>
      <c r="D1894" s="357"/>
    </row>
    <row r="1895" ht="15.75" customHeight="1">
      <c r="B1895" s="352"/>
      <c r="C1895" s="356"/>
      <c r="D1895" s="357"/>
    </row>
    <row r="1896" ht="15.75" customHeight="1">
      <c r="B1896" s="352"/>
      <c r="C1896" s="356"/>
      <c r="D1896" s="357"/>
    </row>
    <row r="1897" ht="15.75" customHeight="1">
      <c r="B1897" s="352"/>
      <c r="C1897" s="356"/>
      <c r="D1897" s="357"/>
    </row>
    <row r="1898" ht="15.75" customHeight="1">
      <c r="B1898" s="352"/>
      <c r="C1898" s="356"/>
      <c r="D1898" s="357"/>
    </row>
    <row r="1899" ht="15.75" customHeight="1">
      <c r="B1899" s="352"/>
      <c r="C1899" s="356"/>
      <c r="D1899" s="357"/>
    </row>
    <row r="1900" ht="15.75" customHeight="1">
      <c r="B1900" s="352"/>
      <c r="C1900" s="356"/>
      <c r="D1900" s="357"/>
    </row>
    <row r="1901" ht="15.75" customHeight="1">
      <c r="B1901" s="352"/>
      <c r="C1901" s="356"/>
      <c r="D1901" s="357"/>
    </row>
    <row r="1902" ht="15.75" customHeight="1">
      <c r="B1902" s="352"/>
      <c r="C1902" s="356"/>
      <c r="D1902" s="357"/>
    </row>
    <row r="1903" ht="15.75" customHeight="1">
      <c r="B1903" s="352"/>
      <c r="C1903" s="356"/>
      <c r="D1903" s="357"/>
    </row>
    <row r="1904" ht="15.75" customHeight="1">
      <c r="B1904" s="352"/>
      <c r="C1904" s="356"/>
      <c r="D1904" s="357"/>
    </row>
    <row r="1905" ht="15.75" customHeight="1">
      <c r="B1905" s="352"/>
      <c r="C1905" s="356"/>
      <c r="D1905" s="357"/>
    </row>
    <row r="1906" ht="15.75" customHeight="1">
      <c r="B1906" s="352"/>
      <c r="C1906" s="356"/>
      <c r="D1906" s="357"/>
    </row>
    <row r="1907" ht="15.75" customHeight="1">
      <c r="B1907" s="352"/>
      <c r="C1907" s="356"/>
      <c r="D1907" s="357"/>
    </row>
    <row r="1908" ht="15.75" customHeight="1">
      <c r="B1908" s="352"/>
      <c r="C1908" s="356"/>
      <c r="D1908" s="357"/>
    </row>
    <row r="1909" ht="15.75" customHeight="1">
      <c r="B1909" s="352"/>
      <c r="C1909" s="356"/>
      <c r="D1909" s="357"/>
    </row>
    <row r="1910" ht="15.75" customHeight="1">
      <c r="B1910" s="352"/>
      <c r="C1910" s="356"/>
      <c r="D1910" s="357"/>
    </row>
    <row r="1911" ht="15.75" customHeight="1">
      <c r="B1911" s="352"/>
      <c r="C1911" s="356"/>
      <c r="D1911" s="357"/>
    </row>
    <row r="1912" ht="15.75" customHeight="1">
      <c r="B1912" s="352"/>
      <c r="C1912" s="356"/>
      <c r="D1912" s="357"/>
    </row>
    <row r="1913" ht="15.75" customHeight="1">
      <c r="B1913" s="352"/>
      <c r="C1913" s="356"/>
      <c r="D1913" s="357"/>
    </row>
    <row r="1914" ht="15.75" customHeight="1">
      <c r="B1914" s="352"/>
      <c r="C1914" s="356"/>
      <c r="D1914" s="357"/>
    </row>
    <row r="1915" ht="15.75" customHeight="1">
      <c r="B1915" s="352"/>
      <c r="C1915" s="356"/>
      <c r="D1915" s="357"/>
    </row>
    <row r="1916" ht="15.75" customHeight="1">
      <c r="B1916" s="352"/>
      <c r="C1916" s="356"/>
      <c r="D1916" s="357"/>
    </row>
    <row r="1917" ht="15.75" customHeight="1">
      <c r="B1917" s="352"/>
      <c r="C1917" s="356"/>
      <c r="D1917" s="357"/>
    </row>
    <row r="1918" ht="15.75" customHeight="1">
      <c r="B1918" s="352"/>
      <c r="C1918" s="356"/>
      <c r="D1918" s="357"/>
    </row>
    <row r="1919" ht="15.75" customHeight="1">
      <c r="B1919" s="352"/>
      <c r="C1919" s="356"/>
      <c r="D1919" s="357"/>
    </row>
    <row r="1920" ht="15.75" customHeight="1">
      <c r="B1920" s="352"/>
      <c r="C1920" s="356"/>
      <c r="D1920" s="357"/>
    </row>
    <row r="1921" ht="15.75" customHeight="1">
      <c r="B1921" s="352"/>
      <c r="C1921" s="356"/>
      <c r="D1921" s="357"/>
    </row>
    <row r="1922" ht="15.75" customHeight="1">
      <c r="B1922" s="352"/>
      <c r="C1922" s="356"/>
      <c r="D1922" s="357"/>
    </row>
    <row r="1923" ht="15.75" customHeight="1">
      <c r="B1923" s="352"/>
      <c r="C1923" s="356"/>
      <c r="D1923" s="357"/>
    </row>
    <row r="1924" ht="15.75" customHeight="1">
      <c r="B1924" s="352"/>
      <c r="C1924" s="356"/>
      <c r="D1924" s="357"/>
    </row>
    <row r="1925" ht="15.75" customHeight="1">
      <c r="B1925" s="352"/>
      <c r="C1925" s="356"/>
      <c r="D1925" s="357"/>
    </row>
    <row r="1926" ht="15.75" customHeight="1">
      <c r="B1926" s="352"/>
      <c r="C1926" s="356"/>
      <c r="D1926" s="357"/>
    </row>
    <row r="1927" ht="15.75" customHeight="1">
      <c r="B1927" s="352"/>
      <c r="C1927" s="356"/>
      <c r="D1927" s="357"/>
    </row>
    <row r="1928" ht="15.75" customHeight="1">
      <c r="B1928" s="352"/>
      <c r="C1928" s="356"/>
      <c r="D1928" s="357"/>
    </row>
    <row r="1929" ht="15.75" customHeight="1">
      <c r="B1929" s="352"/>
      <c r="C1929" s="356"/>
      <c r="D1929" s="357"/>
    </row>
    <row r="1930" ht="15.75" customHeight="1">
      <c r="B1930" s="352"/>
      <c r="C1930" s="356"/>
      <c r="D1930" s="357"/>
    </row>
    <row r="1931" ht="15.75" customHeight="1">
      <c r="B1931" s="352"/>
      <c r="C1931" s="356"/>
      <c r="D1931" s="357"/>
    </row>
    <row r="1932" ht="15.75" customHeight="1">
      <c r="B1932" s="352"/>
      <c r="C1932" s="356"/>
      <c r="D1932" s="357"/>
    </row>
    <row r="1933" ht="15.75" customHeight="1">
      <c r="B1933" s="352"/>
      <c r="C1933" s="356"/>
      <c r="D1933" s="357"/>
    </row>
    <row r="1934" ht="15.75" customHeight="1">
      <c r="B1934" s="352"/>
      <c r="C1934" s="356"/>
      <c r="D1934" s="357"/>
    </row>
    <row r="1935" ht="15.75" customHeight="1">
      <c r="B1935" s="352"/>
      <c r="C1935" s="356"/>
      <c r="D1935" s="357"/>
    </row>
    <row r="1936" ht="15.75" customHeight="1">
      <c r="B1936" s="352"/>
      <c r="C1936" s="356"/>
      <c r="D1936" s="357"/>
    </row>
    <row r="1937" ht="15.75" customHeight="1">
      <c r="B1937" s="352"/>
      <c r="C1937" s="356"/>
      <c r="D1937" s="357"/>
    </row>
    <row r="1938" ht="15.75" customHeight="1">
      <c r="B1938" s="352"/>
      <c r="C1938" s="356"/>
      <c r="D1938" s="357"/>
    </row>
    <row r="1939" ht="15.75" customHeight="1">
      <c r="B1939" s="352"/>
      <c r="C1939" s="356"/>
      <c r="D1939" s="357"/>
    </row>
    <row r="1940" ht="15.75" customHeight="1">
      <c r="B1940" s="352"/>
      <c r="C1940" s="356"/>
      <c r="D1940" s="357"/>
    </row>
    <row r="1941" ht="15.75" customHeight="1">
      <c r="B1941" s="352"/>
      <c r="C1941" s="356"/>
      <c r="D1941" s="357"/>
    </row>
    <row r="1942" ht="15.75" customHeight="1">
      <c r="B1942" s="352"/>
      <c r="C1942" s="356"/>
      <c r="D1942" s="357"/>
    </row>
    <row r="1943" ht="15.75" customHeight="1">
      <c r="B1943" s="352"/>
      <c r="C1943" s="356"/>
      <c r="D1943" s="357"/>
    </row>
    <row r="1944" ht="15.75" customHeight="1">
      <c r="B1944" s="352"/>
      <c r="C1944" s="356"/>
      <c r="D1944" s="357"/>
    </row>
    <row r="1945" ht="15.75" customHeight="1">
      <c r="B1945" s="352"/>
      <c r="C1945" s="356"/>
      <c r="D1945" s="357"/>
    </row>
    <row r="1946" ht="15.75" customHeight="1">
      <c r="B1946" s="352"/>
      <c r="C1946" s="356"/>
      <c r="D1946" s="357"/>
    </row>
    <row r="1947" ht="15.75" customHeight="1">
      <c r="B1947" s="352"/>
      <c r="C1947" s="356"/>
      <c r="D1947" s="357"/>
    </row>
    <row r="1948" ht="15.75" customHeight="1">
      <c r="B1948" s="352"/>
      <c r="C1948" s="356"/>
      <c r="D1948" s="357"/>
    </row>
    <row r="1949" ht="15.75" customHeight="1">
      <c r="B1949" s="352"/>
      <c r="C1949" s="356"/>
      <c r="D1949" s="357"/>
    </row>
    <row r="1950" ht="15.75" customHeight="1">
      <c r="B1950" s="352"/>
      <c r="C1950" s="356"/>
      <c r="D1950" s="357"/>
    </row>
    <row r="1951" ht="15.75" customHeight="1">
      <c r="B1951" s="352"/>
      <c r="C1951" s="356"/>
      <c r="D1951" s="357"/>
    </row>
    <row r="1952" ht="15.75" customHeight="1">
      <c r="B1952" s="352"/>
      <c r="C1952" s="356"/>
      <c r="D1952" s="357"/>
    </row>
    <row r="1953" ht="15.75" customHeight="1">
      <c r="B1953" s="352"/>
      <c r="C1953" s="356"/>
      <c r="D1953" s="357"/>
    </row>
    <row r="1954" ht="15.75" customHeight="1">
      <c r="B1954" s="352"/>
      <c r="C1954" s="356"/>
      <c r="D1954" s="357"/>
    </row>
    <row r="1955" ht="15.75" customHeight="1">
      <c r="B1955" s="352"/>
      <c r="C1955" s="356"/>
      <c r="D1955" s="357"/>
    </row>
    <row r="1956" ht="15.75" customHeight="1">
      <c r="B1956" s="352"/>
      <c r="C1956" s="356"/>
      <c r="D1956" s="357"/>
    </row>
    <row r="1957" ht="15.75" customHeight="1">
      <c r="B1957" s="352"/>
      <c r="C1957" s="356"/>
      <c r="D1957" s="357"/>
    </row>
    <row r="1958" ht="15.75" customHeight="1">
      <c r="B1958" s="352"/>
      <c r="C1958" s="356"/>
      <c r="D1958" s="357"/>
    </row>
    <row r="1959" ht="15.75" customHeight="1">
      <c r="B1959" s="352"/>
      <c r="C1959" s="356"/>
      <c r="D1959" s="357"/>
    </row>
    <row r="1960" ht="15.75" customHeight="1">
      <c r="B1960" s="352"/>
      <c r="C1960" s="356"/>
      <c r="D1960" s="357"/>
    </row>
    <row r="1961" ht="15.75" customHeight="1">
      <c r="B1961" s="352"/>
      <c r="C1961" s="356"/>
      <c r="D1961" s="357"/>
    </row>
    <row r="1962" ht="15.75" customHeight="1">
      <c r="B1962" s="352"/>
      <c r="C1962" s="356"/>
      <c r="D1962" s="357"/>
    </row>
    <row r="1963" ht="15.75" customHeight="1">
      <c r="B1963" s="352"/>
      <c r="C1963" s="356"/>
      <c r="D1963" s="357"/>
    </row>
    <row r="1964" ht="15.75" customHeight="1">
      <c r="B1964" s="352"/>
      <c r="C1964" s="356"/>
      <c r="D1964" s="357"/>
    </row>
    <row r="1965" ht="15.75" customHeight="1">
      <c r="B1965" s="352"/>
      <c r="C1965" s="356"/>
      <c r="D1965" s="357"/>
    </row>
    <row r="1966" ht="15.75" customHeight="1">
      <c r="B1966" s="352"/>
      <c r="C1966" s="356"/>
      <c r="D1966" s="357"/>
    </row>
    <row r="1967" ht="15.75" customHeight="1">
      <c r="B1967" s="352"/>
      <c r="C1967" s="356"/>
      <c r="D1967" s="357"/>
    </row>
    <row r="1968" ht="15.75" customHeight="1">
      <c r="B1968" s="352"/>
      <c r="C1968" s="356"/>
      <c r="D1968" s="357"/>
    </row>
    <row r="1969" ht="15.75" customHeight="1">
      <c r="B1969" s="352"/>
      <c r="C1969" s="356"/>
      <c r="D1969" s="357"/>
    </row>
    <row r="1970" ht="15.75" customHeight="1">
      <c r="B1970" s="352"/>
      <c r="C1970" s="356"/>
      <c r="D1970" s="357"/>
    </row>
    <row r="1971" ht="15.75" customHeight="1">
      <c r="B1971" s="352"/>
      <c r="C1971" s="356"/>
      <c r="D1971" s="357"/>
    </row>
    <row r="1972" ht="15.75" customHeight="1">
      <c r="B1972" s="352"/>
      <c r="C1972" s="356"/>
      <c r="D1972" s="357"/>
    </row>
    <row r="1973" ht="15.75" customHeight="1">
      <c r="B1973" s="352"/>
      <c r="C1973" s="356"/>
      <c r="D1973" s="357"/>
    </row>
    <row r="1974" ht="15.75" customHeight="1">
      <c r="B1974" s="352"/>
      <c r="C1974" s="356"/>
      <c r="D1974" s="357"/>
    </row>
    <row r="1975" ht="15.75" customHeight="1">
      <c r="B1975" s="352"/>
      <c r="C1975" s="356"/>
      <c r="D1975" s="357"/>
    </row>
    <row r="1976" ht="15.75" customHeight="1">
      <c r="B1976" s="352"/>
      <c r="C1976" s="356"/>
      <c r="D1976" s="357"/>
    </row>
    <row r="1977" ht="15.75" customHeight="1">
      <c r="B1977" s="352"/>
      <c r="C1977" s="356"/>
      <c r="D1977" s="357"/>
    </row>
    <row r="1978" ht="15.75" customHeight="1">
      <c r="B1978" s="352"/>
      <c r="C1978" s="356"/>
      <c r="D1978" s="357"/>
    </row>
    <row r="1979" ht="15.75" customHeight="1">
      <c r="B1979" s="352"/>
      <c r="C1979" s="356"/>
      <c r="D1979" s="357"/>
    </row>
    <row r="1980" ht="15.75" customHeight="1">
      <c r="B1980" s="352"/>
      <c r="C1980" s="356"/>
      <c r="D1980" s="357"/>
    </row>
    <row r="1981" ht="15.75" customHeight="1">
      <c r="B1981" s="352"/>
      <c r="C1981" s="356"/>
      <c r="D1981" s="357"/>
    </row>
    <row r="1982" ht="15.75" customHeight="1">
      <c r="B1982" s="352"/>
      <c r="C1982" s="356"/>
      <c r="D1982" s="357"/>
    </row>
    <row r="1983" ht="15.75" customHeight="1">
      <c r="B1983" s="352"/>
      <c r="C1983" s="356"/>
      <c r="D1983" s="357"/>
    </row>
    <row r="1984" ht="15.75" customHeight="1">
      <c r="B1984" s="352"/>
      <c r="C1984" s="356"/>
      <c r="D1984" s="357"/>
    </row>
    <row r="1985" ht="15.75" customHeight="1">
      <c r="B1985" s="352"/>
      <c r="C1985" s="356"/>
      <c r="D1985" s="357"/>
    </row>
    <row r="1986" ht="15.75" customHeight="1">
      <c r="B1986" s="352"/>
      <c r="C1986" s="356"/>
      <c r="D1986" s="357"/>
    </row>
    <row r="1987" ht="15.75" customHeight="1">
      <c r="B1987" s="352"/>
      <c r="C1987" s="356"/>
      <c r="D1987" s="357"/>
    </row>
    <row r="1988" ht="15.75" customHeight="1">
      <c r="B1988" s="352"/>
      <c r="C1988" s="356"/>
      <c r="D1988" s="357"/>
    </row>
    <row r="1989" ht="15.75" customHeight="1">
      <c r="B1989" s="352"/>
      <c r="C1989" s="356"/>
      <c r="D1989" s="357"/>
    </row>
    <row r="1990" ht="15.75" customHeight="1">
      <c r="B1990" s="352"/>
      <c r="C1990" s="356"/>
      <c r="D1990" s="357"/>
    </row>
    <row r="1991" ht="15.75" customHeight="1">
      <c r="B1991" s="352"/>
      <c r="C1991" s="356"/>
      <c r="D1991" s="357"/>
    </row>
    <row r="1992" ht="15.75" customHeight="1">
      <c r="B1992" s="352"/>
      <c r="C1992" s="356"/>
      <c r="D1992" s="357"/>
    </row>
    <row r="1993" ht="15.75" customHeight="1">
      <c r="B1993" s="352"/>
      <c r="C1993" s="356"/>
      <c r="D1993" s="357"/>
    </row>
    <row r="1994" ht="15.75" customHeight="1">
      <c r="B1994" s="352"/>
      <c r="C1994" s="356"/>
      <c r="D1994" s="357"/>
    </row>
    <row r="1995" ht="15.75" customHeight="1">
      <c r="B1995" s="352"/>
      <c r="C1995" s="356"/>
      <c r="D1995" s="357"/>
    </row>
    <row r="1996" ht="15.75" customHeight="1">
      <c r="B1996" s="352"/>
      <c r="C1996" s="356"/>
      <c r="D1996" s="357"/>
    </row>
    <row r="1997" ht="15.75" customHeight="1">
      <c r="B1997" s="352"/>
      <c r="C1997" s="356"/>
      <c r="D1997" s="357"/>
    </row>
    <row r="1998" ht="15.75" customHeight="1">
      <c r="B1998" s="352"/>
      <c r="C1998" s="356"/>
      <c r="D1998" s="357"/>
    </row>
    <row r="1999" ht="15.75" customHeight="1">
      <c r="B1999" s="352"/>
      <c r="C1999" s="356"/>
      <c r="D1999" s="357"/>
    </row>
    <row r="2000" ht="15.75" customHeight="1">
      <c r="B2000" s="352"/>
      <c r="C2000" s="356"/>
      <c r="D2000" s="357"/>
    </row>
    <row r="2001" ht="15.75" customHeight="1">
      <c r="B2001" s="352"/>
      <c r="C2001" s="356"/>
      <c r="D2001" s="357"/>
    </row>
    <row r="2002" ht="15.75" customHeight="1">
      <c r="B2002" s="352"/>
      <c r="C2002" s="356"/>
      <c r="D2002" s="357"/>
    </row>
    <row r="2003" ht="15.75" customHeight="1">
      <c r="B2003" s="352"/>
      <c r="C2003" s="356"/>
      <c r="D2003" s="357"/>
    </row>
    <row r="2004" ht="15.75" customHeight="1">
      <c r="B2004" s="352"/>
      <c r="C2004" s="356"/>
      <c r="D2004" s="357"/>
    </row>
    <row r="2005" ht="15.75" customHeight="1">
      <c r="B2005" s="352"/>
      <c r="C2005" s="356"/>
      <c r="D2005" s="357"/>
    </row>
    <row r="2006" ht="15.75" customHeight="1">
      <c r="B2006" s="352"/>
      <c r="C2006" s="356"/>
      <c r="D2006" s="357"/>
    </row>
    <row r="2007" ht="15.75" customHeight="1">
      <c r="B2007" s="352"/>
      <c r="C2007" s="356"/>
      <c r="D2007" s="357"/>
    </row>
    <row r="2008" ht="15.75" customHeight="1">
      <c r="B2008" s="352"/>
      <c r="C2008" s="356"/>
      <c r="D2008" s="357"/>
    </row>
    <row r="2009" ht="15.75" customHeight="1">
      <c r="B2009" s="352"/>
      <c r="C2009" s="356"/>
      <c r="D2009" s="357"/>
    </row>
    <row r="2010" ht="15.75" customHeight="1">
      <c r="B2010" s="352"/>
      <c r="C2010" s="356"/>
      <c r="D2010" s="357"/>
    </row>
    <row r="2011" ht="15.75" customHeight="1">
      <c r="B2011" s="352"/>
      <c r="C2011" s="356"/>
      <c r="D2011" s="357"/>
    </row>
    <row r="2012" ht="15.75" customHeight="1">
      <c r="B2012" s="352"/>
      <c r="C2012" s="356"/>
      <c r="D2012" s="357"/>
    </row>
    <row r="2013" ht="15.75" customHeight="1">
      <c r="B2013" s="352"/>
      <c r="C2013" s="356"/>
      <c r="D2013" s="357"/>
    </row>
    <row r="2014" ht="15.75" customHeight="1">
      <c r="B2014" s="352"/>
      <c r="C2014" s="356"/>
      <c r="D2014" s="357"/>
    </row>
    <row r="2015" ht="15.75" customHeight="1">
      <c r="B2015" s="352"/>
      <c r="C2015" s="356"/>
      <c r="D2015" s="357"/>
    </row>
    <row r="2016" ht="15.75" customHeight="1">
      <c r="B2016" s="352"/>
      <c r="C2016" s="356"/>
      <c r="D2016" s="357"/>
    </row>
    <row r="2017" ht="15.75" customHeight="1">
      <c r="B2017" s="352"/>
      <c r="C2017" s="356"/>
      <c r="D2017" s="357"/>
    </row>
    <row r="2018" ht="15.75" customHeight="1">
      <c r="B2018" s="352"/>
      <c r="C2018" s="356"/>
      <c r="D2018" s="357"/>
    </row>
    <row r="2019" ht="15.75" customHeight="1">
      <c r="B2019" s="352"/>
      <c r="C2019" s="356"/>
      <c r="D2019" s="357"/>
    </row>
    <row r="2020" ht="15.75" customHeight="1">
      <c r="B2020" s="352"/>
      <c r="C2020" s="356"/>
      <c r="D2020" s="357"/>
    </row>
    <row r="2021" ht="15.75" customHeight="1">
      <c r="B2021" s="352"/>
      <c r="C2021" s="356"/>
      <c r="D2021" s="357"/>
    </row>
  </sheetData>
  <dataValidations>
    <dataValidation type="list" allowBlank="1" showErrorMessage="1" sqref="D2:D240 D242:D2021">
      <formula1>$H$1:$I$1</formula1>
    </dataValidation>
  </dataValidations>
  <printOptions/>
  <pageMargins bottom="0.75" footer="0.0" header="0.0" left="0.7" right="0.7" top="0.75"/>
  <pageSetup orientation="landscape"/>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1.29"/>
    <col customWidth="1" min="2" max="2" width="20.43"/>
    <col customWidth="1" min="3" max="3" width="16.43"/>
    <col customWidth="1" min="4" max="4" width="25.29"/>
    <col customWidth="1" min="5" max="5" width="24.71"/>
    <col customWidth="1" min="6" max="6" width="21.71"/>
    <col customWidth="1" min="7" max="7" width="45.86"/>
    <col customWidth="1" min="8" max="8" width="57.43"/>
    <col customWidth="1" min="9" max="26" width="8.71"/>
  </cols>
  <sheetData>
    <row r="1" ht="29.25" customHeight="1">
      <c r="A1" s="358" t="s">
        <v>1052</v>
      </c>
      <c r="B1" s="358" t="s">
        <v>127</v>
      </c>
      <c r="C1" s="358" t="s">
        <v>7232</v>
      </c>
      <c r="D1" s="358" t="s">
        <v>66</v>
      </c>
      <c r="E1" s="359" t="s">
        <v>7233</v>
      </c>
      <c r="F1" s="359" t="s">
        <v>12298</v>
      </c>
      <c r="G1" s="360" t="s">
        <v>12299</v>
      </c>
      <c r="H1" s="360" t="s">
        <v>12300</v>
      </c>
      <c r="I1" s="358"/>
      <c r="J1" s="358"/>
      <c r="K1" s="358"/>
      <c r="L1" s="358"/>
      <c r="M1" s="358"/>
      <c r="N1" s="217"/>
      <c r="O1" s="358"/>
      <c r="P1" s="217"/>
      <c r="Q1" s="217"/>
      <c r="R1" s="217"/>
      <c r="S1" s="217"/>
      <c r="T1" s="217"/>
      <c r="U1" s="217"/>
      <c r="V1" s="217"/>
      <c r="W1" s="217"/>
      <c r="X1" s="217"/>
      <c r="Y1" s="37"/>
      <c r="Z1" s="37"/>
    </row>
    <row r="2" ht="29.25" customHeight="1">
      <c r="A2" s="361" t="s">
        <v>1179</v>
      </c>
      <c r="B2" s="314" t="s">
        <v>33</v>
      </c>
      <c r="C2" s="361" t="s">
        <v>5</v>
      </c>
      <c r="D2" s="314" t="s">
        <v>12301</v>
      </c>
      <c r="E2" s="314" t="s">
        <v>12302</v>
      </c>
      <c r="F2" s="362"/>
      <c r="G2" s="361"/>
      <c r="H2" s="363"/>
      <c r="I2" s="363"/>
      <c r="J2" s="363"/>
      <c r="K2" s="363"/>
      <c r="L2" s="363"/>
      <c r="M2" s="363"/>
      <c r="N2" s="363"/>
      <c r="O2" s="363"/>
      <c r="P2" s="363"/>
      <c r="Q2" s="363"/>
      <c r="R2" s="363"/>
      <c r="S2" s="363"/>
      <c r="T2" s="363"/>
      <c r="U2" s="363"/>
      <c r="V2" s="363"/>
      <c r="W2" s="363"/>
      <c r="X2" s="363"/>
      <c r="Y2" s="363"/>
      <c r="Z2" s="363"/>
    </row>
    <row r="3" ht="29.25" customHeight="1">
      <c r="A3" s="361" t="s">
        <v>1184</v>
      </c>
      <c r="B3" s="314" t="s">
        <v>33</v>
      </c>
      <c r="C3" s="361" t="s">
        <v>5</v>
      </c>
      <c r="D3" s="314" t="s">
        <v>12303</v>
      </c>
      <c r="E3" s="314" t="s">
        <v>12304</v>
      </c>
      <c r="F3" s="362"/>
      <c r="G3" s="361"/>
      <c r="H3" s="363"/>
      <c r="I3" s="363"/>
      <c r="J3" s="363"/>
      <c r="K3" s="363"/>
      <c r="L3" s="363"/>
      <c r="M3" s="363"/>
      <c r="N3" s="363"/>
      <c r="O3" s="363"/>
      <c r="P3" s="363"/>
      <c r="Q3" s="363"/>
      <c r="R3" s="363"/>
      <c r="S3" s="363"/>
      <c r="T3" s="363"/>
      <c r="U3" s="363"/>
      <c r="V3" s="363"/>
      <c r="W3" s="363"/>
      <c r="X3" s="363"/>
      <c r="Y3" s="363"/>
      <c r="Z3" s="363"/>
    </row>
    <row r="4" ht="29.25" customHeight="1">
      <c r="A4" s="361" t="s">
        <v>1190</v>
      </c>
      <c r="B4" s="314" t="s">
        <v>33</v>
      </c>
      <c r="C4" s="361" t="s">
        <v>5</v>
      </c>
      <c r="D4" s="314" t="s">
        <v>12305</v>
      </c>
      <c r="E4" s="314" t="s">
        <v>12306</v>
      </c>
      <c r="F4" s="361"/>
      <c r="G4" s="361"/>
      <c r="H4" s="363"/>
      <c r="I4" s="363"/>
      <c r="J4" s="363"/>
      <c r="K4" s="363"/>
      <c r="L4" s="363"/>
      <c r="M4" s="363"/>
      <c r="N4" s="363"/>
      <c r="O4" s="363"/>
      <c r="P4" s="363"/>
      <c r="Q4" s="363"/>
      <c r="R4" s="363"/>
      <c r="S4" s="363"/>
      <c r="T4" s="363"/>
      <c r="U4" s="363"/>
      <c r="V4" s="363"/>
      <c r="W4" s="363"/>
      <c r="X4" s="363"/>
      <c r="Y4" s="363"/>
      <c r="Z4" s="363"/>
    </row>
    <row r="5" ht="29.25" customHeight="1">
      <c r="A5" s="361" t="s">
        <v>1197</v>
      </c>
      <c r="B5" s="314" t="s">
        <v>33</v>
      </c>
      <c r="C5" s="361" t="s">
        <v>5</v>
      </c>
      <c r="D5" s="314" t="s">
        <v>12307</v>
      </c>
      <c r="E5" s="314" t="s">
        <v>12308</v>
      </c>
      <c r="F5" s="361"/>
      <c r="G5" s="361"/>
      <c r="H5" s="363"/>
      <c r="I5" s="363"/>
      <c r="J5" s="363"/>
      <c r="K5" s="363"/>
      <c r="L5" s="363"/>
      <c r="M5" s="363"/>
      <c r="N5" s="363"/>
      <c r="O5" s="363"/>
      <c r="P5" s="363"/>
      <c r="Q5" s="363"/>
      <c r="R5" s="363"/>
      <c r="S5" s="363"/>
      <c r="T5" s="363"/>
      <c r="U5" s="363"/>
      <c r="V5" s="363"/>
      <c r="W5" s="363"/>
      <c r="X5" s="363"/>
      <c r="Y5" s="363"/>
      <c r="Z5" s="363"/>
    </row>
    <row r="6" ht="29.25" customHeight="1">
      <c r="A6" s="361" t="s">
        <v>1202</v>
      </c>
      <c r="B6" s="314" t="s">
        <v>33</v>
      </c>
      <c r="C6" s="361" t="s">
        <v>5</v>
      </c>
      <c r="D6" s="314" t="s">
        <v>12309</v>
      </c>
      <c r="E6" s="314" t="s">
        <v>12310</v>
      </c>
      <c r="F6" s="361"/>
      <c r="G6" s="361"/>
      <c r="H6" s="363"/>
      <c r="I6" s="363"/>
      <c r="J6" s="363"/>
      <c r="K6" s="363"/>
      <c r="L6" s="363"/>
      <c r="M6" s="363"/>
      <c r="N6" s="363"/>
      <c r="O6" s="363"/>
      <c r="P6" s="363"/>
      <c r="Q6" s="363"/>
      <c r="R6" s="363"/>
      <c r="S6" s="363"/>
      <c r="T6" s="363"/>
      <c r="U6" s="363"/>
      <c r="V6" s="363"/>
      <c r="W6" s="363"/>
      <c r="X6" s="363"/>
      <c r="Y6" s="363"/>
      <c r="Z6" s="363"/>
    </row>
    <row r="7" ht="29.25" customHeight="1">
      <c r="A7" s="361" t="s">
        <v>12311</v>
      </c>
      <c r="B7" s="314" t="s">
        <v>35</v>
      </c>
      <c r="C7" s="361" t="s">
        <v>5</v>
      </c>
      <c r="D7" s="314" t="s">
        <v>12312</v>
      </c>
      <c r="E7" s="314" t="s">
        <v>12313</v>
      </c>
      <c r="F7" s="361"/>
      <c r="G7" s="361"/>
      <c r="H7" s="363"/>
      <c r="I7" s="363"/>
      <c r="J7" s="363"/>
      <c r="K7" s="363"/>
      <c r="L7" s="363"/>
      <c r="M7" s="363"/>
      <c r="N7" s="363"/>
      <c r="O7" s="363"/>
      <c r="P7" s="363"/>
      <c r="Q7" s="363"/>
      <c r="R7" s="363"/>
      <c r="S7" s="363"/>
      <c r="T7" s="363"/>
      <c r="U7" s="363"/>
      <c r="V7" s="363"/>
      <c r="W7" s="363"/>
      <c r="X7" s="363"/>
      <c r="Y7" s="363"/>
      <c r="Z7" s="363"/>
    </row>
    <row r="8" ht="29.25" customHeight="1">
      <c r="A8" s="361" t="s">
        <v>1712</v>
      </c>
      <c r="B8" s="314" t="s">
        <v>35</v>
      </c>
      <c r="C8" s="314" t="s">
        <v>2</v>
      </c>
      <c r="D8" s="314" t="s">
        <v>12314</v>
      </c>
      <c r="E8" s="314"/>
      <c r="F8" s="361"/>
      <c r="G8" s="361"/>
      <c r="H8" s="363"/>
      <c r="I8" s="363"/>
      <c r="J8" s="363"/>
      <c r="K8" s="363"/>
      <c r="L8" s="363"/>
      <c r="M8" s="363"/>
      <c r="N8" s="363"/>
      <c r="O8" s="363"/>
      <c r="P8" s="363"/>
      <c r="Q8" s="363"/>
      <c r="R8" s="363"/>
      <c r="S8" s="363"/>
      <c r="T8" s="363"/>
      <c r="U8" s="363"/>
      <c r="V8" s="363"/>
      <c r="W8" s="363"/>
      <c r="X8" s="363"/>
      <c r="Y8" s="363"/>
      <c r="Z8" s="363"/>
    </row>
    <row r="9" ht="29.25" customHeight="1">
      <c r="A9" s="361" t="s">
        <v>1719</v>
      </c>
      <c r="B9" s="314" t="s">
        <v>35</v>
      </c>
      <c r="C9" s="314" t="s">
        <v>2</v>
      </c>
      <c r="D9" s="314" t="s">
        <v>12315</v>
      </c>
      <c r="E9" s="314"/>
      <c r="F9" s="361"/>
      <c r="G9" s="361"/>
      <c r="H9" s="363"/>
      <c r="I9" s="363"/>
      <c r="J9" s="363"/>
      <c r="K9" s="363"/>
      <c r="L9" s="363"/>
      <c r="M9" s="363"/>
      <c r="N9" s="363"/>
      <c r="O9" s="363"/>
      <c r="P9" s="363"/>
      <c r="Q9" s="363"/>
      <c r="R9" s="363"/>
      <c r="S9" s="363"/>
      <c r="T9" s="363"/>
      <c r="U9" s="363"/>
      <c r="V9" s="363"/>
      <c r="W9" s="363"/>
      <c r="X9" s="363"/>
      <c r="Y9" s="363"/>
      <c r="Z9" s="363"/>
    </row>
    <row r="10" ht="29.25" customHeight="1">
      <c r="A10" s="361" t="s">
        <v>7259</v>
      </c>
      <c r="B10" s="314" t="s">
        <v>35</v>
      </c>
      <c r="C10" s="314" t="s">
        <v>2</v>
      </c>
      <c r="D10" s="314" t="s">
        <v>12316</v>
      </c>
      <c r="E10" s="314"/>
      <c r="F10" s="361"/>
      <c r="G10" s="361"/>
      <c r="H10" s="363"/>
      <c r="I10" s="363"/>
      <c r="J10" s="363"/>
      <c r="K10" s="363"/>
      <c r="L10" s="363"/>
      <c r="M10" s="363"/>
      <c r="N10" s="363"/>
      <c r="O10" s="363"/>
      <c r="P10" s="363"/>
      <c r="Q10" s="363"/>
      <c r="R10" s="363"/>
      <c r="S10" s="363"/>
      <c r="T10" s="363"/>
      <c r="U10" s="363"/>
      <c r="V10" s="363"/>
      <c r="W10" s="363"/>
      <c r="X10" s="363"/>
      <c r="Y10" s="363"/>
      <c r="Z10" s="363"/>
    </row>
    <row r="11" ht="29.25" customHeight="1">
      <c r="A11" s="361" t="s">
        <v>7263</v>
      </c>
      <c r="B11" s="314" t="s">
        <v>35</v>
      </c>
      <c r="C11" s="314" t="s">
        <v>2</v>
      </c>
      <c r="D11" s="314" t="s">
        <v>12317</v>
      </c>
      <c r="E11" s="314"/>
      <c r="F11" s="361"/>
      <c r="G11" s="361"/>
      <c r="H11" s="363"/>
      <c r="I11" s="363"/>
      <c r="J11" s="363"/>
      <c r="K11" s="363"/>
      <c r="L11" s="363"/>
      <c r="M11" s="363"/>
      <c r="N11" s="363"/>
      <c r="O11" s="363"/>
      <c r="P11" s="363"/>
      <c r="Q11" s="363"/>
      <c r="R11" s="363"/>
      <c r="S11" s="363"/>
      <c r="T11" s="363"/>
      <c r="U11" s="363"/>
      <c r="V11" s="363"/>
      <c r="W11" s="363"/>
      <c r="X11" s="363"/>
      <c r="Y11" s="363"/>
      <c r="Z11" s="363"/>
    </row>
    <row r="12" ht="29.25" customHeight="1">
      <c r="A12" s="361" t="s">
        <v>7267</v>
      </c>
      <c r="B12" s="314" t="s">
        <v>35</v>
      </c>
      <c r="C12" s="361" t="s">
        <v>5</v>
      </c>
      <c r="D12" s="314" t="s">
        <v>12318</v>
      </c>
      <c r="E12" s="314" t="s">
        <v>12319</v>
      </c>
      <c r="F12" s="361"/>
      <c r="G12" s="361"/>
      <c r="H12" s="363"/>
      <c r="I12" s="363"/>
      <c r="J12" s="363"/>
      <c r="K12" s="363"/>
      <c r="L12" s="363"/>
      <c r="M12" s="363"/>
      <c r="N12" s="363"/>
      <c r="O12" s="363"/>
      <c r="P12" s="363"/>
      <c r="Q12" s="363"/>
      <c r="R12" s="363"/>
      <c r="S12" s="363"/>
      <c r="T12" s="363"/>
      <c r="U12" s="363"/>
      <c r="V12" s="363"/>
      <c r="W12" s="363"/>
      <c r="X12" s="363"/>
      <c r="Y12" s="363"/>
      <c r="Z12" s="363"/>
    </row>
    <row r="13" ht="29.25" customHeight="1">
      <c r="A13" s="361" t="s">
        <v>7271</v>
      </c>
      <c r="B13" s="314" t="s">
        <v>35</v>
      </c>
      <c r="C13" s="314" t="s">
        <v>2</v>
      </c>
      <c r="D13" s="314" t="s">
        <v>12320</v>
      </c>
      <c r="E13" s="314"/>
      <c r="F13" s="361"/>
      <c r="G13" s="361"/>
      <c r="H13" s="363"/>
      <c r="I13" s="363"/>
      <c r="J13" s="363"/>
      <c r="K13" s="363"/>
      <c r="L13" s="363"/>
      <c r="M13" s="363"/>
      <c r="N13" s="363"/>
      <c r="O13" s="363"/>
      <c r="P13" s="363"/>
      <c r="Q13" s="363"/>
      <c r="R13" s="363"/>
      <c r="S13" s="363"/>
      <c r="T13" s="363"/>
      <c r="U13" s="363"/>
      <c r="V13" s="363"/>
      <c r="W13" s="363"/>
      <c r="X13" s="363"/>
      <c r="Y13" s="363"/>
      <c r="Z13" s="363"/>
    </row>
    <row r="14" ht="29.25" customHeight="1">
      <c r="A14" s="361" t="s">
        <v>7275</v>
      </c>
      <c r="B14" s="314" t="s">
        <v>35</v>
      </c>
      <c r="C14" s="314" t="s">
        <v>2</v>
      </c>
      <c r="D14" s="314" t="s">
        <v>12321</v>
      </c>
      <c r="E14" s="314"/>
      <c r="F14" s="361"/>
      <c r="G14" s="361"/>
      <c r="H14" s="363"/>
      <c r="I14" s="363"/>
      <c r="J14" s="363"/>
      <c r="K14" s="363"/>
      <c r="L14" s="363"/>
      <c r="M14" s="363"/>
      <c r="N14" s="363"/>
      <c r="O14" s="363"/>
      <c r="P14" s="363"/>
      <c r="Q14" s="363"/>
      <c r="R14" s="363"/>
      <c r="S14" s="363"/>
      <c r="T14" s="363"/>
      <c r="U14" s="363"/>
      <c r="V14" s="363"/>
      <c r="W14" s="363"/>
      <c r="X14" s="363"/>
      <c r="Y14" s="363"/>
      <c r="Z14" s="363"/>
    </row>
    <row r="15" ht="29.25" customHeight="1">
      <c r="A15" s="361" t="s">
        <v>7279</v>
      </c>
      <c r="B15" s="314" t="s">
        <v>35</v>
      </c>
      <c r="C15" s="314" t="s">
        <v>2</v>
      </c>
      <c r="D15" s="314" t="s">
        <v>12322</v>
      </c>
      <c r="E15" s="314"/>
      <c r="F15" s="361"/>
      <c r="G15" s="361"/>
      <c r="H15" s="363"/>
      <c r="I15" s="363"/>
      <c r="J15" s="363"/>
      <c r="K15" s="363"/>
      <c r="L15" s="363"/>
      <c r="M15" s="363"/>
      <c r="N15" s="363"/>
      <c r="O15" s="363"/>
      <c r="P15" s="363"/>
      <c r="Q15" s="363"/>
      <c r="R15" s="363"/>
      <c r="S15" s="363"/>
      <c r="T15" s="363"/>
      <c r="U15" s="363"/>
      <c r="V15" s="363"/>
      <c r="W15" s="363"/>
      <c r="X15" s="363"/>
      <c r="Y15" s="363"/>
      <c r="Z15" s="363"/>
    </row>
    <row r="16" ht="29.25" customHeight="1">
      <c r="A16" s="361" t="s">
        <v>7283</v>
      </c>
      <c r="B16" s="314" t="s">
        <v>35</v>
      </c>
      <c r="C16" s="314" t="s">
        <v>2</v>
      </c>
      <c r="D16" s="314" t="s">
        <v>12323</v>
      </c>
      <c r="E16" s="314"/>
      <c r="F16" s="361"/>
      <c r="G16" s="361"/>
      <c r="H16" s="363"/>
      <c r="I16" s="363"/>
      <c r="J16" s="363"/>
      <c r="K16" s="363"/>
      <c r="L16" s="363"/>
      <c r="M16" s="363"/>
      <c r="N16" s="363"/>
      <c r="O16" s="363"/>
      <c r="P16" s="363"/>
      <c r="Q16" s="363"/>
      <c r="R16" s="363"/>
      <c r="S16" s="363"/>
      <c r="T16" s="363"/>
      <c r="U16" s="363"/>
      <c r="V16" s="363"/>
      <c r="W16" s="363"/>
      <c r="X16" s="363"/>
      <c r="Y16" s="363"/>
      <c r="Z16" s="363"/>
    </row>
    <row r="17" ht="29.25" customHeight="1">
      <c r="A17" s="361" t="s">
        <v>7287</v>
      </c>
      <c r="B17" s="314" t="s">
        <v>35</v>
      </c>
      <c r="C17" s="361" t="s">
        <v>5</v>
      </c>
      <c r="D17" s="314" t="s">
        <v>12324</v>
      </c>
      <c r="E17" s="314" t="s">
        <v>12325</v>
      </c>
      <c r="F17" s="361"/>
      <c r="G17" s="361"/>
      <c r="H17" s="363"/>
      <c r="I17" s="363"/>
      <c r="J17" s="363"/>
      <c r="K17" s="363"/>
      <c r="L17" s="363"/>
      <c r="M17" s="363"/>
      <c r="N17" s="363"/>
      <c r="O17" s="363"/>
      <c r="P17" s="363"/>
      <c r="Q17" s="363"/>
      <c r="R17" s="363"/>
      <c r="S17" s="363"/>
      <c r="T17" s="363"/>
      <c r="U17" s="363"/>
      <c r="V17" s="363"/>
      <c r="W17" s="363"/>
      <c r="X17" s="363"/>
      <c r="Y17" s="363"/>
      <c r="Z17" s="363"/>
    </row>
    <row r="18" ht="29.25" customHeight="1">
      <c r="A18" s="361" t="s">
        <v>7291</v>
      </c>
      <c r="B18" s="314" t="s">
        <v>35</v>
      </c>
      <c r="C18" s="314" t="s">
        <v>2</v>
      </c>
      <c r="D18" s="314" t="s">
        <v>12326</v>
      </c>
      <c r="E18" s="314"/>
      <c r="F18" s="361"/>
      <c r="G18" s="361"/>
      <c r="H18" s="363"/>
      <c r="I18" s="363"/>
      <c r="J18" s="363"/>
      <c r="K18" s="363"/>
      <c r="L18" s="363"/>
      <c r="M18" s="363"/>
      <c r="N18" s="363"/>
      <c r="O18" s="363"/>
      <c r="P18" s="363"/>
      <c r="Q18" s="363"/>
      <c r="R18" s="363"/>
      <c r="S18" s="363"/>
      <c r="T18" s="363"/>
      <c r="U18" s="363"/>
      <c r="V18" s="363"/>
      <c r="W18" s="363"/>
      <c r="X18" s="363"/>
      <c r="Y18" s="363"/>
      <c r="Z18" s="363"/>
    </row>
    <row r="19" ht="29.25" customHeight="1">
      <c r="A19" s="361" t="s">
        <v>7295</v>
      </c>
      <c r="B19" s="314" t="s">
        <v>35</v>
      </c>
      <c r="C19" s="314" t="s">
        <v>2</v>
      </c>
      <c r="D19" s="314" t="s">
        <v>12327</v>
      </c>
      <c r="E19" s="314"/>
      <c r="F19" s="361"/>
      <c r="G19" s="361"/>
      <c r="H19" s="363"/>
      <c r="I19" s="363"/>
      <c r="J19" s="363"/>
      <c r="K19" s="363"/>
      <c r="L19" s="363"/>
      <c r="M19" s="363"/>
      <c r="N19" s="363"/>
      <c r="O19" s="363"/>
      <c r="P19" s="363"/>
      <c r="Q19" s="363"/>
      <c r="R19" s="363"/>
      <c r="S19" s="363"/>
      <c r="T19" s="363"/>
      <c r="U19" s="363"/>
      <c r="V19" s="363"/>
      <c r="W19" s="363"/>
      <c r="X19" s="363"/>
      <c r="Y19" s="363"/>
      <c r="Z19" s="363"/>
    </row>
    <row r="20" ht="29.25" customHeight="1">
      <c r="A20" s="361" t="s">
        <v>7299</v>
      </c>
      <c r="B20" s="314" t="s">
        <v>35</v>
      </c>
      <c r="C20" s="314" t="s">
        <v>2</v>
      </c>
      <c r="D20" s="314" t="s">
        <v>12328</v>
      </c>
      <c r="E20" s="314"/>
      <c r="F20" s="361"/>
      <c r="G20" s="361"/>
      <c r="H20" s="363"/>
      <c r="I20" s="363"/>
      <c r="J20" s="363"/>
      <c r="K20" s="363"/>
      <c r="L20" s="363"/>
      <c r="M20" s="363"/>
      <c r="N20" s="363"/>
      <c r="O20" s="363"/>
      <c r="P20" s="363"/>
      <c r="Q20" s="363"/>
      <c r="R20" s="363"/>
      <c r="S20" s="363"/>
      <c r="T20" s="363"/>
      <c r="U20" s="363"/>
      <c r="V20" s="363"/>
      <c r="W20" s="363"/>
      <c r="X20" s="363"/>
      <c r="Y20" s="363"/>
      <c r="Z20" s="363"/>
    </row>
    <row r="21" ht="29.25" customHeight="1">
      <c r="A21" s="361" t="s">
        <v>7303</v>
      </c>
      <c r="B21" s="314" t="s">
        <v>35</v>
      </c>
      <c r="C21" s="314" t="s">
        <v>2</v>
      </c>
      <c r="D21" s="314" t="s">
        <v>12329</v>
      </c>
      <c r="E21" s="314"/>
      <c r="F21" s="361"/>
      <c r="G21" s="361"/>
      <c r="H21" s="363"/>
      <c r="I21" s="363"/>
      <c r="J21" s="363"/>
      <c r="K21" s="363"/>
      <c r="L21" s="363"/>
      <c r="M21" s="363"/>
      <c r="N21" s="363"/>
      <c r="O21" s="363"/>
      <c r="P21" s="363"/>
      <c r="Q21" s="363"/>
      <c r="R21" s="363"/>
      <c r="S21" s="363"/>
      <c r="T21" s="363"/>
      <c r="U21" s="363"/>
      <c r="V21" s="363"/>
      <c r="W21" s="363"/>
      <c r="X21" s="363"/>
      <c r="Y21" s="363"/>
      <c r="Z21" s="363"/>
    </row>
    <row r="22" ht="29.25" customHeight="1">
      <c r="A22" s="361" t="s">
        <v>7307</v>
      </c>
      <c r="B22" s="314" t="s">
        <v>35</v>
      </c>
      <c r="C22" s="361" t="s">
        <v>5</v>
      </c>
      <c r="D22" s="314" t="s">
        <v>12330</v>
      </c>
      <c r="E22" s="314" t="s">
        <v>12331</v>
      </c>
      <c r="F22" s="361"/>
      <c r="G22" s="361"/>
      <c r="H22" s="363"/>
      <c r="I22" s="363"/>
      <c r="J22" s="363"/>
      <c r="K22" s="363"/>
      <c r="L22" s="363"/>
      <c r="M22" s="363"/>
      <c r="N22" s="363"/>
      <c r="O22" s="363"/>
      <c r="P22" s="363"/>
      <c r="Q22" s="363"/>
      <c r="R22" s="363"/>
      <c r="S22" s="363"/>
      <c r="T22" s="363"/>
      <c r="U22" s="363"/>
      <c r="V22" s="363"/>
      <c r="W22" s="363"/>
      <c r="X22" s="363"/>
      <c r="Y22" s="363"/>
      <c r="Z22" s="363"/>
    </row>
    <row r="23" ht="29.25" customHeight="1">
      <c r="A23" s="361" t="s">
        <v>7310</v>
      </c>
      <c r="B23" s="314" t="s">
        <v>35</v>
      </c>
      <c r="C23" s="314" t="s">
        <v>2</v>
      </c>
      <c r="D23" s="314" t="s">
        <v>12332</v>
      </c>
      <c r="E23" s="314"/>
      <c r="F23" s="361"/>
      <c r="G23" s="361"/>
      <c r="H23" s="363"/>
      <c r="I23" s="363"/>
      <c r="J23" s="363"/>
      <c r="K23" s="363"/>
      <c r="L23" s="363"/>
      <c r="M23" s="363"/>
      <c r="N23" s="363"/>
      <c r="O23" s="363"/>
      <c r="P23" s="363"/>
      <c r="Q23" s="363"/>
      <c r="R23" s="363"/>
      <c r="S23" s="363"/>
      <c r="T23" s="363"/>
      <c r="U23" s="363"/>
      <c r="V23" s="363"/>
      <c r="W23" s="363"/>
      <c r="X23" s="363"/>
      <c r="Y23" s="363"/>
      <c r="Z23" s="363"/>
    </row>
    <row r="24" ht="29.25" customHeight="1">
      <c r="A24" s="361" t="s">
        <v>7313</v>
      </c>
      <c r="B24" s="314" t="s">
        <v>35</v>
      </c>
      <c r="C24" s="314" t="s">
        <v>2</v>
      </c>
      <c r="D24" s="314" t="s">
        <v>12333</v>
      </c>
      <c r="E24" s="314"/>
      <c r="F24" s="361"/>
      <c r="G24" s="361"/>
      <c r="H24" s="363"/>
      <c r="I24" s="363"/>
      <c r="J24" s="363"/>
      <c r="K24" s="363"/>
      <c r="L24" s="363"/>
      <c r="M24" s="363"/>
      <c r="N24" s="363"/>
      <c r="O24" s="363"/>
      <c r="P24" s="363"/>
      <c r="Q24" s="363"/>
      <c r="R24" s="363"/>
      <c r="S24" s="363"/>
      <c r="T24" s="363"/>
      <c r="U24" s="363"/>
      <c r="V24" s="363"/>
      <c r="W24" s="363"/>
      <c r="X24" s="363"/>
      <c r="Y24" s="363"/>
      <c r="Z24" s="363"/>
    </row>
    <row r="25" ht="29.25" customHeight="1">
      <c r="A25" s="361" t="s">
        <v>7316</v>
      </c>
      <c r="B25" s="314" t="s">
        <v>35</v>
      </c>
      <c r="C25" s="314" t="s">
        <v>2</v>
      </c>
      <c r="D25" s="314" t="s">
        <v>12334</v>
      </c>
      <c r="E25" s="314"/>
      <c r="F25" s="361"/>
      <c r="G25" s="361"/>
      <c r="H25" s="363"/>
      <c r="I25" s="363"/>
      <c r="J25" s="363"/>
      <c r="K25" s="363"/>
      <c r="L25" s="363"/>
      <c r="M25" s="363"/>
      <c r="N25" s="363"/>
      <c r="O25" s="363"/>
      <c r="P25" s="363"/>
      <c r="Q25" s="363"/>
      <c r="R25" s="363"/>
      <c r="S25" s="363"/>
      <c r="T25" s="363"/>
      <c r="U25" s="363"/>
      <c r="V25" s="363"/>
      <c r="W25" s="363"/>
      <c r="X25" s="363"/>
      <c r="Y25" s="363"/>
      <c r="Z25" s="363"/>
    </row>
    <row r="26" ht="29.25" customHeight="1">
      <c r="A26" s="361" t="s">
        <v>7319</v>
      </c>
      <c r="B26" s="314" t="s">
        <v>35</v>
      </c>
      <c r="C26" s="314" t="s">
        <v>2</v>
      </c>
      <c r="D26" s="314" t="s">
        <v>12335</v>
      </c>
      <c r="E26" s="314"/>
      <c r="F26" s="361"/>
      <c r="G26" s="361"/>
      <c r="H26" s="363"/>
      <c r="I26" s="363"/>
      <c r="J26" s="363"/>
      <c r="K26" s="363"/>
      <c r="L26" s="363"/>
      <c r="M26" s="363"/>
      <c r="N26" s="363"/>
      <c r="O26" s="363"/>
      <c r="P26" s="363"/>
      <c r="Q26" s="363"/>
      <c r="R26" s="363"/>
      <c r="S26" s="363"/>
      <c r="T26" s="363"/>
      <c r="U26" s="363"/>
      <c r="V26" s="363"/>
      <c r="W26" s="363"/>
      <c r="X26" s="363"/>
      <c r="Y26" s="363"/>
      <c r="Z26" s="363"/>
    </row>
    <row r="27" ht="29.25" customHeight="1">
      <c r="A27" s="361" t="s">
        <v>7322</v>
      </c>
      <c r="B27" s="314" t="s">
        <v>35</v>
      </c>
      <c r="C27" s="361" t="s">
        <v>5</v>
      </c>
      <c r="D27" s="314" t="s">
        <v>12336</v>
      </c>
      <c r="E27" s="314" t="s">
        <v>12337</v>
      </c>
      <c r="F27" s="361"/>
      <c r="G27" s="361"/>
      <c r="H27" s="363"/>
      <c r="I27" s="363"/>
      <c r="J27" s="363"/>
      <c r="K27" s="363"/>
      <c r="L27" s="363"/>
      <c r="M27" s="363"/>
      <c r="N27" s="363"/>
      <c r="O27" s="363"/>
      <c r="P27" s="363"/>
      <c r="Q27" s="363"/>
      <c r="R27" s="363"/>
      <c r="S27" s="363"/>
      <c r="T27" s="363"/>
      <c r="U27" s="363"/>
      <c r="V27" s="363"/>
      <c r="W27" s="363"/>
      <c r="X27" s="363"/>
      <c r="Y27" s="363"/>
      <c r="Z27" s="363"/>
    </row>
    <row r="28" ht="29.25" customHeight="1">
      <c r="A28" s="363" t="s">
        <v>7325</v>
      </c>
      <c r="B28" s="314" t="s">
        <v>35</v>
      </c>
      <c r="C28" s="314" t="s">
        <v>2</v>
      </c>
      <c r="D28" s="314" t="s">
        <v>12338</v>
      </c>
      <c r="E28" s="361"/>
      <c r="F28" s="361"/>
      <c r="G28" s="361"/>
      <c r="H28" s="363"/>
      <c r="I28" s="363"/>
      <c r="J28" s="363"/>
      <c r="K28" s="363"/>
      <c r="L28" s="363"/>
      <c r="M28" s="363"/>
      <c r="N28" s="363"/>
      <c r="O28" s="363"/>
      <c r="P28" s="363"/>
      <c r="Q28" s="363"/>
      <c r="R28" s="363"/>
      <c r="S28" s="363"/>
      <c r="T28" s="363"/>
      <c r="U28" s="363"/>
      <c r="V28" s="363"/>
      <c r="W28" s="363"/>
      <c r="X28" s="363"/>
      <c r="Y28" s="363"/>
      <c r="Z28" s="363"/>
    </row>
    <row r="29" ht="29.25" customHeight="1">
      <c r="A29" s="363" t="s">
        <v>7329</v>
      </c>
      <c r="B29" s="314" t="s">
        <v>35</v>
      </c>
      <c r="C29" s="314" t="s">
        <v>2</v>
      </c>
      <c r="D29" s="314" t="s">
        <v>12339</v>
      </c>
      <c r="E29" s="361"/>
      <c r="F29" s="361"/>
      <c r="G29" s="361"/>
      <c r="H29" s="363"/>
      <c r="I29" s="363"/>
      <c r="J29" s="363"/>
      <c r="K29" s="363"/>
      <c r="L29" s="363"/>
      <c r="M29" s="363"/>
      <c r="N29" s="363"/>
      <c r="O29" s="363"/>
      <c r="P29" s="363"/>
      <c r="Q29" s="363"/>
      <c r="R29" s="363"/>
      <c r="S29" s="363"/>
      <c r="T29" s="363"/>
      <c r="U29" s="363"/>
      <c r="V29" s="363"/>
      <c r="W29" s="363"/>
      <c r="X29" s="363"/>
      <c r="Y29" s="363"/>
      <c r="Z29" s="363"/>
    </row>
    <row r="30" ht="29.25" customHeight="1">
      <c r="A30" s="363" t="s">
        <v>7333</v>
      </c>
      <c r="B30" s="314" t="s">
        <v>35</v>
      </c>
      <c r="C30" s="314" t="s">
        <v>2</v>
      </c>
      <c r="D30" s="314" t="s">
        <v>12340</v>
      </c>
      <c r="E30" s="361"/>
      <c r="F30" s="361"/>
      <c r="G30" s="361"/>
      <c r="H30" s="363"/>
      <c r="I30" s="363"/>
      <c r="J30" s="363"/>
      <c r="K30" s="363"/>
      <c r="L30" s="363"/>
      <c r="M30" s="363"/>
      <c r="N30" s="363"/>
      <c r="O30" s="363"/>
      <c r="P30" s="363"/>
      <c r="Q30" s="363"/>
      <c r="R30" s="363"/>
      <c r="S30" s="363"/>
      <c r="T30" s="363"/>
      <c r="U30" s="363"/>
      <c r="V30" s="363"/>
      <c r="W30" s="363"/>
      <c r="X30" s="363"/>
      <c r="Y30" s="363"/>
      <c r="Z30" s="363"/>
    </row>
    <row r="31" ht="29.25" customHeight="1">
      <c r="A31" s="363" t="s">
        <v>7337</v>
      </c>
      <c r="B31" s="314" t="s">
        <v>35</v>
      </c>
      <c r="C31" s="314" t="s">
        <v>2</v>
      </c>
      <c r="D31" s="314" t="s">
        <v>12341</v>
      </c>
      <c r="E31" s="361"/>
      <c r="F31" s="361"/>
      <c r="G31" s="361"/>
      <c r="H31" s="363"/>
      <c r="I31" s="363"/>
      <c r="J31" s="363"/>
      <c r="K31" s="363"/>
      <c r="L31" s="363"/>
      <c r="M31" s="363"/>
      <c r="N31" s="363"/>
      <c r="O31" s="363"/>
      <c r="P31" s="363"/>
      <c r="Q31" s="363"/>
      <c r="R31" s="363"/>
      <c r="S31" s="363"/>
      <c r="T31" s="363"/>
      <c r="U31" s="363"/>
      <c r="V31" s="363"/>
      <c r="W31" s="363"/>
      <c r="X31" s="363"/>
      <c r="Y31" s="363"/>
      <c r="Z31" s="363"/>
    </row>
    <row r="32" ht="29.25" customHeight="1">
      <c r="A32" s="361" t="s">
        <v>7341</v>
      </c>
      <c r="B32" s="314" t="s">
        <v>37</v>
      </c>
      <c r="C32" s="314" t="s">
        <v>5</v>
      </c>
      <c r="D32" s="314" t="s">
        <v>12342</v>
      </c>
      <c r="E32" s="314" t="s">
        <v>12343</v>
      </c>
      <c r="F32" s="361"/>
      <c r="G32" s="361"/>
      <c r="H32" s="363"/>
      <c r="I32" s="363"/>
      <c r="J32" s="363"/>
      <c r="K32" s="363"/>
      <c r="L32" s="363"/>
      <c r="M32" s="363"/>
      <c r="N32" s="363"/>
      <c r="O32" s="363"/>
      <c r="P32" s="363"/>
      <c r="Q32" s="363"/>
      <c r="R32" s="363"/>
      <c r="S32" s="363"/>
      <c r="T32" s="363"/>
      <c r="U32" s="363"/>
      <c r="V32" s="363"/>
      <c r="W32" s="363"/>
      <c r="X32" s="363"/>
      <c r="Y32" s="363"/>
      <c r="Z32" s="363"/>
    </row>
    <row r="33" ht="29.25" customHeight="1">
      <c r="A33" s="361" t="s">
        <v>7345</v>
      </c>
      <c r="B33" s="314" t="s">
        <v>37</v>
      </c>
      <c r="C33" s="314" t="s">
        <v>2</v>
      </c>
      <c r="D33" s="314" t="s">
        <v>12344</v>
      </c>
      <c r="E33" s="361"/>
      <c r="F33" s="361"/>
      <c r="G33" s="361"/>
      <c r="H33" s="363"/>
      <c r="I33" s="363"/>
      <c r="J33" s="363"/>
      <c r="K33" s="363"/>
      <c r="L33" s="363"/>
      <c r="M33" s="363"/>
      <c r="N33" s="363"/>
      <c r="O33" s="363"/>
      <c r="P33" s="363"/>
      <c r="Q33" s="363"/>
      <c r="R33" s="363"/>
      <c r="S33" s="363"/>
      <c r="T33" s="363"/>
      <c r="U33" s="363"/>
      <c r="V33" s="363"/>
      <c r="W33" s="363"/>
      <c r="X33" s="363"/>
      <c r="Y33" s="363"/>
      <c r="Z33" s="363"/>
    </row>
    <row r="34" ht="29.25" customHeight="1">
      <c r="A34" s="361" t="s">
        <v>7349</v>
      </c>
      <c r="B34" s="314" t="s">
        <v>37</v>
      </c>
      <c r="C34" s="314" t="s">
        <v>2</v>
      </c>
      <c r="D34" s="314" t="s">
        <v>12345</v>
      </c>
      <c r="E34" s="361"/>
      <c r="F34" s="361"/>
      <c r="G34" s="361"/>
      <c r="H34" s="363"/>
      <c r="I34" s="363"/>
      <c r="J34" s="363"/>
      <c r="K34" s="363"/>
      <c r="L34" s="363"/>
      <c r="M34" s="363"/>
      <c r="N34" s="363"/>
      <c r="O34" s="363"/>
      <c r="P34" s="363"/>
      <c r="Q34" s="363"/>
      <c r="R34" s="363"/>
      <c r="S34" s="363"/>
      <c r="T34" s="363"/>
      <c r="U34" s="363"/>
      <c r="V34" s="363"/>
      <c r="W34" s="363"/>
      <c r="X34" s="363"/>
      <c r="Y34" s="363"/>
      <c r="Z34" s="363"/>
    </row>
    <row r="35" ht="29.25" customHeight="1">
      <c r="A35" s="361" t="s">
        <v>7353</v>
      </c>
      <c r="B35" s="314" t="s">
        <v>37</v>
      </c>
      <c r="C35" s="314" t="s">
        <v>2</v>
      </c>
      <c r="D35" s="314" t="s">
        <v>12346</v>
      </c>
      <c r="E35" s="361"/>
      <c r="F35" s="361"/>
      <c r="G35" s="361"/>
      <c r="H35" s="363"/>
      <c r="I35" s="363"/>
      <c r="J35" s="363"/>
      <c r="K35" s="363"/>
      <c r="L35" s="363"/>
      <c r="M35" s="363"/>
      <c r="N35" s="363"/>
      <c r="O35" s="363"/>
      <c r="P35" s="363"/>
      <c r="Q35" s="363"/>
      <c r="R35" s="363"/>
      <c r="S35" s="363"/>
      <c r="T35" s="363"/>
      <c r="U35" s="363"/>
      <c r="V35" s="363"/>
      <c r="W35" s="363"/>
      <c r="X35" s="363"/>
      <c r="Y35" s="363"/>
      <c r="Z35" s="363"/>
    </row>
    <row r="36" ht="29.25" customHeight="1">
      <c r="A36" s="361" t="s">
        <v>7357</v>
      </c>
      <c r="B36" s="314" t="s">
        <v>37</v>
      </c>
      <c r="C36" s="314" t="s">
        <v>2</v>
      </c>
      <c r="D36" s="314" t="s">
        <v>12347</v>
      </c>
      <c r="E36" s="361"/>
      <c r="F36" s="361"/>
      <c r="G36" s="361"/>
      <c r="H36" s="363"/>
      <c r="I36" s="363"/>
      <c r="J36" s="363"/>
      <c r="K36" s="363"/>
      <c r="L36" s="363"/>
      <c r="M36" s="363"/>
      <c r="N36" s="363"/>
      <c r="O36" s="363"/>
      <c r="P36" s="363"/>
      <c r="Q36" s="363"/>
      <c r="R36" s="363"/>
      <c r="S36" s="363"/>
      <c r="T36" s="363"/>
      <c r="U36" s="363"/>
      <c r="V36" s="363"/>
      <c r="W36" s="363"/>
      <c r="X36" s="363"/>
      <c r="Y36" s="363"/>
      <c r="Z36" s="363"/>
    </row>
    <row r="37" ht="29.25" customHeight="1">
      <c r="A37" s="361" t="s">
        <v>7361</v>
      </c>
      <c r="B37" s="314" t="s">
        <v>37</v>
      </c>
      <c r="C37" s="314" t="s">
        <v>5</v>
      </c>
      <c r="D37" s="314" t="s">
        <v>12348</v>
      </c>
      <c r="E37" s="314" t="s">
        <v>12349</v>
      </c>
      <c r="F37" s="361"/>
      <c r="G37" s="361"/>
      <c r="H37" s="363"/>
      <c r="I37" s="363"/>
      <c r="J37" s="363"/>
      <c r="K37" s="363"/>
      <c r="L37" s="363"/>
      <c r="M37" s="363"/>
      <c r="N37" s="363"/>
      <c r="O37" s="363"/>
      <c r="P37" s="363"/>
      <c r="Q37" s="363"/>
      <c r="R37" s="363"/>
      <c r="S37" s="363"/>
      <c r="T37" s="363"/>
      <c r="U37" s="363"/>
      <c r="V37" s="363"/>
      <c r="W37" s="363"/>
      <c r="X37" s="363"/>
      <c r="Y37" s="363"/>
      <c r="Z37" s="363"/>
    </row>
    <row r="38" ht="29.25" customHeight="1">
      <c r="A38" s="361" t="s">
        <v>7365</v>
      </c>
      <c r="B38" s="314" t="s">
        <v>37</v>
      </c>
      <c r="C38" s="314" t="s">
        <v>2</v>
      </c>
      <c r="D38" s="314" t="s">
        <v>12350</v>
      </c>
      <c r="E38" s="361"/>
      <c r="F38" s="361"/>
      <c r="G38" s="361"/>
      <c r="H38" s="363"/>
      <c r="I38" s="363"/>
      <c r="J38" s="363"/>
      <c r="K38" s="363"/>
      <c r="L38" s="363"/>
      <c r="M38" s="363"/>
      <c r="N38" s="363"/>
      <c r="O38" s="363"/>
      <c r="P38" s="363"/>
      <c r="Q38" s="363"/>
      <c r="R38" s="363"/>
      <c r="S38" s="363"/>
      <c r="T38" s="363"/>
      <c r="U38" s="363"/>
      <c r="V38" s="363"/>
      <c r="W38" s="363"/>
      <c r="X38" s="363"/>
      <c r="Y38" s="363"/>
      <c r="Z38" s="363"/>
    </row>
    <row r="39" ht="29.25" customHeight="1">
      <c r="A39" s="361" t="s">
        <v>7369</v>
      </c>
      <c r="B39" s="314" t="s">
        <v>37</v>
      </c>
      <c r="C39" s="314" t="s">
        <v>2</v>
      </c>
      <c r="D39" s="314" t="s">
        <v>12351</v>
      </c>
      <c r="E39" s="361"/>
      <c r="F39" s="361"/>
      <c r="G39" s="361"/>
      <c r="H39" s="363"/>
      <c r="I39" s="363"/>
      <c r="J39" s="363"/>
      <c r="K39" s="363"/>
      <c r="L39" s="363"/>
      <c r="M39" s="363"/>
      <c r="N39" s="363"/>
      <c r="O39" s="363"/>
      <c r="P39" s="363"/>
      <c r="Q39" s="363"/>
      <c r="R39" s="363"/>
      <c r="S39" s="363"/>
      <c r="T39" s="363"/>
      <c r="U39" s="363"/>
      <c r="V39" s="363"/>
      <c r="W39" s="363"/>
      <c r="X39" s="363"/>
      <c r="Y39" s="363"/>
      <c r="Z39" s="363"/>
    </row>
    <row r="40" ht="29.25" customHeight="1">
      <c r="A40" s="361" t="s">
        <v>7373</v>
      </c>
      <c r="B40" s="314" t="s">
        <v>37</v>
      </c>
      <c r="C40" s="314" t="s">
        <v>2</v>
      </c>
      <c r="D40" s="314" t="s">
        <v>12352</v>
      </c>
      <c r="E40" s="361"/>
      <c r="F40" s="361"/>
      <c r="G40" s="361"/>
      <c r="H40" s="363"/>
      <c r="I40" s="363"/>
      <c r="J40" s="363"/>
      <c r="K40" s="363"/>
      <c r="L40" s="363"/>
      <c r="M40" s="363"/>
      <c r="N40" s="363"/>
      <c r="O40" s="363"/>
      <c r="P40" s="363"/>
      <c r="Q40" s="363"/>
      <c r="R40" s="363"/>
      <c r="S40" s="363"/>
      <c r="T40" s="363"/>
      <c r="U40" s="363"/>
      <c r="V40" s="363"/>
      <c r="W40" s="363"/>
      <c r="X40" s="363"/>
      <c r="Y40" s="363"/>
      <c r="Z40" s="363"/>
    </row>
    <row r="41" ht="29.25" customHeight="1">
      <c r="A41" s="361" t="s">
        <v>7377</v>
      </c>
      <c r="B41" s="314" t="s">
        <v>37</v>
      </c>
      <c r="C41" s="314" t="s">
        <v>2</v>
      </c>
      <c r="D41" s="314" t="s">
        <v>12353</v>
      </c>
      <c r="E41" s="361"/>
      <c r="F41" s="361"/>
      <c r="G41" s="361"/>
      <c r="H41" s="363"/>
      <c r="I41" s="363"/>
      <c r="J41" s="363"/>
      <c r="K41" s="363"/>
      <c r="L41" s="363"/>
      <c r="M41" s="363"/>
      <c r="N41" s="363"/>
      <c r="O41" s="363"/>
      <c r="P41" s="363"/>
      <c r="Q41" s="363"/>
      <c r="R41" s="363"/>
      <c r="S41" s="363"/>
      <c r="T41" s="363"/>
      <c r="U41" s="363"/>
      <c r="V41" s="363"/>
      <c r="W41" s="363"/>
      <c r="X41" s="363"/>
      <c r="Y41" s="363"/>
      <c r="Z41" s="363"/>
    </row>
    <row r="42" ht="29.25" customHeight="1">
      <c r="A42" s="361" t="s">
        <v>7381</v>
      </c>
      <c r="B42" s="314" t="s">
        <v>37</v>
      </c>
      <c r="C42" s="314" t="s">
        <v>5</v>
      </c>
      <c r="D42" s="314" t="s">
        <v>12354</v>
      </c>
      <c r="E42" s="314" t="s">
        <v>12355</v>
      </c>
      <c r="F42" s="361"/>
      <c r="G42" s="361"/>
      <c r="H42" s="363"/>
      <c r="I42" s="363"/>
      <c r="J42" s="363"/>
      <c r="K42" s="363"/>
      <c r="L42" s="363"/>
      <c r="M42" s="363"/>
      <c r="N42" s="363"/>
      <c r="O42" s="363"/>
      <c r="P42" s="363"/>
      <c r="Q42" s="363"/>
      <c r="R42" s="363"/>
      <c r="S42" s="363"/>
      <c r="T42" s="363"/>
      <c r="U42" s="363"/>
      <c r="V42" s="363"/>
      <c r="W42" s="363"/>
      <c r="X42" s="363"/>
      <c r="Y42" s="363"/>
      <c r="Z42" s="363"/>
    </row>
    <row r="43" ht="29.25" customHeight="1">
      <c r="A43" s="363" t="s">
        <v>7385</v>
      </c>
      <c r="B43" s="314" t="s">
        <v>37</v>
      </c>
      <c r="C43" s="314" t="s">
        <v>2</v>
      </c>
      <c r="D43" s="314" t="s">
        <v>12356</v>
      </c>
      <c r="E43" s="361"/>
      <c r="F43" s="361"/>
      <c r="G43" s="361"/>
      <c r="H43" s="363"/>
      <c r="I43" s="363"/>
      <c r="J43" s="363"/>
      <c r="K43" s="363"/>
      <c r="L43" s="363"/>
      <c r="M43" s="363"/>
      <c r="N43" s="363"/>
      <c r="O43" s="363"/>
      <c r="P43" s="363"/>
      <c r="Q43" s="363"/>
      <c r="R43" s="363"/>
      <c r="S43" s="363"/>
      <c r="T43" s="363"/>
      <c r="U43" s="363"/>
      <c r="V43" s="363"/>
      <c r="W43" s="363"/>
      <c r="X43" s="363"/>
      <c r="Y43" s="363"/>
      <c r="Z43" s="363"/>
    </row>
    <row r="44" ht="29.25" customHeight="1">
      <c r="A44" s="363" t="s">
        <v>7389</v>
      </c>
      <c r="B44" s="314" t="s">
        <v>37</v>
      </c>
      <c r="C44" s="314" t="s">
        <v>2</v>
      </c>
      <c r="D44" s="314" t="s">
        <v>12357</v>
      </c>
      <c r="E44" s="361"/>
      <c r="F44" s="361"/>
      <c r="G44" s="361"/>
      <c r="H44" s="363"/>
      <c r="I44" s="363"/>
      <c r="J44" s="363"/>
      <c r="K44" s="363"/>
      <c r="L44" s="363"/>
      <c r="M44" s="363"/>
      <c r="N44" s="363"/>
      <c r="O44" s="363"/>
      <c r="P44" s="363"/>
      <c r="Q44" s="363"/>
      <c r="R44" s="363"/>
      <c r="S44" s="363"/>
      <c r="T44" s="363"/>
      <c r="U44" s="363"/>
      <c r="V44" s="363"/>
      <c r="W44" s="363"/>
      <c r="X44" s="363"/>
      <c r="Y44" s="363"/>
      <c r="Z44" s="363"/>
    </row>
    <row r="45" ht="29.25" customHeight="1">
      <c r="A45" s="363" t="s">
        <v>7393</v>
      </c>
      <c r="B45" s="314" t="s">
        <v>37</v>
      </c>
      <c r="C45" s="314" t="s">
        <v>2</v>
      </c>
      <c r="D45" s="314" t="s">
        <v>12358</v>
      </c>
      <c r="E45" s="361"/>
      <c r="F45" s="361"/>
      <c r="G45" s="361"/>
      <c r="H45" s="363"/>
      <c r="I45" s="363"/>
      <c r="J45" s="363"/>
      <c r="K45" s="363"/>
      <c r="L45" s="363"/>
      <c r="M45" s="363"/>
      <c r="N45" s="363"/>
      <c r="O45" s="363"/>
      <c r="P45" s="363"/>
      <c r="Q45" s="363"/>
      <c r="R45" s="363"/>
      <c r="S45" s="363"/>
      <c r="T45" s="363"/>
      <c r="U45" s="363"/>
      <c r="V45" s="363"/>
      <c r="W45" s="363"/>
      <c r="X45" s="363"/>
      <c r="Y45" s="363"/>
      <c r="Z45" s="363"/>
    </row>
    <row r="46" ht="29.25" customHeight="1">
      <c r="A46" s="363" t="s">
        <v>7397</v>
      </c>
      <c r="B46" s="314" t="s">
        <v>37</v>
      </c>
      <c r="C46" s="314" t="s">
        <v>2</v>
      </c>
      <c r="D46" s="314" t="s">
        <v>12359</v>
      </c>
      <c r="E46" s="361"/>
      <c r="F46" s="361"/>
      <c r="G46" s="361"/>
      <c r="H46" s="363"/>
      <c r="I46" s="363"/>
      <c r="J46" s="363"/>
      <c r="K46" s="363"/>
      <c r="L46" s="363"/>
      <c r="M46" s="363"/>
      <c r="N46" s="363"/>
      <c r="O46" s="363"/>
      <c r="P46" s="363"/>
      <c r="Q46" s="363"/>
      <c r="R46" s="363"/>
      <c r="S46" s="363"/>
      <c r="T46" s="363"/>
      <c r="U46" s="363"/>
      <c r="V46" s="363"/>
      <c r="W46" s="363"/>
      <c r="X46" s="363"/>
      <c r="Y46" s="363"/>
      <c r="Z46" s="363"/>
    </row>
    <row r="47" ht="29.25" customHeight="1">
      <c r="A47" s="361" t="s">
        <v>7401</v>
      </c>
      <c r="B47" s="314" t="s">
        <v>37</v>
      </c>
      <c r="C47" s="314" t="s">
        <v>5</v>
      </c>
      <c r="D47" s="314" t="s">
        <v>12360</v>
      </c>
      <c r="E47" s="314" t="s">
        <v>12361</v>
      </c>
      <c r="F47" s="361"/>
      <c r="G47" s="361"/>
      <c r="H47" s="363"/>
      <c r="I47" s="363"/>
      <c r="J47" s="363"/>
      <c r="K47" s="363"/>
      <c r="L47" s="363"/>
      <c r="M47" s="363"/>
      <c r="N47" s="363"/>
      <c r="O47" s="363"/>
      <c r="P47" s="363"/>
      <c r="Q47" s="363"/>
      <c r="R47" s="363"/>
      <c r="S47" s="363"/>
      <c r="T47" s="363"/>
      <c r="U47" s="363"/>
      <c r="V47" s="363"/>
      <c r="W47" s="363"/>
      <c r="X47" s="363"/>
      <c r="Y47" s="363"/>
      <c r="Z47" s="363"/>
    </row>
    <row r="48" ht="29.25" customHeight="1">
      <c r="A48" s="361" t="s">
        <v>7405</v>
      </c>
      <c r="B48" s="314" t="s">
        <v>37</v>
      </c>
      <c r="C48" s="314" t="s">
        <v>2</v>
      </c>
      <c r="D48" s="314" t="s">
        <v>12362</v>
      </c>
      <c r="E48" s="361"/>
      <c r="F48" s="361"/>
      <c r="G48" s="361"/>
      <c r="H48" s="363"/>
      <c r="I48" s="363"/>
      <c r="J48" s="363"/>
      <c r="K48" s="363"/>
      <c r="L48" s="363"/>
      <c r="M48" s="363"/>
      <c r="N48" s="363"/>
      <c r="O48" s="363"/>
      <c r="P48" s="363"/>
      <c r="Q48" s="363"/>
      <c r="R48" s="363"/>
      <c r="S48" s="363"/>
      <c r="T48" s="363"/>
      <c r="U48" s="363"/>
      <c r="V48" s="363"/>
      <c r="W48" s="363"/>
      <c r="X48" s="363"/>
      <c r="Y48" s="363"/>
      <c r="Z48" s="363"/>
    </row>
    <row r="49" ht="29.25" customHeight="1">
      <c r="A49" s="361" t="s">
        <v>7409</v>
      </c>
      <c r="B49" s="314" t="s">
        <v>37</v>
      </c>
      <c r="C49" s="314" t="s">
        <v>2</v>
      </c>
      <c r="D49" s="314" t="s">
        <v>12363</v>
      </c>
      <c r="E49" s="361"/>
      <c r="F49" s="361"/>
      <c r="G49" s="361"/>
      <c r="H49" s="363"/>
      <c r="I49" s="363"/>
      <c r="J49" s="363"/>
      <c r="K49" s="363"/>
      <c r="L49" s="363"/>
      <c r="M49" s="363"/>
      <c r="N49" s="363"/>
      <c r="O49" s="363"/>
      <c r="P49" s="363"/>
      <c r="Q49" s="363"/>
      <c r="R49" s="363"/>
      <c r="S49" s="363"/>
      <c r="T49" s="363"/>
      <c r="U49" s="363"/>
      <c r="V49" s="363"/>
      <c r="W49" s="363"/>
      <c r="X49" s="363"/>
      <c r="Y49" s="363"/>
      <c r="Z49" s="363"/>
    </row>
    <row r="50" ht="29.25" customHeight="1">
      <c r="A50" s="361" t="s">
        <v>7413</v>
      </c>
      <c r="B50" s="314" t="s">
        <v>37</v>
      </c>
      <c r="C50" s="314" t="s">
        <v>2</v>
      </c>
      <c r="D50" s="314" t="s">
        <v>12364</v>
      </c>
      <c r="E50" s="361"/>
      <c r="F50" s="361"/>
      <c r="G50" s="361"/>
      <c r="H50" s="363"/>
      <c r="I50" s="363"/>
      <c r="J50" s="363"/>
      <c r="K50" s="363"/>
      <c r="L50" s="363"/>
      <c r="M50" s="363"/>
      <c r="N50" s="363"/>
      <c r="O50" s="363"/>
      <c r="P50" s="363"/>
      <c r="Q50" s="363"/>
      <c r="R50" s="363"/>
      <c r="S50" s="363"/>
      <c r="T50" s="363"/>
      <c r="U50" s="363"/>
      <c r="V50" s="363"/>
      <c r="W50" s="363"/>
      <c r="X50" s="363"/>
      <c r="Y50" s="363"/>
      <c r="Z50" s="363"/>
    </row>
    <row r="51" ht="29.25" customHeight="1">
      <c r="A51" s="361" t="s">
        <v>7417</v>
      </c>
      <c r="B51" s="314" t="s">
        <v>37</v>
      </c>
      <c r="C51" s="314" t="s">
        <v>2</v>
      </c>
      <c r="D51" s="314" t="s">
        <v>12365</v>
      </c>
      <c r="E51" s="361"/>
      <c r="F51" s="361"/>
      <c r="G51" s="361"/>
      <c r="H51" s="363"/>
      <c r="I51" s="363"/>
      <c r="J51" s="363"/>
      <c r="K51" s="363"/>
      <c r="L51" s="363"/>
      <c r="M51" s="363"/>
      <c r="N51" s="363"/>
      <c r="O51" s="363"/>
      <c r="P51" s="363"/>
      <c r="Q51" s="363"/>
      <c r="R51" s="363"/>
      <c r="S51" s="363"/>
      <c r="T51" s="363"/>
      <c r="U51" s="363"/>
      <c r="V51" s="363"/>
      <c r="W51" s="363"/>
      <c r="X51" s="363"/>
      <c r="Y51" s="363"/>
      <c r="Z51" s="363"/>
    </row>
    <row r="52" ht="29.25" customHeight="1">
      <c r="A52" s="361" t="s">
        <v>7421</v>
      </c>
      <c r="B52" s="314" t="s">
        <v>37</v>
      </c>
      <c r="C52" s="314" t="s">
        <v>5</v>
      </c>
      <c r="D52" s="314" t="s">
        <v>12366</v>
      </c>
      <c r="E52" s="314" t="s">
        <v>12367</v>
      </c>
      <c r="F52" s="361"/>
      <c r="G52" s="361"/>
      <c r="H52" s="363"/>
      <c r="I52" s="363"/>
      <c r="J52" s="363"/>
      <c r="K52" s="363"/>
      <c r="L52" s="363"/>
      <c r="M52" s="363"/>
      <c r="N52" s="363"/>
      <c r="O52" s="363"/>
      <c r="P52" s="363"/>
      <c r="Q52" s="363"/>
      <c r="R52" s="363"/>
      <c r="S52" s="363"/>
      <c r="T52" s="363"/>
      <c r="U52" s="363"/>
      <c r="V52" s="363"/>
      <c r="W52" s="363"/>
      <c r="X52" s="363"/>
      <c r="Y52" s="363"/>
      <c r="Z52" s="363"/>
    </row>
    <row r="53" ht="29.25" customHeight="1">
      <c r="A53" s="361" t="s">
        <v>7425</v>
      </c>
      <c r="B53" s="314" t="s">
        <v>37</v>
      </c>
      <c r="C53" s="314" t="s">
        <v>2</v>
      </c>
      <c r="D53" s="314" t="s">
        <v>12368</v>
      </c>
      <c r="E53" s="361"/>
      <c r="F53" s="362"/>
      <c r="G53" s="361"/>
      <c r="H53" s="363"/>
      <c r="I53" s="363"/>
      <c r="J53" s="363"/>
      <c r="K53" s="363"/>
      <c r="L53" s="363"/>
      <c r="M53" s="363"/>
      <c r="N53" s="363"/>
      <c r="O53" s="363"/>
      <c r="P53" s="363"/>
      <c r="Q53" s="363"/>
      <c r="R53" s="363"/>
      <c r="S53" s="363"/>
      <c r="T53" s="363"/>
      <c r="U53" s="363"/>
      <c r="V53" s="363"/>
      <c r="W53" s="363"/>
      <c r="X53" s="363"/>
      <c r="Y53" s="363"/>
      <c r="Z53" s="363"/>
    </row>
    <row r="54" ht="29.25" customHeight="1">
      <c r="A54" s="361" t="s">
        <v>7429</v>
      </c>
      <c r="B54" s="314" t="s">
        <v>37</v>
      </c>
      <c r="C54" s="314" t="s">
        <v>2</v>
      </c>
      <c r="D54" s="314" t="s">
        <v>12369</v>
      </c>
      <c r="E54" s="361"/>
      <c r="F54" s="362"/>
      <c r="G54" s="361"/>
      <c r="H54" s="363"/>
      <c r="I54" s="363"/>
      <c r="J54" s="363"/>
      <c r="K54" s="363"/>
      <c r="L54" s="363"/>
      <c r="M54" s="363"/>
      <c r="N54" s="363"/>
      <c r="O54" s="363"/>
      <c r="P54" s="363"/>
      <c r="Q54" s="363"/>
      <c r="R54" s="363"/>
      <c r="S54" s="363"/>
      <c r="T54" s="363"/>
      <c r="U54" s="363"/>
      <c r="V54" s="363"/>
      <c r="W54" s="363"/>
      <c r="X54" s="363"/>
      <c r="Y54" s="363"/>
      <c r="Z54" s="363"/>
    </row>
    <row r="55" ht="29.25" customHeight="1">
      <c r="A55" s="361" t="s">
        <v>7433</v>
      </c>
      <c r="B55" s="314" t="s">
        <v>37</v>
      </c>
      <c r="C55" s="314" t="s">
        <v>2</v>
      </c>
      <c r="D55" s="314" t="s">
        <v>12370</v>
      </c>
      <c r="E55" s="361"/>
      <c r="F55" s="362"/>
      <c r="G55" s="361"/>
      <c r="H55" s="363"/>
      <c r="I55" s="363"/>
      <c r="J55" s="363"/>
      <c r="K55" s="363"/>
      <c r="L55" s="363"/>
      <c r="M55" s="363"/>
      <c r="N55" s="363"/>
      <c r="O55" s="363"/>
      <c r="P55" s="363"/>
      <c r="Q55" s="363"/>
      <c r="R55" s="363"/>
      <c r="S55" s="363"/>
      <c r="T55" s="363"/>
      <c r="U55" s="363"/>
      <c r="V55" s="363"/>
      <c r="W55" s="363"/>
      <c r="X55" s="363"/>
      <c r="Y55" s="363"/>
      <c r="Z55" s="363"/>
    </row>
    <row r="56" ht="29.25" customHeight="1">
      <c r="A56" s="361" t="s">
        <v>7437</v>
      </c>
      <c r="B56" s="314" t="s">
        <v>37</v>
      </c>
      <c r="C56" s="314" t="s">
        <v>2</v>
      </c>
      <c r="D56" s="314" t="s">
        <v>12371</v>
      </c>
      <c r="E56" s="361"/>
      <c r="F56" s="362"/>
      <c r="G56" s="361"/>
      <c r="H56" s="363"/>
      <c r="I56" s="363"/>
      <c r="J56" s="363"/>
      <c r="K56" s="363"/>
      <c r="L56" s="363"/>
      <c r="M56" s="363"/>
      <c r="N56" s="363"/>
      <c r="O56" s="363"/>
      <c r="P56" s="363"/>
      <c r="Q56" s="363"/>
      <c r="R56" s="363"/>
      <c r="S56" s="363"/>
      <c r="T56" s="363"/>
      <c r="U56" s="363"/>
      <c r="V56" s="363"/>
      <c r="W56" s="363"/>
      <c r="X56" s="363"/>
      <c r="Y56" s="363"/>
      <c r="Z56" s="363"/>
    </row>
    <row r="57" ht="29.25" customHeight="1">
      <c r="A57" s="361" t="s">
        <v>7441</v>
      </c>
      <c r="B57" s="314" t="s">
        <v>247</v>
      </c>
      <c r="C57" s="314" t="s">
        <v>5</v>
      </c>
      <c r="D57" s="314" t="s">
        <v>12372</v>
      </c>
      <c r="E57" s="314" t="s">
        <v>12373</v>
      </c>
      <c r="F57" s="362"/>
      <c r="G57" s="361"/>
      <c r="H57" s="363"/>
      <c r="I57" s="363"/>
      <c r="J57" s="363"/>
      <c r="K57" s="363"/>
      <c r="L57" s="363"/>
      <c r="M57" s="363"/>
      <c r="N57" s="363"/>
      <c r="O57" s="363"/>
      <c r="P57" s="363"/>
      <c r="Q57" s="363"/>
      <c r="R57" s="363"/>
      <c r="S57" s="363"/>
      <c r="T57" s="363"/>
      <c r="U57" s="363"/>
      <c r="V57" s="363"/>
      <c r="W57" s="363"/>
      <c r="X57" s="363"/>
      <c r="Y57" s="363"/>
      <c r="Z57" s="363"/>
    </row>
    <row r="58" ht="29.25" customHeight="1">
      <c r="A58" s="361" t="s">
        <v>7445</v>
      </c>
      <c r="B58" s="314" t="s">
        <v>247</v>
      </c>
      <c r="C58" s="314" t="s">
        <v>5</v>
      </c>
      <c r="D58" s="314" t="s">
        <v>12374</v>
      </c>
      <c r="E58" s="314" t="s">
        <v>12375</v>
      </c>
      <c r="F58" s="361"/>
      <c r="G58" s="361"/>
      <c r="H58" s="363"/>
      <c r="I58" s="363"/>
      <c r="J58" s="363"/>
      <c r="K58" s="363"/>
      <c r="L58" s="363"/>
      <c r="M58" s="363"/>
      <c r="N58" s="363"/>
      <c r="O58" s="363"/>
      <c r="P58" s="363"/>
      <c r="Q58" s="363"/>
      <c r="R58" s="363"/>
      <c r="S58" s="363"/>
      <c r="T58" s="363"/>
      <c r="U58" s="363"/>
      <c r="V58" s="363"/>
      <c r="W58" s="363"/>
      <c r="X58" s="363"/>
      <c r="Y58" s="363"/>
      <c r="Z58" s="363"/>
    </row>
    <row r="59" ht="29.25" customHeight="1">
      <c r="A59" s="361" t="s">
        <v>7449</v>
      </c>
      <c r="B59" s="314" t="s">
        <v>247</v>
      </c>
      <c r="C59" s="314" t="s">
        <v>5</v>
      </c>
      <c r="D59" s="314" t="s">
        <v>12376</v>
      </c>
      <c r="E59" s="314" t="s">
        <v>12377</v>
      </c>
      <c r="F59" s="361"/>
      <c r="G59" s="361"/>
      <c r="H59" s="363"/>
      <c r="I59" s="363"/>
      <c r="J59" s="363"/>
      <c r="K59" s="363"/>
      <c r="L59" s="363"/>
      <c r="M59" s="363"/>
      <c r="N59" s="363"/>
      <c r="O59" s="363"/>
      <c r="P59" s="363"/>
      <c r="Q59" s="363"/>
      <c r="R59" s="363"/>
      <c r="S59" s="363"/>
      <c r="T59" s="363"/>
      <c r="U59" s="363"/>
      <c r="V59" s="363"/>
      <c r="W59" s="363"/>
      <c r="X59" s="363"/>
      <c r="Y59" s="363"/>
      <c r="Z59" s="363"/>
    </row>
    <row r="60" ht="29.25" customHeight="1">
      <c r="A60" s="361" t="s">
        <v>7453</v>
      </c>
      <c r="B60" s="314" t="s">
        <v>247</v>
      </c>
      <c r="C60" s="314" t="s">
        <v>5</v>
      </c>
      <c r="D60" s="314" t="s">
        <v>12378</v>
      </c>
      <c r="E60" s="314" t="s">
        <v>12379</v>
      </c>
      <c r="F60" s="361"/>
      <c r="G60" s="361"/>
      <c r="H60" s="363"/>
      <c r="I60" s="363"/>
      <c r="J60" s="363"/>
      <c r="K60" s="363"/>
      <c r="L60" s="363"/>
      <c r="M60" s="363"/>
      <c r="N60" s="363"/>
      <c r="O60" s="363"/>
      <c r="P60" s="363"/>
      <c r="Q60" s="363"/>
      <c r="R60" s="363"/>
      <c r="S60" s="363"/>
      <c r="T60" s="363"/>
      <c r="U60" s="363"/>
      <c r="V60" s="363"/>
      <c r="W60" s="363"/>
      <c r="X60" s="363"/>
      <c r="Y60" s="363"/>
      <c r="Z60" s="363"/>
    </row>
    <row r="61" ht="29.25" customHeight="1">
      <c r="A61" s="361" t="s">
        <v>7457</v>
      </c>
      <c r="B61" s="314" t="s">
        <v>247</v>
      </c>
      <c r="C61" s="314" t="s">
        <v>5</v>
      </c>
      <c r="D61" s="314" t="s">
        <v>12380</v>
      </c>
      <c r="E61" s="314" t="s">
        <v>12381</v>
      </c>
      <c r="F61" s="361"/>
      <c r="G61" s="361"/>
      <c r="H61" s="363"/>
      <c r="I61" s="363"/>
      <c r="J61" s="363"/>
      <c r="K61" s="363"/>
      <c r="L61" s="363"/>
      <c r="M61" s="363"/>
      <c r="N61" s="363"/>
      <c r="O61" s="363"/>
      <c r="P61" s="363"/>
      <c r="Q61" s="363"/>
      <c r="R61" s="363"/>
      <c r="S61" s="363"/>
      <c r="T61" s="363"/>
      <c r="U61" s="363"/>
      <c r="V61" s="363"/>
      <c r="W61" s="363"/>
      <c r="X61" s="363"/>
      <c r="Y61" s="363"/>
      <c r="Z61" s="363"/>
    </row>
    <row r="62" ht="29.25" customHeight="1">
      <c r="A62" s="364" t="s">
        <v>7461</v>
      </c>
      <c r="B62" s="314" t="s">
        <v>251</v>
      </c>
      <c r="C62" s="314" t="s">
        <v>5</v>
      </c>
      <c r="D62" s="314" t="s">
        <v>12382</v>
      </c>
      <c r="E62" s="314" t="s">
        <v>12383</v>
      </c>
      <c r="F62" s="361"/>
      <c r="G62" s="361"/>
      <c r="H62" s="363"/>
      <c r="I62" s="363"/>
      <c r="J62" s="363"/>
      <c r="K62" s="363"/>
      <c r="L62" s="363"/>
      <c r="M62" s="363"/>
      <c r="N62" s="363"/>
      <c r="O62" s="363"/>
      <c r="P62" s="363"/>
      <c r="Q62" s="363"/>
      <c r="R62" s="363"/>
      <c r="S62" s="363"/>
      <c r="T62" s="363"/>
      <c r="U62" s="363"/>
      <c r="V62" s="363"/>
      <c r="W62" s="363"/>
      <c r="X62" s="363"/>
      <c r="Y62" s="363"/>
      <c r="Z62" s="363"/>
    </row>
    <row r="63" ht="29.25" customHeight="1">
      <c r="A63" s="364" t="s">
        <v>7465</v>
      </c>
      <c r="B63" s="314" t="s">
        <v>251</v>
      </c>
      <c r="C63" s="314" t="s">
        <v>5</v>
      </c>
      <c r="D63" s="314" t="s">
        <v>12384</v>
      </c>
      <c r="E63" s="314" t="s">
        <v>12385</v>
      </c>
      <c r="F63" s="361"/>
      <c r="G63" s="361"/>
      <c r="H63" s="363"/>
      <c r="I63" s="363"/>
      <c r="J63" s="363"/>
      <c r="K63" s="363"/>
      <c r="L63" s="363"/>
      <c r="M63" s="363"/>
      <c r="N63" s="363"/>
      <c r="O63" s="363"/>
      <c r="P63" s="363"/>
      <c r="Q63" s="363"/>
      <c r="R63" s="363"/>
      <c r="S63" s="363"/>
      <c r="T63" s="363"/>
      <c r="U63" s="363"/>
      <c r="V63" s="363"/>
      <c r="W63" s="363"/>
      <c r="X63" s="363"/>
      <c r="Y63" s="363"/>
      <c r="Z63" s="363"/>
    </row>
    <row r="64" ht="29.25" customHeight="1">
      <c r="A64" s="364" t="s">
        <v>7469</v>
      </c>
      <c r="B64" s="314" t="s">
        <v>251</v>
      </c>
      <c r="C64" s="314" t="s">
        <v>5</v>
      </c>
      <c r="D64" s="314" t="s">
        <v>12386</v>
      </c>
      <c r="E64" s="314" t="s">
        <v>12387</v>
      </c>
      <c r="F64" s="361"/>
      <c r="G64" s="361"/>
      <c r="H64" s="363"/>
      <c r="I64" s="363"/>
      <c r="J64" s="363"/>
      <c r="K64" s="363"/>
      <c r="L64" s="363"/>
      <c r="M64" s="363"/>
      <c r="N64" s="363"/>
      <c r="O64" s="363"/>
      <c r="P64" s="363"/>
      <c r="Q64" s="363"/>
      <c r="R64" s="363"/>
      <c r="S64" s="363"/>
      <c r="T64" s="363"/>
      <c r="U64" s="363"/>
      <c r="V64" s="363"/>
      <c r="W64" s="363"/>
      <c r="X64" s="363"/>
      <c r="Y64" s="363"/>
      <c r="Z64" s="363"/>
    </row>
    <row r="65" ht="29.25" customHeight="1">
      <c r="A65" s="364" t="s">
        <v>7473</v>
      </c>
      <c r="B65" s="314" t="s">
        <v>251</v>
      </c>
      <c r="C65" s="314" t="s">
        <v>5</v>
      </c>
      <c r="D65" s="314" t="s">
        <v>12388</v>
      </c>
      <c r="E65" s="314" t="s">
        <v>12389</v>
      </c>
      <c r="F65" s="361"/>
      <c r="G65" s="361"/>
      <c r="H65" s="363"/>
      <c r="I65" s="363"/>
      <c r="J65" s="363"/>
      <c r="K65" s="363"/>
      <c r="L65" s="363"/>
      <c r="M65" s="363"/>
      <c r="N65" s="363"/>
      <c r="O65" s="363"/>
      <c r="P65" s="363"/>
      <c r="Q65" s="363"/>
      <c r="R65" s="363"/>
      <c r="S65" s="363"/>
      <c r="T65" s="363"/>
      <c r="U65" s="363"/>
      <c r="V65" s="363"/>
      <c r="W65" s="363"/>
      <c r="X65" s="363"/>
      <c r="Y65" s="363"/>
      <c r="Z65" s="363"/>
    </row>
    <row r="66" ht="29.25" customHeight="1">
      <c r="A66" s="364" t="s">
        <v>7477</v>
      </c>
      <c r="B66" s="314" t="s">
        <v>251</v>
      </c>
      <c r="C66" s="314" t="s">
        <v>5</v>
      </c>
      <c r="D66" s="314" t="s">
        <v>12390</v>
      </c>
      <c r="E66" s="314" t="s">
        <v>12391</v>
      </c>
      <c r="F66" s="361"/>
      <c r="G66" s="361"/>
      <c r="H66" s="363"/>
      <c r="I66" s="363"/>
      <c r="J66" s="363"/>
      <c r="K66" s="363"/>
      <c r="L66" s="363"/>
      <c r="M66" s="363"/>
      <c r="N66" s="363"/>
      <c r="O66" s="363"/>
      <c r="P66" s="363"/>
      <c r="Q66" s="363"/>
      <c r="R66" s="363"/>
      <c r="S66" s="363"/>
      <c r="T66" s="363"/>
      <c r="U66" s="363"/>
      <c r="V66" s="363"/>
      <c r="W66" s="363"/>
      <c r="X66" s="363"/>
      <c r="Y66" s="363"/>
      <c r="Z66" s="363"/>
    </row>
    <row r="67" ht="29.25" customHeight="1">
      <c r="A67" s="363" t="s">
        <v>7481</v>
      </c>
      <c r="B67" s="314" t="s">
        <v>290</v>
      </c>
      <c r="C67" s="314" t="s">
        <v>5</v>
      </c>
      <c r="D67" s="314" t="s">
        <v>12392</v>
      </c>
      <c r="E67" s="314" t="s">
        <v>12393</v>
      </c>
      <c r="F67" s="361"/>
      <c r="G67" s="361"/>
      <c r="H67" s="363"/>
      <c r="I67" s="363"/>
      <c r="J67" s="363"/>
      <c r="K67" s="363"/>
      <c r="L67" s="363"/>
      <c r="M67" s="363"/>
      <c r="N67" s="363"/>
      <c r="O67" s="363"/>
      <c r="P67" s="363"/>
      <c r="Q67" s="363"/>
      <c r="R67" s="363"/>
      <c r="S67" s="363"/>
      <c r="T67" s="363"/>
      <c r="U67" s="363"/>
      <c r="V67" s="363"/>
      <c r="W67" s="363"/>
      <c r="X67" s="363"/>
      <c r="Y67" s="363"/>
      <c r="Z67" s="363"/>
    </row>
    <row r="68" ht="29.25" customHeight="1">
      <c r="A68" s="361" t="s">
        <v>7485</v>
      </c>
      <c r="B68" s="314" t="s">
        <v>290</v>
      </c>
      <c r="C68" s="314" t="s">
        <v>2</v>
      </c>
      <c r="D68" s="314" t="s">
        <v>12394</v>
      </c>
      <c r="E68" s="363"/>
      <c r="F68" s="361"/>
      <c r="G68" s="361"/>
      <c r="H68" s="363"/>
      <c r="I68" s="363"/>
      <c r="J68" s="363"/>
      <c r="K68" s="363"/>
      <c r="L68" s="363"/>
      <c r="M68" s="363"/>
      <c r="N68" s="363"/>
      <c r="O68" s="363"/>
      <c r="P68" s="363"/>
      <c r="Q68" s="363"/>
      <c r="R68" s="363"/>
      <c r="S68" s="363"/>
      <c r="T68" s="363"/>
      <c r="U68" s="363"/>
      <c r="V68" s="363"/>
      <c r="W68" s="363"/>
      <c r="X68" s="363"/>
      <c r="Y68" s="363"/>
      <c r="Z68" s="363"/>
    </row>
    <row r="69" ht="29.25" customHeight="1">
      <c r="A69" s="361" t="s">
        <v>7488</v>
      </c>
      <c r="B69" s="314" t="s">
        <v>290</v>
      </c>
      <c r="C69" s="314" t="s">
        <v>2</v>
      </c>
      <c r="D69" s="314" t="s">
        <v>12395</v>
      </c>
      <c r="E69" s="363"/>
      <c r="F69" s="361"/>
      <c r="G69" s="361"/>
      <c r="H69" s="363"/>
      <c r="I69" s="363"/>
      <c r="J69" s="363"/>
      <c r="K69" s="363"/>
      <c r="L69" s="363"/>
      <c r="M69" s="363"/>
      <c r="N69" s="363"/>
      <c r="O69" s="363"/>
      <c r="P69" s="363"/>
      <c r="Q69" s="363"/>
      <c r="R69" s="363"/>
      <c r="S69" s="363"/>
      <c r="T69" s="363"/>
      <c r="U69" s="363"/>
      <c r="V69" s="363"/>
      <c r="W69" s="363"/>
      <c r="X69" s="363"/>
      <c r="Y69" s="363"/>
      <c r="Z69" s="363"/>
    </row>
    <row r="70" ht="29.25" customHeight="1">
      <c r="A70" s="361" t="s">
        <v>7491</v>
      </c>
      <c r="B70" s="314" t="s">
        <v>290</v>
      </c>
      <c r="C70" s="314" t="s">
        <v>2</v>
      </c>
      <c r="D70" s="314" t="s">
        <v>12396</v>
      </c>
      <c r="E70" s="363"/>
      <c r="F70" s="361"/>
      <c r="G70" s="361"/>
      <c r="H70" s="363"/>
      <c r="I70" s="363"/>
      <c r="J70" s="363"/>
      <c r="K70" s="363"/>
      <c r="L70" s="363"/>
      <c r="M70" s="363"/>
      <c r="N70" s="363"/>
      <c r="O70" s="363"/>
      <c r="P70" s="363"/>
      <c r="Q70" s="363"/>
      <c r="R70" s="363"/>
      <c r="S70" s="363"/>
      <c r="T70" s="363"/>
      <c r="U70" s="363"/>
      <c r="V70" s="363"/>
      <c r="W70" s="363"/>
      <c r="X70" s="363"/>
      <c r="Y70" s="363"/>
      <c r="Z70" s="363"/>
    </row>
    <row r="71" ht="29.25" customHeight="1">
      <c r="A71" s="361" t="s">
        <v>7494</v>
      </c>
      <c r="B71" s="314" t="s">
        <v>290</v>
      </c>
      <c r="C71" s="314" t="s">
        <v>2</v>
      </c>
      <c r="D71" s="314" t="s">
        <v>12397</v>
      </c>
      <c r="E71" s="363"/>
      <c r="F71" s="361"/>
      <c r="G71" s="361"/>
      <c r="H71" s="363"/>
      <c r="I71" s="363"/>
      <c r="J71" s="363"/>
      <c r="K71" s="363"/>
      <c r="L71" s="363"/>
      <c r="M71" s="363"/>
      <c r="N71" s="363"/>
      <c r="O71" s="363"/>
      <c r="P71" s="363"/>
      <c r="Q71" s="363"/>
      <c r="R71" s="363"/>
      <c r="S71" s="363"/>
      <c r="T71" s="363"/>
      <c r="U71" s="363"/>
      <c r="V71" s="363"/>
      <c r="W71" s="363"/>
      <c r="X71" s="363"/>
      <c r="Y71" s="363"/>
      <c r="Z71" s="363"/>
    </row>
    <row r="72" ht="29.25" customHeight="1">
      <c r="A72" s="363" t="s">
        <v>7498</v>
      </c>
      <c r="B72" s="314" t="s">
        <v>290</v>
      </c>
      <c r="C72" s="314" t="s">
        <v>5</v>
      </c>
      <c r="D72" s="314" t="s">
        <v>12398</v>
      </c>
      <c r="E72" s="314" t="s">
        <v>12399</v>
      </c>
      <c r="F72" s="361"/>
      <c r="G72" s="361"/>
      <c r="H72" s="363"/>
      <c r="I72" s="363"/>
      <c r="J72" s="363"/>
      <c r="K72" s="363"/>
      <c r="L72" s="363"/>
      <c r="M72" s="363"/>
      <c r="N72" s="363"/>
      <c r="O72" s="363"/>
      <c r="P72" s="363"/>
      <c r="Q72" s="363"/>
      <c r="R72" s="363"/>
      <c r="S72" s="363"/>
      <c r="T72" s="363"/>
      <c r="U72" s="363"/>
      <c r="V72" s="363"/>
      <c r="W72" s="363"/>
      <c r="X72" s="363"/>
      <c r="Y72" s="363"/>
      <c r="Z72" s="363"/>
    </row>
    <row r="73" ht="29.25" customHeight="1">
      <c r="A73" s="361" t="s">
        <v>7502</v>
      </c>
      <c r="B73" s="314" t="s">
        <v>290</v>
      </c>
      <c r="C73" s="314" t="s">
        <v>2</v>
      </c>
      <c r="D73" s="314" t="s">
        <v>12400</v>
      </c>
      <c r="E73" s="363"/>
      <c r="F73" s="361"/>
      <c r="G73" s="361"/>
      <c r="H73" s="363"/>
      <c r="I73" s="363"/>
      <c r="J73" s="363"/>
      <c r="K73" s="363"/>
      <c r="L73" s="363"/>
      <c r="M73" s="363"/>
      <c r="N73" s="363"/>
      <c r="O73" s="363"/>
      <c r="P73" s="363"/>
      <c r="Q73" s="363"/>
      <c r="R73" s="363"/>
      <c r="S73" s="363"/>
      <c r="T73" s="363"/>
      <c r="U73" s="363"/>
      <c r="V73" s="363"/>
      <c r="W73" s="363"/>
      <c r="X73" s="363"/>
      <c r="Y73" s="363"/>
      <c r="Z73" s="363"/>
    </row>
    <row r="74" ht="29.25" customHeight="1">
      <c r="A74" s="361" t="s">
        <v>7506</v>
      </c>
      <c r="B74" s="314" t="s">
        <v>290</v>
      </c>
      <c r="C74" s="314" t="s">
        <v>2</v>
      </c>
      <c r="D74" s="314" t="s">
        <v>12401</v>
      </c>
      <c r="E74" s="363"/>
      <c r="F74" s="361"/>
      <c r="G74" s="361"/>
      <c r="H74" s="363"/>
      <c r="I74" s="363"/>
      <c r="J74" s="363"/>
      <c r="K74" s="363"/>
      <c r="L74" s="363"/>
      <c r="M74" s="363"/>
      <c r="N74" s="363"/>
      <c r="O74" s="363"/>
      <c r="P74" s="363"/>
      <c r="Q74" s="363"/>
      <c r="R74" s="363"/>
      <c r="S74" s="363"/>
      <c r="T74" s="363"/>
      <c r="U74" s="363"/>
      <c r="V74" s="363"/>
      <c r="W74" s="363"/>
      <c r="X74" s="363"/>
      <c r="Y74" s="363"/>
      <c r="Z74" s="363"/>
    </row>
    <row r="75" ht="29.25" customHeight="1">
      <c r="A75" s="361" t="s">
        <v>7510</v>
      </c>
      <c r="B75" s="314" t="s">
        <v>290</v>
      </c>
      <c r="C75" s="314" t="s">
        <v>2</v>
      </c>
      <c r="D75" s="314" t="s">
        <v>12402</v>
      </c>
      <c r="E75" s="363"/>
      <c r="F75" s="361"/>
      <c r="G75" s="361"/>
      <c r="H75" s="363"/>
      <c r="I75" s="363"/>
      <c r="J75" s="363"/>
      <c r="K75" s="363"/>
      <c r="L75" s="363"/>
      <c r="M75" s="363"/>
      <c r="N75" s="363"/>
      <c r="O75" s="363"/>
      <c r="P75" s="363"/>
      <c r="Q75" s="363"/>
      <c r="R75" s="363"/>
      <c r="S75" s="363"/>
      <c r="T75" s="363"/>
      <c r="U75" s="363"/>
      <c r="V75" s="363"/>
      <c r="W75" s="363"/>
      <c r="X75" s="363"/>
      <c r="Y75" s="363"/>
      <c r="Z75" s="363"/>
    </row>
    <row r="76" ht="29.25" customHeight="1">
      <c r="A76" s="361" t="s">
        <v>7514</v>
      </c>
      <c r="B76" s="314" t="s">
        <v>290</v>
      </c>
      <c r="C76" s="314" t="s">
        <v>2</v>
      </c>
      <c r="D76" s="314" t="s">
        <v>12403</v>
      </c>
      <c r="E76" s="363"/>
      <c r="F76" s="361"/>
      <c r="G76" s="361"/>
      <c r="H76" s="363"/>
      <c r="I76" s="363"/>
      <c r="J76" s="363"/>
      <c r="K76" s="363"/>
      <c r="L76" s="363"/>
      <c r="M76" s="363"/>
      <c r="N76" s="363"/>
      <c r="O76" s="363"/>
      <c r="P76" s="363"/>
      <c r="Q76" s="363"/>
      <c r="R76" s="363"/>
      <c r="S76" s="363"/>
      <c r="T76" s="363"/>
      <c r="U76" s="363"/>
      <c r="V76" s="363"/>
      <c r="W76" s="363"/>
      <c r="X76" s="363"/>
      <c r="Y76" s="363"/>
      <c r="Z76" s="363"/>
    </row>
    <row r="77" ht="29.25" customHeight="1">
      <c r="A77" s="363" t="s">
        <v>7518</v>
      </c>
      <c r="B77" s="314" t="s">
        <v>290</v>
      </c>
      <c r="C77" s="314" t="s">
        <v>5</v>
      </c>
      <c r="D77" s="314" t="s">
        <v>12404</v>
      </c>
      <c r="E77" s="314" t="s">
        <v>12405</v>
      </c>
      <c r="F77" s="361"/>
      <c r="G77" s="361"/>
      <c r="H77" s="363"/>
      <c r="I77" s="363"/>
      <c r="J77" s="363"/>
      <c r="K77" s="363"/>
      <c r="L77" s="363"/>
      <c r="M77" s="363"/>
      <c r="N77" s="363"/>
      <c r="O77" s="363"/>
      <c r="P77" s="363"/>
      <c r="Q77" s="363"/>
      <c r="R77" s="363"/>
      <c r="S77" s="363"/>
      <c r="T77" s="363"/>
      <c r="U77" s="363"/>
      <c r="V77" s="363"/>
      <c r="W77" s="363"/>
      <c r="X77" s="363"/>
      <c r="Y77" s="363"/>
      <c r="Z77" s="363"/>
    </row>
    <row r="78" ht="29.25" customHeight="1">
      <c r="A78" s="361" t="s">
        <v>7522</v>
      </c>
      <c r="B78" s="314" t="s">
        <v>290</v>
      </c>
      <c r="C78" s="314" t="s">
        <v>2</v>
      </c>
      <c r="D78" s="314" t="s">
        <v>12406</v>
      </c>
      <c r="E78" s="361"/>
      <c r="F78" s="362"/>
      <c r="G78" s="361"/>
      <c r="H78" s="363"/>
      <c r="I78" s="363"/>
      <c r="J78" s="363"/>
      <c r="K78" s="363"/>
      <c r="L78" s="363"/>
      <c r="M78" s="363"/>
      <c r="N78" s="363"/>
      <c r="O78" s="363"/>
      <c r="P78" s="363"/>
      <c r="Q78" s="363"/>
      <c r="R78" s="363"/>
      <c r="S78" s="363"/>
      <c r="T78" s="363"/>
      <c r="U78" s="363"/>
      <c r="V78" s="363"/>
      <c r="W78" s="363"/>
      <c r="X78" s="363"/>
      <c r="Y78" s="363"/>
      <c r="Z78" s="363"/>
    </row>
    <row r="79" ht="29.25" customHeight="1">
      <c r="A79" s="361" t="s">
        <v>7526</v>
      </c>
      <c r="B79" s="314" t="s">
        <v>290</v>
      </c>
      <c r="C79" s="314" t="s">
        <v>2</v>
      </c>
      <c r="D79" s="314" t="s">
        <v>12407</v>
      </c>
      <c r="E79" s="361"/>
      <c r="F79" s="362"/>
      <c r="G79" s="361"/>
      <c r="H79" s="363"/>
      <c r="I79" s="363"/>
      <c r="J79" s="363"/>
      <c r="K79" s="363"/>
      <c r="L79" s="363"/>
      <c r="M79" s="363"/>
      <c r="N79" s="363"/>
      <c r="O79" s="363"/>
      <c r="P79" s="363"/>
      <c r="Q79" s="363"/>
      <c r="R79" s="363"/>
      <c r="S79" s="363"/>
      <c r="T79" s="363"/>
      <c r="U79" s="363"/>
      <c r="V79" s="363"/>
      <c r="W79" s="363"/>
      <c r="X79" s="363"/>
      <c r="Y79" s="363"/>
      <c r="Z79" s="363"/>
    </row>
    <row r="80" ht="29.25" customHeight="1">
      <c r="A80" s="361" t="s">
        <v>7530</v>
      </c>
      <c r="B80" s="314" t="s">
        <v>290</v>
      </c>
      <c r="C80" s="314" t="s">
        <v>2</v>
      </c>
      <c r="D80" s="314" t="s">
        <v>12408</v>
      </c>
      <c r="E80" s="361"/>
      <c r="F80" s="362"/>
      <c r="G80" s="361"/>
      <c r="H80" s="363"/>
      <c r="I80" s="363"/>
      <c r="J80" s="363"/>
      <c r="K80" s="363"/>
      <c r="L80" s="363"/>
      <c r="M80" s="363"/>
      <c r="N80" s="363"/>
      <c r="O80" s="363"/>
      <c r="P80" s="363"/>
      <c r="Q80" s="363"/>
      <c r="R80" s="363"/>
      <c r="S80" s="363"/>
      <c r="T80" s="363"/>
      <c r="U80" s="363"/>
      <c r="V80" s="363"/>
      <c r="W80" s="363"/>
      <c r="X80" s="363"/>
      <c r="Y80" s="363"/>
      <c r="Z80" s="363"/>
    </row>
    <row r="81" ht="29.25" customHeight="1">
      <c r="A81" s="361" t="s">
        <v>7534</v>
      </c>
      <c r="B81" s="314" t="s">
        <v>290</v>
      </c>
      <c r="C81" s="314" t="s">
        <v>2</v>
      </c>
      <c r="D81" s="314" t="s">
        <v>12409</v>
      </c>
      <c r="E81" s="361"/>
      <c r="F81" s="362"/>
      <c r="G81" s="361"/>
      <c r="H81" s="363"/>
      <c r="I81" s="363"/>
      <c r="J81" s="363"/>
      <c r="K81" s="363"/>
      <c r="L81" s="363"/>
      <c r="M81" s="363"/>
      <c r="N81" s="363"/>
      <c r="O81" s="363"/>
      <c r="P81" s="363"/>
      <c r="Q81" s="363"/>
      <c r="R81" s="363"/>
      <c r="S81" s="363"/>
      <c r="T81" s="363"/>
      <c r="U81" s="363"/>
      <c r="V81" s="363"/>
      <c r="W81" s="363"/>
      <c r="X81" s="363"/>
      <c r="Y81" s="363"/>
      <c r="Z81" s="363"/>
    </row>
    <row r="82" ht="29.25" customHeight="1">
      <c r="A82" s="361" t="s">
        <v>7538</v>
      </c>
      <c r="B82" s="314" t="s">
        <v>290</v>
      </c>
      <c r="C82" s="314" t="s">
        <v>5</v>
      </c>
      <c r="D82" s="314" t="s">
        <v>12410</v>
      </c>
      <c r="E82" s="314" t="s">
        <v>12411</v>
      </c>
      <c r="F82" s="362"/>
      <c r="G82" s="361"/>
      <c r="H82" s="363"/>
      <c r="I82" s="363"/>
      <c r="J82" s="363"/>
      <c r="K82" s="363"/>
      <c r="L82" s="363"/>
      <c r="M82" s="363"/>
      <c r="N82" s="363"/>
      <c r="O82" s="363"/>
      <c r="P82" s="363"/>
      <c r="Q82" s="363"/>
      <c r="R82" s="363"/>
      <c r="S82" s="363"/>
      <c r="T82" s="363"/>
      <c r="U82" s="363"/>
      <c r="V82" s="363"/>
      <c r="W82" s="363"/>
      <c r="X82" s="363"/>
      <c r="Y82" s="363"/>
      <c r="Z82" s="363"/>
    </row>
    <row r="83" ht="29.25" customHeight="1">
      <c r="A83" s="361" t="s">
        <v>7542</v>
      </c>
      <c r="B83" s="314" t="s">
        <v>290</v>
      </c>
      <c r="C83" s="314" t="s">
        <v>2</v>
      </c>
      <c r="D83" s="314" t="s">
        <v>12412</v>
      </c>
      <c r="E83" s="361"/>
      <c r="F83" s="361"/>
      <c r="G83" s="361"/>
      <c r="H83" s="363"/>
      <c r="I83" s="363"/>
      <c r="J83" s="363"/>
      <c r="K83" s="363"/>
      <c r="L83" s="363"/>
      <c r="M83" s="363"/>
      <c r="N83" s="363"/>
      <c r="O83" s="363"/>
      <c r="P83" s="363"/>
      <c r="Q83" s="363"/>
      <c r="R83" s="363"/>
      <c r="S83" s="363"/>
      <c r="T83" s="363"/>
      <c r="U83" s="363"/>
      <c r="V83" s="363"/>
      <c r="W83" s="363"/>
      <c r="X83" s="363"/>
      <c r="Y83" s="363"/>
      <c r="Z83" s="363"/>
    </row>
    <row r="84" ht="29.25" customHeight="1">
      <c r="A84" s="361" t="s">
        <v>7546</v>
      </c>
      <c r="B84" s="314" t="s">
        <v>290</v>
      </c>
      <c r="C84" s="314" t="s">
        <v>2</v>
      </c>
      <c r="D84" s="314" t="s">
        <v>12413</v>
      </c>
      <c r="E84" s="361"/>
      <c r="F84" s="361"/>
      <c r="G84" s="361"/>
      <c r="H84" s="363"/>
      <c r="I84" s="363"/>
      <c r="J84" s="363"/>
      <c r="K84" s="363"/>
      <c r="L84" s="363"/>
      <c r="M84" s="363"/>
      <c r="N84" s="363"/>
      <c r="O84" s="363"/>
      <c r="P84" s="363"/>
      <c r="Q84" s="363"/>
      <c r="R84" s="363"/>
      <c r="S84" s="363"/>
      <c r="T84" s="363"/>
      <c r="U84" s="363"/>
      <c r="V84" s="363"/>
      <c r="W84" s="363"/>
      <c r="X84" s="363"/>
      <c r="Y84" s="363"/>
      <c r="Z84" s="363"/>
    </row>
    <row r="85" ht="29.25" customHeight="1">
      <c r="A85" s="361" t="s">
        <v>7550</v>
      </c>
      <c r="B85" s="314" t="s">
        <v>290</v>
      </c>
      <c r="C85" s="314" t="s">
        <v>2</v>
      </c>
      <c r="D85" s="314" t="s">
        <v>12414</v>
      </c>
      <c r="E85" s="361"/>
      <c r="F85" s="361"/>
      <c r="G85" s="361"/>
      <c r="H85" s="363"/>
      <c r="I85" s="363"/>
      <c r="J85" s="363"/>
      <c r="K85" s="363"/>
      <c r="L85" s="363"/>
      <c r="M85" s="363"/>
      <c r="N85" s="363"/>
      <c r="O85" s="363"/>
      <c r="P85" s="363"/>
      <c r="Q85" s="363"/>
      <c r="R85" s="363"/>
      <c r="S85" s="363"/>
      <c r="T85" s="363"/>
      <c r="U85" s="363"/>
      <c r="V85" s="363"/>
      <c r="W85" s="363"/>
      <c r="X85" s="363"/>
      <c r="Y85" s="363"/>
      <c r="Z85" s="363"/>
    </row>
    <row r="86" ht="29.25" customHeight="1">
      <c r="A86" s="361" t="s">
        <v>7554</v>
      </c>
      <c r="B86" s="314" t="s">
        <v>290</v>
      </c>
      <c r="C86" s="314" t="s">
        <v>2</v>
      </c>
      <c r="D86" s="314" t="s">
        <v>12415</v>
      </c>
      <c r="E86" s="361"/>
      <c r="F86" s="361"/>
      <c r="G86" s="361"/>
      <c r="H86" s="363"/>
      <c r="I86" s="363"/>
      <c r="J86" s="363"/>
      <c r="K86" s="363"/>
      <c r="L86" s="363"/>
      <c r="M86" s="363"/>
      <c r="N86" s="363"/>
      <c r="O86" s="363"/>
      <c r="P86" s="363"/>
      <c r="Q86" s="363"/>
      <c r="R86" s="363"/>
      <c r="S86" s="363"/>
      <c r="T86" s="363"/>
      <c r="U86" s="363"/>
      <c r="V86" s="363"/>
      <c r="W86" s="363"/>
      <c r="X86" s="363"/>
      <c r="Y86" s="363"/>
      <c r="Z86" s="363"/>
    </row>
    <row r="87" ht="29.25" customHeight="1">
      <c r="A87" s="361" t="s">
        <v>7558</v>
      </c>
      <c r="B87" s="314" t="s">
        <v>290</v>
      </c>
      <c r="C87" s="314" t="s">
        <v>5</v>
      </c>
      <c r="D87" s="314" t="s">
        <v>12416</v>
      </c>
      <c r="E87" s="314" t="s">
        <v>12417</v>
      </c>
      <c r="F87" s="361"/>
      <c r="G87" s="361"/>
      <c r="H87" s="363"/>
      <c r="I87" s="363"/>
      <c r="J87" s="363"/>
      <c r="K87" s="363"/>
      <c r="L87" s="363"/>
      <c r="M87" s="363"/>
      <c r="N87" s="363"/>
      <c r="O87" s="363"/>
      <c r="P87" s="363"/>
      <c r="Q87" s="363"/>
      <c r="R87" s="363"/>
      <c r="S87" s="363"/>
      <c r="T87" s="363"/>
      <c r="U87" s="363"/>
      <c r="V87" s="363"/>
      <c r="W87" s="363"/>
      <c r="X87" s="363"/>
      <c r="Y87" s="363"/>
      <c r="Z87" s="363"/>
    </row>
    <row r="88" ht="29.25" customHeight="1">
      <c r="A88" s="361" t="s">
        <v>7562</v>
      </c>
      <c r="B88" s="314" t="s">
        <v>290</v>
      </c>
      <c r="C88" s="314" t="s">
        <v>2</v>
      </c>
      <c r="D88" s="314" t="s">
        <v>12418</v>
      </c>
      <c r="E88" s="361"/>
      <c r="F88" s="361"/>
      <c r="G88" s="361"/>
      <c r="H88" s="363"/>
      <c r="I88" s="363"/>
      <c r="J88" s="363"/>
      <c r="K88" s="363"/>
      <c r="L88" s="363"/>
      <c r="M88" s="363"/>
      <c r="N88" s="363"/>
      <c r="O88" s="363"/>
      <c r="P88" s="363"/>
      <c r="Q88" s="363"/>
      <c r="R88" s="363"/>
      <c r="S88" s="363"/>
      <c r="T88" s="363"/>
      <c r="U88" s="363"/>
      <c r="V88" s="363"/>
      <c r="W88" s="363"/>
      <c r="X88" s="363"/>
      <c r="Y88" s="363"/>
      <c r="Z88" s="363"/>
    </row>
    <row r="89" ht="29.25" customHeight="1">
      <c r="A89" s="361" t="s">
        <v>7566</v>
      </c>
      <c r="B89" s="314" t="s">
        <v>290</v>
      </c>
      <c r="C89" s="314" t="s">
        <v>2</v>
      </c>
      <c r="D89" s="314" t="s">
        <v>12419</v>
      </c>
      <c r="E89" s="361"/>
      <c r="F89" s="361"/>
      <c r="G89" s="361"/>
      <c r="H89" s="363"/>
      <c r="I89" s="363"/>
      <c r="J89" s="363"/>
      <c r="K89" s="363"/>
      <c r="L89" s="363"/>
      <c r="M89" s="363"/>
      <c r="N89" s="363"/>
      <c r="O89" s="363"/>
      <c r="P89" s="363"/>
      <c r="Q89" s="363"/>
      <c r="R89" s="363"/>
      <c r="S89" s="363"/>
      <c r="T89" s="363"/>
      <c r="U89" s="363"/>
      <c r="V89" s="363"/>
      <c r="W89" s="363"/>
      <c r="X89" s="363"/>
      <c r="Y89" s="363"/>
      <c r="Z89" s="363"/>
    </row>
    <row r="90" ht="29.25" customHeight="1">
      <c r="A90" s="361" t="s">
        <v>7570</v>
      </c>
      <c r="B90" s="314" t="s">
        <v>290</v>
      </c>
      <c r="C90" s="314" t="s">
        <v>2</v>
      </c>
      <c r="D90" s="314" t="s">
        <v>12420</v>
      </c>
      <c r="E90" s="361"/>
      <c r="F90" s="361"/>
      <c r="G90" s="361"/>
      <c r="H90" s="363"/>
      <c r="I90" s="363"/>
      <c r="J90" s="363"/>
      <c r="K90" s="363"/>
      <c r="L90" s="363"/>
      <c r="M90" s="363"/>
      <c r="N90" s="363"/>
      <c r="O90" s="363"/>
      <c r="P90" s="363"/>
      <c r="Q90" s="363"/>
      <c r="R90" s="363"/>
      <c r="S90" s="363"/>
      <c r="T90" s="363"/>
      <c r="U90" s="363"/>
      <c r="V90" s="363"/>
      <c r="W90" s="363"/>
      <c r="X90" s="363"/>
      <c r="Y90" s="363"/>
      <c r="Z90" s="363"/>
    </row>
    <row r="91" ht="29.25" customHeight="1">
      <c r="A91" s="361" t="s">
        <v>7574</v>
      </c>
      <c r="B91" s="314" t="s">
        <v>290</v>
      </c>
      <c r="C91" s="314" t="s">
        <v>2</v>
      </c>
      <c r="D91" s="314" t="s">
        <v>12421</v>
      </c>
      <c r="E91" s="361"/>
      <c r="F91" s="361"/>
      <c r="G91" s="361"/>
      <c r="H91" s="363"/>
      <c r="I91" s="363"/>
      <c r="J91" s="363"/>
      <c r="K91" s="363"/>
      <c r="L91" s="363"/>
      <c r="M91" s="363"/>
      <c r="N91" s="363"/>
      <c r="O91" s="363"/>
      <c r="P91" s="363"/>
      <c r="Q91" s="363"/>
      <c r="R91" s="363"/>
      <c r="S91" s="363"/>
      <c r="T91" s="363"/>
      <c r="U91" s="363"/>
      <c r="V91" s="363"/>
      <c r="W91" s="363"/>
      <c r="X91" s="363"/>
      <c r="Y91" s="363"/>
      <c r="Z91" s="363"/>
    </row>
    <row r="92" ht="29.25" customHeight="1">
      <c r="A92" s="361" t="s">
        <v>7578</v>
      </c>
      <c r="B92" s="314" t="s">
        <v>42</v>
      </c>
      <c r="C92" s="314" t="s">
        <v>5</v>
      </c>
      <c r="D92" s="314" t="s">
        <v>12422</v>
      </c>
      <c r="E92" s="314" t="s">
        <v>12423</v>
      </c>
      <c r="F92" s="319" t="s">
        <v>12424</v>
      </c>
      <c r="G92" s="314" t="s">
        <v>12425</v>
      </c>
      <c r="H92" s="314" t="s">
        <v>12426</v>
      </c>
      <c r="I92" s="363"/>
      <c r="J92" s="363"/>
      <c r="K92" s="363"/>
      <c r="L92" s="363"/>
      <c r="M92" s="363"/>
      <c r="N92" s="363"/>
      <c r="O92" s="363"/>
      <c r="P92" s="363"/>
      <c r="Q92" s="363"/>
      <c r="R92" s="363"/>
      <c r="S92" s="363"/>
      <c r="T92" s="363"/>
      <c r="U92" s="363"/>
      <c r="V92" s="363"/>
      <c r="W92" s="363"/>
      <c r="X92" s="363"/>
      <c r="Y92" s="363"/>
      <c r="Z92" s="363"/>
    </row>
    <row r="93" ht="29.25" customHeight="1">
      <c r="A93" s="361" t="s">
        <v>7582</v>
      </c>
      <c r="B93" s="314" t="s">
        <v>42</v>
      </c>
      <c r="C93" s="314" t="s">
        <v>5</v>
      </c>
      <c r="D93" s="314" t="s">
        <v>12427</v>
      </c>
      <c r="E93" s="314" t="s">
        <v>12428</v>
      </c>
      <c r="F93" s="319" t="s">
        <v>12424</v>
      </c>
      <c r="G93" s="314" t="s">
        <v>12425</v>
      </c>
      <c r="H93" s="314" t="s">
        <v>12426</v>
      </c>
      <c r="I93" s="363"/>
      <c r="J93" s="363"/>
      <c r="K93" s="363"/>
      <c r="L93" s="363"/>
      <c r="M93" s="363"/>
      <c r="N93" s="363"/>
      <c r="O93" s="363"/>
      <c r="P93" s="363"/>
      <c r="Q93" s="363"/>
      <c r="R93" s="363"/>
      <c r="S93" s="363"/>
      <c r="T93" s="363"/>
      <c r="U93" s="363"/>
      <c r="V93" s="363"/>
      <c r="W93" s="363"/>
      <c r="X93" s="363"/>
      <c r="Y93" s="363"/>
      <c r="Z93" s="363"/>
    </row>
    <row r="94" ht="29.25" customHeight="1">
      <c r="A94" s="361" t="s">
        <v>7586</v>
      </c>
      <c r="B94" s="314" t="s">
        <v>42</v>
      </c>
      <c r="C94" s="314" t="s">
        <v>5</v>
      </c>
      <c r="D94" s="314" t="s">
        <v>12429</v>
      </c>
      <c r="E94" s="314" t="s">
        <v>12430</v>
      </c>
      <c r="F94" s="319" t="s">
        <v>12424</v>
      </c>
      <c r="G94" s="314" t="s">
        <v>12425</v>
      </c>
      <c r="H94" s="314" t="s">
        <v>12426</v>
      </c>
      <c r="I94" s="363"/>
      <c r="J94" s="363"/>
      <c r="K94" s="363"/>
      <c r="L94" s="363"/>
      <c r="M94" s="363"/>
      <c r="N94" s="363"/>
      <c r="O94" s="363"/>
      <c r="P94" s="363"/>
      <c r="Q94" s="363"/>
      <c r="R94" s="363"/>
      <c r="S94" s="363"/>
      <c r="T94" s="363"/>
      <c r="U94" s="363"/>
      <c r="V94" s="363"/>
      <c r="W94" s="363"/>
      <c r="X94" s="363"/>
      <c r="Y94" s="363"/>
      <c r="Z94" s="363"/>
    </row>
    <row r="95" ht="29.25" customHeight="1">
      <c r="A95" s="361" t="s">
        <v>7590</v>
      </c>
      <c r="B95" s="314" t="s">
        <v>42</v>
      </c>
      <c r="C95" s="314" t="s">
        <v>5</v>
      </c>
      <c r="D95" s="314" t="s">
        <v>12431</v>
      </c>
      <c r="E95" s="314" t="s">
        <v>12432</v>
      </c>
      <c r="F95" s="319" t="s">
        <v>12424</v>
      </c>
      <c r="G95" s="314" t="s">
        <v>12425</v>
      </c>
      <c r="H95" s="314" t="s">
        <v>12426</v>
      </c>
      <c r="I95" s="363"/>
      <c r="J95" s="363"/>
      <c r="K95" s="363"/>
      <c r="L95" s="363"/>
      <c r="M95" s="363"/>
      <c r="N95" s="363"/>
      <c r="O95" s="363"/>
      <c r="P95" s="363"/>
      <c r="Q95" s="363"/>
      <c r="R95" s="363"/>
      <c r="S95" s="363"/>
      <c r="T95" s="363"/>
      <c r="U95" s="363"/>
      <c r="V95" s="363"/>
      <c r="W95" s="363"/>
      <c r="X95" s="363"/>
      <c r="Y95" s="363"/>
      <c r="Z95" s="363"/>
    </row>
    <row r="96" ht="29.25" customHeight="1">
      <c r="A96" s="361" t="s">
        <v>7594</v>
      </c>
      <c r="B96" s="314" t="s">
        <v>42</v>
      </c>
      <c r="C96" s="314" t="s">
        <v>5</v>
      </c>
      <c r="D96" s="314" t="s">
        <v>12433</v>
      </c>
      <c r="E96" s="314" t="s">
        <v>12434</v>
      </c>
      <c r="F96" s="319" t="s">
        <v>12424</v>
      </c>
      <c r="G96" s="314" t="s">
        <v>12425</v>
      </c>
      <c r="H96" s="314" t="s">
        <v>12426</v>
      </c>
      <c r="I96" s="363"/>
      <c r="J96" s="363"/>
      <c r="K96" s="363"/>
      <c r="L96" s="363"/>
      <c r="M96" s="363"/>
      <c r="N96" s="363"/>
      <c r="O96" s="363"/>
      <c r="P96" s="363"/>
      <c r="Q96" s="363"/>
      <c r="R96" s="363"/>
      <c r="S96" s="363"/>
      <c r="T96" s="363"/>
      <c r="U96" s="363"/>
      <c r="V96" s="363"/>
      <c r="W96" s="363"/>
      <c r="X96" s="363"/>
      <c r="Y96" s="363"/>
      <c r="Z96" s="363"/>
    </row>
    <row r="97" ht="29.25" customHeight="1">
      <c r="A97" s="361" t="s">
        <v>7598</v>
      </c>
      <c r="B97" s="314" t="s">
        <v>42</v>
      </c>
      <c r="C97" s="314" t="s">
        <v>5</v>
      </c>
      <c r="D97" s="314" t="s">
        <v>12435</v>
      </c>
      <c r="E97" s="314" t="s">
        <v>12436</v>
      </c>
      <c r="F97" s="319" t="s">
        <v>12424</v>
      </c>
      <c r="G97" s="314" t="s">
        <v>12425</v>
      </c>
      <c r="H97" s="314" t="s">
        <v>12426</v>
      </c>
      <c r="I97" s="363"/>
      <c r="J97" s="363"/>
      <c r="K97" s="363"/>
      <c r="L97" s="363"/>
      <c r="M97" s="363"/>
      <c r="N97" s="363"/>
      <c r="O97" s="363"/>
      <c r="P97" s="363"/>
      <c r="Q97" s="363"/>
      <c r="R97" s="363"/>
      <c r="S97" s="363"/>
      <c r="T97" s="363"/>
      <c r="U97" s="363"/>
      <c r="V97" s="363"/>
      <c r="W97" s="363"/>
      <c r="X97" s="363"/>
      <c r="Y97" s="363"/>
      <c r="Z97" s="363"/>
    </row>
    <row r="98" ht="29.25" customHeight="1">
      <c r="A98" s="361" t="s">
        <v>7602</v>
      </c>
      <c r="B98" s="314" t="s">
        <v>42</v>
      </c>
      <c r="C98" s="314" t="s">
        <v>5</v>
      </c>
      <c r="D98" s="314" t="s">
        <v>12437</v>
      </c>
      <c r="E98" s="314" t="s">
        <v>12438</v>
      </c>
      <c r="F98" s="319" t="s">
        <v>12439</v>
      </c>
      <c r="G98" s="314" t="s">
        <v>12440</v>
      </c>
      <c r="H98" s="314" t="s">
        <v>12441</v>
      </c>
      <c r="I98" s="363"/>
      <c r="J98" s="363"/>
      <c r="K98" s="363"/>
      <c r="L98" s="363"/>
      <c r="M98" s="363"/>
      <c r="N98" s="363"/>
      <c r="O98" s="363"/>
      <c r="P98" s="363"/>
      <c r="Q98" s="363"/>
      <c r="R98" s="363"/>
      <c r="S98" s="363"/>
      <c r="T98" s="363"/>
      <c r="U98" s="363"/>
      <c r="V98" s="363"/>
      <c r="W98" s="363"/>
      <c r="X98" s="363"/>
      <c r="Y98" s="363"/>
      <c r="Z98" s="363"/>
    </row>
    <row r="99" ht="29.25" customHeight="1">
      <c r="A99" s="361" t="s">
        <v>7606</v>
      </c>
      <c r="B99" s="314" t="s">
        <v>42</v>
      </c>
      <c r="C99" s="314" t="s">
        <v>5</v>
      </c>
      <c r="D99" s="314" t="s">
        <v>12442</v>
      </c>
      <c r="E99" s="314" t="s">
        <v>12443</v>
      </c>
      <c r="F99" s="319" t="s">
        <v>12424</v>
      </c>
      <c r="G99" s="314" t="s">
        <v>12425</v>
      </c>
      <c r="H99" s="314" t="s">
        <v>12426</v>
      </c>
      <c r="I99" s="363"/>
      <c r="J99" s="363"/>
      <c r="K99" s="363"/>
      <c r="L99" s="363"/>
      <c r="M99" s="363"/>
      <c r="N99" s="363"/>
      <c r="O99" s="363"/>
      <c r="P99" s="363"/>
      <c r="Q99" s="363"/>
      <c r="R99" s="363"/>
      <c r="S99" s="363"/>
      <c r="T99" s="363"/>
      <c r="U99" s="363"/>
      <c r="V99" s="363"/>
      <c r="W99" s="363"/>
      <c r="X99" s="363"/>
      <c r="Y99" s="363"/>
      <c r="Z99" s="363"/>
    </row>
    <row r="100" ht="29.25" customHeight="1">
      <c r="A100" s="361" t="s">
        <v>7610</v>
      </c>
      <c r="B100" s="314" t="s">
        <v>42</v>
      </c>
      <c r="C100" s="314" t="s">
        <v>5</v>
      </c>
      <c r="D100" s="314" t="s">
        <v>12444</v>
      </c>
      <c r="E100" s="314" t="s">
        <v>12445</v>
      </c>
      <c r="F100" s="319" t="s">
        <v>12424</v>
      </c>
      <c r="G100" s="314" t="s">
        <v>12425</v>
      </c>
      <c r="H100" s="314" t="s">
        <v>12426</v>
      </c>
      <c r="I100" s="363"/>
      <c r="J100" s="363"/>
      <c r="K100" s="363"/>
      <c r="L100" s="363"/>
      <c r="M100" s="363"/>
      <c r="N100" s="363"/>
      <c r="O100" s="363"/>
      <c r="P100" s="363"/>
      <c r="Q100" s="363"/>
      <c r="R100" s="363"/>
      <c r="S100" s="363"/>
      <c r="T100" s="363"/>
      <c r="U100" s="363"/>
      <c r="V100" s="363"/>
      <c r="W100" s="363"/>
      <c r="X100" s="363"/>
      <c r="Y100" s="363"/>
      <c r="Z100" s="363"/>
    </row>
    <row r="101" ht="29.25" customHeight="1">
      <c r="A101" s="361" t="s">
        <v>7614</v>
      </c>
      <c r="B101" s="314" t="s">
        <v>42</v>
      </c>
      <c r="C101" s="314" t="s">
        <v>5</v>
      </c>
      <c r="D101" s="314" t="s">
        <v>12446</v>
      </c>
      <c r="E101" s="314" t="s">
        <v>12447</v>
      </c>
      <c r="F101" s="319" t="s">
        <v>12424</v>
      </c>
      <c r="G101" s="314" t="s">
        <v>12425</v>
      </c>
      <c r="H101" s="314" t="s">
        <v>12426</v>
      </c>
      <c r="I101" s="363"/>
      <c r="J101" s="363"/>
      <c r="K101" s="363"/>
      <c r="L101" s="363"/>
      <c r="M101" s="363"/>
      <c r="N101" s="363"/>
      <c r="O101" s="363"/>
      <c r="P101" s="363"/>
      <c r="Q101" s="363"/>
      <c r="R101" s="363"/>
      <c r="S101" s="363"/>
      <c r="T101" s="363"/>
      <c r="U101" s="363"/>
      <c r="V101" s="363"/>
      <c r="W101" s="363"/>
      <c r="X101" s="363"/>
      <c r="Y101" s="363"/>
      <c r="Z101" s="363"/>
    </row>
    <row r="102" ht="29.25" customHeight="1">
      <c r="A102" s="361" t="s">
        <v>7618</v>
      </c>
      <c r="B102" s="314" t="s">
        <v>42</v>
      </c>
      <c r="C102" s="314" t="s">
        <v>5</v>
      </c>
      <c r="D102" s="314" t="s">
        <v>12448</v>
      </c>
      <c r="E102" s="314" t="s">
        <v>12449</v>
      </c>
      <c r="F102" s="319" t="s">
        <v>12424</v>
      </c>
      <c r="G102" s="314" t="s">
        <v>12425</v>
      </c>
      <c r="H102" s="314" t="s">
        <v>12426</v>
      </c>
      <c r="I102" s="363"/>
      <c r="J102" s="363"/>
      <c r="K102" s="363"/>
      <c r="L102" s="363"/>
      <c r="M102" s="363"/>
      <c r="N102" s="363"/>
      <c r="O102" s="363"/>
      <c r="P102" s="363"/>
      <c r="Q102" s="363"/>
      <c r="R102" s="363"/>
      <c r="S102" s="363"/>
      <c r="T102" s="363"/>
      <c r="U102" s="363"/>
      <c r="V102" s="363"/>
      <c r="W102" s="363"/>
      <c r="X102" s="363"/>
      <c r="Y102" s="363"/>
      <c r="Z102" s="363"/>
    </row>
    <row r="103" ht="29.25" customHeight="1">
      <c r="A103" s="361" t="s">
        <v>7622</v>
      </c>
      <c r="B103" s="314" t="s">
        <v>42</v>
      </c>
      <c r="C103" s="314" t="s">
        <v>5</v>
      </c>
      <c r="D103" s="314" t="s">
        <v>12450</v>
      </c>
      <c r="E103" s="314" t="s">
        <v>12451</v>
      </c>
      <c r="F103" s="319" t="s">
        <v>12424</v>
      </c>
      <c r="G103" s="314" t="s">
        <v>12425</v>
      </c>
      <c r="H103" s="314" t="s">
        <v>12426</v>
      </c>
      <c r="I103" s="363"/>
      <c r="J103" s="363"/>
      <c r="K103" s="363"/>
      <c r="L103" s="363"/>
      <c r="M103" s="363"/>
      <c r="N103" s="363"/>
      <c r="O103" s="363"/>
      <c r="P103" s="363"/>
      <c r="Q103" s="363"/>
      <c r="R103" s="363"/>
      <c r="S103" s="363"/>
      <c r="T103" s="363"/>
      <c r="U103" s="363"/>
      <c r="V103" s="363"/>
      <c r="W103" s="363"/>
      <c r="X103" s="363"/>
      <c r="Y103" s="363"/>
      <c r="Z103" s="363"/>
    </row>
    <row r="104" ht="29.25" customHeight="1">
      <c r="A104" s="361" t="s">
        <v>7626</v>
      </c>
      <c r="B104" s="314" t="s">
        <v>42</v>
      </c>
      <c r="C104" s="314" t="s">
        <v>5</v>
      </c>
      <c r="D104" s="314" t="s">
        <v>12452</v>
      </c>
      <c r="E104" s="314" t="s">
        <v>12453</v>
      </c>
      <c r="F104" s="319" t="s">
        <v>12424</v>
      </c>
      <c r="G104" s="314" t="s">
        <v>12425</v>
      </c>
      <c r="H104" s="314" t="s">
        <v>12426</v>
      </c>
      <c r="I104" s="363"/>
      <c r="J104" s="363"/>
      <c r="K104" s="363"/>
      <c r="L104" s="363"/>
      <c r="M104" s="363"/>
      <c r="N104" s="363"/>
      <c r="O104" s="363"/>
      <c r="P104" s="363"/>
      <c r="Q104" s="363"/>
      <c r="R104" s="363"/>
      <c r="S104" s="363"/>
      <c r="T104" s="363"/>
      <c r="U104" s="363"/>
      <c r="V104" s="363"/>
      <c r="W104" s="363"/>
      <c r="X104" s="363"/>
      <c r="Y104" s="363"/>
      <c r="Z104" s="363"/>
    </row>
    <row r="105" ht="29.25" customHeight="1">
      <c r="A105" s="361" t="s">
        <v>7630</v>
      </c>
      <c r="B105" s="314" t="s">
        <v>42</v>
      </c>
      <c r="C105" s="314" t="s">
        <v>5</v>
      </c>
      <c r="D105" s="314" t="s">
        <v>12454</v>
      </c>
      <c r="E105" s="314" t="s">
        <v>12455</v>
      </c>
      <c r="F105" s="319" t="s">
        <v>12424</v>
      </c>
      <c r="G105" s="314" t="s">
        <v>12425</v>
      </c>
      <c r="H105" s="314" t="s">
        <v>12426</v>
      </c>
      <c r="I105" s="363"/>
      <c r="J105" s="363"/>
      <c r="K105" s="363"/>
      <c r="L105" s="363"/>
      <c r="M105" s="363"/>
      <c r="N105" s="363"/>
      <c r="O105" s="363"/>
      <c r="P105" s="363"/>
      <c r="Q105" s="363"/>
      <c r="R105" s="363"/>
      <c r="S105" s="363"/>
      <c r="T105" s="363"/>
      <c r="U105" s="363"/>
      <c r="V105" s="363"/>
      <c r="W105" s="363"/>
      <c r="X105" s="363"/>
      <c r="Y105" s="363"/>
      <c r="Z105" s="363"/>
    </row>
    <row r="106" ht="29.25" customHeight="1">
      <c r="A106" s="361" t="s">
        <v>7634</v>
      </c>
      <c r="B106" s="314" t="s">
        <v>42</v>
      </c>
      <c r="C106" s="314" t="s">
        <v>5</v>
      </c>
      <c r="D106" s="314" t="s">
        <v>12456</v>
      </c>
      <c r="E106" s="314" t="s">
        <v>12457</v>
      </c>
      <c r="F106" s="319" t="s">
        <v>12424</v>
      </c>
      <c r="G106" s="314" t="s">
        <v>12425</v>
      </c>
      <c r="H106" s="314" t="s">
        <v>12426</v>
      </c>
      <c r="I106" s="363"/>
      <c r="J106" s="363"/>
      <c r="K106" s="363"/>
      <c r="L106" s="363"/>
      <c r="M106" s="363"/>
      <c r="N106" s="363"/>
      <c r="O106" s="363"/>
      <c r="P106" s="363"/>
      <c r="Q106" s="363"/>
      <c r="R106" s="363"/>
      <c r="S106" s="363"/>
      <c r="T106" s="363"/>
      <c r="U106" s="363"/>
      <c r="V106" s="363"/>
      <c r="W106" s="363"/>
      <c r="X106" s="363"/>
      <c r="Y106" s="363"/>
      <c r="Z106" s="363"/>
    </row>
    <row r="107" ht="29.25" customHeight="1">
      <c r="A107" s="361" t="s">
        <v>7638</v>
      </c>
      <c r="B107" s="314" t="s">
        <v>42</v>
      </c>
      <c r="C107" s="314" t="s">
        <v>5</v>
      </c>
      <c r="D107" s="314" t="s">
        <v>12458</v>
      </c>
      <c r="E107" s="314" t="s">
        <v>12459</v>
      </c>
      <c r="F107" s="319" t="s">
        <v>12424</v>
      </c>
      <c r="G107" s="314" t="s">
        <v>12425</v>
      </c>
      <c r="H107" s="314" t="s">
        <v>12426</v>
      </c>
      <c r="I107" s="363"/>
      <c r="J107" s="363"/>
      <c r="K107" s="363"/>
      <c r="L107" s="363"/>
      <c r="M107" s="363"/>
      <c r="N107" s="363"/>
      <c r="O107" s="363"/>
      <c r="P107" s="363"/>
      <c r="Q107" s="363"/>
      <c r="R107" s="363"/>
      <c r="S107" s="363"/>
      <c r="T107" s="363"/>
      <c r="U107" s="363"/>
      <c r="V107" s="363"/>
      <c r="W107" s="363"/>
      <c r="X107" s="363"/>
      <c r="Y107" s="363"/>
      <c r="Z107" s="363"/>
    </row>
    <row r="108" ht="29.25" customHeight="1">
      <c r="A108" s="361" t="s">
        <v>7642</v>
      </c>
      <c r="B108" s="314" t="s">
        <v>42</v>
      </c>
      <c r="C108" s="314" t="s">
        <v>5</v>
      </c>
      <c r="D108" s="314" t="s">
        <v>12460</v>
      </c>
      <c r="E108" s="314" t="s">
        <v>12461</v>
      </c>
      <c r="F108" s="319" t="s">
        <v>12424</v>
      </c>
      <c r="G108" s="314" t="s">
        <v>12425</v>
      </c>
      <c r="H108" s="314" t="s">
        <v>12426</v>
      </c>
      <c r="I108" s="363"/>
      <c r="J108" s="363"/>
      <c r="K108" s="363"/>
      <c r="L108" s="363"/>
      <c r="M108" s="363"/>
      <c r="N108" s="363"/>
      <c r="O108" s="363"/>
      <c r="P108" s="363"/>
      <c r="Q108" s="363"/>
      <c r="R108" s="363"/>
      <c r="S108" s="363"/>
      <c r="T108" s="363"/>
      <c r="U108" s="363"/>
      <c r="V108" s="363"/>
      <c r="W108" s="363"/>
      <c r="X108" s="363"/>
      <c r="Y108" s="363"/>
      <c r="Z108" s="363"/>
    </row>
    <row r="109" ht="29.25" customHeight="1">
      <c r="A109" s="361" t="s">
        <v>7646</v>
      </c>
      <c r="B109" s="314" t="s">
        <v>42</v>
      </c>
      <c r="C109" s="314" t="s">
        <v>5</v>
      </c>
      <c r="D109" s="314" t="s">
        <v>12462</v>
      </c>
      <c r="E109" s="314" t="s">
        <v>12463</v>
      </c>
      <c r="F109" s="319" t="s">
        <v>12424</v>
      </c>
      <c r="G109" s="314" t="s">
        <v>12425</v>
      </c>
      <c r="H109" s="314" t="s">
        <v>12426</v>
      </c>
      <c r="I109" s="363"/>
      <c r="J109" s="363"/>
      <c r="K109" s="363"/>
      <c r="L109" s="363"/>
      <c r="M109" s="363"/>
      <c r="N109" s="363"/>
      <c r="O109" s="363"/>
      <c r="P109" s="363"/>
      <c r="Q109" s="363"/>
      <c r="R109" s="363"/>
      <c r="S109" s="363"/>
      <c r="T109" s="363"/>
      <c r="U109" s="363"/>
      <c r="V109" s="363"/>
      <c r="W109" s="363"/>
      <c r="X109" s="363"/>
      <c r="Y109" s="363"/>
      <c r="Z109" s="363"/>
    </row>
    <row r="110" ht="29.25" customHeight="1">
      <c r="A110" s="361" t="s">
        <v>7650</v>
      </c>
      <c r="B110" s="314" t="s">
        <v>42</v>
      </c>
      <c r="C110" s="314" t="s">
        <v>5</v>
      </c>
      <c r="D110" s="314" t="s">
        <v>12464</v>
      </c>
      <c r="E110" s="314" t="s">
        <v>12465</v>
      </c>
      <c r="F110" s="319" t="s">
        <v>12424</v>
      </c>
      <c r="G110" s="314" t="s">
        <v>12425</v>
      </c>
      <c r="H110" s="314" t="s">
        <v>12426</v>
      </c>
      <c r="I110" s="363"/>
      <c r="J110" s="363"/>
      <c r="K110" s="363"/>
      <c r="L110" s="363"/>
      <c r="M110" s="363"/>
      <c r="N110" s="363"/>
      <c r="O110" s="363"/>
      <c r="P110" s="363"/>
      <c r="Q110" s="363"/>
      <c r="R110" s="363"/>
      <c r="S110" s="363"/>
      <c r="T110" s="363"/>
      <c r="U110" s="363"/>
      <c r="V110" s="363"/>
      <c r="W110" s="363"/>
      <c r="X110" s="363"/>
      <c r="Y110" s="363"/>
      <c r="Z110" s="363"/>
    </row>
    <row r="111" ht="29.25" customHeight="1">
      <c r="A111" s="361" t="s">
        <v>7654</v>
      </c>
      <c r="B111" s="314" t="s">
        <v>42</v>
      </c>
      <c r="C111" s="314" t="s">
        <v>5</v>
      </c>
      <c r="D111" s="314" t="s">
        <v>12466</v>
      </c>
      <c r="E111" s="314" t="s">
        <v>12467</v>
      </c>
      <c r="F111" s="319" t="s">
        <v>12424</v>
      </c>
      <c r="G111" s="314" t="s">
        <v>12425</v>
      </c>
      <c r="H111" s="314" t="s">
        <v>12426</v>
      </c>
      <c r="I111" s="363"/>
      <c r="J111" s="363"/>
      <c r="K111" s="363"/>
      <c r="L111" s="363"/>
      <c r="M111" s="363"/>
      <c r="N111" s="363"/>
      <c r="O111" s="363"/>
      <c r="P111" s="363"/>
      <c r="Q111" s="363"/>
      <c r="R111" s="363"/>
      <c r="S111" s="363"/>
      <c r="T111" s="363"/>
      <c r="U111" s="363"/>
      <c r="V111" s="363"/>
      <c r="W111" s="363"/>
      <c r="X111" s="363"/>
      <c r="Y111" s="363"/>
      <c r="Z111" s="363"/>
    </row>
    <row r="112" ht="29.25" customHeight="1">
      <c r="A112" s="361" t="s">
        <v>7658</v>
      </c>
      <c r="B112" s="314" t="s">
        <v>367</v>
      </c>
      <c r="C112" s="314" t="s">
        <v>5</v>
      </c>
      <c r="D112" s="314" t="s">
        <v>12468</v>
      </c>
      <c r="E112" s="314" t="s">
        <v>12469</v>
      </c>
      <c r="F112" s="361"/>
      <c r="G112" s="361"/>
      <c r="H112" s="363"/>
      <c r="I112" s="363"/>
      <c r="J112" s="363"/>
      <c r="K112" s="363"/>
      <c r="L112" s="363"/>
      <c r="M112" s="363"/>
      <c r="N112" s="363"/>
      <c r="O112" s="363"/>
      <c r="P112" s="363"/>
      <c r="Q112" s="363"/>
      <c r="R112" s="363"/>
      <c r="S112" s="363"/>
      <c r="T112" s="363"/>
      <c r="U112" s="363"/>
      <c r="V112" s="363"/>
      <c r="W112" s="363"/>
      <c r="X112" s="363"/>
      <c r="Y112" s="363"/>
      <c r="Z112" s="363"/>
    </row>
    <row r="113" ht="29.25" customHeight="1">
      <c r="A113" s="361" t="s">
        <v>7662</v>
      </c>
      <c r="B113" s="314" t="s">
        <v>367</v>
      </c>
      <c r="C113" s="314" t="s">
        <v>5</v>
      </c>
      <c r="D113" s="314" t="s">
        <v>12470</v>
      </c>
      <c r="E113" s="314" t="s">
        <v>12471</v>
      </c>
      <c r="F113" s="361"/>
      <c r="G113" s="361"/>
      <c r="H113" s="363"/>
      <c r="I113" s="363"/>
      <c r="J113" s="363"/>
      <c r="K113" s="363"/>
      <c r="L113" s="363"/>
      <c r="M113" s="363"/>
      <c r="N113" s="363"/>
      <c r="O113" s="363"/>
      <c r="P113" s="363"/>
      <c r="Q113" s="363"/>
      <c r="R113" s="363"/>
      <c r="S113" s="363"/>
      <c r="T113" s="363"/>
      <c r="U113" s="363"/>
      <c r="V113" s="363"/>
      <c r="W113" s="363"/>
      <c r="X113" s="363"/>
      <c r="Y113" s="363"/>
      <c r="Z113" s="363"/>
    </row>
    <row r="114" ht="29.25" customHeight="1">
      <c r="A114" s="361" t="s">
        <v>7666</v>
      </c>
      <c r="B114" s="314" t="s">
        <v>367</v>
      </c>
      <c r="C114" s="314" t="s">
        <v>5</v>
      </c>
      <c r="D114" s="314" t="s">
        <v>12472</v>
      </c>
      <c r="E114" s="314" t="s">
        <v>12473</v>
      </c>
      <c r="F114" s="361"/>
      <c r="G114" s="361"/>
      <c r="H114" s="363"/>
      <c r="I114" s="363"/>
      <c r="J114" s="363"/>
      <c r="K114" s="363"/>
      <c r="L114" s="363"/>
      <c r="M114" s="363"/>
      <c r="N114" s="363"/>
      <c r="O114" s="363"/>
      <c r="P114" s="363"/>
      <c r="Q114" s="363"/>
      <c r="R114" s="363"/>
      <c r="S114" s="363"/>
      <c r="T114" s="363"/>
      <c r="U114" s="363"/>
      <c r="V114" s="363"/>
      <c r="W114" s="363"/>
      <c r="X114" s="363"/>
      <c r="Y114" s="363"/>
      <c r="Z114" s="363"/>
    </row>
    <row r="115" ht="29.25" customHeight="1">
      <c r="A115" s="361" t="s">
        <v>7670</v>
      </c>
      <c r="B115" s="314" t="s">
        <v>367</v>
      </c>
      <c r="C115" s="314" t="s">
        <v>5</v>
      </c>
      <c r="D115" s="314" t="s">
        <v>12474</v>
      </c>
      <c r="E115" s="314" t="s">
        <v>12475</v>
      </c>
      <c r="F115" s="361"/>
      <c r="G115" s="361"/>
      <c r="H115" s="363"/>
      <c r="I115" s="363"/>
      <c r="J115" s="363"/>
      <c r="K115" s="363"/>
      <c r="L115" s="363"/>
      <c r="M115" s="363"/>
      <c r="N115" s="363"/>
      <c r="O115" s="363"/>
      <c r="P115" s="363"/>
      <c r="Q115" s="363"/>
      <c r="R115" s="363"/>
      <c r="S115" s="363"/>
      <c r="T115" s="363"/>
      <c r="U115" s="363"/>
      <c r="V115" s="363"/>
      <c r="W115" s="363"/>
      <c r="X115" s="363"/>
      <c r="Y115" s="363"/>
      <c r="Z115" s="363"/>
    </row>
    <row r="116" ht="29.25" customHeight="1">
      <c r="A116" s="361" t="s">
        <v>7674</v>
      </c>
      <c r="B116" s="314" t="s">
        <v>367</v>
      </c>
      <c r="C116" s="314" t="s">
        <v>5</v>
      </c>
      <c r="D116" s="314" t="s">
        <v>12476</v>
      </c>
      <c r="E116" s="314" t="s">
        <v>12477</v>
      </c>
      <c r="F116" s="361"/>
      <c r="G116" s="361"/>
      <c r="H116" s="363"/>
      <c r="I116" s="363"/>
      <c r="J116" s="363"/>
      <c r="K116" s="363"/>
      <c r="L116" s="363"/>
      <c r="M116" s="363"/>
      <c r="N116" s="363"/>
      <c r="O116" s="363"/>
      <c r="P116" s="363"/>
      <c r="Q116" s="363"/>
      <c r="R116" s="363"/>
      <c r="S116" s="363"/>
      <c r="T116" s="363"/>
      <c r="U116" s="363"/>
      <c r="V116" s="363"/>
      <c r="W116" s="363"/>
      <c r="X116" s="363"/>
      <c r="Y116" s="363"/>
      <c r="Z116" s="363"/>
    </row>
    <row r="117" ht="29.25" customHeight="1">
      <c r="A117" s="361" t="s">
        <v>7678</v>
      </c>
      <c r="B117" s="314" t="s">
        <v>45</v>
      </c>
      <c r="C117" s="314" t="s">
        <v>5</v>
      </c>
      <c r="D117" s="314" t="s">
        <v>12478</v>
      </c>
      <c r="E117" s="314" t="s">
        <v>12479</v>
      </c>
      <c r="F117" s="361"/>
      <c r="G117" s="361"/>
      <c r="H117" s="363"/>
      <c r="I117" s="363"/>
      <c r="J117" s="363"/>
      <c r="K117" s="363"/>
      <c r="L117" s="363"/>
      <c r="M117" s="363"/>
      <c r="N117" s="363"/>
      <c r="O117" s="363"/>
      <c r="P117" s="363"/>
      <c r="Q117" s="363"/>
      <c r="R117" s="363"/>
      <c r="S117" s="363"/>
      <c r="T117" s="363"/>
      <c r="U117" s="363"/>
      <c r="V117" s="363"/>
      <c r="W117" s="363"/>
      <c r="X117" s="363"/>
      <c r="Y117" s="363"/>
      <c r="Z117" s="363"/>
    </row>
    <row r="118" ht="29.25" customHeight="1">
      <c r="A118" s="361" t="s">
        <v>7682</v>
      </c>
      <c r="B118" s="314" t="s">
        <v>45</v>
      </c>
      <c r="C118" s="314" t="s">
        <v>5</v>
      </c>
      <c r="D118" s="314" t="s">
        <v>12480</v>
      </c>
      <c r="E118" s="314" t="s">
        <v>12481</v>
      </c>
      <c r="F118" s="361"/>
      <c r="G118" s="361"/>
      <c r="H118" s="363"/>
      <c r="I118" s="363"/>
      <c r="J118" s="363"/>
      <c r="K118" s="363"/>
      <c r="L118" s="363"/>
      <c r="M118" s="363"/>
      <c r="N118" s="363"/>
      <c r="O118" s="363"/>
      <c r="P118" s="363"/>
      <c r="Q118" s="363"/>
      <c r="R118" s="363"/>
      <c r="S118" s="363"/>
      <c r="T118" s="363"/>
      <c r="U118" s="363"/>
      <c r="V118" s="363"/>
      <c r="W118" s="363"/>
      <c r="X118" s="363"/>
      <c r="Y118" s="363"/>
      <c r="Z118" s="363"/>
    </row>
    <row r="119" ht="29.25" customHeight="1">
      <c r="A119" s="361" t="s">
        <v>7686</v>
      </c>
      <c r="B119" s="314" t="s">
        <v>45</v>
      </c>
      <c r="C119" s="314" t="s">
        <v>5</v>
      </c>
      <c r="D119" s="314" t="s">
        <v>12482</v>
      </c>
      <c r="E119" s="314" t="s">
        <v>12483</v>
      </c>
      <c r="F119" s="361"/>
      <c r="G119" s="361"/>
      <c r="H119" s="363"/>
      <c r="I119" s="363"/>
      <c r="J119" s="363"/>
      <c r="K119" s="363"/>
      <c r="L119" s="363"/>
      <c r="M119" s="363"/>
      <c r="N119" s="363"/>
      <c r="O119" s="363"/>
      <c r="P119" s="363"/>
      <c r="Q119" s="363"/>
      <c r="R119" s="363"/>
      <c r="S119" s="363"/>
      <c r="T119" s="363"/>
      <c r="U119" s="363"/>
      <c r="V119" s="363"/>
      <c r="W119" s="363"/>
      <c r="X119" s="363"/>
      <c r="Y119" s="363"/>
      <c r="Z119" s="363"/>
    </row>
    <row r="120" ht="29.25" customHeight="1">
      <c r="A120" s="361" t="s">
        <v>7690</v>
      </c>
      <c r="B120" s="314" t="s">
        <v>45</v>
      </c>
      <c r="C120" s="314" t="s">
        <v>5</v>
      </c>
      <c r="D120" s="314" t="s">
        <v>12484</v>
      </c>
      <c r="E120" s="314" t="s">
        <v>12485</v>
      </c>
      <c r="F120" s="361"/>
      <c r="G120" s="361"/>
      <c r="H120" s="363"/>
      <c r="I120" s="363"/>
      <c r="J120" s="363"/>
      <c r="K120" s="363"/>
      <c r="L120" s="363"/>
      <c r="M120" s="363"/>
      <c r="N120" s="363"/>
      <c r="O120" s="363"/>
      <c r="P120" s="363"/>
      <c r="Q120" s="363"/>
      <c r="R120" s="363"/>
      <c r="S120" s="363"/>
      <c r="T120" s="363"/>
      <c r="U120" s="363"/>
      <c r="V120" s="363"/>
      <c r="W120" s="363"/>
      <c r="X120" s="363"/>
      <c r="Y120" s="363"/>
      <c r="Z120" s="363"/>
    </row>
    <row r="121" ht="29.25" customHeight="1">
      <c r="A121" s="361" t="s">
        <v>7694</v>
      </c>
      <c r="B121" s="314" t="s">
        <v>45</v>
      </c>
      <c r="C121" s="314" t="s">
        <v>5</v>
      </c>
      <c r="D121" s="314" t="s">
        <v>12486</v>
      </c>
      <c r="E121" s="314" t="s">
        <v>12487</v>
      </c>
      <c r="F121" s="361"/>
      <c r="G121" s="361"/>
      <c r="H121" s="363"/>
      <c r="I121" s="363"/>
      <c r="J121" s="363"/>
      <c r="K121" s="363"/>
      <c r="L121" s="363"/>
      <c r="M121" s="363"/>
      <c r="N121" s="363"/>
      <c r="O121" s="363"/>
      <c r="P121" s="363"/>
      <c r="Q121" s="363"/>
      <c r="R121" s="363"/>
      <c r="S121" s="363"/>
      <c r="T121" s="363"/>
      <c r="U121" s="363"/>
      <c r="V121" s="363"/>
      <c r="W121" s="363"/>
      <c r="X121" s="363"/>
      <c r="Y121" s="363"/>
      <c r="Z121" s="363"/>
    </row>
    <row r="122" ht="29.25" customHeight="1">
      <c r="A122" s="361" t="s">
        <v>7698</v>
      </c>
      <c r="B122" s="314" t="s">
        <v>411</v>
      </c>
      <c r="C122" s="314" t="s">
        <v>5</v>
      </c>
      <c r="D122" s="314" t="s">
        <v>12488</v>
      </c>
      <c r="E122" s="314" t="s">
        <v>12489</v>
      </c>
      <c r="F122" s="361"/>
      <c r="G122" s="361"/>
      <c r="H122" s="363"/>
      <c r="I122" s="363"/>
      <c r="J122" s="363"/>
      <c r="K122" s="363"/>
      <c r="L122" s="363"/>
      <c r="M122" s="363"/>
      <c r="N122" s="363"/>
      <c r="O122" s="363"/>
      <c r="P122" s="363"/>
      <c r="Q122" s="363"/>
      <c r="R122" s="363"/>
      <c r="S122" s="363"/>
      <c r="T122" s="363"/>
      <c r="U122" s="363"/>
      <c r="V122" s="363"/>
      <c r="W122" s="363"/>
      <c r="X122" s="363"/>
      <c r="Y122" s="363"/>
      <c r="Z122" s="363"/>
    </row>
    <row r="123" ht="29.25" customHeight="1">
      <c r="A123" s="361" t="s">
        <v>7702</v>
      </c>
      <c r="B123" s="314" t="s">
        <v>411</v>
      </c>
      <c r="C123" s="314" t="s">
        <v>2</v>
      </c>
      <c r="D123" s="314" t="s">
        <v>12490</v>
      </c>
      <c r="E123" s="361"/>
      <c r="F123" s="361"/>
      <c r="G123" s="361"/>
      <c r="H123" s="363"/>
      <c r="I123" s="363"/>
      <c r="J123" s="363"/>
      <c r="K123" s="363"/>
      <c r="L123" s="363"/>
      <c r="M123" s="363"/>
      <c r="N123" s="363"/>
      <c r="O123" s="363"/>
      <c r="P123" s="363"/>
      <c r="Q123" s="363"/>
      <c r="R123" s="363"/>
      <c r="S123" s="363"/>
      <c r="T123" s="363"/>
      <c r="U123" s="363"/>
      <c r="V123" s="363"/>
      <c r="W123" s="363"/>
      <c r="X123" s="363"/>
      <c r="Y123" s="363"/>
      <c r="Z123" s="363"/>
    </row>
    <row r="124" ht="29.25" customHeight="1">
      <c r="A124" s="361" t="s">
        <v>7706</v>
      </c>
      <c r="B124" s="314" t="s">
        <v>411</v>
      </c>
      <c r="C124" s="314" t="s">
        <v>2</v>
      </c>
      <c r="D124" s="314" t="s">
        <v>12491</v>
      </c>
      <c r="E124" s="361"/>
      <c r="F124" s="361"/>
      <c r="G124" s="361"/>
      <c r="H124" s="363"/>
      <c r="I124" s="363"/>
      <c r="J124" s="363"/>
      <c r="K124" s="363"/>
      <c r="L124" s="363"/>
      <c r="M124" s="363"/>
      <c r="N124" s="363"/>
      <c r="O124" s="363"/>
      <c r="P124" s="363"/>
      <c r="Q124" s="363"/>
      <c r="R124" s="363"/>
      <c r="S124" s="363"/>
      <c r="T124" s="363"/>
      <c r="U124" s="363"/>
      <c r="V124" s="363"/>
      <c r="W124" s="363"/>
      <c r="X124" s="363"/>
      <c r="Y124" s="363"/>
      <c r="Z124" s="363"/>
    </row>
    <row r="125" ht="29.25" customHeight="1">
      <c r="A125" s="361" t="s">
        <v>7710</v>
      </c>
      <c r="B125" s="314" t="s">
        <v>411</v>
      </c>
      <c r="C125" s="314" t="s">
        <v>2</v>
      </c>
      <c r="D125" s="314" t="s">
        <v>12492</v>
      </c>
      <c r="E125" s="361"/>
      <c r="F125" s="361"/>
      <c r="G125" s="361"/>
      <c r="H125" s="363"/>
      <c r="I125" s="363"/>
      <c r="J125" s="363"/>
      <c r="K125" s="363"/>
      <c r="L125" s="363"/>
      <c r="M125" s="363"/>
      <c r="N125" s="363"/>
      <c r="O125" s="363"/>
      <c r="P125" s="363"/>
      <c r="Q125" s="363"/>
      <c r="R125" s="363"/>
      <c r="S125" s="363"/>
      <c r="T125" s="363"/>
      <c r="U125" s="363"/>
      <c r="V125" s="363"/>
      <c r="W125" s="363"/>
      <c r="X125" s="363"/>
      <c r="Y125" s="363"/>
      <c r="Z125" s="363"/>
    </row>
    <row r="126" ht="29.25" customHeight="1">
      <c r="A126" s="361" t="s">
        <v>7714</v>
      </c>
      <c r="B126" s="314" t="s">
        <v>411</v>
      </c>
      <c r="C126" s="314" t="s">
        <v>2</v>
      </c>
      <c r="D126" s="314" t="s">
        <v>12493</v>
      </c>
      <c r="E126" s="361"/>
      <c r="F126" s="361"/>
      <c r="G126" s="361"/>
      <c r="H126" s="363"/>
      <c r="I126" s="363"/>
      <c r="J126" s="363"/>
      <c r="K126" s="363"/>
      <c r="L126" s="363"/>
      <c r="M126" s="363"/>
      <c r="N126" s="363"/>
      <c r="O126" s="363"/>
      <c r="P126" s="363"/>
      <c r="Q126" s="363"/>
      <c r="R126" s="363"/>
      <c r="S126" s="363"/>
      <c r="T126" s="363"/>
      <c r="U126" s="363"/>
      <c r="V126" s="363"/>
      <c r="W126" s="363"/>
      <c r="X126" s="363"/>
      <c r="Y126" s="363"/>
      <c r="Z126" s="363"/>
    </row>
    <row r="127" ht="29.25" customHeight="1">
      <c r="A127" s="361" t="s">
        <v>7718</v>
      </c>
      <c r="B127" s="314" t="s">
        <v>411</v>
      </c>
      <c r="C127" s="314" t="s">
        <v>5</v>
      </c>
      <c r="D127" s="314" t="s">
        <v>12494</v>
      </c>
      <c r="E127" s="314" t="s">
        <v>12495</v>
      </c>
      <c r="F127" s="361"/>
      <c r="G127" s="361"/>
      <c r="H127" s="363"/>
      <c r="I127" s="363"/>
      <c r="J127" s="363"/>
      <c r="K127" s="363"/>
      <c r="L127" s="363"/>
      <c r="M127" s="363"/>
      <c r="N127" s="363"/>
      <c r="O127" s="363"/>
      <c r="P127" s="363"/>
      <c r="Q127" s="363"/>
      <c r="R127" s="363"/>
      <c r="S127" s="363"/>
      <c r="T127" s="363"/>
      <c r="U127" s="363"/>
      <c r="V127" s="363"/>
      <c r="W127" s="363"/>
      <c r="X127" s="363"/>
      <c r="Y127" s="363"/>
      <c r="Z127" s="363"/>
    </row>
    <row r="128" ht="29.25" customHeight="1">
      <c r="A128" s="361" t="s">
        <v>7722</v>
      </c>
      <c r="B128" s="314" t="s">
        <v>411</v>
      </c>
      <c r="C128" s="314" t="s">
        <v>2</v>
      </c>
      <c r="D128" s="319" t="s">
        <v>12496</v>
      </c>
      <c r="E128" s="361"/>
      <c r="F128" s="361"/>
      <c r="G128" s="361"/>
      <c r="H128" s="363"/>
      <c r="I128" s="363"/>
      <c r="J128" s="363"/>
      <c r="K128" s="363"/>
      <c r="L128" s="363"/>
      <c r="M128" s="363"/>
      <c r="N128" s="363"/>
      <c r="O128" s="363"/>
      <c r="P128" s="363"/>
      <c r="Q128" s="363"/>
      <c r="R128" s="363"/>
      <c r="S128" s="363"/>
      <c r="T128" s="363"/>
      <c r="U128" s="363"/>
      <c r="V128" s="363"/>
      <c r="W128" s="363"/>
      <c r="X128" s="363"/>
      <c r="Y128" s="363"/>
      <c r="Z128" s="363"/>
    </row>
    <row r="129" ht="29.25" customHeight="1">
      <c r="A129" s="361" t="s">
        <v>7726</v>
      </c>
      <c r="B129" s="314" t="s">
        <v>411</v>
      </c>
      <c r="C129" s="314" t="s">
        <v>2</v>
      </c>
      <c r="D129" s="319" t="s">
        <v>12497</v>
      </c>
      <c r="E129" s="361"/>
      <c r="F129" s="361"/>
      <c r="G129" s="361"/>
      <c r="H129" s="363"/>
      <c r="I129" s="363"/>
      <c r="J129" s="363"/>
      <c r="K129" s="363"/>
      <c r="L129" s="363"/>
      <c r="M129" s="363"/>
      <c r="N129" s="363"/>
      <c r="O129" s="363"/>
      <c r="P129" s="363"/>
      <c r="Q129" s="363"/>
      <c r="R129" s="363"/>
      <c r="S129" s="363"/>
      <c r="T129" s="363"/>
      <c r="U129" s="363"/>
      <c r="V129" s="363"/>
      <c r="W129" s="363"/>
      <c r="X129" s="363"/>
      <c r="Y129" s="363"/>
      <c r="Z129" s="363"/>
    </row>
    <row r="130" ht="29.25" customHeight="1">
      <c r="A130" s="361" t="s">
        <v>7730</v>
      </c>
      <c r="B130" s="314" t="s">
        <v>411</v>
      </c>
      <c r="C130" s="314" t="s">
        <v>2</v>
      </c>
      <c r="D130" s="314" t="s">
        <v>12498</v>
      </c>
      <c r="E130" s="361"/>
      <c r="F130" s="361"/>
      <c r="G130" s="361"/>
      <c r="H130" s="363"/>
      <c r="I130" s="363"/>
      <c r="J130" s="363"/>
      <c r="K130" s="363"/>
      <c r="L130" s="363"/>
      <c r="M130" s="363"/>
      <c r="N130" s="363"/>
      <c r="O130" s="363"/>
      <c r="P130" s="363"/>
      <c r="Q130" s="363"/>
      <c r="R130" s="363"/>
      <c r="S130" s="363"/>
      <c r="T130" s="363"/>
      <c r="U130" s="363"/>
      <c r="V130" s="363"/>
      <c r="W130" s="363"/>
      <c r="X130" s="363"/>
      <c r="Y130" s="363"/>
      <c r="Z130" s="363"/>
    </row>
    <row r="131" ht="29.25" customHeight="1">
      <c r="A131" s="361" t="s">
        <v>7734</v>
      </c>
      <c r="B131" s="314" t="s">
        <v>411</v>
      </c>
      <c r="C131" s="314" t="s">
        <v>2</v>
      </c>
      <c r="D131" s="314" t="s">
        <v>12499</v>
      </c>
      <c r="E131" s="361"/>
      <c r="F131" s="361"/>
      <c r="G131" s="361"/>
      <c r="H131" s="363"/>
      <c r="I131" s="363"/>
      <c r="J131" s="363"/>
      <c r="K131" s="363"/>
      <c r="L131" s="363"/>
      <c r="M131" s="363"/>
      <c r="N131" s="363"/>
      <c r="O131" s="363"/>
      <c r="P131" s="363"/>
      <c r="Q131" s="363"/>
      <c r="R131" s="363"/>
      <c r="S131" s="363"/>
      <c r="T131" s="363"/>
      <c r="U131" s="363"/>
      <c r="V131" s="363"/>
      <c r="W131" s="363"/>
      <c r="X131" s="363"/>
      <c r="Y131" s="363"/>
      <c r="Z131" s="363"/>
    </row>
    <row r="132" ht="29.25" customHeight="1">
      <c r="A132" s="361" t="s">
        <v>7737</v>
      </c>
      <c r="B132" s="314" t="s">
        <v>411</v>
      </c>
      <c r="C132" s="314" t="s">
        <v>5</v>
      </c>
      <c r="D132" s="314" t="s">
        <v>12500</v>
      </c>
      <c r="E132" s="314" t="s">
        <v>12501</v>
      </c>
      <c r="F132" s="361"/>
      <c r="G132" s="361"/>
      <c r="H132" s="363"/>
      <c r="I132" s="363"/>
      <c r="J132" s="363"/>
      <c r="K132" s="363"/>
      <c r="L132" s="363"/>
      <c r="M132" s="363"/>
      <c r="N132" s="363"/>
      <c r="O132" s="363"/>
      <c r="P132" s="363"/>
      <c r="Q132" s="363"/>
      <c r="R132" s="363"/>
      <c r="S132" s="363"/>
      <c r="T132" s="363"/>
      <c r="U132" s="363"/>
      <c r="V132" s="363"/>
      <c r="W132" s="363"/>
      <c r="X132" s="363"/>
      <c r="Y132" s="363"/>
      <c r="Z132" s="363"/>
    </row>
    <row r="133" ht="29.25" customHeight="1">
      <c r="A133" s="361" t="s">
        <v>7740</v>
      </c>
      <c r="B133" s="314" t="s">
        <v>411</v>
      </c>
      <c r="C133" s="314" t="s">
        <v>2</v>
      </c>
      <c r="D133" s="319" t="s">
        <v>12502</v>
      </c>
      <c r="E133" s="361"/>
      <c r="F133" s="361"/>
      <c r="G133" s="361"/>
      <c r="H133" s="363"/>
      <c r="I133" s="363"/>
      <c r="J133" s="363"/>
      <c r="K133" s="363"/>
      <c r="L133" s="363"/>
      <c r="M133" s="363"/>
      <c r="N133" s="363"/>
      <c r="O133" s="363"/>
      <c r="P133" s="363"/>
      <c r="Q133" s="363"/>
      <c r="R133" s="363"/>
      <c r="S133" s="363"/>
      <c r="T133" s="363"/>
      <c r="U133" s="363"/>
      <c r="V133" s="363"/>
      <c r="W133" s="363"/>
      <c r="X133" s="363"/>
      <c r="Y133" s="363"/>
      <c r="Z133" s="363"/>
    </row>
    <row r="134" ht="29.25" customHeight="1">
      <c r="A134" s="361" t="s">
        <v>7743</v>
      </c>
      <c r="B134" s="314" t="s">
        <v>411</v>
      </c>
      <c r="C134" s="314" t="s">
        <v>2</v>
      </c>
      <c r="D134" s="319" t="s">
        <v>12503</v>
      </c>
      <c r="E134" s="361"/>
      <c r="F134" s="361"/>
      <c r="G134" s="361"/>
      <c r="H134" s="363"/>
      <c r="I134" s="363"/>
      <c r="J134" s="363"/>
      <c r="K134" s="363"/>
      <c r="L134" s="363"/>
      <c r="M134" s="363"/>
      <c r="N134" s="363"/>
      <c r="O134" s="363"/>
      <c r="P134" s="363"/>
      <c r="Q134" s="363"/>
      <c r="R134" s="363"/>
      <c r="S134" s="363"/>
      <c r="T134" s="363"/>
      <c r="U134" s="363"/>
      <c r="V134" s="363"/>
      <c r="W134" s="363"/>
      <c r="X134" s="363"/>
      <c r="Y134" s="363"/>
      <c r="Z134" s="363"/>
    </row>
    <row r="135" ht="29.25" customHeight="1">
      <c r="A135" s="361" t="s">
        <v>7746</v>
      </c>
      <c r="B135" s="314" t="s">
        <v>411</v>
      </c>
      <c r="C135" s="314" t="s">
        <v>2</v>
      </c>
      <c r="D135" s="319" t="s">
        <v>12504</v>
      </c>
      <c r="E135" s="361"/>
      <c r="F135" s="361"/>
      <c r="G135" s="361"/>
      <c r="H135" s="363"/>
      <c r="I135" s="363"/>
      <c r="J135" s="363"/>
      <c r="K135" s="363"/>
      <c r="L135" s="363"/>
      <c r="M135" s="363"/>
      <c r="N135" s="363"/>
      <c r="O135" s="363"/>
      <c r="P135" s="363"/>
      <c r="Q135" s="363"/>
      <c r="R135" s="363"/>
      <c r="S135" s="363"/>
      <c r="T135" s="363"/>
      <c r="U135" s="363"/>
      <c r="V135" s="363"/>
      <c r="W135" s="363"/>
      <c r="X135" s="363"/>
      <c r="Y135" s="363"/>
      <c r="Z135" s="363"/>
    </row>
    <row r="136" ht="29.25" customHeight="1">
      <c r="A136" s="361" t="s">
        <v>7748</v>
      </c>
      <c r="B136" s="314" t="s">
        <v>411</v>
      </c>
      <c r="C136" s="314" t="s">
        <v>2</v>
      </c>
      <c r="D136" s="319" t="s">
        <v>12505</v>
      </c>
      <c r="E136" s="361"/>
      <c r="F136" s="361"/>
      <c r="G136" s="361"/>
      <c r="H136" s="363"/>
      <c r="I136" s="363"/>
      <c r="J136" s="363"/>
      <c r="K136" s="363"/>
      <c r="L136" s="363"/>
      <c r="M136" s="363"/>
      <c r="N136" s="363"/>
      <c r="O136" s="363"/>
      <c r="P136" s="363"/>
      <c r="Q136" s="363"/>
      <c r="R136" s="363"/>
      <c r="S136" s="363"/>
      <c r="T136" s="363"/>
      <c r="U136" s="363"/>
      <c r="V136" s="363"/>
      <c r="W136" s="363"/>
      <c r="X136" s="363"/>
      <c r="Y136" s="363"/>
      <c r="Z136" s="363"/>
    </row>
    <row r="137" ht="29.25" customHeight="1">
      <c r="A137" s="361" t="s">
        <v>7750</v>
      </c>
      <c r="B137" s="314" t="s">
        <v>411</v>
      </c>
      <c r="C137" s="314" t="s">
        <v>5</v>
      </c>
      <c r="D137" s="314" t="s">
        <v>12506</v>
      </c>
      <c r="E137" s="314" t="s">
        <v>12507</v>
      </c>
      <c r="F137" s="361"/>
      <c r="G137" s="361"/>
      <c r="H137" s="363"/>
      <c r="I137" s="363"/>
      <c r="J137" s="363"/>
      <c r="K137" s="363"/>
      <c r="L137" s="363"/>
      <c r="M137" s="363"/>
      <c r="N137" s="363"/>
      <c r="O137" s="363"/>
      <c r="P137" s="363"/>
      <c r="Q137" s="363"/>
      <c r="R137" s="363"/>
      <c r="S137" s="363"/>
      <c r="T137" s="363"/>
      <c r="U137" s="363"/>
      <c r="V137" s="363"/>
      <c r="W137" s="363"/>
      <c r="X137" s="363"/>
      <c r="Y137" s="363"/>
      <c r="Z137" s="363"/>
    </row>
    <row r="138" ht="29.25" customHeight="1">
      <c r="A138" s="361" t="s">
        <v>7752</v>
      </c>
      <c r="B138" s="314" t="s">
        <v>411</v>
      </c>
      <c r="C138" s="314" t="s">
        <v>2</v>
      </c>
      <c r="D138" s="319" t="s">
        <v>12508</v>
      </c>
      <c r="E138" s="361"/>
      <c r="F138" s="361"/>
      <c r="G138" s="361"/>
      <c r="H138" s="363"/>
      <c r="I138" s="363"/>
      <c r="J138" s="363"/>
      <c r="K138" s="363"/>
      <c r="L138" s="363"/>
      <c r="M138" s="363"/>
      <c r="N138" s="363"/>
      <c r="O138" s="363"/>
      <c r="P138" s="363"/>
      <c r="Q138" s="363"/>
      <c r="R138" s="363"/>
      <c r="S138" s="363"/>
      <c r="T138" s="363"/>
      <c r="U138" s="363"/>
      <c r="V138" s="363"/>
      <c r="W138" s="363"/>
      <c r="X138" s="363"/>
      <c r="Y138" s="363"/>
      <c r="Z138" s="363"/>
    </row>
    <row r="139" ht="29.25" customHeight="1">
      <c r="A139" s="361" t="s">
        <v>7754</v>
      </c>
      <c r="B139" s="314" t="s">
        <v>411</v>
      </c>
      <c r="C139" s="314" t="s">
        <v>2</v>
      </c>
      <c r="D139" s="319" t="s">
        <v>12509</v>
      </c>
      <c r="E139" s="361"/>
      <c r="F139" s="361"/>
      <c r="G139" s="361"/>
      <c r="H139" s="363"/>
      <c r="I139" s="363"/>
      <c r="J139" s="363"/>
      <c r="K139" s="363"/>
      <c r="L139" s="363"/>
      <c r="M139" s="363"/>
      <c r="N139" s="363"/>
      <c r="O139" s="363"/>
      <c r="P139" s="363"/>
      <c r="Q139" s="363"/>
      <c r="R139" s="363"/>
      <c r="S139" s="363"/>
      <c r="T139" s="363"/>
      <c r="U139" s="363"/>
      <c r="V139" s="363"/>
      <c r="W139" s="363"/>
      <c r="X139" s="363"/>
      <c r="Y139" s="363"/>
      <c r="Z139" s="363"/>
    </row>
    <row r="140" ht="29.25" customHeight="1">
      <c r="A140" s="361" t="s">
        <v>7757</v>
      </c>
      <c r="B140" s="314" t="s">
        <v>411</v>
      </c>
      <c r="C140" s="314" t="s">
        <v>2</v>
      </c>
      <c r="D140" s="319" t="s">
        <v>12510</v>
      </c>
      <c r="E140" s="361"/>
      <c r="F140" s="361"/>
      <c r="G140" s="361"/>
      <c r="H140" s="363"/>
      <c r="I140" s="363"/>
      <c r="J140" s="363"/>
      <c r="K140" s="363"/>
      <c r="L140" s="363"/>
      <c r="M140" s="363"/>
      <c r="N140" s="363"/>
      <c r="O140" s="363"/>
      <c r="P140" s="363"/>
      <c r="Q140" s="363"/>
      <c r="R140" s="363"/>
      <c r="S140" s="363"/>
      <c r="T140" s="363"/>
      <c r="U140" s="363"/>
      <c r="V140" s="363"/>
      <c r="W140" s="363"/>
      <c r="X140" s="363"/>
      <c r="Y140" s="363"/>
      <c r="Z140" s="363"/>
    </row>
    <row r="141" ht="29.25" customHeight="1">
      <c r="A141" s="361" t="s">
        <v>7759</v>
      </c>
      <c r="B141" s="314" t="s">
        <v>411</v>
      </c>
      <c r="C141" s="314" t="s">
        <v>2</v>
      </c>
      <c r="D141" s="314" t="s">
        <v>12511</v>
      </c>
      <c r="E141" s="361"/>
      <c r="F141" s="361"/>
      <c r="G141" s="361"/>
      <c r="H141" s="363"/>
      <c r="I141" s="363"/>
      <c r="J141" s="363"/>
      <c r="K141" s="363"/>
      <c r="L141" s="363"/>
      <c r="M141" s="363"/>
      <c r="N141" s="363"/>
      <c r="O141" s="363"/>
      <c r="P141" s="363"/>
      <c r="Q141" s="363"/>
      <c r="R141" s="363"/>
      <c r="S141" s="363"/>
      <c r="T141" s="363"/>
      <c r="U141" s="363"/>
      <c r="V141" s="363"/>
      <c r="W141" s="363"/>
      <c r="X141" s="363"/>
      <c r="Y141" s="363"/>
      <c r="Z141" s="363"/>
    </row>
    <row r="142" ht="29.25" customHeight="1">
      <c r="A142" s="361" t="s">
        <v>7761</v>
      </c>
      <c r="B142" s="314" t="s">
        <v>411</v>
      </c>
      <c r="C142" s="314" t="s">
        <v>5</v>
      </c>
      <c r="D142" s="314" t="s">
        <v>12512</v>
      </c>
      <c r="E142" s="314" t="s">
        <v>12513</v>
      </c>
      <c r="F142" s="361"/>
      <c r="G142" s="361"/>
      <c r="H142" s="363"/>
      <c r="I142" s="363"/>
      <c r="J142" s="363"/>
      <c r="K142" s="363"/>
      <c r="L142" s="363"/>
      <c r="M142" s="363"/>
      <c r="N142" s="363"/>
      <c r="O142" s="363"/>
      <c r="P142" s="363"/>
      <c r="Q142" s="363"/>
      <c r="R142" s="363"/>
      <c r="S142" s="363"/>
      <c r="T142" s="363"/>
      <c r="U142" s="363"/>
      <c r="V142" s="363"/>
      <c r="W142" s="363"/>
      <c r="X142" s="363"/>
      <c r="Y142" s="363"/>
      <c r="Z142" s="363"/>
    </row>
    <row r="143" ht="29.25" customHeight="1">
      <c r="A143" s="361" t="s">
        <v>7763</v>
      </c>
      <c r="B143" s="314" t="s">
        <v>411</v>
      </c>
      <c r="C143" s="314" t="s">
        <v>2</v>
      </c>
      <c r="D143" s="319" t="s">
        <v>12514</v>
      </c>
      <c r="E143" s="361"/>
      <c r="F143" s="361"/>
      <c r="G143" s="361"/>
      <c r="H143" s="363"/>
      <c r="I143" s="363"/>
      <c r="J143" s="363"/>
      <c r="K143" s="363"/>
      <c r="L143" s="363"/>
      <c r="M143" s="363"/>
      <c r="N143" s="363"/>
      <c r="O143" s="363"/>
      <c r="P143" s="363"/>
      <c r="Q143" s="363"/>
      <c r="R143" s="363"/>
      <c r="S143" s="363"/>
      <c r="T143" s="363"/>
      <c r="U143" s="363"/>
      <c r="V143" s="363"/>
      <c r="W143" s="363"/>
      <c r="X143" s="363"/>
      <c r="Y143" s="363"/>
      <c r="Z143" s="363"/>
    </row>
    <row r="144" ht="29.25" customHeight="1">
      <c r="A144" s="361" t="s">
        <v>7765</v>
      </c>
      <c r="B144" s="314" t="s">
        <v>411</v>
      </c>
      <c r="C144" s="314" t="s">
        <v>2</v>
      </c>
      <c r="D144" s="319" t="s">
        <v>12515</v>
      </c>
      <c r="E144" s="361"/>
      <c r="F144" s="361"/>
      <c r="G144" s="361"/>
      <c r="H144" s="363"/>
      <c r="I144" s="363"/>
      <c r="J144" s="363"/>
      <c r="K144" s="363"/>
      <c r="L144" s="363"/>
      <c r="M144" s="363"/>
      <c r="N144" s="363"/>
      <c r="O144" s="363"/>
      <c r="P144" s="363"/>
      <c r="Q144" s="363"/>
      <c r="R144" s="363"/>
      <c r="S144" s="363"/>
      <c r="T144" s="363"/>
      <c r="U144" s="363"/>
      <c r="V144" s="363"/>
      <c r="W144" s="363"/>
      <c r="X144" s="363"/>
      <c r="Y144" s="363"/>
      <c r="Z144" s="363"/>
    </row>
    <row r="145" ht="29.25" customHeight="1">
      <c r="A145" s="361" t="s">
        <v>7768</v>
      </c>
      <c r="B145" s="314" t="s">
        <v>411</v>
      </c>
      <c r="C145" s="314" t="s">
        <v>2</v>
      </c>
      <c r="D145" s="319" t="s">
        <v>12516</v>
      </c>
      <c r="E145" s="361"/>
      <c r="F145" s="361"/>
      <c r="G145" s="361"/>
      <c r="H145" s="363"/>
      <c r="I145" s="363"/>
      <c r="J145" s="363"/>
      <c r="K145" s="363"/>
      <c r="L145" s="363"/>
      <c r="M145" s="363"/>
      <c r="N145" s="363"/>
      <c r="O145" s="363"/>
      <c r="P145" s="363"/>
      <c r="Q145" s="363"/>
      <c r="R145" s="363"/>
      <c r="S145" s="363"/>
      <c r="T145" s="363"/>
      <c r="U145" s="363"/>
      <c r="V145" s="363"/>
      <c r="W145" s="363"/>
      <c r="X145" s="363"/>
      <c r="Y145" s="363"/>
      <c r="Z145" s="363"/>
    </row>
    <row r="146" ht="29.25" customHeight="1">
      <c r="A146" s="361" t="s">
        <v>7770</v>
      </c>
      <c r="B146" s="314" t="s">
        <v>411</v>
      </c>
      <c r="C146" s="314" t="s">
        <v>2</v>
      </c>
      <c r="D146" s="319" t="s">
        <v>12517</v>
      </c>
      <c r="E146" s="361"/>
      <c r="F146" s="361"/>
      <c r="G146" s="361"/>
      <c r="H146" s="363"/>
      <c r="I146" s="363"/>
      <c r="J146" s="363"/>
      <c r="K146" s="363"/>
      <c r="L146" s="363"/>
      <c r="M146" s="363"/>
      <c r="N146" s="363"/>
      <c r="O146" s="363"/>
      <c r="P146" s="363"/>
      <c r="Q146" s="363"/>
      <c r="R146" s="363"/>
      <c r="S146" s="363"/>
      <c r="T146" s="363"/>
      <c r="U146" s="363"/>
      <c r="V146" s="363"/>
      <c r="W146" s="363"/>
      <c r="X146" s="363"/>
      <c r="Y146" s="363"/>
      <c r="Z146" s="363"/>
    </row>
    <row r="147" ht="29.25" customHeight="1">
      <c r="A147" s="361" t="s">
        <v>7772</v>
      </c>
      <c r="B147" s="314" t="s">
        <v>47</v>
      </c>
      <c r="C147" s="314" t="s">
        <v>5</v>
      </c>
      <c r="D147" s="319" t="s">
        <v>12518</v>
      </c>
      <c r="E147" s="314" t="s">
        <v>12519</v>
      </c>
      <c r="F147" s="361"/>
      <c r="G147" s="361"/>
      <c r="H147" s="363"/>
      <c r="I147" s="363"/>
      <c r="J147" s="363"/>
      <c r="K147" s="363"/>
      <c r="L147" s="363"/>
      <c r="M147" s="363"/>
      <c r="N147" s="363"/>
      <c r="O147" s="363"/>
      <c r="P147" s="363"/>
      <c r="Q147" s="363"/>
      <c r="R147" s="363"/>
      <c r="S147" s="363"/>
      <c r="T147" s="363"/>
      <c r="U147" s="363"/>
      <c r="V147" s="363"/>
      <c r="W147" s="363"/>
      <c r="X147" s="363"/>
      <c r="Y147" s="363"/>
      <c r="Z147" s="363"/>
    </row>
    <row r="148" ht="29.25" customHeight="1">
      <c r="A148" s="361" t="s">
        <v>7774</v>
      </c>
      <c r="B148" s="314" t="s">
        <v>47</v>
      </c>
      <c r="C148" s="314" t="s">
        <v>2</v>
      </c>
      <c r="D148" s="319" t="s">
        <v>12520</v>
      </c>
      <c r="E148" s="361"/>
      <c r="F148" s="361"/>
      <c r="G148" s="361"/>
      <c r="H148" s="363"/>
      <c r="I148" s="363"/>
      <c r="J148" s="363"/>
      <c r="K148" s="363"/>
      <c r="L148" s="363"/>
      <c r="M148" s="363"/>
      <c r="N148" s="363"/>
      <c r="O148" s="363"/>
      <c r="P148" s="363"/>
      <c r="Q148" s="363"/>
      <c r="R148" s="363"/>
      <c r="S148" s="363"/>
      <c r="T148" s="363"/>
      <c r="U148" s="363"/>
      <c r="V148" s="363"/>
      <c r="W148" s="363"/>
      <c r="X148" s="363"/>
      <c r="Y148" s="363"/>
      <c r="Z148" s="363"/>
    </row>
    <row r="149" ht="29.25" customHeight="1">
      <c r="A149" s="361" t="s">
        <v>7776</v>
      </c>
      <c r="B149" s="314" t="s">
        <v>47</v>
      </c>
      <c r="C149" s="314" t="s">
        <v>2</v>
      </c>
      <c r="D149" s="319" t="s">
        <v>12521</v>
      </c>
      <c r="E149" s="361"/>
      <c r="F149" s="361"/>
      <c r="G149" s="361"/>
      <c r="H149" s="363"/>
      <c r="I149" s="363"/>
      <c r="J149" s="363"/>
      <c r="K149" s="363"/>
      <c r="L149" s="363"/>
      <c r="M149" s="363"/>
      <c r="N149" s="363"/>
      <c r="O149" s="363"/>
      <c r="P149" s="363"/>
      <c r="Q149" s="363"/>
      <c r="R149" s="363"/>
      <c r="S149" s="363"/>
      <c r="T149" s="363"/>
      <c r="U149" s="363"/>
      <c r="V149" s="363"/>
      <c r="W149" s="363"/>
      <c r="X149" s="363"/>
      <c r="Y149" s="363"/>
      <c r="Z149" s="363"/>
    </row>
    <row r="150" ht="29.25" customHeight="1">
      <c r="A150" s="361" t="s">
        <v>7779</v>
      </c>
      <c r="B150" s="314" t="s">
        <v>47</v>
      </c>
      <c r="C150" s="314" t="s">
        <v>2</v>
      </c>
      <c r="D150" s="314" t="s">
        <v>12522</v>
      </c>
      <c r="E150" s="361"/>
      <c r="F150" s="361"/>
      <c r="G150" s="361"/>
      <c r="H150" s="363"/>
      <c r="I150" s="363"/>
      <c r="J150" s="363"/>
      <c r="K150" s="363"/>
      <c r="L150" s="363"/>
      <c r="M150" s="363"/>
      <c r="N150" s="363"/>
      <c r="O150" s="363"/>
      <c r="P150" s="363"/>
      <c r="Q150" s="363"/>
      <c r="R150" s="363"/>
      <c r="S150" s="363"/>
      <c r="T150" s="363"/>
      <c r="U150" s="363"/>
      <c r="V150" s="363"/>
      <c r="W150" s="363"/>
      <c r="X150" s="363"/>
      <c r="Y150" s="363"/>
      <c r="Z150" s="363"/>
    </row>
    <row r="151" ht="29.25" customHeight="1">
      <c r="A151" s="361" t="s">
        <v>7781</v>
      </c>
      <c r="B151" s="314" t="s">
        <v>47</v>
      </c>
      <c r="C151" s="314" t="s">
        <v>2</v>
      </c>
      <c r="D151" s="319" t="s">
        <v>12523</v>
      </c>
      <c r="E151" s="361"/>
      <c r="F151" s="361"/>
      <c r="G151" s="361"/>
      <c r="H151" s="363"/>
      <c r="I151" s="363"/>
      <c r="J151" s="363"/>
      <c r="K151" s="363"/>
      <c r="L151" s="363"/>
      <c r="M151" s="363"/>
      <c r="N151" s="363"/>
      <c r="O151" s="363"/>
      <c r="P151" s="363"/>
      <c r="Q151" s="363"/>
      <c r="R151" s="363"/>
      <c r="S151" s="363"/>
      <c r="T151" s="363"/>
      <c r="U151" s="363"/>
      <c r="V151" s="363"/>
      <c r="W151" s="363"/>
      <c r="X151" s="363"/>
      <c r="Y151" s="363"/>
      <c r="Z151" s="363"/>
    </row>
    <row r="152" ht="29.25" customHeight="1">
      <c r="A152" s="361" t="s">
        <v>7783</v>
      </c>
      <c r="B152" s="314" t="s">
        <v>47</v>
      </c>
      <c r="C152" s="314" t="s">
        <v>5</v>
      </c>
      <c r="D152" s="319" t="s">
        <v>12524</v>
      </c>
      <c r="E152" s="319" t="s">
        <v>12525</v>
      </c>
      <c r="F152" s="361"/>
      <c r="G152" s="361"/>
      <c r="H152" s="363"/>
      <c r="I152" s="363"/>
      <c r="J152" s="363"/>
      <c r="K152" s="363"/>
      <c r="L152" s="363"/>
      <c r="M152" s="363"/>
      <c r="N152" s="363"/>
      <c r="O152" s="363"/>
      <c r="P152" s="363"/>
      <c r="Q152" s="363"/>
      <c r="R152" s="363"/>
      <c r="S152" s="363"/>
      <c r="T152" s="363"/>
      <c r="U152" s="363"/>
      <c r="V152" s="363"/>
      <c r="W152" s="363"/>
      <c r="X152" s="363"/>
      <c r="Y152" s="363"/>
      <c r="Z152" s="363"/>
    </row>
    <row r="153" ht="29.25" customHeight="1">
      <c r="A153" s="361" t="s">
        <v>7785</v>
      </c>
      <c r="B153" s="314" t="s">
        <v>47</v>
      </c>
      <c r="C153" s="314" t="s">
        <v>2</v>
      </c>
      <c r="D153" s="319" t="s">
        <v>12526</v>
      </c>
      <c r="E153" s="361"/>
      <c r="F153" s="361"/>
      <c r="G153" s="361"/>
      <c r="H153" s="363"/>
      <c r="I153" s="363"/>
      <c r="J153" s="363"/>
      <c r="K153" s="363"/>
      <c r="L153" s="363"/>
      <c r="M153" s="363"/>
      <c r="N153" s="363"/>
      <c r="O153" s="363"/>
      <c r="P153" s="363"/>
      <c r="Q153" s="363"/>
      <c r="R153" s="363"/>
      <c r="S153" s="363"/>
      <c r="T153" s="363"/>
      <c r="U153" s="363"/>
      <c r="V153" s="363"/>
      <c r="W153" s="363"/>
      <c r="X153" s="363"/>
      <c r="Y153" s="363"/>
      <c r="Z153" s="363"/>
    </row>
    <row r="154" ht="29.25" customHeight="1">
      <c r="A154" s="361" t="s">
        <v>7787</v>
      </c>
      <c r="B154" s="314" t="s">
        <v>47</v>
      </c>
      <c r="C154" s="314" t="s">
        <v>2</v>
      </c>
      <c r="D154" s="319" t="s">
        <v>12527</v>
      </c>
      <c r="E154" s="361"/>
      <c r="F154" s="361"/>
      <c r="G154" s="361"/>
      <c r="H154" s="363"/>
      <c r="I154" s="363"/>
      <c r="J154" s="363"/>
      <c r="K154" s="363"/>
      <c r="L154" s="363"/>
      <c r="M154" s="363"/>
      <c r="N154" s="363"/>
      <c r="O154" s="363"/>
      <c r="P154" s="363"/>
      <c r="Q154" s="363"/>
      <c r="R154" s="363"/>
      <c r="S154" s="363"/>
      <c r="T154" s="363"/>
      <c r="U154" s="363"/>
      <c r="V154" s="363"/>
      <c r="W154" s="363"/>
      <c r="X154" s="363"/>
      <c r="Y154" s="363"/>
      <c r="Z154" s="363"/>
    </row>
    <row r="155" ht="29.25" customHeight="1">
      <c r="A155" s="361" t="s">
        <v>7790</v>
      </c>
      <c r="B155" s="314" t="s">
        <v>47</v>
      </c>
      <c r="C155" s="314" t="s">
        <v>2</v>
      </c>
      <c r="D155" s="319" t="s">
        <v>12528</v>
      </c>
      <c r="E155" s="361"/>
      <c r="F155" s="361"/>
      <c r="G155" s="361"/>
      <c r="H155" s="363"/>
      <c r="I155" s="363"/>
      <c r="J155" s="363"/>
      <c r="K155" s="363"/>
      <c r="L155" s="363"/>
      <c r="M155" s="363"/>
      <c r="N155" s="363"/>
      <c r="O155" s="363"/>
      <c r="P155" s="363"/>
      <c r="Q155" s="363"/>
      <c r="R155" s="363"/>
      <c r="S155" s="363"/>
      <c r="T155" s="363"/>
      <c r="U155" s="363"/>
      <c r="V155" s="363"/>
      <c r="W155" s="363"/>
      <c r="X155" s="363"/>
      <c r="Y155" s="363"/>
      <c r="Z155" s="363"/>
    </row>
    <row r="156" ht="29.25" customHeight="1">
      <c r="A156" s="361" t="s">
        <v>7792</v>
      </c>
      <c r="B156" s="314" t="s">
        <v>47</v>
      </c>
      <c r="C156" s="314" t="s">
        <v>2</v>
      </c>
      <c r="D156" s="319" t="s">
        <v>12529</v>
      </c>
      <c r="E156" s="361"/>
      <c r="F156" s="361"/>
      <c r="G156" s="361"/>
      <c r="H156" s="363"/>
      <c r="I156" s="363"/>
      <c r="J156" s="363"/>
      <c r="K156" s="363"/>
      <c r="L156" s="363"/>
      <c r="M156" s="363"/>
      <c r="N156" s="363"/>
      <c r="O156" s="363"/>
      <c r="P156" s="363"/>
      <c r="Q156" s="363"/>
      <c r="R156" s="363"/>
      <c r="S156" s="363"/>
      <c r="T156" s="363"/>
      <c r="U156" s="363"/>
      <c r="V156" s="363"/>
      <c r="W156" s="363"/>
      <c r="X156" s="363"/>
      <c r="Y156" s="363"/>
      <c r="Z156" s="363"/>
    </row>
    <row r="157" ht="29.25" customHeight="1">
      <c r="A157" s="361" t="s">
        <v>7794</v>
      </c>
      <c r="B157" s="314" t="s">
        <v>47</v>
      </c>
      <c r="C157" s="314" t="s">
        <v>5</v>
      </c>
      <c r="D157" s="319" t="s">
        <v>12530</v>
      </c>
      <c r="E157" s="319" t="s">
        <v>12531</v>
      </c>
      <c r="F157" s="361"/>
      <c r="G157" s="361"/>
      <c r="H157" s="363"/>
      <c r="I157" s="363"/>
      <c r="J157" s="363"/>
      <c r="K157" s="363"/>
      <c r="L157" s="363"/>
      <c r="M157" s="363"/>
      <c r="N157" s="363"/>
      <c r="O157" s="363"/>
      <c r="P157" s="363"/>
      <c r="Q157" s="363"/>
      <c r="R157" s="363"/>
      <c r="S157" s="363"/>
      <c r="T157" s="363"/>
      <c r="U157" s="363"/>
      <c r="V157" s="363"/>
      <c r="W157" s="363"/>
      <c r="X157" s="363"/>
      <c r="Y157" s="363"/>
      <c r="Z157" s="363"/>
    </row>
    <row r="158" ht="29.25" customHeight="1">
      <c r="A158" s="361" t="s">
        <v>7796</v>
      </c>
      <c r="B158" s="314" t="s">
        <v>47</v>
      </c>
      <c r="C158" s="314" t="s">
        <v>2</v>
      </c>
      <c r="D158" s="319" t="s">
        <v>12532</v>
      </c>
      <c r="E158" s="361"/>
      <c r="F158" s="361"/>
      <c r="G158" s="361"/>
      <c r="H158" s="363"/>
      <c r="I158" s="363"/>
      <c r="J158" s="363"/>
      <c r="K158" s="363"/>
      <c r="L158" s="363"/>
      <c r="M158" s="363"/>
      <c r="N158" s="363"/>
      <c r="O158" s="363"/>
      <c r="P158" s="363"/>
      <c r="Q158" s="363"/>
      <c r="R158" s="363"/>
      <c r="S158" s="363"/>
      <c r="T158" s="363"/>
      <c r="U158" s="363"/>
      <c r="V158" s="363"/>
      <c r="W158" s="363"/>
      <c r="X158" s="363"/>
      <c r="Y158" s="363"/>
      <c r="Z158" s="363"/>
    </row>
    <row r="159" ht="29.25" customHeight="1">
      <c r="A159" s="361" t="s">
        <v>7798</v>
      </c>
      <c r="B159" s="314" t="s">
        <v>47</v>
      </c>
      <c r="C159" s="314" t="s">
        <v>2</v>
      </c>
      <c r="D159" s="319" t="s">
        <v>12533</v>
      </c>
      <c r="E159" s="361"/>
      <c r="F159" s="361"/>
      <c r="G159" s="361"/>
      <c r="H159" s="363"/>
      <c r="I159" s="363"/>
      <c r="J159" s="363"/>
      <c r="K159" s="363"/>
      <c r="L159" s="363"/>
      <c r="M159" s="363"/>
      <c r="N159" s="363"/>
      <c r="O159" s="363"/>
      <c r="P159" s="363"/>
      <c r="Q159" s="363"/>
      <c r="R159" s="363"/>
      <c r="S159" s="363"/>
      <c r="T159" s="363"/>
      <c r="U159" s="363"/>
      <c r="V159" s="363"/>
      <c r="W159" s="363"/>
      <c r="X159" s="363"/>
      <c r="Y159" s="363"/>
      <c r="Z159" s="363"/>
    </row>
    <row r="160" ht="29.25" customHeight="1">
      <c r="A160" s="361" t="s">
        <v>7802</v>
      </c>
      <c r="B160" s="314" t="s">
        <v>47</v>
      </c>
      <c r="C160" s="314" t="s">
        <v>2</v>
      </c>
      <c r="D160" s="314" t="s">
        <v>12534</v>
      </c>
      <c r="E160" s="361"/>
      <c r="F160" s="361"/>
      <c r="G160" s="361"/>
      <c r="H160" s="363"/>
      <c r="I160" s="363"/>
      <c r="J160" s="363"/>
      <c r="K160" s="363"/>
      <c r="L160" s="363"/>
      <c r="M160" s="363"/>
      <c r="N160" s="363"/>
      <c r="O160" s="363"/>
      <c r="P160" s="363"/>
      <c r="Q160" s="363"/>
      <c r="R160" s="363"/>
      <c r="S160" s="363"/>
      <c r="T160" s="363"/>
      <c r="U160" s="363"/>
      <c r="V160" s="363"/>
      <c r="W160" s="363"/>
      <c r="X160" s="363"/>
      <c r="Y160" s="363"/>
      <c r="Z160" s="363"/>
    </row>
    <row r="161" ht="29.25" customHeight="1">
      <c r="A161" s="361" t="s">
        <v>7806</v>
      </c>
      <c r="B161" s="314" t="s">
        <v>47</v>
      </c>
      <c r="C161" s="314" t="s">
        <v>2</v>
      </c>
      <c r="D161" s="319" t="s">
        <v>12535</v>
      </c>
      <c r="E161" s="361"/>
      <c r="F161" s="361"/>
      <c r="G161" s="361"/>
      <c r="H161" s="363"/>
      <c r="I161" s="363"/>
      <c r="J161" s="363"/>
      <c r="K161" s="363"/>
      <c r="L161" s="363"/>
      <c r="M161" s="363"/>
      <c r="N161" s="363"/>
      <c r="O161" s="363"/>
      <c r="P161" s="363"/>
      <c r="Q161" s="363"/>
      <c r="R161" s="363"/>
      <c r="S161" s="363"/>
      <c r="T161" s="363"/>
      <c r="U161" s="363"/>
      <c r="V161" s="363"/>
      <c r="W161" s="363"/>
      <c r="X161" s="363"/>
      <c r="Y161" s="363"/>
      <c r="Z161" s="363"/>
    </row>
    <row r="162" ht="29.25" customHeight="1">
      <c r="A162" s="361" t="s">
        <v>7810</v>
      </c>
      <c r="B162" s="314" t="s">
        <v>47</v>
      </c>
      <c r="C162" s="314" t="s">
        <v>5</v>
      </c>
      <c r="D162" s="319" t="s">
        <v>12536</v>
      </c>
      <c r="E162" s="319" t="s">
        <v>12537</v>
      </c>
      <c r="F162" s="361"/>
      <c r="G162" s="361"/>
      <c r="H162" s="363"/>
      <c r="I162" s="363"/>
      <c r="J162" s="363"/>
      <c r="K162" s="363"/>
      <c r="L162" s="363"/>
      <c r="M162" s="363"/>
      <c r="N162" s="363"/>
      <c r="O162" s="363"/>
      <c r="P162" s="363"/>
      <c r="Q162" s="363"/>
      <c r="R162" s="363"/>
      <c r="S162" s="363"/>
      <c r="T162" s="363"/>
      <c r="U162" s="363"/>
      <c r="V162" s="363"/>
      <c r="W162" s="363"/>
      <c r="X162" s="363"/>
      <c r="Y162" s="363"/>
      <c r="Z162" s="363"/>
    </row>
    <row r="163" ht="29.25" customHeight="1">
      <c r="A163" s="361" t="s">
        <v>7814</v>
      </c>
      <c r="B163" s="314" t="s">
        <v>47</v>
      </c>
      <c r="C163" s="314" t="s">
        <v>2</v>
      </c>
      <c r="D163" s="319" t="s">
        <v>12538</v>
      </c>
      <c r="E163" s="361"/>
      <c r="F163" s="361"/>
      <c r="G163" s="361"/>
      <c r="H163" s="363"/>
      <c r="I163" s="363"/>
      <c r="J163" s="363"/>
      <c r="K163" s="363"/>
      <c r="L163" s="363"/>
      <c r="M163" s="363"/>
      <c r="N163" s="363"/>
      <c r="O163" s="363"/>
      <c r="P163" s="363"/>
      <c r="Q163" s="363"/>
      <c r="R163" s="363"/>
      <c r="S163" s="363"/>
      <c r="T163" s="363"/>
      <c r="U163" s="363"/>
      <c r="V163" s="363"/>
      <c r="W163" s="363"/>
      <c r="X163" s="363"/>
      <c r="Y163" s="363"/>
      <c r="Z163" s="363"/>
    </row>
    <row r="164" ht="29.25" customHeight="1">
      <c r="A164" s="361" t="s">
        <v>7818</v>
      </c>
      <c r="B164" s="314" t="s">
        <v>47</v>
      </c>
      <c r="C164" s="314" t="s">
        <v>2</v>
      </c>
      <c r="D164" s="319" t="s">
        <v>12539</v>
      </c>
      <c r="E164" s="361"/>
      <c r="F164" s="361"/>
      <c r="G164" s="361"/>
      <c r="H164" s="363"/>
      <c r="I164" s="363"/>
      <c r="J164" s="363"/>
      <c r="K164" s="363"/>
      <c r="L164" s="363"/>
      <c r="M164" s="363"/>
      <c r="N164" s="363"/>
      <c r="O164" s="363"/>
      <c r="P164" s="363"/>
      <c r="Q164" s="363"/>
      <c r="R164" s="363"/>
      <c r="S164" s="363"/>
      <c r="T164" s="363"/>
      <c r="U164" s="363"/>
      <c r="V164" s="363"/>
      <c r="W164" s="363"/>
      <c r="X164" s="363"/>
      <c r="Y164" s="363"/>
      <c r="Z164" s="363"/>
    </row>
    <row r="165" ht="29.25" customHeight="1">
      <c r="A165" s="361" t="s">
        <v>7822</v>
      </c>
      <c r="B165" s="314" t="s">
        <v>47</v>
      </c>
      <c r="C165" s="314" t="s">
        <v>2</v>
      </c>
      <c r="D165" s="319" t="s">
        <v>12540</v>
      </c>
      <c r="E165" s="361"/>
      <c r="F165" s="361"/>
      <c r="G165" s="361"/>
      <c r="H165" s="363"/>
      <c r="I165" s="363"/>
      <c r="J165" s="363"/>
      <c r="K165" s="363"/>
      <c r="L165" s="363"/>
      <c r="M165" s="363"/>
      <c r="N165" s="363"/>
      <c r="O165" s="363"/>
      <c r="P165" s="363"/>
      <c r="Q165" s="363"/>
      <c r="R165" s="363"/>
      <c r="S165" s="363"/>
      <c r="T165" s="363"/>
      <c r="U165" s="363"/>
      <c r="V165" s="363"/>
      <c r="W165" s="363"/>
      <c r="X165" s="363"/>
      <c r="Y165" s="363"/>
      <c r="Z165" s="363"/>
    </row>
    <row r="166" ht="29.25" customHeight="1">
      <c r="A166" s="361" t="s">
        <v>7826</v>
      </c>
      <c r="B166" s="314" t="s">
        <v>47</v>
      </c>
      <c r="C166" s="314" t="s">
        <v>2</v>
      </c>
      <c r="D166" s="319" t="s">
        <v>12541</v>
      </c>
      <c r="E166" s="361"/>
      <c r="F166" s="361"/>
      <c r="G166" s="361"/>
      <c r="H166" s="363"/>
      <c r="I166" s="363"/>
      <c r="J166" s="363"/>
      <c r="K166" s="363"/>
      <c r="L166" s="363"/>
      <c r="M166" s="363"/>
      <c r="N166" s="363"/>
      <c r="O166" s="363"/>
      <c r="P166" s="363"/>
      <c r="Q166" s="363"/>
      <c r="R166" s="363"/>
      <c r="S166" s="363"/>
      <c r="T166" s="363"/>
      <c r="U166" s="363"/>
      <c r="V166" s="363"/>
      <c r="W166" s="363"/>
      <c r="X166" s="363"/>
      <c r="Y166" s="363"/>
      <c r="Z166" s="363"/>
    </row>
    <row r="167" ht="29.25" customHeight="1">
      <c r="A167" s="361" t="s">
        <v>7830</v>
      </c>
      <c r="B167" s="314" t="s">
        <v>47</v>
      </c>
      <c r="C167" s="314" t="s">
        <v>5</v>
      </c>
      <c r="D167" s="319" t="s">
        <v>12542</v>
      </c>
      <c r="E167" s="319" t="s">
        <v>12543</v>
      </c>
      <c r="F167" s="361"/>
      <c r="G167" s="361"/>
      <c r="H167" s="363"/>
      <c r="I167" s="363"/>
      <c r="J167" s="363"/>
      <c r="K167" s="363"/>
      <c r="L167" s="363"/>
      <c r="M167" s="363"/>
      <c r="N167" s="363"/>
      <c r="O167" s="363"/>
      <c r="P167" s="363"/>
      <c r="Q167" s="363"/>
      <c r="R167" s="363"/>
      <c r="S167" s="363"/>
      <c r="T167" s="363"/>
      <c r="U167" s="363"/>
      <c r="V167" s="363"/>
      <c r="W167" s="363"/>
      <c r="X167" s="363"/>
      <c r="Y167" s="363"/>
      <c r="Z167" s="363"/>
    </row>
    <row r="168" ht="29.25" customHeight="1">
      <c r="A168" s="361" t="s">
        <v>7834</v>
      </c>
      <c r="B168" s="314" t="s">
        <v>47</v>
      </c>
      <c r="C168" s="314" t="s">
        <v>2</v>
      </c>
      <c r="D168" s="319" t="s">
        <v>12544</v>
      </c>
      <c r="E168" s="361"/>
      <c r="F168" s="361"/>
      <c r="G168" s="361"/>
      <c r="H168" s="363"/>
      <c r="I168" s="363"/>
      <c r="J168" s="363"/>
      <c r="K168" s="363"/>
      <c r="L168" s="363"/>
      <c r="M168" s="363"/>
      <c r="N168" s="363"/>
      <c r="O168" s="363"/>
      <c r="P168" s="363"/>
      <c r="Q168" s="363"/>
      <c r="R168" s="363"/>
      <c r="S168" s="363"/>
      <c r="T168" s="363"/>
      <c r="U168" s="363"/>
      <c r="V168" s="363"/>
      <c r="W168" s="363"/>
      <c r="X168" s="363"/>
      <c r="Y168" s="363"/>
      <c r="Z168" s="363"/>
    </row>
    <row r="169" ht="29.25" customHeight="1">
      <c r="A169" s="361" t="s">
        <v>7838</v>
      </c>
      <c r="B169" s="314" t="s">
        <v>47</v>
      </c>
      <c r="C169" s="314" t="s">
        <v>2</v>
      </c>
      <c r="D169" s="319" t="s">
        <v>12545</v>
      </c>
      <c r="E169" s="361"/>
      <c r="F169" s="361"/>
      <c r="G169" s="361"/>
      <c r="H169" s="363"/>
      <c r="I169" s="363"/>
      <c r="J169" s="363"/>
      <c r="K169" s="363"/>
      <c r="L169" s="363"/>
      <c r="M169" s="363"/>
      <c r="N169" s="363"/>
      <c r="O169" s="363"/>
      <c r="P169" s="363"/>
      <c r="Q169" s="363"/>
      <c r="R169" s="363"/>
      <c r="S169" s="363"/>
      <c r="T169" s="363"/>
      <c r="U169" s="363"/>
      <c r="V169" s="363"/>
      <c r="W169" s="363"/>
      <c r="X169" s="363"/>
      <c r="Y169" s="363"/>
      <c r="Z169" s="363"/>
    </row>
    <row r="170" ht="29.25" customHeight="1">
      <c r="A170" s="361" t="s">
        <v>7842</v>
      </c>
      <c r="B170" s="314" t="s">
        <v>47</v>
      </c>
      <c r="C170" s="314" t="s">
        <v>2</v>
      </c>
      <c r="D170" s="319" t="s">
        <v>12546</v>
      </c>
      <c r="E170" s="361"/>
      <c r="F170" s="361"/>
      <c r="G170" s="361"/>
      <c r="H170" s="363"/>
      <c r="I170" s="363"/>
      <c r="J170" s="363"/>
      <c r="K170" s="363"/>
      <c r="L170" s="363"/>
      <c r="M170" s="363"/>
      <c r="N170" s="363"/>
      <c r="O170" s="363"/>
      <c r="P170" s="363"/>
      <c r="Q170" s="363"/>
      <c r="R170" s="363"/>
      <c r="S170" s="363"/>
      <c r="T170" s="363"/>
      <c r="U170" s="363"/>
      <c r="V170" s="363"/>
      <c r="W170" s="363"/>
      <c r="X170" s="363"/>
      <c r="Y170" s="363"/>
      <c r="Z170" s="363"/>
    </row>
    <row r="171" ht="29.25" customHeight="1">
      <c r="A171" s="361" t="s">
        <v>7846</v>
      </c>
      <c r="B171" s="314" t="s">
        <v>47</v>
      </c>
      <c r="C171" s="314" t="s">
        <v>2</v>
      </c>
      <c r="D171" s="319" t="s">
        <v>12547</v>
      </c>
      <c r="E171" s="361"/>
      <c r="F171" s="361"/>
      <c r="G171" s="361"/>
      <c r="H171" s="363"/>
      <c r="I171" s="363"/>
      <c r="J171" s="363"/>
      <c r="K171" s="363"/>
      <c r="L171" s="363"/>
      <c r="M171" s="363"/>
      <c r="N171" s="363"/>
      <c r="O171" s="363"/>
      <c r="P171" s="363"/>
      <c r="Q171" s="363"/>
      <c r="R171" s="363"/>
      <c r="S171" s="363"/>
      <c r="T171" s="363"/>
      <c r="U171" s="363"/>
      <c r="V171" s="363"/>
      <c r="W171" s="363"/>
      <c r="X171" s="363"/>
      <c r="Y171" s="363"/>
      <c r="Z171" s="363"/>
    </row>
    <row r="172" ht="29.25" customHeight="1">
      <c r="A172" s="361" t="s">
        <v>7850</v>
      </c>
      <c r="B172" s="314" t="s">
        <v>490</v>
      </c>
      <c r="C172" s="314" t="s">
        <v>5</v>
      </c>
      <c r="D172" s="314" t="s">
        <v>12548</v>
      </c>
      <c r="E172" s="319" t="s">
        <v>12549</v>
      </c>
      <c r="F172" s="361"/>
      <c r="G172" s="361"/>
      <c r="H172" s="363"/>
      <c r="I172" s="363"/>
      <c r="J172" s="363"/>
      <c r="K172" s="363"/>
      <c r="L172" s="363"/>
      <c r="M172" s="363"/>
      <c r="N172" s="363"/>
      <c r="O172" s="363"/>
      <c r="P172" s="363"/>
      <c r="Q172" s="363"/>
      <c r="R172" s="363"/>
      <c r="S172" s="363"/>
      <c r="T172" s="363"/>
      <c r="U172" s="363"/>
      <c r="V172" s="363"/>
      <c r="W172" s="363"/>
      <c r="X172" s="363"/>
      <c r="Y172" s="363"/>
      <c r="Z172" s="363"/>
    </row>
    <row r="173" ht="29.25" customHeight="1">
      <c r="A173" s="361" t="s">
        <v>7854</v>
      </c>
      <c r="B173" s="314" t="s">
        <v>490</v>
      </c>
      <c r="C173" s="314" t="s">
        <v>2</v>
      </c>
      <c r="D173" s="319" t="s">
        <v>12550</v>
      </c>
      <c r="E173" s="361"/>
      <c r="F173" s="361"/>
      <c r="G173" s="361"/>
      <c r="H173" s="363"/>
      <c r="I173" s="363"/>
      <c r="J173" s="363"/>
      <c r="K173" s="363"/>
      <c r="L173" s="363"/>
      <c r="M173" s="363"/>
      <c r="N173" s="363"/>
      <c r="O173" s="363"/>
      <c r="P173" s="363"/>
      <c r="Q173" s="363"/>
      <c r="R173" s="363"/>
      <c r="S173" s="363"/>
      <c r="T173" s="363"/>
      <c r="U173" s="363"/>
      <c r="V173" s="363"/>
      <c r="W173" s="363"/>
      <c r="X173" s="363"/>
      <c r="Y173" s="363"/>
      <c r="Z173" s="363"/>
    </row>
    <row r="174" ht="29.25" customHeight="1">
      <c r="A174" s="361" t="s">
        <v>7858</v>
      </c>
      <c r="B174" s="314" t="s">
        <v>490</v>
      </c>
      <c r="C174" s="314" t="s">
        <v>2</v>
      </c>
      <c r="D174" s="319" t="s">
        <v>12551</v>
      </c>
      <c r="E174" s="361"/>
      <c r="F174" s="361"/>
      <c r="G174" s="361"/>
      <c r="H174" s="363"/>
      <c r="I174" s="363"/>
      <c r="J174" s="363"/>
      <c r="K174" s="363"/>
      <c r="L174" s="363"/>
      <c r="M174" s="363"/>
      <c r="N174" s="363"/>
      <c r="O174" s="363"/>
      <c r="P174" s="363"/>
      <c r="Q174" s="363"/>
      <c r="R174" s="363"/>
      <c r="S174" s="363"/>
      <c r="T174" s="363"/>
      <c r="U174" s="363"/>
      <c r="V174" s="363"/>
      <c r="W174" s="363"/>
      <c r="X174" s="363"/>
      <c r="Y174" s="363"/>
      <c r="Z174" s="363"/>
    </row>
    <row r="175" ht="29.25" customHeight="1">
      <c r="A175" s="361" t="s">
        <v>7862</v>
      </c>
      <c r="B175" s="314" t="s">
        <v>490</v>
      </c>
      <c r="C175" s="314" t="s">
        <v>2</v>
      </c>
      <c r="D175" s="319" t="s">
        <v>12552</v>
      </c>
      <c r="E175" s="361"/>
      <c r="F175" s="361"/>
      <c r="G175" s="361"/>
      <c r="H175" s="363"/>
      <c r="I175" s="363"/>
      <c r="J175" s="363"/>
      <c r="K175" s="363"/>
      <c r="L175" s="363"/>
      <c r="M175" s="363"/>
      <c r="N175" s="363"/>
      <c r="O175" s="363"/>
      <c r="P175" s="363"/>
      <c r="Q175" s="363"/>
      <c r="R175" s="363"/>
      <c r="S175" s="363"/>
      <c r="T175" s="363"/>
      <c r="U175" s="363"/>
      <c r="V175" s="363"/>
      <c r="W175" s="363"/>
      <c r="X175" s="363"/>
      <c r="Y175" s="363"/>
      <c r="Z175" s="363"/>
    </row>
    <row r="176" ht="29.25" customHeight="1">
      <c r="A176" s="361" t="s">
        <v>7866</v>
      </c>
      <c r="B176" s="314" t="s">
        <v>490</v>
      </c>
      <c r="C176" s="314" t="s">
        <v>2</v>
      </c>
      <c r="D176" s="319" t="s">
        <v>12553</v>
      </c>
      <c r="E176" s="361"/>
      <c r="F176" s="361"/>
      <c r="G176" s="361"/>
      <c r="H176" s="363"/>
      <c r="I176" s="363"/>
      <c r="J176" s="363"/>
      <c r="K176" s="363"/>
      <c r="L176" s="363"/>
      <c r="M176" s="363"/>
      <c r="N176" s="363"/>
      <c r="O176" s="363"/>
      <c r="P176" s="363"/>
      <c r="Q176" s="363"/>
      <c r="R176" s="363"/>
      <c r="S176" s="363"/>
      <c r="T176" s="363"/>
      <c r="U176" s="363"/>
      <c r="V176" s="363"/>
      <c r="W176" s="363"/>
      <c r="X176" s="363"/>
      <c r="Y176" s="363"/>
      <c r="Z176" s="363"/>
    </row>
    <row r="177" ht="29.25" customHeight="1">
      <c r="A177" s="361" t="s">
        <v>7870</v>
      </c>
      <c r="B177" s="314" t="s">
        <v>490</v>
      </c>
      <c r="C177" s="314" t="s">
        <v>5</v>
      </c>
      <c r="D177" s="314" t="s">
        <v>12554</v>
      </c>
      <c r="E177" s="319" t="s">
        <v>12555</v>
      </c>
      <c r="F177" s="361"/>
      <c r="G177" s="361"/>
      <c r="H177" s="363"/>
      <c r="I177" s="363"/>
      <c r="J177" s="363"/>
      <c r="K177" s="363"/>
      <c r="L177" s="363"/>
      <c r="M177" s="363"/>
      <c r="N177" s="363"/>
      <c r="O177" s="363"/>
      <c r="P177" s="363"/>
      <c r="Q177" s="363"/>
      <c r="R177" s="363"/>
      <c r="S177" s="363"/>
      <c r="T177" s="363"/>
      <c r="U177" s="363"/>
      <c r="V177" s="363"/>
      <c r="W177" s="363"/>
      <c r="X177" s="363"/>
      <c r="Y177" s="363"/>
      <c r="Z177" s="363"/>
    </row>
    <row r="178" ht="29.25" customHeight="1">
      <c r="A178" s="361" t="s">
        <v>7874</v>
      </c>
      <c r="B178" s="314" t="s">
        <v>490</v>
      </c>
      <c r="C178" s="314" t="s">
        <v>2</v>
      </c>
      <c r="D178" s="319" t="s">
        <v>12556</v>
      </c>
      <c r="E178" s="361"/>
      <c r="F178" s="361"/>
      <c r="G178" s="361"/>
      <c r="H178" s="363"/>
      <c r="I178" s="363"/>
      <c r="J178" s="363"/>
      <c r="K178" s="363"/>
      <c r="L178" s="363"/>
      <c r="M178" s="363"/>
      <c r="N178" s="363"/>
      <c r="O178" s="363"/>
      <c r="P178" s="363"/>
      <c r="Q178" s="363"/>
      <c r="R178" s="363"/>
      <c r="S178" s="363"/>
      <c r="T178" s="363"/>
      <c r="U178" s="363"/>
      <c r="V178" s="363"/>
      <c r="W178" s="363"/>
      <c r="X178" s="363"/>
      <c r="Y178" s="363"/>
      <c r="Z178" s="363"/>
    </row>
    <row r="179" ht="29.25" customHeight="1">
      <c r="A179" s="361" t="s">
        <v>7878</v>
      </c>
      <c r="B179" s="314" t="s">
        <v>490</v>
      </c>
      <c r="C179" s="314" t="s">
        <v>2</v>
      </c>
      <c r="D179" s="319" t="s">
        <v>12557</v>
      </c>
      <c r="E179" s="361"/>
      <c r="F179" s="361"/>
      <c r="G179" s="361"/>
      <c r="H179" s="363"/>
      <c r="I179" s="363"/>
      <c r="J179" s="363"/>
      <c r="K179" s="363"/>
      <c r="L179" s="363"/>
      <c r="M179" s="363"/>
      <c r="N179" s="363"/>
      <c r="O179" s="363"/>
      <c r="P179" s="363"/>
      <c r="Q179" s="363"/>
      <c r="R179" s="363"/>
      <c r="S179" s="363"/>
      <c r="T179" s="363"/>
      <c r="U179" s="363"/>
      <c r="V179" s="363"/>
      <c r="W179" s="363"/>
      <c r="X179" s="363"/>
      <c r="Y179" s="363"/>
      <c r="Z179" s="363"/>
    </row>
    <row r="180" ht="29.25" customHeight="1">
      <c r="A180" s="361" t="s">
        <v>7882</v>
      </c>
      <c r="B180" s="314" t="s">
        <v>490</v>
      </c>
      <c r="C180" s="314" t="s">
        <v>2</v>
      </c>
      <c r="D180" s="319" t="s">
        <v>12558</v>
      </c>
      <c r="E180" s="361"/>
      <c r="F180" s="361"/>
      <c r="G180" s="361"/>
      <c r="H180" s="363"/>
      <c r="I180" s="363"/>
      <c r="J180" s="363"/>
      <c r="K180" s="363"/>
      <c r="L180" s="363"/>
      <c r="M180" s="363"/>
      <c r="N180" s="363"/>
      <c r="O180" s="363"/>
      <c r="P180" s="363"/>
      <c r="Q180" s="363"/>
      <c r="R180" s="363"/>
      <c r="S180" s="363"/>
      <c r="T180" s="363"/>
      <c r="U180" s="363"/>
      <c r="V180" s="363"/>
      <c r="W180" s="363"/>
      <c r="X180" s="363"/>
      <c r="Y180" s="363"/>
      <c r="Z180" s="363"/>
    </row>
    <row r="181" ht="29.25" customHeight="1">
      <c r="A181" s="361" t="s">
        <v>7886</v>
      </c>
      <c r="B181" s="314" t="s">
        <v>490</v>
      </c>
      <c r="C181" s="314" t="s">
        <v>2</v>
      </c>
      <c r="D181" s="319" t="s">
        <v>12559</v>
      </c>
      <c r="E181" s="361"/>
      <c r="F181" s="361"/>
      <c r="G181" s="361"/>
      <c r="H181" s="363"/>
      <c r="I181" s="363"/>
      <c r="J181" s="363"/>
      <c r="K181" s="363"/>
      <c r="L181" s="363"/>
      <c r="M181" s="363"/>
      <c r="N181" s="363"/>
      <c r="O181" s="363"/>
      <c r="P181" s="363"/>
      <c r="Q181" s="363"/>
      <c r="R181" s="363"/>
      <c r="S181" s="363"/>
      <c r="T181" s="363"/>
      <c r="U181" s="363"/>
      <c r="V181" s="363"/>
      <c r="W181" s="363"/>
      <c r="X181" s="363"/>
      <c r="Y181" s="363"/>
      <c r="Z181" s="363"/>
    </row>
    <row r="182" ht="29.25" customHeight="1">
      <c r="A182" s="361" t="s">
        <v>7890</v>
      </c>
      <c r="B182" s="314" t="s">
        <v>490</v>
      </c>
      <c r="C182" s="314" t="s">
        <v>5</v>
      </c>
      <c r="D182" s="319" t="s">
        <v>12560</v>
      </c>
      <c r="E182" s="319" t="s">
        <v>12561</v>
      </c>
      <c r="F182" s="361"/>
      <c r="G182" s="361"/>
      <c r="H182" s="363"/>
      <c r="I182" s="363"/>
      <c r="J182" s="363"/>
      <c r="K182" s="363"/>
      <c r="L182" s="363"/>
      <c r="M182" s="363"/>
      <c r="N182" s="363"/>
      <c r="O182" s="363"/>
      <c r="P182" s="363"/>
      <c r="Q182" s="363"/>
      <c r="R182" s="363"/>
      <c r="S182" s="363"/>
      <c r="T182" s="363"/>
      <c r="U182" s="363"/>
      <c r="V182" s="363"/>
      <c r="W182" s="363"/>
      <c r="X182" s="363"/>
      <c r="Y182" s="363"/>
      <c r="Z182" s="363"/>
    </row>
    <row r="183" ht="29.25" customHeight="1">
      <c r="A183" s="361" t="s">
        <v>7894</v>
      </c>
      <c r="B183" s="314" t="s">
        <v>490</v>
      </c>
      <c r="C183" s="314" t="s">
        <v>2</v>
      </c>
      <c r="D183" s="319" t="s">
        <v>12562</v>
      </c>
      <c r="E183" s="361"/>
      <c r="F183" s="361"/>
      <c r="G183" s="361"/>
      <c r="H183" s="363"/>
      <c r="I183" s="363"/>
      <c r="J183" s="363"/>
      <c r="K183" s="363"/>
      <c r="L183" s="363"/>
      <c r="M183" s="363"/>
      <c r="N183" s="363"/>
      <c r="O183" s="363"/>
      <c r="P183" s="363"/>
      <c r="Q183" s="363"/>
      <c r="R183" s="363"/>
      <c r="S183" s="363"/>
      <c r="T183" s="363"/>
      <c r="U183" s="363"/>
      <c r="V183" s="363"/>
      <c r="W183" s="363"/>
      <c r="X183" s="363"/>
      <c r="Y183" s="363"/>
      <c r="Z183" s="363"/>
    </row>
    <row r="184" ht="29.25" customHeight="1">
      <c r="A184" s="361" t="s">
        <v>7898</v>
      </c>
      <c r="B184" s="314" t="s">
        <v>490</v>
      </c>
      <c r="C184" s="314" t="s">
        <v>2</v>
      </c>
      <c r="D184" s="319" t="s">
        <v>12563</v>
      </c>
      <c r="E184" s="361"/>
      <c r="F184" s="361"/>
      <c r="G184" s="361"/>
      <c r="H184" s="363"/>
      <c r="I184" s="363"/>
      <c r="J184" s="363"/>
      <c r="K184" s="363"/>
      <c r="L184" s="363"/>
      <c r="M184" s="363"/>
      <c r="N184" s="363"/>
      <c r="O184" s="363"/>
      <c r="P184" s="363"/>
      <c r="Q184" s="363"/>
      <c r="R184" s="363"/>
      <c r="S184" s="363"/>
      <c r="T184" s="363"/>
      <c r="U184" s="363"/>
      <c r="V184" s="363"/>
      <c r="W184" s="363"/>
      <c r="X184" s="363"/>
      <c r="Y184" s="363"/>
      <c r="Z184" s="363"/>
    </row>
    <row r="185" ht="29.25" customHeight="1">
      <c r="A185" s="361" t="s">
        <v>7902</v>
      </c>
      <c r="B185" s="314" t="s">
        <v>490</v>
      </c>
      <c r="C185" s="314" t="s">
        <v>2</v>
      </c>
      <c r="D185" s="319" t="s">
        <v>12564</v>
      </c>
      <c r="E185" s="361"/>
      <c r="F185" s="361"/>
      <c r="G185" s="361"/>
      <c r="H185" s="363"/>
      <c r="I185" s="363"/>
      <c r="J185" s="363"/>
      <c r="K185" s="363"/>
      <c r="L185" s="363"/>
      <c r="M185" s="363"/>
      <c r="N185" s="363"/>
      <c r="O185" s="363"/>
      <c r="P185" s="363"/>
      <c r="Q185" s="363"/>
      <c r="R185" s="363"/>
      <c r="S185" s="363"/>
      <c r="T185" s="363"/>
      <c r="U185" s="363"/>
      <c r="V185" s="363"/>
      <c r="W185" s="363"/>
      <c r="X185" s="363"/>
      <c r="Y185" s="363"/>
      <c r="Z185" s="363"/>
    </row>
    <row r="186" ht="29.25" customHeight="1">
      <c r="A186" s="361" t="s">
        <v>7906</v>
      </c>
      <c r="B186" s="314" t="s">
        <v>490</v>
      </c>
      <c r="C186" s="314" t="s">
        <v>2</v>
      </c>
      <c r="D186" s="319" t="s">
        <v>12565</v>
      </c>
      <c r="E186" s="361"/>
      <c r="F186" s="361"/>
      <c r="G186" s="361"/>
      <c r="H186" s="363"/>
      <c r="I186" s="363"/>
      <c r="J186" s="363"/>
      <c r="K186" s="363"/>
      <c r="L186" s="363"/>
      <c r="M186" s="363"/>
      <c r="N186" s="363"/>
      <c r="O186" s="363"/>
      <c r="P186" s="363"/>
      <c r="Q186" s="363"/>
      <c r="R186" s="363"/>
      <c r="S186" s="363"/>
      <c r="T186" s="363"/>
      <c r="U186" s="363"/>
      <c r="V186" s="363"/>
      <c r="W186" s="363"/>
      <c r="X186" s="363"/>
      <c r="Y186" s="363"/>
      <c r="Z186" s="363"/>
    </row>
    <row r="187" ht="29.25" customHeight="1">
      <c r="A187" s="361" t="s">
        <v>7910</v>
      </c>
      <c r="B187" s="314" t="s">
        <v>490</v>
      </c>
      <c r="C187" s="314" t="s">
        <v>5</v>
      </c>
      <c r="D187" s="319" t="s">
        <v>12566</v>
      </c>
      <c r="E187" s="319" t="s">
        <v>12567</v>
      </c>
      <c r="F187" s="361"/>
      <c r="G187" s="361"/>
      <c r="H187" s="363"/>
      <c r="I187" s="363"/>
      <c r="J187" s="363"/>
      <c r="K187" s="363"/>
      <c r="L187" s="363"/>
      <c r="M187" s="363"/>
      <c r="N187" s="363"/>
      <c r="O187" s="363"/>
      <c r="P187" s="363"/>
      <c r="Q187" s="363"/>
      <c r="R187" s="363"/>
      <c r="S187" s="363"/>
      <c r="T187" s="363"/>
      <c r="U187" s="363"/>
      <c r="V187" s="363"/>
      <c r="W187" s="363"/>
      <c r="X187" s="363"/>
      <c r="Y187" s="363"/>
      <c r="Z187" s="363"/>
    </row>
    <row r="188" ht="29.25" customHeight="1">
      <c r="A188" s="361" t="s">
        <v>7914</v>
      </c>
      <c r="B188" s="314" t="s">
        <v>490</v>
      </c>
      <c r="C188" s="314" t="s">
        <v>2</v>
      </c>
      <c r="D188" s="319" t="s">
        <v>12568</v>
      </c>
      <c r="E188" s="361"/>
      <c r="F188" s="361"/>
      <c r="G188" s="361"/>
      <c r="H188" s="363"/>
      <c r="I188" s="363"/>
      <c r="J188" s="363"/>
      <c r="K188" s="363"/>
      <c r="L188" s="363"/>
      <c r="M188" s="363"/>
      <c r="N188" s="363"/>
      <c r="O188" s="363"/>
      <c r="P188" s="363"/>
      <c r="Q188" s="363"/>
      <c r="R188" s="363"/>
      <c r="S188" s="363"/>
      <c r="T188" s="363"/>
      <c r="U188" s="363"/>
      <c r="V188" s="363"/>
      <c r="W188" s="363"/>
      <c r="X188" s="363"/>
      <c r="Y188" s="363"/>
      <c r="Z188" s="363"/>
    </row>
    <row r="189" ht="29.25" customHeight="1">
      <c r="A189" s="361" t="s">
        <v>7918</v>
      </c>
      <c r="B189" s="314" t="s">
        <v>490</v>
      </c>
      <c r="C189" s="314" t="s">
        <v>2</v>
      </c>
      <c r="D189" s="319" t="s">
        <v>12569</v>
      </c>
      <c r="E189" s="361"/>
      <c r="F189" s="361"/>
      <c r="G189" s="361"/>
      <c r="H189" s="363"/>
      <c r="I189" s="363"/>
      <c r="J189" s="363"/>
      <c r="K189" s="363"/>
      <c r="L189" s="363"/>
      <c r="M189" s="363"/>
      <c r="N189" s="363"/>
      <c r="O189" s="363"/>
      <c r="P189" s="363"/>
      <c r="Q189" s="363"/>
      <c r="R189" s="363"/>
      <c r="S189" s="363"/>
      <c r="T189" s="363"/>
      <c r="U189" s="363"/>
      <c r="V189" s="363"/>
      <c r="W189" s="363"/>
      <c r="X189" s="363"/>
      <c r="Y189" s="363"/>
      <c r="Z189" s="363"/>
    </row>
    <row r="190" ht="29.25" customHeight="1">
      <c r="A190" s="361" t="s">
        <v>7922</v>
      </c>
      <c r="B190" s="314" t="s">
        <v>490</v>
      </c>
      <c r="C190" s="314" t="s">
        <v>2</v>
      </c>
      <c r="D190" s="319" t="s">
        <v>12570</v>
      </c>
      <c r="E190" s="361"/>
      <c r="F190" s="361"/>
      <c r="G190" s="361"/>
      <c r="H190" s="363"/>
      <c r="I190" s="363"/>
      <c r="J190" s="363"/>
      <c r="K190" s="363"/>
      <c r="L190" s="363"/>
      <c r="M190" s="363"/>
      <c r="N190" s="363"/>
      <c r="O190" s="363"/>
      <c r="P190" s="363"/>
      <c r="Q190" s="363"/>
      <c r="R190" s="363"/>
      <c r="S190" s="363"/>
      <c r="T190" s="363"/>
      <c r="U190" s="363"/>
      <c r="V190" s="363"/>
      <c r="W190" s="363"/>
      <c r="X190" s="363"/>
      <c r="Y190" s="363"/>
      <c r="Z190" s="363"/>
    </row>
    <row r="191" ht="29.25" customHeight="1">
      <c r="A191" s="361" t="s">
        <v>7926</v>
      </c>
      <c r="B191" s="314" t="s">
        <v>490</v>
      </c>
      <c r="C191" s="314" t="s">
        <v>2</v>
      </c>
      <c r="D191" s="319" t="s">
        <v>12571</v>
      </c>
      <c r="E191" s="361"/>
      <c r="F191" s="361"/>
      <c r="G191" s="361"/>
      <c r="H191" s="363"/>
      <c r="I191" s="363"/>
      <c r="J191" s="363"/>
      <c r="K191" s="363"/>
      <c r="L191" s="363"/>
      <c r="M191" s="363"/>
      <c r="N191" s="363"/>
      <c r="O191" s="363"/>
      <c r="P191" s="363"/>
      <c r="Q191" s="363"/>
      <c r="R191" s="363"/>
      <c r="S191" s="363"/>
      <c r="T191" s="363"/>
      <c r="U191" s="363"/>
      <c r="V191" s="363"/>
      <c r="W191" s="363"/>
      <c r="X191" s="363"/>
      <c r="Y191" s="363"/>
      <c r="Z191" s="363"/>
    </row>
    <row r="192" ht="29.25" customHeight="1">
      <c r="A192" s="361" t="s">
        <v>7930</v>
      </c>
      <c r="B192" s="314" t="s">
        <v>490</v>
      </c>
      <c r="C192" s="314" t="s">
        <v>5</v>
      </c>
      <c r="D192" s="319" t="s">
        <v>12572</v>
      </c>
      <c r="E192" s="319" t="s">
        <v>12573</v>
      </c>
      <c r="F192" s="361"/>
      <c r="G192" s="361"/>
      <c r="H192" s="363"/>
      <c r="I192" s="363"/>
      <c r="J192" s="363"/>
      <c r="K192" s="363"/>
      <c r="L192" s="363"/>
      <c r="M192" s="363"/>
      <c r="N192" s="363"/>
      <c r="O192" s="363"/>
      <c r="P192" s="363"/>
      <c r="Q192" s="363"/>
      <c r="R192" s="363"/>
      <c r="S192" s="363"/>
      <c r="T192" s="363"/>
      <c r="U192" s="363"/>
      <c r="V192" s="363"/>
      <c r="W192" s="363"/>
      <c r="X192" s="363"/>
      <c r="Y192" s="363"/>
      <c r="Z192" s="363"/>
    </row>
    <row r="193" ht="29.25" customHeight="1">
      <c r="A193" s="361" t="s">
        <v>7934</v>
      </c>
      <c r="B193" s="314" t="s">
        <v>490</v>
      </c>
      <c r="C193" s="314" t="s">
        <v>2</v>
      </c>
      <c r="D193" s="319" t="s">
        <v>12574</v>
      </c>
      <c r="E193" s="361"/>
      <c r="F193" s="361"/>
      <c r="G193" s="361"/>
      <c r="H193" s="363"/>
      <c r="I193" s="363"/>
      <c r="J193" s="363"/>
      <c r="K193" s="363"/>
      <c r="L193" s="363"/>
      <c r="M193" s="363"/>
      <c r="N193" s="363"/>
      <c r="O193" s="363"/>
      <c r="P193" s="363"/>
      <c r="Q193" s="363"/>
      <c r="R193" s="363"/>
      <c r="S193" s="363"/>
      <c r="T193" s="363"/>
      <c r="U193" s="363"/>
      <c r="V193" s="363"/>
      <c r="W193" s="363"/>
      <c r="X193" s="363"/>
      <c r="Y193" s="363"/>
      <c r="Z193" s="363"/>
    </row>
    <row r="194" ht="29.25" customHeight="1">
      <c r="A194" s="361" t="s">
        <v>7938</v>
      </c>
      <c r="B194" s="314" t="s">
        <v>490</v>
      </c>
      <c r="C194" s="314" t="s">
        <v>2</v>
      </c>
      <c r="D194" s="319" t="s">
        <v>12575</v>
      </c>
      <c r="E194" s="361"/>
      <c r="F194" s="361"/>
      <c r="G194" s="361"/>
      <c r="H194" s="363"/>
      <c r="I194" s="363"/>
      <c r="J194" s="363"/>
      <c r="K194" s="363"/>
      <c r="L194" s="363"/>
      <c r="M194" s="363"/>
      <c r="N194" s="363"/>
      <c r="O194" s="363"/>
      <c r="P194" s="363"/>
      <c r="Q194" s="363"/>
      <c r="R194" s="363"/>
      <c r="S194" s="363"/>
      <c r="T194" s="363"/>
      <c r="U194" s="363"/>
      <c r="V194" s="363"/>
      <c r="W194" s="363"/>
      <c r="X194" s="363"/>
      <c r="Y194" s="363"/>
      <c r="Z194" s="363"/>
    </row>
    <row r="195" ht="29.25" customHeight="1">
      <c r="A195" s="361" t="s">
        <v>7942</v>
      </c>
      <c r="B195" s="314" t="s">
        <v>490</v>
      </c>
      <c r="C195" s="314" t="s">
        <v>2</v>
      </c>
      <c r="D195" s="314" t="s">
        <v>12576</v>
      </c>
      <c r="E195" s="361"/>
      <c r="F195" s="361"/>
      <c r="G195" s="361"/>
      <c r="H195" s="363"/>
      <c r="I195" s="363"/>
      <c r="J195" s="363"/>
      <c r="K195" s="363"/>
      <c r="L195" s="363"/>
      <c r="M195" s="363"/>
      <c r="N195" s="363"/>
      <c r="O195" s="363"/>
      <c r="P195" s="363"/>
      <c r="Q195" s="363"/>
      <c r="R195" s="363"/>
      <c r="S195" s="363"/>
      <c r="T195" s="363"/>
      <c r="U195" s="363"/>
      <c r="V195" s="363"/>
      <c r="W195" s="363"/>
      <c r="X195" s="363"/>
      <c r="Y195" s="363"/>
      <c r="Z195" s="363"/>
    </row>
    <row r="196" ht="29.25" customHeight="1">
      <c r="A196" s="361" t="s">
        <v>7946</v>
      </c>
      <c r="B196" s="314" t="s">
        <v>490</v>
      </c>
      <c r="C196" s="314" t="s">
        <v>2</v>
      </c>
      <c r="D196" s="319" t="s">
        <v>12577</v>
      </c>
      <c r="E196" s="361"/>
      <c r="F196" s="361"/>
      <c r="G196" s="361"/>
      <c r="H196" s="363"/>
      <c r="I196" s="363"/>
      <c r="J196" s="363"/>
      <c r="K196" s="363"/>
      <c r="L196" s="363"/>
      <c r="M196" s="363"/>
      <c r="N196" s="363"/>
      <c r="O196" s="363"/>
      <c r="P196" s="363"/>
      <c r="Q196" s="363"/>
      <c r="R196" s="363"/>
      <c r="S196" s="363"/>
      <c r="T196" s="363"/>
      <c r="U196" s="363"/>
      <c r="V196" s="363"/>
      <c r="W196" s="363"/>
      <c r="X196" s="363"/>
      <c r="Y196" s="363"/>
      <c r="Z196" s="363"/>
    </row>
    <row r="197" ht="29.25" customHeight="1">
      <c r="A197" s="361" t="s">
        <v>7950</v>
      </c>
      <c r="B197" s="314" t="s">
        <v>51</v>
      </c>
      <c r="C197" s="314" t="s">
        <v>5</v>
      </c>
      <c r="D197" s="314" t="s">
        <v>12578</v>
      </c>
      <c r="E197" s="314" t="s">
        <v>12579</v>
      </c>
      <c r="F197" s="361"/>
      <c r="G197" s="361"/>
      <c r="H197" s="363"/>
      <c r="I197" s="363"/>
      <c r="J197" s="363"/>
      <c r="K197" s="363"/>
      <c r="L197" s="363"/>
      <c r="M197" s="363"/>
      <c r="N197" s="363"/>
      <c r="O197" s="363"/>
      <c r="P197" s="363"/>
      <c r="Q197" s="363"/>
      <c r="R197" s="363"/>
      <c r="S197" s="363"/>
      <c r="T197" s="363"/>
      <c r="U197" s="363"/>
      <c r="V197" s="363"/>
      <c r="W197" s="363"/>
      <c r="X197" s="363"/>
      <c r="Y197" s="363"/>
      <c r="Z197" s="363"/>
    </row>
    <row r="198" ht="29.25" customHeight="1">
      <c r="A198" s="361" t="s">
        <v>7954</v>
      </c>
      <c r="B198" s="314" t="s">
        <v>51</v>
      </c>
      <c r="C198" s="314" t="s">
        <v>5</v>
      </c>
      <c r="D198" s="314" t="s">
        <v>12580</v>
      </c>
      <c r="E198" s="314" t="s">
        <v>12581</v>
      </c>
      <c r="F198" s="361"/>
      <c r="G198" s="361"/>
      <c r="H198" s="363"/>
      <c r="I198" s="363"/>
      <c r="J198" s="363"/>
      <c r="K198" s="363"/>
      <c r="L198" s="363"/>
      <c r="M198" s="363"/>
      <c r="N198" s="363"/>
      <c r="O198" s="363"/>
      <c r="P198" s="363"/>
      <c r="Q198" s="363"/>
      <c r="R198" s="363"/>
      <c r="S198" s="363"/>
      <c r="T198" s="363"/>
      <c r="U198" s="363"/>
      <c r="V198" s="363"/>
      <c r="W198" s="363"/>
      <c r="X198" s="363"/>
      <c r="Y198" s="363"/>
      <c r="Z198" s="363"/>
    </row>
    <row r="199" ht="29.25" customHeight="1">
      <c r="A199" s="361" t="s">
        <v>7958</v>
      </c>
      <c r="B199" s="314" t="s">
        <v>51</v>
      </c>
      <c r="C199" s="314" t="s">
        <v>5</v>
      </c>
      <c r="D199" s="314" t="s">
        <v>12582</v>
      </c>
      <c r="E199" s="314" t="s">
        <v>12583</v>
      </c>
      <c r="F199" s="361"/>
      <c r="G199" s="361"/>
      <c r="H199" s="363"/>
      <c r="I199" s="363"/>
      <c r="J199" s="363"/>
      <c r="K199" s="363"/>
      <c r="L199" s="363"/>
      <c r="M199" s="363"/>
      <c r="N199" s="363"/>
      <c r="O199" s="363"/>
      <c r="P199" s="363"/>
      <c r="Q199" s="363"/>
      <c r="R199" s="363"/>
      <c r="S199" s="363"/>
      <c r="T199" s="363"/>
      <c r="U199" s="363"/>
      <c r="V199" s="363"/>
      <c r="W199" s="363"/>
      <c r="X199" s="363"/>
      <c r="Y199" s="363"/>
      <c r="Z199" s="363"/>
    </row>
    <row r="200" ht="29.25" customHeight="1">
      <c r="A200" s="361" t="s">
        <v>7961</v>
      </c>
      <c r="B200" s="314" t="s">
        <v>51</v>
      </c>
      <c r="C200" s="314" t="s">
        <v>5</v>
      </c>
      <c r="D200" s="314" t="s">
        <v>12584</v>
      </c>
      <c r="E200" s="314" t="s">
        <v>12585</v>
      </c>
      <c r="F200" s="361"/>
      <c r="G200" s="361"/>
      <c r="H200" s="363"/>
      <c r="I200" s="363"/>
      <c r="J200" s="363"/>
      <c r="K200" s="363"/>
      <c r="L200" s="363"/>
      <c r="M200" s="363"/>
      <c r="N200" s="363"/>
      <c r="O200" s="363"/>
      <c r="P200" s="363"/>
      <c r="Q200" s="363"/>
      <c r="R200" s="363"/>
      <c r="S200" s="363"/>
      <c r="T200" s="363"/>
      <c r="U200" s="363"/>
      <c r="V200" s="363"/>
      <c r="W200" s="363"/>
      <c r="X200" s="363"/>
      <c r="Y200" s="363"/>
      <c r="Z200" s="363"/>
    </row>
    <row r="201" ht="29.25" customHeight="1">
      <c r="A201" s="361" t="s">
        <v>7964</v>
      </c>
      <c r="B201" s="314" t="s">
        <v>51</v>
      </c>
      <c r="C201" s="314" t="s">
        <v>5</v>
      </c>
      <c r="D201" s="314" t="s">
        <v>12586</v>
      </c>
      <c r="E201" s="314" t="s">
        <v>12587</v>
      </c>
      <c r="F201" s="361"/>
      <c r="G201" s="361"/>
      <c r="H201" s="363"/>
      <c r="I201" s="363"/>
      <c r="J201" s="363"/>
      <c r="K201" s="363"/>
      <c r="L201" s="363"/>
      <c r="M201" s="363"/>
      <c r="N201" s="363"/>
      <c r="O201" s="363"/>
      <c r="P201" s="363"/>
      <c r="Q201" s="363"/>
      <c r="R201" s="363"/>
      <c r="S201" s="363"/>
      <c r="T201" s="363"/>
      <c r="U201" s="363"/>
      <c r="V201" s="363"/>
      <c r="W201" s="363"/>
      <c r="X201" s="363"/>
      <c r="Y201" s="363"/>
      <c r="Z201" s="363"/>
    </row>
    <row r="202" ht="29.25" customHeight="1">
      <c r="A202" s="361" t="s">
        <v>7967</v>
      </c>
      <c r="B202" s="314" t="s">
        <v>52</v>
      </c>
      <c r="C202" s="314" t="s">
        <v>5</v>
      </c>
      <c r="D202" s="319" t="s">
        <v>12588</v>
      </c>
      <c r="E202" s="319" t="s">
        <v>12589</v>
      </c>
      <c r="F202" s="361"/>
      <c r="G202" s="361"/>
      <c r="H202" s="363"/>
      <c r="I202" s="363"/>
      <c r="J202" s="363"/>
      <c r="K202" s="363"/>
      <c r="L202" s="363"/>
      <c r="M202" s="363"/>
      <c r="N202" s="363"/>
      <c r="O202" s="363"/>
      <c r="P202" s="363"/>
      <c r="Q202" s="363"/>
      <c r="R202" s="363"/>
      <c r="S202" s="363"/>
      <c r="T202" s="363"/>
      <c r="U202" s="363"/>
      <c r="V202" s="363"/>
      <c r="W202" s="363"/>
      <c r="X202" s="363"/>
      <c r="Y202" s="363"/>
      <c r="Z202" s="363"/>
    </row>
    <row r="203" ht="29.25" customHeight="1">
      <c r="A203" s="361" t="s">
        <v>7970</v>
      </c>
      <c r="B203" s="314" t="s">
        <v>52</v>
      </c>
      <c r="C203" s="314" t="s">
        <v>2</v>
      </c>
      <c r="D203" s="314" t="s">
        <v>12590</v>
      </c>
      <c r="E203" s="361"/>
      <c r="F203" s="361"/>
      <c r="G203" s="361"/>
      <c r="H203" s="363"/>
      <c r="I203" s="363"/>
      <c r="J203" s="363"/>
      <c r="K203" s="363"/>
      <c r="L203" s="363"/>
      <c r="M203" s="363"/>
      <c r="N203" s="363"/>
      <c r="O203" s="363"/>
      <c r="P203" s="363"/>
      <c r="Q203" s="363"/>
      <c r="R203" s="363"/>
      <c r="S203" s="363"/>
      <c r="T203" s="363"/>
      <c r="U203" s="363"/>
      <c r="V203" s="363"/>
      <c r="W203" s="363"/>
      <c r="X203" s="363"/>
      <c r="Y203" s="363"/>
      <c r="Z203" s="363"/>
    </row>
    <row r="204" ht="29.25" customHeight="1">
      <c r="A204" s="361" t="s">
        <v>7972</v>
      </c>
      <c r="B204" s="314" t="s">
        <v>52</v>
      </c>
      <c r="C204" s="314" t="s">
        <v>2</v>
      </c>
      <c r="D204" s="314" t="s">
        <v>12591</v>
      </c>
      <c r="E204" s="361"/>
      <c r="F204" s="361"/>
      <c r="G204" s="361"/>
      <c r="H204" s="363"/>
      <c r="I204" s="363"/>
      <c r="J204" s="363"/>
      <c r="K204" s="363"/>
      <c r="L204" s="363"/>
      <c r="M204" s="363"/>
      <c r="N204" s="363"/>
      <c r="O204" s="363"/>
      <c r="P204" s="363"/>
      <c r="Q204" s="363"/>
      <c r="R204" s="363"/>
      <c r="S204" s="363"/>
      <c r="T204" s="363"/>
      <c r="U204" s="363"/>
      <c r="V204" s="363"/>
      <c r="W204" s="363"/>
      <c r="X204" s="363"/>
      <c r="Y204" s="363"/>
      <c r="Z204" s="363"/>
    </row>
    <row r="205" ht="29.25" customHeight="1">
      <c r="A205" s="361" t="s">
        <v>7974</v>
      </c>
      <c r="B205" s="314" t="s">
        <v>52</v>
      </c>
      <c r="C205" s="314" t="s">
        <v>2</v>
      </c>
      <c r="D205" s="319" t="s">
        <v>12592</v>
      </c>
      <c r="E205" s="361"/>
      <c r="F205" s="361"/>
      <c r="G205" s="361"/>
      <c r="H205" s="363"/>
      <c r="I205" s="363"/>
      <c r="J205" s="363"/>
      <c r="K205" s="363"/>
      <c r="L205" s="363"/>
      <c r="M205" s="363"/>
      <c r="N205" s="363"/>
      <c r="O205" s="363"/>
      <c r="P205" s="363"/>
      <c r="Q205" s="363"/>
      <c r="R205" s="363"/>
      <c r="S205" s="363"/>
      <c r="T205" s="363"/>
      <c r="U205" s="363"/>
      <c r="V205" s="363"/>
      <c r="W205" s="363"/>
      <c r="X205" s="363"/>
      <c r="Y205" s="363"/>
      <c r="Z205" s="363"/>
    </row>
    <row r="206" ht="29.25" customHeight="1">
      <c r="A206" s="361" t="s">
        <v>7976</v>
      </c>
      <c r="B206" s="314" t="s">
        <v>52</v>
      </c>
      <c r="C206" s="314" t="s">
        <v>2</v>
      </c>
      <c r="D206" s="319" t="s">
        <v>12593</v>
      </c>
      <c r="E206" s="361"/>
      <c r="F206" s="361"/>
      <c r="G206" s="361"/>
      <c r="H206" s="363"/>
      <c r="I206" s="363"/>
      <c r="J206" s="363"/>
      <c r="K206" s="363"/>
      <c r="L206" s="363"/>
      <c r="M206" s="363"/>
      <c r="N206" s="363"/>
      <c r="O206" s="363"/>
      <c r="P206" s="363"/>
      <c r="Q206" s="363"/>
      <c r="R206" s="363"/>
      <c r="S206" s="363"/>
      <c r="T206" s="363"/>
      <c r="U206" s="363"/>
      <c r="V206" s="363"/>
      <c r="W206" s="363"/>
      <c r="X206" s="363"/>
      <c r="Y206" s="363"/>
      <c r="Z206" s="363"/>
    </row>
    <row r="207" ht="29.25" customHeight="1">
      <c r="A207" s="361" t="s">
        <v>7978</v>
      </c>
      <c r="B207" s="314" t="s">
        <v>52</v>
      </c>
      <c r="C207" s="314" t="s">
        <v>5</v>
      </c>
      <c r="D207" s="314" t="s">
        <v>12594</v>
      </c>
      <c r="E207" s="314" t="s">
        <v>12595</v>
      </c>
      <c r="F207" s="361"/>
      <c r="G207" s="361"/>
      <c r="H207" s="363"/>
      <c r="I207" s="363"/>
      <c r="J207" s="363"/>
      <c r="K207" s="363"/>
      <c r="L207" s="363"/>
      <c r="M207" s="363"/>
      <c r="N207" s="363"/>
      <c r="O207" s="363"/>
      <c r="P207" s="363"/>
      <c r="Q207" s="363"/>
      <c r="R207" s="363"/>
      <c r="S207" s="363"/>
      <c r="T207" s="363"/>
      <c r="U207" s="363"/>
      <c r="V207" s="363"/>
      <c r="W207" s="363"/>
      <c r="X207" s="363"/>
      <c r="Y207" s="363"/>
      <c r="Z207" s="363"/>
    </row>
    <row r="208" ht="29.25" customHeight="1">
      <c r="A208" s="361" t="s">
        <v>7981</v>
      </c>
      <c r="B208" s="314" t="s">
        <v>52</v>
      </c>
      <c r="C208" s="314" t="s">
        <v>2</v>
      </c>
      <c r="D208" s="314" t="s">
        <v>12596</v>
      </c>
      <c r="E208" s="361"/>
      <c r="F208" s="361"/>
      <c r="G208" s="361"/>
      <c r="H208" s="363"/>
      <c r="I208" s="363"/>
      <c r="J208" s="363"/>
      <c r="K208" s="363"/>
      <c r="L208" s="363"/>
      <c r="M208" s="363"/>
      <c r="N208" s="363"/>
      <c r="O208" s="363"/>
      <c r="P208" s="363"/>
      <c r="Q208" s="363"/>
      <c r="R208" s="363"/>
      <c r="S208" s="363"/>
      <c r="T208" s="363"/>
      <c r="U208" s="363"/>
      <c r="V208" s="363"/>
      <c r="W208" s="363"/>
      <c r="X208" s="363"/>
      <c r="Y208" s="363"/>
      <c r="Z208" s="363"/>
    </row>
    <row r="209" ht="29.25" customHeight="1">
      <c r="A209" s="361" t="s">
        <v>7983</v>
      </c>
      <c r="B209" s="314" t="s">
        <v>52</v>
      </c>
      <c r="C209" s="314" t="s">
        <v>2</v>
      </c>
      <c r="D209" s="314" t="s">
        <v>12597</v>
      </c>
      <c r="E209" s="361"/>
      <c r="F209" s="361"/>
      <c r="G209" s="361"/>
      <c r="H209" s="363"/>
      <c r="I209" s="363"/>
      <c r="J209" s="363"/>
      <c r="K209" s="363"/>
      <c r="L209" s="363"/>
      <c r="M209" s="363"/>
      <c r="N209" s="363"/>
      <c r="O209" s="363"/>
      <c r="P209" s="363"/>
      <c r="Q209" s="363"/>
      <c r="R209" s="363"/>
      <c r="S209" s="363"/>
      <c r="T209" s="363"/>
      <c r="U209" s="363"/>
      <c r="V209" s="363"/>
      <c r="W209" s="363"/>
      <c r="X209" s="363"/>
      <c r="Y209" s="363"/>
      <c r="Z209" s="363"/>
    </row>
    <row r="210" ht="29.25" customHeight="1">
      <c r="A210" s="361" t="s">
        <v>7985</v>
      </c>
      <c r="B210" s="314" t="s">
        <v>52</v>
      </c>
      <c r="C210" s="314" t="s">
        <v>2</v>
      </c>
      <c r="D210" s="319" t="s">
        <v>12598</v>
      </c>
      <c r="E210" s="361"/>
      <c r="F210" s="361"/>
      <c r="G210" s="361"/>
      <c r="H210" s="363"/>
      <c r="I210" s="363"/>
      <c r="J210" s="363"/>
      <c r="K210" s="363"/>
      <c r="L210" s="363"/>
      <c r="M210" s="363"/>
      <c r="N210" s="363"/>
      <c r="O210" s="363"/>
      <c r="P210" s="363"/>
      <c r="Q210" s="363"/>
      <c r="R210" s="363"/>
      <c r="S210" s="363"/>
      <c r="T210" s="363"/>
      <c r="U210" s="363"/>
      <c r="V210" s="363"/>
      <c r="W210" s="363"/>
      <c r="X210" s="363"/>
      <c r="Y210" s="363"/>
      <c r="Z210" s="363"/>
    </row>
    <row r="211" ht="29.25" customHeight="1">
      <c r="A211" s="361" t="s">
        <v>7987</v>
      </c>
      <c r="B211" s="314" t="s">
        <v>52</v>
      </c>
      <c r="C211" s="314" t="s">
        <v>2</v>
      </c>
      <c r="D211" s="314" t="s">
        <v>12599</v>
      </c>
      <c r="E211" s="361"/>
      <c r="F211" s="361"/>
      <c r="G211" s="361"/>
      <c r="H211" s="363"/>
      <c r="I211" s="363"/>
      <c r="J211" s="363"/>
      <c r="K211" s="363"/>
      <c r="L211" s="363"/>
      <c r="M211" s="363"/>
      <c r="N211" s="363"/>
      <c r="O211" s="363"/>
      <c r="P211" s="363"/>
      <c r="Q211" s="363"/>
      <c r="R211" s="363"/>
      <c r="S211" s="363"/>
      <c r="T211" s="363"/>
      <c r="U211" s="363"/>
      <c r="V211" s="363"/>
      <c r="W211" s="363"/>
      <c r="X211" s="363"/>
      <c r="Y211" s="363"/>
      <c r="Z211" s="363"/>
    </row>
    <row r="212" ht="29.25" customHeight="1">
      <c r="A212" s="361" t="s">
        <v>7989</v>
      </c>
      <c r="B212" s="314" t="s">
        <v>52</v>
      </c>
      <c r="C212" s="314" t="s">
        <v>5</v>
      </c>
      <c r="D212" s="314" t="s">
        <v>12600</v>
      </c>
      <c r="E212" s="314" t="s">
        <v>12601</v>
      </c>
      <c r="F212" s="361"/>
      <c r="G212" s="361"/>
      <c r="H212" s="363"/>
      <c r="I212" s="363"/>
      <c r="J212" s="363"/>
      <c r="K212" s="363"/>
      <c r="L212" s="363"/>
      <c r="M212" s="363"/>
      <c r="N212" s="363"/>
      <c r="O212" s="363"/>
      <c r="P212" s="363"/>
      <c r="Q212" s="363"/>
      <c r="R212" s="363"/>
      <c r="S212" s="363"/>
      <c r="T212" s="363"/>
      <c r="U212" s="363"/>
      <c r="V212" s="363"/>
      <c r="W212" s="363"/>
      <c r="X212" s="363"/>
      <c r="Y212" s="363"/>
      <c r="Z212" s="363"/>
    </row>
    <row r="213" ht="29.25" customHeight="1">
      <c r="A213" s="361" t="s">
        <v>7992</v>
      </c>
      <c r="B213" s="314" t="s">
        <v>52</v>
      </c>
      <c r="C213" s="314" t="s">
        <v>2</v>
      </c>
      <c r="D213" s="319" t="s">
        <v>12602</v>
      </c>
      <c r="E213" s="361"/>
      <c r="F213" s="361"/>
      <c r="G213" s="361"/>
      <c r="H213" s="363"/>
      <c r="I213" s="363"/>
      <c r="J213" s="363"/>
      <c r="K213" s="363"/>
      <c r="L213" s="363"/>
      <c r="M213" s="363"/>
      <c r="N213" s="363"/>
      <c r="O213" s="363"/>
      <c r="P213" s="363"/>
      <c r="Q213" s="363"/>
      <c r="R213" s="363"/>
      <c r="S213" s="363"/>
      <c r="T213" s="363"/>
      <c r="U213" s="363"/>
      <c r="V213" s="363"/>
      <c r="W213" s="363"/>
      <c r="X213" s="363"/>
      <c r="Y213" s="363"/>
      <c r="Z213" s="363"/>
    </row>
    <row r="214" ht="29.25" customHeight="1">
      <c r="A214" s="361" t="s">
        <v>7994</v>
      </c>
      <c r="B214" s="314" t="s">
        <v>52</v>
      </c>
      <c r="C214" s="314" t="s">
        <v>2</v>
      </c>
      <c r="D214" s="319" t="s">
        <v>12603</v>
      </c>
      <c r="E214" s="361"/>
      <c r="F214" s="361"/>
      <c r="G214" s="361"/>
      <c r="H214" s="363"/>
      <c r="I214" s="363"/>
      <c r="J214" s="363"/>
      <c r="K214" s="363"/>
      <c r="L214" s="363"/>
      <c r="M214" s="363"/>
      <c r="N214" s="363"/>
      <c r="O214" s="363"/>
      <c r="P214" s="363"/>
      <c r="Q214" s="363"/>
      <c r="R214" s="363"/>
      <c r="S214" s="363"/>
      <c r="T214" s="363"/>
      <c r="U214" s="363"/>
      <c r="V214" s="363"/>
      <c r="W214" s="363"/>
      <c r="X214" s="363"/>
      <c r="Y214" s="363"/>
      <c r="Z214" s="363"/>
    </row>
    <row r="215" ht="29.25" customHeight="1">
      <c r="A215" s="361" t="s">
        <v>7996</v>
      </c>
      <c r="B215" s="314" t="s">
        <v>52</v>
      </c>
      <c r="C215" s="314" t="s">
        <v>2</v>
      </c>
      <c r="D215" s="319" t="s">
        <v>12604</v>
      </c>
      <c r="E215" s="361"/>
      <c r="F215" s="361"/>
      <c r="G215" s="361"/>
      <c r="H215" s="363"/>
      <c r="I215" s="363"/>
      <c r="J215" s="363"/>
      <c r="K215" s="363"/>
      <c r="L215" s="363"/>
      <c r="M215" s="363"/>
      <c r="N215" s="363"/>
      <c r="O215" s="363"/>
      <c r="P215" s="363"/>
      <c r="Q215" s="363"/>
      <c r="R215" s="363"/>
      <c r="S215" s="363"/>
      <c r="T215" s="363"/>
      <c r="U215" s="363"/>
      <c r="V215" s="363"/>
      <c r="W215" s="363"/>
      <c r="X215" s="363"/>
      <c r="Y215" s="363"/>
      <c r="Z215" s="363"/>
    </row>
    <row r="216" ht="29.25" customHeight="1">
      <c r="A216" s="361" t="s">
        <v>7998</v>
      </c>
      <c r="B216" s="314" t="s">
        <v>52</v>
      </c>
      <c r="C216" s="314" t="s">
        <v>2</v>
      </c>
      <c r="D216" s="319" t="s">
        <v>12605</v>
      </c>
      <c r="E216" s="361"/>
      <c r="F216" s="361"/>
      <c r="G216" s="361"/>
      <c r="H216" s="363"/>
      <c r="I216" s="363"/>
      <c r="J216" s="363"/>
      <c r="K216" s="363"/>
      <c r="L216" s="363"/>
      <c r="M216" s="363"/>
      <c r="N216" s="363"/>
      <c r="O216" s="363"/>
      <c r="P216" s="363"/>
      <c r="Q216" s="363"/>
      <c r="R216" s="363"/>
      <c r="S216" s="363"/>
      <c r="T216" s="363"/>
      <c r="U216" s="363"/>
      <c r="V216" s="363"/>
      <c r="W216" s="363"/>
      <c r="X216" s="363"/>
      <c r="Y216" s="363"/>
      <c r="Z216" s="363"/>
    </row>
    <row r="217" ht="29.25" customHeight="1">
      <c r="A217" s="361" t="s">
        <v>8000</v>
      </c>
      <c r="B217" s="314" t="s">
        <v>52</v>
      </c>
      <c r="C217" s="314" t="s">
        <v>5</v>
      </c>
      <c r="D217" s="314" t="s">
        <v>12606</v>
      </c>
      <c r="E217" s="314" t="s">
        <v>12607</v>
      </c>
      <c r="F217" s="361"/>
      <c r="G217" s="361"/>
      <c r="H217" s="363"/>
      <c r="I217" s="363"/>
      <c r="J217" s="363"/>
      <c r="K217" s="363"/>
      <c r="L217" s="363"/>
      <c r="M217" s="363"/>
      <c r="N217" s="363"/>
      <c r="O217" s="363"/>
      <c r="P217" s="363"/>
      <c r="Q217" s="363"/>
      <c r="R217" s="363"/>
      <c r="S217" s="363"/>
      <c r="T217" s="363"/>
      <c r="U217" s="363"/>
      <c r="V217" s="363"/>
      <c r="W217" s="363"/>
      <c r="X217" s="363"/>
      <c r="Y217" s="363"/>
      <c r="Z217" s="363"/>
    </row>
    <row r="218" ht="29.25" customHeight="1">
      <c r="A218" s="361" t="s">
        <v>8003</v>
      </c>
      <c r="B218" s="314" t="s">
        <v>52</v>
      </c>
      <c r="C218" s="314" t="s">
        <v>2</v>
      </c>
      <c r="D218" s="319" t="s">
        <v>12608</v>
      </c>
      <c r="E218" s="361"/>
      <c r="F218" s="361"/>
      <c r="G218" s="361"/>
      <c r="H218" s="363"/>
      <c r="I218" s="363"/>
      <c r="J218" s="363"/>
      <c r="K218" s="363"/>
      <c r="L218" s="363"/>
      <c r="M218" s="363"/>
      <c r="N218" s="363"/>
      <c r="O218" s="363"/>
      <c r="P218" s="363"/>
      <c r="Q218" s="363"/>
      <c r="R218" s="363"/>
      <c r="S218" s="363"/>
      <c r="T218" s="363"/>
      <c r="U218" s="363"/>
      <c r="V218" s="363"/>
      <c r="W218" s="363"/>
      <c r="X218" s="363"/>
      <c r="Y218" s="363"/>
      <c r="Z218" s="363"/>
    </row>
    <row r="219" ht="29.25" customHeight="1">
      <c r="A219" s="361" t="s">
        <v>8005</v>
      </c>
      <c r="B219" s="314" t="s">
        <v>52</v>
      </c>
      <c r="C219" s="314" t="s">
        <v>2</v>
      </c>
      <c r="D219" s="319" t="s">
        <v>12609</v>
      </c>
      <c r="E219" s="361"/>
      <c r="F219" s="361"/>
      <c r="G219" s="361"/>
      <c r="H219" s="363"/>
      <c r="I219" s="363"/>
      <c r="J219" s="363"/>
      <c r="K219" s="363"/>
      <c r="L219" s="363"/>
      <c r="M219" s="363"/>
      <c r="N219" s="363"/>
      <c r="O219" s="363"/>
      <c r="P219" s="363"/>
      <c r="Q219" s="363"/>
      <c r="R219" s="363"/>
      <c r="S219" s="363"/>
      <c r="T219" s="363"/>
      <c r="U219" s="363"/>
      <c r="V219" s="363"/>
      <c r="W219" s="363"/>
      <c r="X219" s="363"/>
      <c r="Y219" s="363"/>
      <c r="Z219" s="363"/>
    </row>
    <row r="220" ht="29.25" customHeight="1">
      <c r="A220" s="361" t="s">
        <v>8007</v>
      </c>
      <c r="B220" s="314" t="s">
        <v>52</v>
      </c>
      <c r="C220" s="314" t="s">
        <v>2</v>
      </c>
      <c r="D220" s="319" t="s">
        <v>12610</v>
      </c>
      <c r="E220" s="361"/>
      <c r="F220" s="361"/>
      <c r="G220" s="361"/>
      <c r="H220" s="363"/>
      <c r="I220" s="363"/>
      <c r="J220" s="363"/>
      <c r="K220" s="363"/>
      <c r="L220" s="363"/>
      <c r="M220" s="363"/>
      <c r="N220" s="363"/>
      <c r="O220" s="363"/>
      <c r="P220" s="363"/>
      <c r="Q220" s="363"/>
      <c r="R220" s="363"/>
      <c r="S220" s="363"/>
      <c r="T220" s="363"/>
      <c r="U220" s="363"/>
      <c r="V220" s="363"/>
      <c r="W220" s="363"/>
      <c r="X220" s="363"/>
      <c r="Y220" s="363"/>
      <c r="Z220" s="363"/>
    </row>
    <row r="221" ht="29.25" customHeight="1">
      <c r="A221" s="361" t="s">
        <v>8009</v>
      </c>
      <c r="B221" s="314" t="s">
        <v>52</v>
      </c>
      <c r="C221" s="314" t="s">
        <v>2</v>
      </c>
      <c r="D221" s="319" t="s">
        <v>12611</v>
      </c>
      <c r="E221" s="361"/>
      <c r="F221" s="361"/>
      <c r="G221" s="361"/>
      <c r="H221" s="363"/>
      <c r="I221" s="363"/>
      <c r="J221" s="363"/>
      <c r="K221" s="363"/>
      <c r="L221" s="363"/>
      <c r="M221" s="363"/>
      <c r="N221" s="363"/>
      <c r="O221" s="363"/>
      <c r="P221" s="363"/>
      <c r="Q221" s="363"/>
      <c r="R221" s="363"/>
      <c r="S221" s="363"/>
      <c r="T221" s="363"/>
      <c r="U221" s="363"/>
      <c r="V221" s="363"/>
      <c r="W221" s="363"/>
      <c r="X221" s="363"/>
      <c r="Y221" s="363"/>
      <c r="Z221" s="363"/>
    </row>
    <row r="222" ht="29.25" customHeight="1">
      <c r="A222" s="361" t="s">
        <v>8011</v>
      </c>
      <c r="B222" s="314" t="s">
        <v>52</v>
      </c>
      <c r="C222" s="314" t="s">
        <v>5</v>
      </c>
      <c r="D222" s="314" t="s">
        <v>12612</v>
      </c>
      <c r="E222" s="314" t="s">
        <v>12613</v>
      </c>
      <c r="F222" s="361"/>
      <c r="G222" s="361"/>
      <c r="H222" s="363"/>
      <c r="I222" s="363"/>
      <c r="J222" s="363"/>
      <c r="K222" s="363"/>
      <c r="L222" s="363"/>
      <c r="M222" s="363"/>
      <c r="N222" s="363"/>
      <c r="O222" s="363"/>
      <c r="P222" s="363"/>
      <c r="Q222" s="363"/>
      <c r="R222" s="363"/>
      <c r="S222" s="363"/>
      <c r="T222" s="363"/>
      <c r="U222" s="363"/>
      <c r="V222" s="363"/>
      <c r="W222" s="363"/>
      <c r="X222" s="363"/>
      <c r="Y222" s="363"/>
      <c r="Z222" s="363"/>
    </row>
    <row r="223" ht="29.25" customHeight="1">
      <c r="A223" s="361" t="s">
        <v>8014</v>
      </c>
      <c r="B223" s="314" t="s">
        <v>52</v>
      </c>
      <c r="C223" s="314" t="s">
        <v>2</v>
      </c>
      <c r="D223" s="319" t="s">
        <v>12614</v>
      </c>
      <c r="E223" s="361"/>
      <c r="F223" s="361"/>
      <c r="G223" s="361"/>
      <c r="H223" s="363"/>
      <c r="I223" s="363"/>
      <c r="J223" s="363"/>
      <c r="K223" s="363"/>
      <c r="L223" s="363"/>
      <c r="M223" s="363"/>
      <c r="N223" s="363"/>
      <c r="O223" s="363"/>
      <c r="P223" s="363"/>
      <c r="Q223" s="363"/>
      <c r="R223" s="363"/>
      <c r="S223" s="363"/>
      <c r="T223" s="363"/>
      <c r="U223" s="363"/>
      <c r="V223" s="363"/>
      <c r="W223" s="363"/>
      <c r="X223" s="363"/>
      <c r="Y223" s="363"/>
      <c r="Z223" s="363"/>
    </row>
    <row r="224" ht="29.25" customHeight="1">
      <c r="A224" s="361" t="s">
        <v>8016</v>
      </c>
      <c r="B224" s="314" t="s">
        <v>52</v>
      </c>
      <c r="C224" s="314" t="s">
        <v>2</v>
      </c>
      <c r="D224" s="319" t="s">
        <v>12615</v>
      </c>
      <c r="E224" s="361"/>
      <c r="F224" s="361"/>
      <c r="G224" s="361"/>
      <c r="H224" s="363"/>
      <c r="I224" s="363"/>
      <c r="J224" s="363"/>
      <c r="K224" s="363"/>
      <c r="L224" s="363"/>
      <c r="M224" s="363"/>
      <c r="N224" s="363"/>
      <c r="O224" s="363"/>
      <c r="P224" s="363"/>
      <c r="Q224" s="363"/>
      <c r="R224" s="363"/>
      <c r="S224" s="363"/>
      <c r="T224" s="363"/>
      <c r="U224" s="363"/>
      <c r="V224" s="363"/>
      <c r="W224" s="363"/>
      <c r="X224" s="363"/>
      <c r="Y224" s="363"/>
      <c r="Z224" s="363"/>
    </row>
    <row r="225" ht="29.25" customHeight="1">
      <c r="A225" s="361" t="s">
        <v>8018</v>
      </c>
      <c r="B225" s="314" t="s">
        <v>52</v>
      </c>
      <c r="C225" s="314" t="s">
        <v>2</v>
      </c>
      <c r="D225" s="319" t="s">
        <v>12616</v>
      </c>
      <c r="E225" s="361"/>
      <c r="F225" s="361"/>
      <c r="G225" s="361"/>
      <c r="H225" s="363"/>
      <c r="I225" s="363"/>
      <c r="J225" s="363"/>
      <c r="K225" s="363"/>
      <c r="L225" s="363"/>
      <c r="M225" s="363"/>
      <c r="N225" s="363"/>
      <c r="O225" s="363"/>
      <c r="P225" s="363"/>
      <c r="Q225" s="363"/>
      <c r="R225" s="363"/>
      <c r="S225" s="363"/>
      <c r="T225" s="363"/>
      <c r="U225" s="363"/>
      <c r="V225" s="363"/>
      <c r="W225" s="363"/>
      <c r="X225" s="363"/>
      <c r="Y225" s="363"/>
      <c r="Z225" s="363"/>
    </row>
    <row r="226" ht="29.25" customHeight="1">
      <c r="A226" s="361" t="s">
        <v>8020</v>
      </c>
      <c r="B226" s="314" t="s">
        <v>52</v>
      </c>
      <c r="C226" s="314" t="s">
        <v>2</v>
      </c>
      <c r="D226" s="319" t="s">
        <v>12617</v>
      </c>
      <c r="E226" s="361"/>
      <c r="F226" s="361"/>
      <c r="G226" s="361"/>
      <c r="H226" s="363"/>
      <c r="I226" s="363"/>
      <c r="J226" s="363"/>
      <c r="K226" s="363"/>
      <c r="L226" s="363"/>
      <c r="M226" s="363"/>
      <c r="N226" s="363"/>
      <c r="O226" s="363"/>
      <c r="P226" s="363"/>
      <c r="Q226" s="363"/>
      <c r="R226" s="363"/>
      <c r="S226" s="363"/>
      <c r="T226" s="363"/>
      <c r="U226" s="363"/>
      <c r="V226" s="363"/>
      <c r="W226" s="363"/>
      <c r="X226" s="363"/>
      <c r="Y226" s="363"/>
      <c r="Z226" s="363"/>
    </row>
    <row r="227" ht="29.25" customHeight="1">
      <c r="A227" s="361" t="s">
        <v>8022</v>
      </c>
      <c r="B227" s="314" t="s">
        <v>572</v>
      </c>
      <c r="C227" s="314" t="s">
        <v>5</v>
      </c>
      <c r="D227" s="314" t="s">
        <v>12618</v>
      </c>
      <c r="E227" s="314" t="s">
        <v>12619</v>
      </c>
      <c r="F227" s="361"/>
      <c r="G227" s="361"/>
      <c r="H227" s="363"/>
      <c r="I227" s="363"/>
      <c r="J227" s="363"/>
      <c r="K227" s="363"/>
      <c r="L227" s="363"/>
      <c r="M227" s="363"/>
      <c r="N227" s="363"/>
      <c r="O227" s="363"/>
      <c r="P227" s="363"/>
      <c r="Q227" s="363"/>
      <c r="R227" s="363"/>
      <c r="S227" s="363"/>
      <c r="T227" s="363"/>
      <c r="U227" s="363"/>
      <c r="V227" s="363"/>
      <c r="W227" s="363"/>
      <c r="X227" s="363"/>
      <c r="Y227" s="363"/>
      <c r="Z227" s="363"/>
    </row>
    <row r="228" ht="29.25" customHeight="1">
      <c r="A228" s="361" t="s">
        <v>8026</v>
      </c>
      <c r="B228" s="314" t="s">
        <v>572</v>
      </c>
      <c r="C228" s="314" t="s">
        <v>2</v>
      </c>
      <c r="D228" s="319" t="s">
        <v>12620</v>
      </c>
      <c r="E228" s="361"/>
      <c r="F228" s="361"/>
      <c r="G228" s="361"/>
      <c r="H228" s="363"/>
      <c r="I228" s="363"/>
      <c r="J228" s="363"/>
      <c r="K228" s="363"/>
      <c r="L228" s="363"/>
      <c r="M228" s="363"/>
      <c r="N228" s="363"/>
      <c r="O228" s="363"/>
      <c r="P228" s="363"/>
      <c r="Q228" s="363"/>
      <c r="R228" s="363"/>
      <c r="S228" s="363"/>
      <c r="T228" s="363"/>
      <c r="U228" s="363"/>
      <c r="V228" s="363"/>
      <c r="W228" s="363"/>
      <c r="X228" s="363"/>
      <c r="Y228" s="363"/>
      <c r="Z228" s="363"/>
    </row>
    <row r="229" ht="29.25" customHeight="1">
      <c r="A229" s="361" t="s">
        <v>8030</v>
      </c>
      <c r="B229" s="314" t="s">
        <v>572</v>
      </c>
      <c r="C229" s="314" t="s">
        <v>2</v>
      </c>
      <c r="D229" s="319" t="s">
        <v>12621</v>
      </c>
      <c r="E229" s="361"/>
      <c r="F229" s="361"/>
      <c r="G229" s="361"/>
      <c r="H229" s="363"/>
      <c r="I229" s="363"/>
      <c r="J229" s="363"/>
      <c r="K229" s="363"/>
      <c r="L229" s="363"/>
      <c r="M229" s="363"/>
      <c r="N229" s="363"/>
      <c r="O229" s="363"/>
      <c r="P229" s="363"/>
      <c r="Q229" s="363"/>
      <c r="R229" s="363"/>
      <c r="S229" s="363"/>
      <c r="T229" s="363"/>
      <c r="U229" s="363"/>
      <c r="V229" s="363"/>
      <c r="W229" s="363"/>
      <c r="X229" s="363"/>
      <c r="Y229" s="363"/>
      <c r="Z229" s="363"/>
    </row>
    <row r="230" ht="29.25" customHeight="1">
      <c r="A230" s="361" t="s">
        <v>8034</v>
      </c>
      <c r="B230" s="314" t="s">
        <v>572</v>
      </c>
      <c r="C230" s="314" t="s">
        <v>2</v>
      </c>
      <c r="D230" s="319" t="s">
        <v>12622</v>
      </c>
      <c r="E230" s="361"/>
      <c r="F230" s="361"/>
      <c r="G230" s="361"/>
      <c r="H230" s="363"/>
      <c r="I230" s="363"/>
      <c r="J230" s="363"/>
      <c r="K230" s="363"/>
      <c r="L230" s="363"/>
      <c r="M230" s="363"/>
      <c r="N230" s="363"/>
      <c r="O230" s="363"/>
      <c r="P230" s="363"/>
      <c r="Q230" s="363"/>
      <c r="R230" s="363"/>
      <c r="S230" s="363"/>
      <c r="T230" s="363"/>
      <c r="U230" s="363"/>
      <c r="V230" s="363"/>
      <c r="W230" s="363"/>
      <c r="X230" s="363"/>
      <c r="Y230" s="363"/>
      <c r="Z230" s="363"/>
    </row>
    <row r="231" ht="29.25" customHeight="1">
      <c r="A231" s="361" t="s">
        <v>8038</v>
      </c>
      <c r="B231" s="314" t="s">
        <v>572</v>
      </c>
      <c r="C231" s="314" t="s">
        <v>2</v>
      </c>
      <c r="D231" s="319" t="s">
        <v>12623</v>
      </c>
      <c r="E231" s="361"/>
      <c r="F231" s="361"/>
      <c r="G231" s="361"/>
      <c r="H231" s="363"/>
      <c r="I231" s="363"/>
      <c r="J231" s="363"/>
      <c r="K231" s="363"/>
      <c r="L231" s="363"/>
      <c r="M231" s="363"/>
      <c r="N231" s="363"/>
      <c r="O231" s="363"/>
      <c r="P231" s="363"/>
      <c r="Q231" s="363"/>
      <c r="R231" s="363"/>
      <c r="S231" s="363"/>
      <c r="T231" s="363"/>
      <c r="U231" s="363"/>
      <c r="V231" s="363"/>
      <c r="W231" s="363"/>
      <c r="X231" s="363"/>
      <c r="Y231" s="363"/>
      <c r="Z231" s="363"/>
    </row>
    <row r="232" ht="29.25" customHeight="1">
      <c r="A232" s="361" t="s">
        <v>8042</v>
      </c>
      <c r="B232" s="314" t="s">
        <v>572</v>
      </c>
      <c r="C232" s="314" t="s">
        <v>5</v>
      </c>
      <c r="D232" s="314" t="s">
        <v>12624</v>
      </c>
      <c r="E232" s="314" t="s">
        <v>12625</v>
      </c>
      <c r="F232" s="361"/>
      <c r="G232" s="361"/>
      <c r="H232" s="363"/>
      <c r="I232" s="363"/>
      <c r="J232" s="363"/>
      <c r="K232" s="363"/>
      <c r="L232" s="363"/>
      <c r="M232" s="363"/>
      <c r="N232" s="363"/>
      <c r="O232" s="363"/>
      <c r="P232" s="363"/>
      <c r="Q232" s="363"/>
      <c r="R232" s="363"/>
      <c r="S232" s="363"/>
      <c r="T232" s="363"/>
      <c r="U232" s="363"/>
      <c r="V232" s="363"/>
      <c r="W232" s="363"/>
      <c r="X232" s="363"/>
      <c r="Y232" s="363"/>
      <c r="Z232" s="363"/>
    </row>
    <row r="233" ht="29.25" customHeight="1">
      <c r="A233" s="361" t="s">
        <v>8046</v>
      </c>
      <c r="B233" s="314" t="s">
        <v>572</v>
      </c>
      <c r="C233" s="314" t="s">
        <v>2</v>
      </c>
      <c r="D233" s="319" t="s">
        <v>12626</v>
      </c>
      <c r="E233" s="361"/>
      <c r="F233" s="361"/>
      <c r="G233" s="361"/>
      <c r="H233" s="363"/>
      <c r="I233" s="363"/>
      <c r="J233" s="363"/>
      <c r="K233" s="363"/>
      <c r="L233" s="363"/>
      <c r="M233" s="363"/>
      <c r="N233" s="363"/>
      <c r="O233" s="363"/>
      <c r="P233" s="363"/>
      <c r="Q233" s="363"/>
      <c r="R233" s="363"/>
      <c r="S233" s="363"/>
      <c r="T233" s="363"/>
      <c r="U233" s="363"/>
      <c r="V233" s="363"/>
      <c r="W233" s="363"/>
      <c r="X233" s="363"/>
      <c r="Y233" s="363"/>
      <c r="Z233" s="363"/>
    </row>
    <row r="234" ht="29.25" customHeight="1">
      <c r="A234" s="361" t="s">
        <v>8050</v>
      </c>
      <c r="B234" s="314" t="s">
        <v>572</v>
      </c>
      <c r="C234" s="314" t="s">
        <v>2</v>
      </c>
      <c r="D234" s="319" t="s">
        <v>12627</v>
      </c>
      <c r="E234" s="361"/>
      <c r="F234" s="361"/>
      <c r="G234" s="361"/>
      <c r="H234" s="363"/>
      <c r="I234" s="363"/>
      <c r="J234" s="363"/>
      <c r="K234" s="363"/>
      <c r="L234" s="363"/>
      <c r="M234" s="363"/>
      <c r="N234" s="363"/>
      <c r="O234" s="363"/>
      <c r="P234" s="363"/>
      <c r="Q234" s="363"/>
      <c r="R234" s="363"/>
      <c r="S234" s="363"/>
      <c r="T234" s="363"/>
      <c r="U234" s="363"/>
      <c r="V234" s="363"/>
      <c r="W234" s="363"/>
      <c r="X234" s="363"/>
      <c r="Y234" s="363"/>
      <c r="Z234" s="363"/>
    </row>
    <row r="235" ht="29.25" customHeight="1">
      <c r="A235" s="361" t="s">
        <v>8054</v>
      </c>
      <c r="B235" s="314" t="s">
        <v>572</v>
      </c>
      <c r="C235" s="314" t="s">
        <v>2</v>
      </c>
      <c r="D235" s="319" t="s">
        <v>12628</v>
      </c>
      <c r="E235" s="361"/>
      <c r="F235" s="361"/>
      <c r="G235" s="361"/>
      <c r="H235" s="363"/>
      <c r="I235" s="363"/>
      <c r="J235" s="363"/>
      <c r="K235" s="363"/>
      <c r="L235" s="363"/>
      <c r="M235" s="363"/>
      <c r="N235" s="363"/>
      <c r="O235" s="363"/>
      <c r="P235" s="363"/>
      <c r="Q235" s="363"/>
      <c r="R235" s="363"/>
      <c r="S235" s="363"/>
      <c r="T235" s="363"/>
      <c r="U235" s="363"/>
      <c r="V235" s="363"/>
      <c r="W235" s="363"/>
      <c r="X235" s="363"/>
      <c r="Y235" s="363"/>
      <c r="Z235" s="363"/>
    </row>
    <row r="236" ht="29.25" customHeight="1">
      <c r="A236" s="361" t="s">
        <v>8058</v>
      </c>
      <c r="B236" s="314" t="s">
        <v>572</v>
      </c>
      <c r="C236" s="314" t="s">
        <v>2</v>
      </c>
      <c r="D236" s="319" t="s">
        <v>12629</v>
      </c>
      <c r="E236" s="361"/>
      <c r="F236" s="361"/>
      <c r="G236" s="361"/>
      <c r="H236" s="363"/>
      <c r="I236" s="363"/>
      <c r="J236" s="363"/>
      <c r="K236" s="363"/>
      <c r="L236" s="363"/>
      <c r="M236" s="363"/>
      <c r="N236" s="363"/>
      <c r="O236" s="363"/>
      <c r="P236" s="363"/>
      <c r="Q236" s="363"/>
      <c r="R236" s="363"/>
      <c r="S236" s="363"/>
      <c r="T236" s="363"/>
      <c r="U236" s="363"/>
      <c r="V236" s="363"/>
      <c r="W236" s="363"/>
      <c r="X236" s="363"/>
      <c r="Y236" s="363"/>
      <c r="Z236" s="363"/>
    </row>
    <row r="237" ht="29.25" customHeight="1">
      <c r="A237" s="361" t="s">
        <v>8062</v>
      </c>
      <c r="B237" s="314" t="s">
        <v>572</v>
      </c>
      <c r="C237" s="314" t="s">
        <v>5</v>
      </c>
      <c r="D237" s="314" t="s">
        <v>12630</v>
      </c>
      <c r="E237" s="314" t="s">
        <v>12631</v>
      </c>
      <c r="F237" s="361"/>
      <c r="G237" s="361"/>
      <c r="H237" s="363"/>
      <c r="I237" s="363"/>
      <c r="J237" s="363"/>
      <c r="K237" s="363"/>
      <c r="L237" s="363"/>
      <c r="M237" s="363"/>
      <c r="N237" s="363"/>
      <c r="O237" s="363"/>
      <c r="P237" s="363"/>
      <c r="Q237" s="363"/>
      <c r="R237" s="363"/>
      <c r="S237" s="363"/>
      <c r="T237" s="363"/>
      <c r="U237" s="363"/>
      <c r="V237" s="363"/>
      <c r="W237" s="363"/>
      <c r="X237" s="363"/>
      <c r="Y237" s="363"/>
      <c r="Z237" s="363"/>
    </row>
    <row r="238" ht="29.25" customHeight="1">
      <c r="A238" s="361" t="s">
        <v>8066</v>
      </c>
      <c r="B238" s="314" t="s">
        <v>572</v>
      </c>
      <c r="C238" s="314" t="s">
        <v>2</v>
      </c>
      <c r="D238" s="319" t="s">
        <v>12632</v>
      </c>
      <c r="E238" s="361"/>
      <c r="F238" s="361"/>
      <c r="G238" s="361"/>
      <c r="H238" s="363"/>
      <c r="I238" s="363"/>
      <c r="J238" s="363"/>
      <c r="K238" s="363"/>
      <c r="L238" s="363"/>
      <c r="M238" s="363"/>
      <c r="N238" s="363"/>
      <c r="O238" s="363"/>
      <c r="P238" s="363"/>
      <c r="Q238" s="363"/>
      <c r="R238" s="363"/>
      <c r="S238" s="363"/>
      <c r="T238" s="363"/>
      <c r="U238" s="363"/>
      <c r="V238" s="363"/>
      <c r="W238" s="363"/>
      <c r="X238" s="363"/>
      <c r="Y238" s="363"/>
      <c r="Z238" s="363"/>
    </row>
    <row r="239" ht="29.25" customHeight="1">
      <c r="A239" s="361" t="s">
        <v>8070</v>
      </c>
      <c r="B239" s="314" t="s">
        <v>572</v>
      </c>
      <c r="C239" s="314" t="s">
        <v>2</v>
      </c>
      <c r="D239" s="314" t="s">
        <v>12633</v>
      </c>
      <c r="E239" s="361"/>
      <c r="F239" s="361"/>
      <c r="G239" s="361"/>
      <c r="H239" s="363"/>
      <c r="I239" s="363"/>
      <c r="J239" s="363"/>
      <c r="K239" s="363"/>
      <c r="L239" s="363"/>
      <c r="M239" s="363"/>
      <c r="N239" s="363"/>
      <c r="O239" s="363"/>
      <c r="P239" s="363"/>
      <c r="Q239" s="363"/>
      <c r="R239" s="363"/>
      <c r="S239" s="363"/>
      <c r="T239" s="363"/>
      <c r="U239" s="363"/>
      <c r="V239" s="363"/>
      <c r="W239" s="363"/>
      <c r="X239" s="363"/>
      <c r="Y239" s="363"/>
      <c r="Z239" s="363"/>
    </row>
    <row r="240" ht="29.25" customHeight="1">
      <c r="A240" s="361" t="s">
        <v>8074</v>
      </c>
      <c r="B240" s="314" t="s">
        <v>572</v>
      </c>
      <c r="C240" s="314" t="s">
        <v>2</v>
      </c>
      <c r="D240" s="319" t="s">
        <v>12634</v>
      </c>
      <c r="E240" s="361"/>
      <c r="F240" s="361"/>
      <c r="G240" s="361"/>
      <c r="H240" s="363"/>
      <c r="I240" s="363"/>
      <c r="J240" s="363"/>
      <c r="K240" s="363"/>
      <c r="L240" s="363"/>
      <c r="M240" s="363"/>
      <c r="N240" s="363"/>
      <c r="O240" s="363"/>
      <c r="P240" s="363"/>
      <c r="Q240" s="363"/>
      <c r="R240" s="363"/>
      <c r="S240" s="363"/>
      <c r="T240" s="363"/>
      <c r="U240" s="363"/>
      <c r="V240" s="363"/>
      <c r="W240" s="363"/>
      <c r="X240" s="363"/>
      <c r="Y240" s="363"/>
      <c r="Z240" s="363"/>
    </row>
    <row r="241" ht="29.25" customHeight="1">
      <c r="A241" s="361" t="s">
        <v>8078</v>
      </c>
      <c r="B241" s="314" t="s">
        <v>572</v>
      </c>
      <c r="C241" s="314" t="s">
        <v>2</v>
      </c>
      <c r="D241" s="319" t="s">
        <v>12635</v>
      </c>
      <c r="E241" s="361"/>
      <c r="F241" s="361"/>
      <c r="G241" s="361"/>
      <c r="H241" s="363"/>
      <c r="I241" s="363"/>
      <c r="J241" s="363"/>
      <c r="K241" s="363"/>
      <c r="L241" s="363"/>
      <c r="M241" s="363"/>
      <c r="N241" s="363"/>
      <c r="O241" s="363"/>
      <c r="P241" s="363"/>
      <c r="Q241" s="363"/>
      <c r="R241" s="363"/>
      <c r="S241" s="363"/>
      <c r="T241" s="363"/>
      <c r="U241" s="363"/>
      <c r="V241" s="363"/>
      <c r="W241" s="363"/>
      <c r="X241" s="363"/>
      <c r="Y241" s="363"/>
      <c r="Z241" s="363"/>
    </row>
    <row r="242" ht="29.25" customHeight="1">
      <c r="A242" s="361" t="s">
        <v>8082</v>
      </c>
      <c r="B242" s="314" t="s">
        <v>572</v>
      </c>
      <c r="C242" s="314" t="s">
        <v>5</v>
      </c>
      <c r="D242" s="314" t="s">
        <v>12636</v>
      </c>
      <c r="E242" s="314" t="s">
        <v>12637</v>
      </c>
      <c r="F242" s="361"/>
      <c r="G242" s="361"/>
      <c r="H242" s="363"/>
      <c r="I242" s="363"/>
      <c r="J242" s="363"/>
      <c r="K242" s="363"/>
      <c r="L242" s="363"/>
      <c r="M242" s="363"/>
      <c r="N242" s="363"/>
      <c r="O242" s="363"/>
      <c r="P242" s="363"/>
      <c r="Q242" s="363"/>
      <c r="R242" s="363"/>
      <c r="S242" s="363"/>
      <c r="T242" s="363"/>
      <c r="U242" s="363"/>
      <c r="V242" s="363"/>
      <c r="W242" s="363"/>
      <c r="X242" s="363"/>
      <c r="Y242" s="363"/>
      <c r="Z242" s="363"/>
    </row>
    <row r="243" ht="29.25" customHeight="1">
      <c r="A243" s="361" t="s">
        <v>8086</v>
      </c>
      <c r="B243" s="314" t="s">
        <v>572</v>
      </c>
      <c r="C243" s="314" t="s">
        <v>2</v>
      </c>
      <c r="D243" s="319" t="s">
        <v>12638</v>
      </c>
      <c r="E243" s="361"/>
      <c r="F243" s="361"/>
      <c r="G243" s="361"/>
      <c r="H243" s="363"/>
      <c r="I243" s="363"/>
      <c r="J243" s="363"/>
      <c r="K243" s="363"/>
      <c r="L243" s="363"/>
      <c r="M243" s="363"/>
      <c r="N243" s="363"/>
      <c r="O243" s="363"/>
      <c r="P243" s="363"/>
      <c r="Q243" s="363"/>
      <c r="R243" s="363"/>
      <c r="S243" s="363"/>
      <c r="T243" s="363"/>
      <c r="U243" s="363"/>
      <c r="V243" s="363"/>
      <c r="W243" s="363"/>
      <c r="X243" s="363"/>
      <c r="Y243" s="363"/>
      <c r="Z243" s="363"/>
    </row>
    <row r="244" ht="29.25" customHeight="1">
      <c r="A244" s="361" t="s">
        <v>8090</v>
      </c>
      <c r="B244" s="314" t="s">
        <v>572</v>
      </c>
      <c r="C244" s="314" t="s">
        <v>2</v>
      </c>
      <c r="D244" s="319" t="s">
        <v>12639</v>
      </c>
      <c r="E244" s="361"/>
      <c r="F244" s="361"/>
      <c r="G244" s="361"/>
      <c r="H244" s="363"/>
      <c r="I244" s="363"/>
      <c r="J244" s="363"/>
      <c r="K244" s="363"/>
      <c r="L244" s="363"/>
      <c r="M244" s="363"/>
      <c r="N244" s="363"/>
      <c r="O244" s="363"/>
      <c r="P244" s="363"/>
      <c r="Q244" s="363"/>
      <c r="R244" s="363"/>
      <c r="S244" s="363"/>
      <c r="T244" s="363"/>
      <c r="U244" s="363"/>
      <c r="V244" s="363"/>
      <c r="W244" s="363"/>
      <c r="X244" s="363"/>
      <c r="Y244" s="363"/>
      <c r="Z244" s="363"/>
    </row>
    <row r="245" ht="29.25" customHeight="1">
      <c r="A245" s="361" t="s">
        <v>8094</v>
      </c>
      <c r="B245" s="314" t="s">
        <v>572</v>
      </c>
      <c r="C245" s="314" t="s">
        <v>2</v>
      </c>
      <c r="D245" s="319" t="s">
        <v>12640</v>
      </c>
      <c r="E245" s="361"/>
      <c r="F245" s="361"/>
      <c r="G245" s="361"/>
      <c r="H245" s="363"/>
      <c r="I245" s="363"/>
      <c r="J245" s="363"/>
      <c r="K245" s="363"/>
      <c r="L245" s="363"/>
      <c r="M245" s="363"/>
      <c r="N245" s="363"/>
      <c r="O245" s="363"/>
      <c r="P245" s="363"/>
      <c r="Q245" s="363"/>
      <c r="R245" s="363"/>
      <c r="S245" s="363"/>
      <c r="T245" s="363"/>
      <c r="U245" s="363"/>
      <c r="V245" s="363"/>
      <c r="W245" s="363"/>
      <c r="X245" s="363"/>
      <c r="Y245" s="363"/>
      <c r="Z245" s="363"/>
    </row>
    <row r="246" ht="29.25" customHeight="1">
      <c r="A246" s="361" t="s">
        <v>8098</v>
      </c>
      <c r="B246" s="314" t="s">
        <v>572</v>
      </c>
      <c r="C246" s="314" t="s">
        <v>2</v>
      </c>
      <c r="D246" s="319" t="s">
        <v>12641</v>
      </c>
      <c r="E246" s="361"/>
      <c r="F246" s="361"/>
      <c r="G246" s="361"/>
      <c r="H246" s="363"/>
      <c r="I246" s="363"/>
      <c r="J246" s="363"/>
      <c r="K246" s="363"/>
      <c r="L246" s="363"/>
      <c r="M246" s="363"/>
      <c r="N246" s="363"/>
      <c r="O246" s="363"/>
      <c r="P246" s="363"/>
      <c r="Q246" s="363"/>
      <c r="R246" s="363"/>
      <c r="S246" s="363"/>
      <c r="T246" s="363"/>
      <c r="U246" s="363"/>
      <c r="V246" s="363"/>
      <c r="W246" s="363"/>
      <c r="X246" s="363"/>
      <c r="Y246" s="363"/>
      <c r="Z246" s="363"/>
    </row>
    <row r="247" ht="29.25" customHeight="1">
      <c r="A247" s="361" t="s">
        <v>8102</v>
      </c>
      <c r="B247" s="314" t="s">
        <v>572</v>
      </c>
      <c r="C247" s="314" t="s">
        <v>5</v>
      </c>
      <c r="D247" s="314" t="s">
        <v>12642</v>
      </c>
      <c r="E247" s="314" t="s">
        <v>12643</v>
      </c>
      <c r="F247" s="361"/>
      <c r="G247" s="361"/>
      <c r="H247" s="363"/>
      <c r="I247" s="363"/>
      <c r="J247" s="363"/>
      <c r="K247" s="363"/>
      <c r="L247" s="363"/>
      <c r="M247" s="363"/>
      <c r="N247" s="363"/>
      <c r="O247" s="363"/>
      <c r="P247" s="363"/>
      <c r="Q247" s="363"/>
      <c r="R247" s="363"/>
      <c r="S247" s="363"/>
      <c r="T247" s="363"/>
      <c r="U247" s="363"/>
      <c r="V247" s="363"/>
      <c r="W247" s="363"/>
      <c r="X247" s="363"/>
      <c r="Y247" s="363"/>
      <c r="Z247" s="363"/>
    </row>
    <row r="248" ht="29.25" customHeight="1">
      <c r="A248" s="361" t="s">
        <v>8106</v>
      </c>
      <c r="B248" s="314" t="s">
        <v>572</v>
      </c>
      <c r="C248" s="314" t="s">
        <v>2</v>
      </c>
      <c r="D248" s="319" t="s">
        <v>12644</v>
      </c>
      <c r="E248" s="361"/>
      <c r="F248" s="361"/>
      <c r="G248" s="361"/>
      <c r="H248" s="363"/>
      <c r="I248" s="363"/>
      <c r="J248" s="363"/>
      <c r="K248" s="363"/>
      <c r="L248" s="363"/>
      <c r="M248" s="363"/>
      <c r="N248" s="363"/>
      <c r="O248" s="363"/>
      <c r="P248" s="363"/>
      <c r="Q248" s="363"/>
      <c r="R248" s="363"/>
      <c r="S248" s="363"/>
      <c r="T248" s="363"/>
      <c r="U248" s="363"/>
      <c r="V248" s="363"/>
      <c r="W248" s="363"/>
      <c r="X248" s="363"/>
      <c r="Y248" s="363"/>
      <c r="Z248" s="363"/>
    </row>
    <row r="249" ht="29.25" customHeight="1">
      <c r="A249" s="361" t="s">
        <v>8110</v>
      </c>
      <c r="B249" s="314" t="s">
        <v>572</v>
      </c>
      <c r="C249" s="314" t="s">
        <v>2</v>
      </c>
      <c r="D249" s="319" t="s">
        <v>12645</v>
      </c>
      <c r="E249" s="361"/>
      <c r="F249" s="361"/>
      <c r="G249" s="361"/>
      <c r="H249" s="363"/>
      <c r="I249" s="363"/>
      <c r="J249" s="363"/>
      <c r="K249" s="363"/>
      <c r="L249" s="363"/>
      <c r="M249" s="363"/>
      <c r="N249" s="363"/>
      <c r="O249" s="363"/>
      <c r="P249" s="363"/>
      <c r="Q249" s="363"/>
      <c r="R249" s="363"/>
      <c r="S249" s="363"/>
      <c r="T249" s="363"/>
      <c r="U249" s="363"/>
      <c r="V249" s="363"/>
      <c r="W249" s="363"/>
      <c r="X249" s="363"/>
      <c r="Y249" s="363"/>
      <c r="Z249" s="363"/>
    </row>
    <row r="250" ht="29.25" customHeight="1">
      <c r="A250" s="361" t="s">
        <v>8114</v>
      </c>
      <c r="B250" s="314" t="s">
        <v>572</v>
      </c>
      <c r="C250" s="314" t="s">
        <v>2</v>
      </c>
      <c r="D250" s="314" t="s">
        <v>12646</v>
      </c>
      <c r="E250" s="361"/>
      <c r="F250" s="361"/>
      <c r="G250" s="361"/>
      <c r="H250" s="363"/>
      <c r="I250" s="363"/>
      <c r="J250" s="363"/>
      <c r="K250" s="363"/>
      <c r="L250" s="363"/>
      <c r="M250" s="363"/>
      <c r="N250" s="363"/>
      <c r="O250" s="363"/>
      <c r="P250" s="363"/>
      <c r="Q250" s="363"/>
      <c r="R250" s="363"/>
      <c r="S250" s="363"/>
      <c r="T250" s="363"/>
      <c r="U250" s="363"/>
      <c r="V250" s="363"/>
      <c r="W250" s="363"/>
      <c r="X250" s="363"/>
      <c r="Y250" s="363"/>
      <c r="Z250" s="363"/>
    </row>
    <row r="251" ht="29.25" customHeight="1">
      <c r="A251" s="361" t="s">
        <v>8118</v>
      </c>
      <c r="B251" s="314" t="s">
        <v>572</v>
      </c>
      <c r="C251" s="314" t="s">
        <v>2</v>
      </c>
      <c r="D251" s="314" t="s">
        <v>12647</v>
      </c>
      <c r="E251" s="361"/>
      <c r="F251" s="361"/>
      <c r="G251" s="361"/>
      <c r="H251" s="363"/>
      <c r="I251" s="363"/>
      <c r="J251" s="363"/>
      <c r="K251" s="363"/>
      <c r="L251" s="363"/>
      <c r="M251" s="363"/>
      <c r="N251" s="363"/>
      <c r="O251" s="363"/>
      <c r="P251" s="363"/>
      <c r="Q251" s="363"/>
      <c r="R251" s="363"/>
      <c r="S251" s="363"/>
      <c r="T251" s="363"/>
      <c r="U251" s="363"/>
      <c r="V251" s="363"/>
      <c r="W251" s="363"/>
      <c r="X251" s="363"/>
      <c r="Y251" s="363"/>
      <c r="Z251" s="363"/>
    </row>
    <row r="252" ht="29.25" customHeight="1">
      <c r="A252" s="361" t="s">
        <v>8122</v>
      </c>
      <c r="B252" s="314" t="s">
        <v>611</v>
      </c>
      <c r="C252" s="314" t="s">
        <v>5</v>
      </c>
      <c r="D252" s="314" t="s">
        <v>12648</v>
      </c>
      <c r="E252" s="314" t="s">
        <v>12649</v>
      </c>
      <c r="F252" s="361"/>
      <c r="G252" s="361"/>
      <c r="H252" s="363"/>
      <c r="I252" s="363"/>
      <c r="J252" s="363"/>
      <c r="K252" s="363"/>
      <c r="L252" s="363"/>
      <c r="M252" s="363"/>
      <c r="N252" s="363"/>
      <c r="O252" s="363"/>
      <c r="P252" s="363"/>
      <c r="Q252" s="363"/>
      <c r="R252" s="363"/>
      <c r="S252" s="363"/>
      <c r="T252" s="363"/>
      <c r="U252" s="363"/>
      <c r="V252" s="363"/>
      <c r="W252" s="363"/>
      <c r="X252" s="363"/>
      <c r="Y252" s="363"/>
      <c r="Z252" s="363"/>
    </row>
    <row r="253" ht="29.25" customHeight="1">
      <c r="A253" s="361" t="s">
        <v>8126</v>
      </c>
      <c r="B253" s="314" t="s">
        <v>611</v>
      </c>
      <c r="C253" s="314" t="s">
        <v>5</v>
      </c>
      <c r="D253" s="314" t="s">
        <v>12650</v>
      </c>
      <c r="E253" s="314" t="s">
        <v>12651</v>
      </c>
      <c r="F253" s="361"/>
      <c r="G253" s="361"/>
      <c r="H253" s="363"/>
      <c r="I253" s="363"/>
      <c r="J253" s="363"/>
      <c r="K253" s="363"/>
      <c r="L253" s="363"/>
      <c r="M253" s="363"/>
      <c r="N253" s="363"/>
      <c r="O253" s="363"/>
      <c r="P253" s="363"/>
      <c r="Q253" s="363"/>
      <c r="R253" s="363"/>
      <c r="S253" s="363"/>
      <c r="T253" s="363"/>
      <c r="U253" s="363"/>
      <c r="V253" s="363"/>
      <c r="W253" s="363"/>
      <c r="X253" s="363"/>
      <c r="Y253" s="363"/>
      <c r="Z253" s="363"/>
    </row>
    <row r="254" ht="29.25" customHeight="1">
      <c r="A254" s="361" t="s">
        <v>8130</v>
      </c>
      <c r="B254" s="314" t="s">
        <v>611</v>
      </c>
      <c r="C254" s="314" t="s">
        <v>5</v>
      </c>
      <c r="D254" s="314" t="s">
        <v>12652</v>
      </c>
      <c r="E254" s="314" t="s">
        <v>12653</v>
      </c>
      <c r="F254" s="361"/>
      <c r="G254" s="361"/>
      <c r="H254" s="363"/>
      <c r="I254" s="363"/>
      <c r="J254" s="363"/>
      <c r="K254" s="363"/>
      <c r="L254" s="363"/>
      <c r="M254" s="363"/>
      <c r="N254" s="363"/>
      <c r="O254" s="363"/>
      <c r="P254" s="363"/>
      <c r="Q254" s="363"/>
      <c r="R254" s="363"/>
      <c r="S254" s="363"/>
      <c r="T254" s="363"/>
      <c r="U254" s="363"/>
      <c r="V254" s="363"/>
      <c r="W254" s="363"/>
      <c r="X254" s="363"/>
      <c r="Y254" s="363"/>
      <c r="Z254" s="363"/>
    </row>
    <row r="255" ht="29.25" customHeight="1">
      <c r="A255" s="361" t="s">
        <v>8134</v>
      </c>
      <c r="B255" s="314" t="s">
        <v>611</v>
      </c>
      <c r="C255" s="314" t="s">
        <v>5</v>
      </c>
      <c r="D255" s="314" t="s">
        <v>12654</v>
      </c>
      <c r="E255" s="314" t="s">
        <v>12655</v>
      </c>
      <c r="F255" s="361"/>
      <c r="G255" s="361"/>
      <c r="H255" s="363"/>
      <c r="I255" s="363"/>
      <c r="J255" s="363"/>
      <c r="K255" s="363"/>
      <c r="L255" s="363"/>
      <c r="M255" s="363"/>
      <c r="N255" s="363"/>
      <c r="O255" s="363"/>
      <c r="P255" s="363"/>
      <c r="Q255" s="363"/>
      <c r="R255" s="363"/>
      <c r="S255" s="363"/>
      <c r="T255" s="363"/>
      <c r="U255" s="363"/>
      <c r="V255" s="363"/>
      <c r="W255" s="363"/>
      <c r="X255" s="363"/>
      <c r="Y255" s="363"/>
      <c r="Z255" s="363"/>
    </row>
    <row r="256" ht="29.25" customHeight="1">
      <c r="A256" s="361" t="s">
        <v>8138</v>
      </c>
      <c r="B256" s="314" t="s">
        <v>611</v>
      </c>
      <c r="C256" s="314" t="s">
        <v>5</v>
      </c>
      <c r="D256" s="314" t="s">
        <v>12656</v>
      </c>
      <c r="E256" s="314" t="s">
        <v>12657</v>
      </c>
      <c r="F256" s="361"/>
      <c r="G256" s="361"/>
      <c r="H256" s="363"/>
      <c r="I256" s="363"/>
      <c r="J256" s="363"/>
      <c r="K256" s="363"/>
      <c r="L256" s="363"/>
      <c r="M256" s="363"/>
      <c r="N256" s="363"/>
      <c r="O256" s="363"/>
      <c r="P256" s="363"/>
      <c r="Q256" s="363"/>
      <c r="R256" s="363"/>
      <c r="S256" s="363"/>
      <c r="T256" s="363"/>
      <c r="U256" s="363"/>
      <c r="V256" s="363"/>
      <c r="W256" s="363"/>
      <c r="X256" s="363"/>
      <c r="Y256" s="363"/>
      <c r="Z256" s="363"/>
    </row>
    <row r="257" ht="29.25" customHeight="1">
      <c r="A257" s="361" t="s">
        <v>8142</v>
      </c>
      <c r="B257" s="314" t="s">
        <v>614</v>
      </c>
      <c r="C257" s="314" t="s">
        <v>5</v>
      </c>
      <c r="D257" s="319" t="s">
        <v>12658</v>
      </c>
      <c r="E257" s="314" t="s">
        <v>12659</v>
      </c>
      <c r="F257" s="314" t="s">
        <v>12660</v>
      </c>
      <c r="G257" s="314" t="s">
        <v>12661</v>
      </c>
      <c r="H257" s="314" t="s">
        <v>12662</v>
      </c>
      <c r="I257" s="363"/>
      <c r="J257" s="363"/>
      <c r="K257" s="363"/>
      <c r="L257" s="363"/>
      <c r="M257" s="363"/>
      <c r="N257" s="363"/>
      <c r="O257" s="363"/>
      <c r="P257" s="363"/>
      <c r="Q257" s="363"/>
      <c r="R257" s="363"/>
      <c r="S257" s="363"/>
      <c r="T257" s="363"/>
      <c r="U257" s="363"/>
      <c r="V257" s="363"/>
      <c r="W257" s="363"/>
      <c r="X257" s="363"/>
      <c r="Y257" s="363"/>
      <c r="Z257" s="363"/>
    </row>
    <row r="258" ht="29.25" customHeight="1">
      <c r="A258" s="361" t="s">
        <v>8146</v>
      </c>
      <c r="B258" s="314" t="s">
        <v>614</v>
      </c>
      <c r="C258" s="314" t="s">
        <v>5</v>
      </c>
      <c r="D258" s="319" t="s">
        <v>12663</v>
      </c>
      <c r="E258" s="314" t="s">
        <v>12664</v>
      </c>
      <c r="F258" s="314" t="s">
        <v>12665</v>
      </c>
      <c r="G258" s="314" t="s">
        <v>12666</v>
      </c>
      <c r="H258" s="314" t="s">
        <v>12662</v>
      </c>
      <c r="I258" s="363"/>
      <c r="J258" s="363"/>
      <c r="K258" s="363"/>
      <c r="L258" s="363"/>
      <c r="M258" s="363"/>
      <c r="N258" s="363"/>
      <c r="O258" s="363"/>
      <c r="P258" s="363"/>
      <c r="Q258" s="363"/>
      <c r="R258" s="363"/>
      <c r="S258" s="363"/>
      <c r="T258" s="363"/>
      <c r="U258" s="363"/>
      <c r="V258" s="363"/>
      <c r="W258" s="363"/>
      <c r="X258" s="363"/>
      <c r="Y258" s="363"/>
      <c r="Z258" s="363"/>
    </row>
    <row r="259" ht="29.25" customHeight="1">
      <c r="A259" s="361" t="s">
        <v>8150</v>
      </c>
      <c r="B259" s="314" t="s">
        <v>614</v>
      </c>
      <c r="C259" s="314" t="s">
        <v>5</v>
      </c>
      <c r="D259" s="319" t="s">
        <v>12667</v>
      </c>
      <c r="E259" s="314" t="s">
        <v>12668</v>
      </c>
      <c r="F259" s="314" t="s">
        <v>12665</v>
      </c>
      <c r="G259" s="314" t="s">
        <v>12666</v>
      </c>
      <c r="H259" s="314" t="s">
        <v>12662</v>
      </c>
      <c r="I259" s="363"/>
      <c r="J259" s="363"/>
      <c r="K259" s="363"/>
      <c r="L259" s="363"/>
      <c r="M259" s="363"/>
      <c r="N259" s="363"/>
      <c r="O259" s="363"/>
      <c r="P259" s="363"/>
      <c r="Q259" s="363"/>
      <c r="R259" s="363"/>
      <c r="S259" s="363"/>
      <c r="T259" s="363"/>
      <c r="U259" s="363"/>
      <c r="V259" s="363"/>
      <c r="W259" s="363"/>
      <c r="X259" s="363"/>
      <c r="Y259" s="363"/>
      <c r="Z259" s="363"/>
    </row>
    <row r="260" ht="29.25" customHeight="1">
      <c r="A260" s="361" t="s">
        <v>8154</v>
      </c>
      <c r="B260" s="314" t="s">
        <v>614</v>
      </c>
      <c r="C260" s="314" t="s">
        <v>5</v>
      </c>
      <c r="D260" s="319" t="s">
        <v>12669</v>
      </c>
      <c r="E260" s="314" t="s">
        <v>12670</v>
      </c>
      <c r="F260" s="314" t="s">
        <v>12665</v>
      </c>
      <c r="G260" s="314" t="s">
        <v>12666</v>
      </c>
      <c r="H260" s="314" t="s">
        <v>12662</v>
      </c>
      <c r="I260" s="363"/>
      <c r="J260" s="363"/>
      <c r="K260" s="363"/>
      <c r="L260" s="363"/>
      <c r="M260" s="363"/>
      <c r="N260" s="363"/>
      <c r="O260" s="363"/>
      <c r="P260" s="363"/>
      <c r="Q260" s="363"/>
      <c r="R260" s="363"/>
      <c r="S260" s="363"/>
      <c r="T260" s="363"/>
      <c r="U260" s="363"/>
      <c r="V260" s="363"/>
      <c r="W260" s="363"/>
      <c r="X260" s="363"/>
      <c r="Y260" s="363"/>
      <c r="Z260" s="363"/>
    </row>
    <row r="261" ht="29.25" customHeight="1">
      <c r="A261" s="361" t="s">
        <v>8158</v>
      </c>
      <c r="B261" s="314" t="s">
        <v>614</v>
      </c>
      <c r="C261" s="314" t="s">
        <v>5</v>
      </c>
      <c r="D261" s="319" t="s">
        <v>12671</v>
      </c>
      <c r="E261" s="314" t="s">
        <v>12672</v>
      </c>
      <c r="F261" s="314" t="s">
        <v>12665</v>
      </c>
      <c r="G261" s="314" t="s">
        <v>12666</v>
      </c>
      <c r="H261" s="314" t="s">
        <v>12662</v>
      </c>
      <c r="I261" s="363"/>
      <c r="J261" s="363"/>
      <c r="K261" s="363"/>
      <c r="L261" s="363"/>
      <c r="M261" s="363"/>
      <c r="N261" s="363"/>
      <c r="O261" s="363"/>
      <c r="P261" s="363"/>
      <c r="Q261" s="363"/>
      <c r="R261" s="363"/>
      <c r="S261" s="363"/>
      <c r="T261" s="363"/>
      <c r="U261" s="363"/>
      <c r="V261" s="363"/>
      <c r="W261" s="363"/>
      <c r="X261" s="363"/>
      <c r="Y261" s="363"/>
      <c r="Z261" s="363"/>
    </row>
    <row r="262" ht="29.25" customHeight="1">
      <c r="A262" s="361" t="s">
        <v>8162</v>
      </c>
      <c r="B262" s="314" t="s">
        <v>614</v>
      </c>
      <c r="C262" s="314" t="s">
        <v>5</v>
      </c>
      <c r="D262" s="319" t="s">
        <v>12673</v>
      </c>
      <c r="E262" s="314" t="s">
        <v>12674</v>
      </c>
      <c r="F262" s="314" t="s">
        <v>12665</v>
      </c>
      <c r="G262" s="314" t="s">
        <v>12666</v>
      </c>
      <c r="H262" s="314" t="s">
        <v>12662</v>
      </c>
      <c r="I262" s="363"/>
      <c r="J262" s="363"/>
      <c r="K262" s="363"/>
      <c r="L262" s="363"/>
      <c r="M262" s="363"/>
      <c r="N262" s="363"/>
      <c r="O262" s="363"/>
      <c r="P262" s="363"/>
      <c r="Q262" s="363"/>
      <c r="R262" s="363"/>
      <c r="S262" s="363"/>
      <c r="T262" s="363"/>
      <c r="U262" s="363"/>
      <c r="V262" s="363"/>
      <c r="W262" s="363"/>
      <c r="X262" s="363"/>
      <c r="Y262" s="363"/>
      <c r="Z262" s="363"/>
    </row>
    <row r="263" ht="29.25" customHeight="1">
      <c r="A263" s="361" t="s">
        <v>8165</v>
      </c>
      <c r="B263" s="314" t="s">
        <v>614</v>
      </c>
      <c r="C263" s="314" t="s">
        <v>5</v>
      </c>
      <c r="D263" s="319" t="s">
        <v>12675</v>
      </c>
      <c r="E263" s="314" t="s">
        <v>12676</v>
      </c>
      <c r="F263" s="314" t="s">
        <v>12665</v>
      </c>
      <c r="G263" s="314" t="s">
        <v>12666</v>
      </c>
      <c r="H263" s="314" t="s">
        <v>12662</v>
      </c>
      <c r="I263" s="363"/>
      <c r="J263" s="363"/>
      <c r="K263" s="363"/>
      <c r="L263" s="363"/>
      <c r="M263" s="363"/>
      <c r="N263" s="363"/>
      <c r="O263" s="363"/>
      <c r="P263" s="363"/>
      <c r="Q263" s="363"/>
      <c r="R263" s="363"/>
      <c r="S263" s="363"/>
      <c r="T263" s="363"/>
      <c r="U263" s="363"/>
      <c r="V263" s="363"/>
      <c r="W263" s="363"/>
      <c r="X263" s="363"/>
      <c r="Y263" s="363"/>
      <c r="Z263" s="363"/>
    </row>
    <row r="264" ht="29.25" customHeight="1">
      <c r="A264" s="361" t="s">
        <v>8169</v>
      </c>
      <c r="B264" s="314" t="s">
        <v>614</v>
      </c>
      <c r="C264" s="314" t="s">
        <v>5</v>
      </c>
      <c r="D264" s="319" t="s">
        <v>12677</v>
      </c>
      <c r="E264" s="314" t="s">
        <v>12678</v>
      </c>
      <c r="F264" s="314" t="s">
        <v>12665</v>
      </c>
      <c r="G264" s="314" t="s">
        <v>12666</v>
      </c>
      <c r="H264" s="314" t="s">
        <v>12662</v>
      </c>
      <c r="I264" s="363"/>
      <c r="J264" s="363"/>
      <c r="K264" s="363"/>
      <c r="L264" s="363"/>
      <c r="M264" s="363"/>
      <c r="N264" s="363"/>
      <c r="O264" s="363"/>
      <c r="P264" s="363"/>
      <c r="Q264" s="363"/>
      <c r="R264" s="363"/>
      <c r="S264" s="363"/>
      <c r="T264" s="363"/>
      <c r="U264" s="363"/>
      <c r="V264" s="363"/>
      <c r="W264" s="363"/>
      <c r="X264" s="363"/>
      <c r="Y264" s="363"/>
      <c r="Z264" s="363"/>
    </row>
    <row r="265" ht="29.25" customHeight="1">
      <c r="A265" s="361" t="s">
        <v>8173</v>
      </c>
      <c r="B265" s="314" t="s">
        <v>614</v>
      </c>
      <c r="C265" s="314" t="s">
        <v>5</v>
      </c>
      <c r="D265" s="319" t="s">
        <v>12679</v>
      </c>
      <c r="E265" s="314" t="s">
        <v>12680</v>
      </c>
      <c r="F265" s="314" t="s">
        <v>12665</v>
      </c>
      <c r="G265" s="314" t="s">
        <v>12666</v>
      </c>
      <c r="H265" s="314" t="s">
        <v>12662</v>
      </c>
      <c r="I265" s="363"/>
      <c r="J265" s="363"/>
      <c r="K265" s="363"/>
      <c r="L265" s="363"/>
      <c r="M265" s="363"/>
      <c r="N265" s="363"/>
      <c r="O265" s="363"/>
      <c r="P265" s="363"/>
      <c r="Q265" s="363"/>
      <c r="R265" s="363"/>
      <c r="S265" s="363"/>
      <c r="T265" s="363"/>
      <c r="U265" s="363"/>
      <c r="V265" s="363"/>
      <c r="W265" s="363"/>
      <c r="X265" s="363"/>
      <c r="Y265" s="363"/>
      <c r="Z265" s="363"/>
    </row>
    <row r="266" ht="29.25" customHeight="1">
      <c r="A266" s="361" t="s">
        <v>8177</v>
      </c>
      <c r="B266" s="314" t="s">
        <v>614</v>
      </c>
      <c r="C266" s="314" t="s">
        <v>5</v>
      </c>
      <c r="D266" s="319" t="s">
        <v>12681</v>
      </c>
      <c r="E266" s="314" t="s">
        <v>12682</v>
      </c>
      <c r="F266" s="314" t="s">
        <v>12665</v>
      </c>
      <c r="G266" s="314" t="s">
        <v>12666</v>
      </c>
      <c r="H266" s="314" t="s">
        <v>12662</v>
      </c>
      <c r="I266" s="363"/>
      <c r="J266" s="363"/>
      <c r="K266" s="363"/>
      <c r="L266" s="363"/>
      <c r="M266" s="363"/>
      <c r="N266" s="363"/>
      <c r="O266" s="363"/>
      <c r="P266" s="363"/>
      <c r="Q266" s="363"/>
      <c r="R266" s="363"/>
      <c r="S266" s="363"/>
      <c r="T266" s="363"/>
      <c r="U266" s="363"/>
      <c r="V266" s="363"/>
      <c r="W266" s="363"/>
      <c r="X266" s="363"/>
      <c r="Y266" s="363"/>
      <c r="Z266" s="363"/>
    </row>
    <row r="267" ht="29.25" customHeight="1">
      <c r="A267" s="361" t="s">
        <v>8181</v>
      </c>
      <c r="B267" s="314" t="s">
        <v>614</v>
      </c>
      <c r="C267" s="314" t="s">
        <v>5</v>
      </c>
      <c r="D267" s="319" t="s">
        <v>12683</v>
      </c>
      <c r="E267" s="314" t="s">
        <v>12684</v>
      </c>
      <c r="F267" s="314" t="s">
        <v>12665</v>
      </c>
      <c r="G267" s="314" t="s">
        <v>12666</v>
      </c>
      <c r="H267" s="314" t="s">
        <v>12662</v>
      </c>
      <c r="I267" s="363"/>
      <c r="J267" s="363"/>
      <c r="K267" s="363"/>
      <c r="L267" s="363"/>
      <c r="M267" s="363"/>
      <c r="N267" s="363"/>
      <c r="O267" s="363"/>
      <c r="P267" s="363"/>
      <c r="Q267" s="363"/>
      <c r="R267" s="363"/>
      <c r="S267" s="363"/>
      <c r="T267" s="363"/>
      <c r="U267" s="363"/>
      <c r="V267" s="363"/>
      <c r="W267" s="363"/>
      <c r="X267" s="363"/>
      <c r="Y267" s="363"/>
      <c r="Z267" s="363"/>
    </row>
    <row r="268" ht="29.25" customHeight="1">
      <c r="A268" s="361" t="s">
        <v>8184</v>
      </c>
      <c r="B268" s="314" t="s">
        <v>614</v>
      </c>
      <c r="C268" s="314" t="s">
        <v>5</v>
      </c>
      <c r="D268" s="319" t="s">
        <v>12685</v>
      </c>
      <c r="E268" s="314" t="s">
        <v>12686</v>
      </c>
      <c r="F268" s="314" t="s">
        <v>12665</v>
      </c>
      <c r="G268" s="314" t="s">
        <v>12666</v>
      </c>
      <c r="H268" s="314" t="s">
        <v>12662</v>
      </c>
      <c r="I268" s="363"/>
      <c r="J268" s="363"/>
      <c r="K268" s="363"/>
      <c r="L268" s="363"/>
      <c r="M268" s="363"/>
      <c r="N268" s="363"/>
      <c r="O268" s="363"/>
      <c r="P268" s="363"/>
      <c r="Q268" s="363"/>
      <c r="R268" s="363"/>
      <c r="S268" s="363"/>
      <c r="T268" s="363"/>
      <c r="U268" s="363"/>
      <c r="V268" s="363"/>
      <c r="W268" s="363"/>
      <c r="X268" s="363"/>
      <c r="Y268" s="363"/>
      <c r="Z268" s="363"/>
    </row>
    <row r="269" ht="29.25" customHeight="1">
      <c r="A269" s="361" t="s">
        <v>8187</v>
      </c>
      <c r="B269" s="314" t="s">
        <v>614</v>
      </c>
      <c r="C269" s="314" t="s">
        <v>5</v>
      </c>
      <c r="D269" s="319" t="s">
        <v>12687</v>
      </c>
      <c r="E269" s="314" t="s">
        <v>12688</v>
      </c>
      <c r="F269" s="314" t="s">
        <v>12665</v>
      </c>
      <c r="G269" s="314" t="s">
        <v>12666</v>
      </c>
      <c r="H269" s="314" t="s">
        <v>12662</v>
      </c>
      <c r="I269" s="363"/>
      <c r="J269" s="363"/>
      <c r="K269" s="363"/>
      <c r="L269" s="363"/>
      <c r="M269" s="363"/>
      <c r="N269" s="363"/>
      <c r="O269" s="363"/>
      <c r="P269" s="363"/>
      <c r="Q269" s="363"/>
      <c r="R269" s="363"/>
      <c r="S269" s="363"/>
      <c r="T269" s="363"/>
      <c r="U269" s="363"/>
      <c r="V269" s="363"/>
      <c r="W269" s="363"/>
      <c r="X269" s="363"/>
      <c r="Y269" s="363"/>
      <c r="Z269" s="363"/>
    </row>
    <row r="270" ht="29.25" customHeight="1">
      <c r="A270" s="361" t="s">
        <v>8190</v>
      </c>
      <c r="B270" s="314" t="s">
        <v>614</v>
      </c>
      <c r="C270" s="314" t="s">
        <v>5</v>
      </c>
      <c r="D270" s="319" t="s">
        <v>12689</v>
      </c>
      <c r="E270" s="314" t="s">
        <v>12690</v>
      </c>
      <c r="F270" s="314" t="s">
        <v>12665</v>
      </c>
      <c r="G270" s="314" t="s">
        <v>12666</v>
      </c>
      <c r="H270" s="314" t="s">
        <v>12662</v>
      </c>
      <c r="I270" s="363"/>
      <c r="J270" s="363"/>
      <c r="K270" s="363"/>
      <c r="L270" s="363"/>
      <c r="M270" s="363"/>
      <c r="N270" s="363"/>
      <c r="O270" s="363"/>
      <c r="P270" s="363"/>
      <c r="Q270" s="363"/>
      <c r="R270" s="363"/>
      <c r="S270" s="363"/>
      <c r="T270" s="363"/>
      <c r="U270" s="363"/>
      <c r="V270" s="363"/>
      <c r="W270" s="363"/>
      <c r="X270" s="363"/>
      <c r="Y270" s="363"/>
      <c r="Z270" s="363"/>
    </row>
    <row r="271" ht="29.25" customHeight="1">
      <c r="A271" s="361" t="s">
        <v>8193</v>
      </c>
      <c r="B271" s="314" t="s">
        <v>614</v>
      </c>
      <c r="C271" s="314" t="s">
        <v>5</v>
      </c>
      <c r="D271" s="319" t="s">
        <v>12691</v>
      </c>
      <c r="E271" s="314" t="s">
        <v>12692</v>
      </c>
      <c r="F271" s="314" t="s">
        <v>12665</v>
      </c>
      <c r="G271" s="314" t="s">
        <v>12666</v>
      </c>
      <c r="H271" s="314" t="s">
        <v>12662</v>
      </c>
      <c r="I271" s="363"/>
      <c r="J271" s="363"/>
      <c r="K271" s="363"/>
      <c r="L271" s="363"/>
      <c r="M271" s="363"/>
      <c r="N271" s="363"/>
      <c r="O271" s="363"/>
      <c r="P271" s="363"/>
      <c r="Q271" s="363"/>
      <c r="R271" s="363"/>
      <c r="S271" s="363"/>
      <c r="T271" s="363"/>
      <c r="U271" s="363"/>
      <c r="V271" s="363"/>
      <c r="W271" s="363"/>
      <c r="X271" s="363"/>
      <c r="Y271" s="363"/>
      <c r="Z271" s="363"/>
    </row>
    <row r="272" ht="29.25" customHeight="1">
      <c r="A272" s="361" t="s">
        <v>8195</v>
      </c>
      <c r="B272" s="314" t="s">
        <v>614</v>
      </c>
      <c r="C272" s="314" t="s">
        <v>5</v>
      </c>
      <c r="D272" s="319" t="s">
        <v>12693</v>
      </c>
      <c r="E272" s="314" t="s">
        <v>12694</v>
      </c>
      <c r="F272" s="314" t="s">
        <v>12665</v>
      </c>
      <c r="G272" s="314" t="s">
        <v>12666</v>
      </c>
      <c r="H272" s="314" t="s">
        <v>12662</v>
      </c>
      <c r="I272" s="363"/>
      <c r="J272" s="363"/>
      <c r="K272" s="363"/>
      <c r="L272" s="363"/>
      <c r="M272" s="363"/>
      <c r="N272" s="363"/>
      <c r="O272" s="363"/>
      <c r="P272" s="363"/>
      <c r="Q272" s="363"/>
      <c r="R272" s="363"/>
      <c r="S272" s="363"/>
      <c r="T272" s="363"/>
      <c r="U272" s="363"/>
      <c r="V272" s="363"/>
      <c r="W272" s="363"/>
      <c r="X272" s="363"/>
      <c r="Y272" s="363"/>
      <c r="Z272" s="363"/>
    </row>
    <row r="273" ht="29.25" customHeight="1">
      <c r="A273" s="361" t="s">
        <v>8197</v>
      </c>
      <c r="B273" s="314" t="s">
        <v>614</v>
      </c>
      <c r="C273" s="314" t="s">
        <v>5</v>
      </c>
      <c r="D273" s="319" t="s">
        <v>12695</v>
      </c>
      <c r="E273" s="314" t="s">
        <v>12696</v>
      </c>
      <c r="F273" s="314" t="s">
        <v>12665</v>
      </c>
      <c r="G273" s="314" t="s">
        <v>12666</v>
      </c>
      <c r="H273" s="314" t="s">
        <v>12662</v>
      </c>
      <c r="I273" s="363"/>
      <c r="J273" s="363"/>
      <c r="K273" s="363"/>
      <c r="L273" s="363"/>
      <c r="M273" s="363"/>
      <c r="N273" s="363"/>
      <c r="O273" s="363"/>
      <c r="P273" s="363"/>
      <c r="Q273" s="363"/>
      <c r="R273" s="363"/>
      <c r="S273" s="363"/>
      <c r="T273" s="363"/>
      <c r="U273" s="363"/>
      <c r="V273" s="363"/>
      <c r="W273" s="363"/>
      <c r="X273" s="363"/>
      <c r="Y273" s="363"/>
      <c r="Z273" s="363"/>
    </row>
    <row r="274" ht="29.25" customHeight="1">
      <c r="A274" s="361" t="s">
        <v>8199</v>
      </c>
      <c r="B274" s="314" t="s">
        <v>614</v>
      </c>
      <c r="C274" s="314" t="s">
        <v>5</v>
      </c>
      <c r="D274" s="319" t="s">
        <v>12697</v>
      </c>
      <c r="E274" s="314" t="s">
        <v>12698</v>
      </c>
      <c r="F274" s="314" t="s">
        <v>12665</v>
      </c>
      <c r="G274" s="314" t="s">
        <v>12666</v>
      </c>
      <c r="H274" s="314" t="s">
        <v>12662</v>
      </c>
      <c r="I274" s="363"/>
      <c r="J274" s="363"/>
      <c r="K274" s="363"/>
      <c r="L274" s="363"/>
      <c r="M274" s="363"/>
      <c r="N274" s="363"/>
      <c r="O274" s="363"/>
      <c r="P274" s="363"/>
      <c r="Q274" s="363"/>
      <c r="R274" s="363"/>
      <c r="S274" s="363"/>
      <c r="T274" s="363"/>
      <c r="U274" s="363"/>
      <c r="V274" s="363"/>
      <c r="W274" s="363"/>
      <c r="X274" s="363"/>
      <c r="Y274" s="363"/>
      <c r="Z274" s="363"/>
    </row>
    <row r="275" ht="29.25" customHeight="1">
      <c r="A275" s="361" t="s">
        <v>8201</v>
      </c>
      <c r="B275" s="314" t="s">
        <v>614</v>
      </c>
      <c r="C275" s="314" t="s">
        <v>5</v>
      </c>
      <c r="D275" s="319" t="s">
        <v>12699</v>
      </c>
      <c r="E275" s="314" t="s">
        <v>12700</v>
      </c>
      <c r="F275" s="314" t="s">
        <v>12665</v>
      </c>
      <c r="G275" s="314" t="s">
        <v>12666</v>
      </c>
      <c r="H275" s="314" t="s">
        <v>12662</v>
      </c>
      <c r="I275" s="363"/>
      <c r="J275" s="363"/>
      <c r="K275" s="363"/>
      <c r="L275" s="363"/>
      <c r="M275" s="363"/>
      <c r="N275" s="363"/>
      <c r="O275" s="363"/>
      <c r="P275" s="363"/>
      <c r="Q275" s="363"/>
      <c r="R275" s="363"/>
      <c r="S275" s="363"/>
      <c r="T275" s="363"/>
      <c r="U275" s="363"/>
      <c r="V275" s="363"/>
      <c r="W275" s="363"/>
      <c r="X275" s="363"/>
      <c r="Y275" s="363"/>
      <c r="Z275" s="363"/>
    </row>
    <row r="276" ht="29.25" customHeight="1">
      <c r="A276" s="361" t="s">
        <v>8204</v>
      </c>
      <c r="B276" s="314" t="s">
        <v>614</v>
      </c>
      <c r="C276" s="314" t="s">
        <v>5</v>
      </c>
      <c r="D276" s="319" t="s">
        <v>12701</v>
      </c>
      <c r="E276" s="314" t="s">
        <v>12702</v>
      </c>
      <c r="F276" s="314" t="s">
        <v>12665</v>
      </c>
      <c r="G276" s="314" t="s">
        <v>12666</v>
      </c>
      <c r="H276" s="314" t="s">
        <v>12662</v>
      </c>
      <c r="I276" s="363"/>
      <c r="J276" s="363"/>
      <c r="K276" s="363"/>
      <c r="L276" s="363"/>
      <c r="M276" s="363"/>
      <c r="N276" s="363"/>
      <c r="O276" s="363"/>
      <c r="P276" s="363"/>
      <c r="Q276" s="363"/>
      <c r="R276" s="363"/>
      <c r="S276" s="363"/>
      <c r="T276" s="363"/>
      <c r="U276" s="363"/>
      <c r="V276" s="363"/>
      <c r="W276" s="363"/>
      <c r="X276" s="363"/>
      <c r="Y276" s="363"/>
      <c r="Z276" s="363"/>
    </row>
    <row r="277" ht="29.25" customHeight="1">
      <c r="A277" s="361" t="s">
        <v>8206</v>
      </c>
      <c r="B277" s="314" t="s">
        <v>56</v>
      </c>
      <c r="C277" s="314" t="s">
        <v>5</v>
      </c>
      <c r="D277" s="314" t="s">
        <v>12703</v>
      </c>
      <c r="E277" s="314" t="s">
        <v>12704</v>
      </c>
      <c r="F277" s="361"/>
      <c r="G277" s="361"/>
      <c r="H277" s="363"/>
      <c r="I277" s="363"/>
      <c r="J277" s="363"/>
      <c r="K277" s="363"/>
      <c r="L277" s="363"/>
      <c r="M277" s="363"/>
      <c r="N277" s="363"/>
      <c r="O277" s="363"/>
      <c r="P277" s="363"/>
      <c r="Q277" s="363"/>
      <c r="R277" s="363"/>
      <c r="S277" s="363"/>
      <c r="T277" s="363"/>
      <c r="U277" s="363"/>
      <c r="V277" s="363"/>
      <c r="W277" s="363"/>
      <c r="X277" s="363"/>
      <c r="Y277" s="363"/>
      <c r="Z277" s="363"/>
    </row>
    <row r="278" ht="29.25" customHeight="1">
      <c r="A278" s="361" t="s">
        <v>8208</v>
      </c>
      <c r="B278" s="314" t="s">
        <v>56</v>
      </c>
      <c r="C278" s="314" t="s">
        <v>5</v>
      </c>
      <c r="D278" s="314" t="s">
        <v>12705</v>
      </c>
      <c r="E278" s="314" t="s">
        <v>12706</v>
      </c>
      <c r="F278" s="361"/>
      <c r="G278" s="361"/>
      <c r="H278" s="363"/>
      <c r="I278" s="363"/>
      <c r="J278" s="363"/>
      <c r="K278" s="363"/>
      <c r="L278" s="363"/>
      <c r="M278" s="363"/>
      <c r="N278" s="363"/>
      <c r="O278" s="363"/>
      <c r="P278" s="363"/>
      <c r="Q278" s="363"/>
      <c r="R278" s="363"/>
      <c r="S278" s="363"/>
      <c r="T278" s="363"/>
      <c r="U278" s="363"/>
      <c r="V278" s="363"/>
      <c r="W278" s="363"/>
      <c r="X278" s="363"/>
      <c r="Y278" s="363"/>
      <c r="Z278" s="363"/>
    </row>
    <row r="279" ht="29.25" customHeight="1">
      <c r="A279" s="361" t="s">
        <v>8210</v>
      </c>
      <c r="B279" s="314" t="s">
        <v>56</v>
      </c>
      <c r="C279" s="314" t="s">
        <v>5</v>
      </c>
      <c r="D279" s="314" t="s">
        <v>12707</v>
      </c>
      <c r="E279" s="314" t="s">
        <v>12708</v>
      </c>
      <c r="F279" s="361"/>
      <c r="G279" s="361"/>
      <c r="H279" s="363"/>
      <c r="I279" s="363"/>
      <c r="J279" s="363"/>
      <c r="K279" s="363"/>
      <c r="L279" s="363"/>
      <c r="M279" s="363"/>
      <c r="N279" s="363"/>
      <c r="O279" s="363"/>
      <c r="P279" s="363"/>
      <c r="Q279" s="363"/>
      <c r="R279" s="363"/>
      <c r="S279" s="363"/>
      <c r="T279" s="363"/>
      <c r="U279" s="363"/>
      <c r="V279" s="363"/>
      <c r="W279" s="363"/>
      <c r="X279" s="363"/>
      <c r="Y279" s="363"/>
      <c r="Z279" s="363"/>
    </row>
    <row r="280" ht="29.25" customHeight="1">
      <c r="A280" s="361" t="s">
        <v>8212</v>
      </c>
      <c r="B280" s="314" t="s">
        <v>56</v>
      </c>
      <c r="C280" s="314" t="s">
        <v>5</v>
      </c>
      <c r="D280" s="314" t="s">
        <v>12709</v>
      </c>
      <c r="E280" s="314" t="s">
        <v>12710</v>
      </c>
      <c r="F280" s="361"/>
      <c r="G280" s="361"/>
      <c r="H280" s="363"/>
      <c r="I280" s="363"/>
      <c r="J280" s="363"/>
      <c r="K280" s="363"/>
      <c r="L280" s="363"/>
      <c r="M280" s="363"/>
      <c r="N280" s="363"/>
      <c r="O280" s="363"/>
      <c r="P280" s="363"/>
      <c r="Q280" s="363"/>
      <c r="R280" s="363"/>
      <c r="S280" s="363"/>
      <c r="T280" s="363"/>
      <c r="U280" s="363"/>
      <c r="V280" s="363"/>
      <c r="W280" s="363"/>
      <c r="X280" s="363"/>
      <c r="Y280" s="363"/>
      <c r="Z280" s="363"/>
    </row>
    <row r="281" ht="29.25" customHeight="1">
      <c r="A281" s="361" t="s">
        <v>8215</v>
      </c>
      <c r="B281" s="314" t="s">
        <v>56</v>
      </c>
      <c r="C281" s="314" t="s">
        <v>5</v>
      </c>
      <c r="D281" s="314" t="s">
        <v>12711</v>
      </c>
      <c r="E281" s="314" t="s">
        <v>12712</v>
      </c>
      <c r="F281" s="361"/>
      <c r="G281" s="361"/>
      <c r="H281" s="363"/>
      <c r="I281" s="363"/>
      <c r="J281" s="363"/>
      <c r="K281" s="363"/>
      <c r="L281" s="363"/>
      <c r="M281" s="363"/>
      <c r="N281" s="363"/>
      <c r="O281" s="363"/>
      <c r="P281" s="363"/>
      <c r="Q281" s="363"/>
      <c r="R281" s="363"/>
      <c r="S281" s="363"/>
      <c r="T281" s="363"/>
      <c r="U281" s="363"/>
      <c r="V281" s="363"/>
      <c r="W281" s="363"/>
      <c r="X281" s="363"/>
      <c r="Y281" s="363"/>
      <c r="Z281" s="363"/>
    </row>
    <row r="282" ht="29.25" customHeight="1">
      <c r="A282" s="361" t="s">
        <v>8217</v>
      </c>
      <c r="B282" s="314" t="s">
        <v>58</v>
      </c>
      <c r="C282" s="314" t="s">
        <v>5</v>
      </c>
      <c r="D282" s="314" t="s">
        <v>12713</v>
      </c>
      <c r="E282" s="314" t="s">
        <v>12714</v>
      </c>
      <c r="F282" s="361"/>
      <c r="G282" s="361"/>
      <c r="H282" s="363"/>
      <c r="I282" s="363"/>
      <c r="J282" s="363"/>
      <c r="K282" s="363"/>
      <c r="L282" s="363"/>
      <c r="M282" s="363"/>
      <c r="N282" s="363"/>
      <c r="O282" s="363"/>
      <c r="P282" s="363"/>
      <c r="Q282" s="363"/>
      <c r="R282" s="363"/>
      <c r="S282" s="363"/>
      <c r="T282" s="363"/>
      <c r="U282" s="363"/>
      <c r="V282" s="363"/>
      <c r="W282" s="363"/>
      <c r="X282" s="363"/>
      <c r="Y282" s="363"/>
      <c r="Z282" s="363"/>
    </row>
    <row r="283" ht="29.25" customHeight="1">
      <c r="A283" s="361" t="s">
        <v>8219</v>
      </c>
      <c r="B283" s="314" t="s">
        <v>58</v>
      </c>
      <c r="C283" s="314" t="s">
        <v>2</v>
      </c>
      <c r="D283" s="319" t="s">
        <v>12715</v>
      </c>
      <c r="E283" s="361"/>
      <c r="F283" s="361"/>
      <c r="G283" s="361"/>
      <c r="H283" s="363"/>
      <c r="I283" s="363"/>
      <c r="J283" s="363"/>
      <c r="K283" s="363"/>
      <c r="L283" s="363"/>
      <c r="M283" s="363"/>
      <c r="N283" s="363"/>
      <c r="O283" s="363"/>
      <c r="P283" s="363"/>
      <c r="Q283" s="363"/>
      <c r="R283" s="363"/>
      <c r="S283" s="363"/>
      <c r="T283" s="363"/>
      <c r="U283" s="363"/>
      <c r="V283" s="363"/>
      <c r="W283" s="363"/>
      <c r="X283" s="363"/>
      <c r="Y283" s="363"/>
      <c r="Z283" s="363"/>
    </row>
    <row r="284" ht="29.25" customHeight="1">
      <c r="A284" s="361" t="s">
        <v>8221</v>
      </c>
      <c r="B284" s="314" t="s">
        <v>58</v>
      </c>
      <c r="C284" s="314" t="s">
        <v>2</v>
      </c>
      <c r="D284" s="319" t="s">
        <v>12716</v>
      </c>
      <c r="E284" s="361"/>
      <c r="F284" s="361"/>
      <c r="G284" s="361"/>
      <c r="H284" s="363"/>
      <c r="I284" s="363"/>
      <c r="J284" s="363"/>
      <c r="K284" s="363"/>
      <c r="L284" s="363"/>
      <c r="M284" s="363"/>
      <c r="N284" s="363"/>
      <c r="O284" s="363"/>
      <c r="P284" s="363"/>
      <c r="Q284" s="363"/>
      <c r="R284" s="363"/>
      <c r="S284" s="363"/>
      <c r="T284" s="363"/>
      <c r="U284" s="363"/>
      <c r="V284" s="363"/>
      <c r="W284" s="363"/>
      <c r="X284" s="363"/>
      <c r="Y284" s="363"/>
      <c r="Z284" s="363"/>
    </row>
    <row r="285" ht="29.25" customHeight="1">
      <c r="A285" s="361" t="s">
        <v>8223</v>
      </c>
      <c r="B285" s="314" t="s">
        <v>58</v>
      </c>
      <c r="C285" s="314" t="s">
        <v>2</v>
      </c>
      <c r="D285" s="314" t="s">
        <v>12717</v>
      </c>
      <c r="E285" s="361"/>
      <c r="F285" s="361"/>
      <c r="G285" s="361"/>
      <c r="H285" s="363"/>
      <c r="I285" s="363"/>
      <c r="J285" s="363"/>
      <c r="K285" s="363"/>
      <c r="L285" s="363"/>
      <c r="M285" s="363"/>
      <c r="N285" s="363"/>
      <c r="O285" s="363"/>
      <c r="P285" s="363"/>
      <c r="Q285" s="363"/>
      <c r="R285" s="363"/>
      <c r="S285" s="363"/>
      <c r="T285" s="363"/>
      <c r="U285" s="363"/>
      <c r="V285" s="363"/>
      <c r="W285" s="363"/>
      <c r="X285" s="363"/>
      <c r="Y285" s="363"/>
      <c r="Z285" s="363"/>
    </row>
    <row r="286" ht="29.25" customHeight="1">
      <c r="A286" s="361" t="s">
        <v>8226</v>
      </c>
      <c r="B286" s="314" t="s">
        <v>58</v>
      </c>
      <c r="C286" s="314" t="s">
        <v>2</v>
      </c>
      <c r="D286" s="314" t="s">
        <v>12718</v>
      </c>
      <c r="E286" s="361"/>
      <c r="F286" s="361"/>
      <c r="G286" s="361"/>
      <c r="H286" s="363"/>
      <c r="I286" s="363"/>
      <c r="J286" s="363"/>
      <c r="K286" s="363"/>
      <c r="L286" s="363"/>
      <c r="M286" s="363"/>
      <c r="N286" s="363"/>
      <c r="O286" s="363"/>
      <c r="P286" s="363"/>
      <c r="Q286" s="363"/>
      <c r="R286" s="363"/>
      <c r="S286" s="363"/>
      <c r="T286" s="363"/>
      <c r="U286" s="363"/>
      <c r="V286" s="363"/>
      <c r="W286" s="363"/>
      <c r="X286" s="363"/>
      <c r="Y286" s="363"/>
      <c r="Z286" s="363"/>
    </row>
    <row r="287" ht="29.25" customHeight="1">
      <c r="A287" s="361" t="s">
        <v>8228</v>
      </c>
      <c r="B287" s="314" t="s">
        <v>58</v>
      </c>
      <c r="C287" s="314" t="s">
        <v>5</v>
      </c>
      <c r="D287" s="314" t="s">
        <v>12719</v>
      </c>
      <c r="E287" s="314" t="s">
        <v>12720</v>
      </c>
      <c r="F287" s="361"/>
      <c r="G287" s="361"/>
      <c r="H287" s="363"/>
      <c r="I287" s="363"/>
      <c r="J287" s="363"/>
      <c r="K287" s="363"/>
      <c r="L287" s="363"/>
      <c r="M287" s="363"/>
      <c r="N287" s="363"/>
      <c r="O287" s="363"/>
      <c r="P287" s="363"/>
      <c r="Q287" s="363"/>
      <c r="R287" s="363"/>
      <c r="S287" s="363"/>
      <c r="T287" s="363"/>
      <c r="U287" s="363"/>
      <c r="V287" s="363"/>
      <c r="W287" s="363"/>
      <c r="X287" s="363"/>
      <c r="Y287" s="363"/>
      <c r="Z287" s="363"/>
    </row>
    <row r="288" ht="29.25" customHeight="1">
      <c r="A288" s="361" t="s">
        <v>8230</v>
      </c>
      <c r="B288" s="314" t="s">
        <v>58</v>
      </c>
      <c r="C288" s="314" t="s">
        <v>2</v>
      </c>
      <c r="D288" s="319" t="s">
        <v>12721</v>
      </c>
      <c r="E288" s="361"/>
      <c r="F288" s="361"/>
      <c r="G288" s="361"/>
      <c r="H288" s="363"/>
      <c r="I288" s="363"/>
      <c r="J288" s="363"/>
      <c r="K288" s="363"/>
      <c r="L288" s="363"/>
      <c r="M288" s="363"/>
      <c r="N288" s="363"/>
      <c r="O288" s="363"/>
      <c r="P288" s="363"/>
      <c r="Q288" s="363"/>
      <c r="R288" s="363"/>
      <c r="S288" s="363"/>
      <c r="T288" s="363"/>
      <c r="U288" s="363"/>
      <c r="V288" s="363"/>
      <c r="W288" s="363"/>
      <c r="X288" s="363"/>
      <c r="Y288" s="363"/>
      <c r="Z288" s="363"/>
    </row>
    <row r="289" ht="29.25" customHeight="1">
      <c r="A289" s="361" t="s">
        <v>8232</v>
      </c>
      <c r="B289" s="314" t="s">
        <v>58</v>
      </c>
      <c r="C289" s="314" t="s">
        <v>2</v>
      </c>
      <c r="D289" s="319" t="s">
        <v>12722</v>
      </c>
      <c r="E289" s="361"/>
      <c r="F289" s="361"/>
      <c r="G289" s="361"/>
      <c r="H289" s="363"/>
      <c r="I289" s="363"/>
      <c r="J289" s="363"/>
      <c r="K289" s="363"/>
      <c r="L289" s="363"/>
      <c r="M289" s="363"/>
      <c r="N289" s="363"/>
      <c r="O289" s="363"/>
      <c r="P289" s="363"/>
      <c r="Q289" s="363"/>
      <c r="R289" s="363"/>
      <c r="S289" s="363"/>
      <c r="T289" s="363"/>
      <c r="U289" s="363"/>
      <c r="V289" s="363"/>
      <c r="W289" s="363"/>
      <c r="X289" s="363"/>
      <c r="Y289" s="363"/>
      <c r="Z289" s="363"/>
    </row>
    <row r="290" ht="29.25" customHeight="1">
      <c r="A290" s="361" t="s">
        <v>8234</v>
      </c>
      <c r="B290" s="314" t="s">
        <v>58</v>
      </c>
      <c r="C290" s="314" t="s">
        <v>2</v>
      </c>
      <c r="D290" s="319" t="s">
        <v>12723</v>
      </c>
      <c r="E290" s="361"/>
      <c r="F290" s="361"/>
      <c r="G290" s="361"/>
      <c r="H290" s="363"/>
      <c r="I290" s="363"/>
      <c r="J290" s="363"/>
      <c r="K290" s="363"/>
      <c r="L290" s="363"/>
      <c r="M290" s="363"/>
      <c r="N290" s="363"/>
      <c r="O290" s="363"/>
      <c r="P290" s="363"/>
      <c r="Q290" s="363"/>
      <c r="R290" s="363"/>
      <c r="S290" s="363"/>
      <c r="T290" s="363"/>
      <c r="U290" s="363"/>
      <c r="V290" s="363"/>
      <c r="W290" s="363"/>
      <c r="X290" s="363"/>
      <c r="Y290" s="363"/>
      <c r="Z290" s="363"/>
    </row>
    <row r="291" ht="29.25" customHeight="1">
      <c r="A291" s="361" t="s">
        <v>8237</v>
      </c>
      <c r="B291" s="314" t="s">
        <v>58</v>
      </c>
      <c r="C291" s="314" t="s">
        <v>2</v>
      </c>
      <c r="D291" s="319" t="s">
        <v>12724</v>
      </c>
      <c r="E291" s="361"/>
      <c r="F291" s="361"/>
      <c r="G291" s="361"/>
      <c r="H291" s="363"/>
      <c r="I291" s="363"/>
      <c r="J291" s="363"/>
      <c r="K291" s="363"/>
      <c r="L291" s="363"/>
      <c r="M291" s="363"/>
      <c r="N291" s="363"/>
      <c r="O291" s="363"/>
      <c r="P291" s="363"/>
      <c r="Q291" s="363"/>
      <c r="R291" s="363"/>
      <c r="S291" s="363"/>
      <c r="T291" s="363"/>
      <c r="U291" s="363"/>
      <c r="V291" s="363"/>
      <c r="W291" s="363"/>
      <c r="X291" s="363"/>
      <c r="Y291" s="363"/>
      <c r="Z291" s="363"/>
    </row>
    <row r="292" ht="29.25" customHeight="1">
      <c r="A292" s="361" t="s">
        <v>8239</v>
      </c>
      <c r="B292" s="314" t="s">
        <v>58</v>
      </c>
      <c r="C292" s="314" t="s">
        <v>5</v>
      </c>
      <c r="D292" s="314" t="s">
        <v>12725</v>
      </c>
      <c r="E292" s="314" t="s">
        <v>12726</v>
      </c>
      <c r="F292" s="361"/>
      <c r="G292" s="361"/>
      <c r="H292" s="363"/>
      <c r="I292" s="363"/>
      <c r="J292" s="363"/>
      <c r="K292" s="363"/>
      <c r="L292" s="363"/>
      <c r="M292" s="363"/>
      <c r="N292" s="363"/>
      <c r="O292" s="363"/>
      <c r="P292" s="363"/>
      <c r="Q292" s="363"/>
      <c r="R292" s="363"/>
      <c r="S292" s="363"/>
      <c r="T292" s="363"/>
      <c r="U292" s="363"/>
      <c r="V292" s="363"/>
      <c r="W292" s="363"/>
      <c r="X292" s="363"/>
      <c r="Y292" s="363"/>
      <c r="Z292" s="363"/>
    </row>
    <row r="293" ht="29.25" customHeight="1">
      <c r="A293" s="361" t="s">
        <v>8241</v>
      </c>
      <c r="B293" s="314" t="s">
        <v>58</v>
      </c>
      <c r="C293" s="314" t="s">
        <v>2</v>
      </c>
      <c r="D293" s="319" t="s">
        <v>12727</v>
      </c>
      <c r="E293" s="361"/>
      <c r="F293" s="361"/>
      <c r="G293" s="361"/>
      <c r="H293" s="363"/>
      <c r="I293" s="363"/>
      <c r="J293" s="363"/>
      <c r="K293" s="363"/>
      <c r="L293" s="363"/>
      <c r="M293" s="363"/>
      <c r="N293" s="363"/>
      <c r="O293" s="363"/>
      <c r="P293" s="363"/>
      <c r="Q293" s="363"/>
      <c r="R293" s="363"/>
      <c r="S293" s="363"/>
      <c r="T293" s="363"/>
      <c r="U293" s="363"/>
      <c r="V293" s="363"/>
      <c r="W293" s="363"/>
      <c r="X293" s="363"/>
      <c r="Y293" s="363"/>
      <c r="Z293" s="363"/>
    </row>
    <row r="294" ht="29.25" customHeight="1">
      <c r="A294" s="361" t="s">
        <v>8243</v>
      </c>
      <c r="B294" s="314" t="s">
        <v>58</v>
      </c>
      <c r="C294" s="314" t="s">
        <v>2</v>
      </c>
      <c r="D294" s="319" t="s">
        <v>12728</v>
      </c>
      <c r="E294" s="361"/>
      <c r="F294" s="361"/>
      <c r="G294" s="361"/>
      <c r="H294" s="363"/>
      <c r="I294" s="363"/>
      <c r="J294" s="363"/>
      <c r="K294" s="363"/>
      <c r="L294" s="363"/>
      <c r="M294" s="363"/>
      <c r="N294" s="363"/>
      <c r="O294" s="363"/>
      <c r="P294" s="363"/>
      <c r="Q294" s="363"/>
      <c r="R294" s="363"/>
      <c r="S294" s="363"/>
      <c r="T294" s="363"/>
      <c r="U294" s="363"/>
      <c r="V294" s="363"/>
      <c r="W294" s="363"/>
      <c r="X294" s="363"/>
      <c r="Y294" s="363"/>
      <c r="Z294" s="363"/>
    </row>
    <row r="295" ht="29.25" customHeight="1">
      <c r="A295" s="361" t="s">
        <v>8245</v>
      </c>
      <c r="B295" s="314" t="s">
        <v>58</v>
      </c>
      <c r="C295" s="314" t="s">
        <v>2</v>
      </c>
      <c r="D295" s="319" t="s">
        <v>12729</v>
      </c>
      <c r="E295" s="361"/>
      <c r="F295" s="361"/>
      <c r="G295" s="361"/>
      <c r="H295" s="363"/>
      <c r="I295" s="363"/>
      <c r="J295" s="363"/>
      <c r="K295" s="363"/>
      <c r="L295" s="363"/>
      <c r="M295" s="363"/>
      <c r="N295" s="363"/>
      <c r="O295" s="363"/>
      <c r="P295" s="363"/>
      <c r="Q295" s="363"/>
      <c r="R295" s="363"/>
      <c r="S295" s="363"/>
      <c r="T295" s="363"/>
      <c r="U295" s="363"/>
      <c r="V295" s="363"/>
      <c r="W295" s="363"/>
      <c r="X295" s="363"/>
      <c r="Y295" s="363"/>
      <c r="Z295" s="363"/>
    </row>
    <row r="296" ht="29.25" customHeight="1">
      <c r="A296" s="361" t="s">
        <v>8249</v>
      </c>
      <c r="B296" s="314" t="s">
        <v>58</v>
      </c>
      <c r="C296" s="314" t="s">
        <v>2</v>
      </c>
      <c r="D296" s="319" t="s">
        <v>12730</v>
      </c>
      <c r="E296" s="361"/>
      <c r="F296" s="361"/>
      <c r="G296" s="361"/>
      <c r="H296" s="363"/>
      <c r="I296" s="363"/>
      <c r="J296" s="363"/>
      <c r="K296" s="363"/>
      <c r="L296" s="363"/>
      <c r="M296" s="363"/>
      <c r="N296" s="363"/>
      <c r="O296" s="363"/>
      <c r="P296" s="363"/>
      <c r="Q296" s="363"/>
      <c r="R296" s="363"/>
      <c r="S296" s="363"/>
      <c r="T296" s="363"/>
      <c r="U296" s="363"/>
      <c r="V296" s="363"/>
      <c r="W296" s="363"/>
      <c r="X296" s="363"/>
      <c r="Y296" s="363"/>
      <c r="Z296" s="363"/>
    </row>
    <row r="297" ht="29.25" customHeight="1">
      <c r="A297" s="361" t="s">
        <v>8253</v>
      </c>
      <c r="B297" s="314" t="s">
        <v>58</v>
      </c>
      <c r="C297" s="314" t="s">
        <v>5</v>
      </c>
      <c r="D297" s="319" t="s">
        <v>12731</v>
      </c>
      <c r="E297" s="314" t="s">
        <v>12732</v>
      </c>
      <c r="F297" s="361"/>
      <c r="G297" s="361"/>
      <c r="H297" s="363"/>
      <c r="I297" s="363"/>
      <c r="J297" s="363"/>
      <c r="K297" s="363"/>
      <c r="L297" s="363"/>
      <c r="M297" s="363"/>
      <c r="N297" s="363"/>
      <c r="O297" s="363"/>
      <c r="P297" s="363"/>
      <c r="Q297" s="363"/>
      <c r="R297" s="363"/>
      <c r="S297" s="363"/>
      <c r="T297" s="363"/>
      <c r="U297" s="363"/>
      <c r="V297" s="363"/>
      <c r="W297" s="363"/>
      <c r="X297" s="363"/>
      <c r="Y297" s="363"/>
      <c r="Z297" s="363"/>
    </row>
    <row r="298" ht="29.25" customHeight="1">
      <c r="A298" s="361" t="s">
        <v>8257</v>
      </c>
      <c r="B298" s="314" t="s">
        <v>58</v>
      </c>
      <c r="C298" s="314" t="s">
        <v>2</v>
      </c>
      <c r="D298" s="319" t="s">
        <v>12733</v>
      </c>
      <c r="E298" s="361"/>
      <c r="F298" s="361"/>
      <c r="G298" s="361"/>
      <c r="H298" s="363"/>
      <c r="I298" s="363"/>
      <c r="J298" s="363"/>
      <c r="K298" s="363"/>
      <c r="L298" s="363"/>
      <c r="M298" s="363"/>
      <c r="N298" s="363"/>
      <c r="O298" s="363"/>
      <c r="P298" s="363"/>
      <c r="Q298" s="363"/>
      <c r="R298" s="363"/>
      <c r="S298" s="363"/>
      <c r="T298" s="363"/>
      <c r="U298" s="363"/>
      <c r="V298" s="363"/>
      <c r="W298" s="363"/>
      <c r="X298" s="363"/>
      <c r="Y298" s="363"/>
      <c r="Z298" s="363"/>
    </row>
    <row r="299" ht="29.25" customHeight="1">
      <c r="A299" s="361" t="s">
        <v>8261</v>
      </c>
      <c r="B299" s="314" t="s">
        <v>58</v>
      </c>
      <c r="C299" s="314" t="s">
        <v>2</v>
      </c>
      <c r="D299" s="314" t="s">
        <v>12734</v>
      </c>
      <c r="E299" s="361"/>
      <c r="F299" s="361"/>
      <c r="G299" s="361"/>
      <c r="H299" s="363"/>
      <c r="I299" s="363"/>
      <c r="J299" s="363"/>
      <c r="K299" s="363"/>
      <c r="L299" s="363"/>
      <c r="M299" s="363"/>
      <c r="N299" s="363"/>
      <c r="O299" s="363"/>
      <c r="P299" s="363"/>
      <c r="Q299" s="363"/>
      <c r="R299" s="363"/>
      <c r="S299" s="363"/>
      <c r="T299" s="363"/>
      <c r="U299" s="363"/>
      <c r="V299" s="363"/>
      <c r="W299" s="363"/>
      <c r="X299" s="363"/>
      <c r="Y299" s="363"/>
      <c r="Z299" s="363"/>
    </row>
    <row r="300" ht="29.25" customHeight="1">
      <c r="A300" s="361" t="s">
        <v>8265</v>
      </c>
      <c r="B300" s="314" t="s">
        <v>58</v>
      </c>
      <c r="C300" s="314" t="s">
        <v>2</v>
      </c>
      <c r="D300" s="319" t="s">
        <v>12735</v>
      </c>
      <c r="E300" s="361"/>
      <c r="F300" s="361"/>
      <c r="G300" s="361"/>
      <c r="H300" s="363"/>
      <c r="I300" s="363"/>
      <c r="J300" s="363"/>
      <c r="K300" s="363"/>
      <c r="L300" s="363"/>
      <c r="M300" s="363"/>
      <c r="N300" s="363"/>
      <c r="O300" s="363"/>
      <c r="P300" s="363"/>
      <c r="Q300" s="363"/>
      <c r="R300" s="363"/>
      <c r="S300" s="363"/>
      <c r="T300" s="363"/>
      <c r="U300" s="363"/>
      <c r="V300" s="363"/>
      <c r="W300" s="363"/>
      <c r="X300" s="363"/>
      <c r="Y300" s="363"/>
      <c r="Z300" s="363"/>
    </row>
    <row r="301" ht="29.25" customHeight="1">
      <c r="A301" s="361" t="s">
        <v>8269</v>
      </c>
      <c r="B301" s="314" t="s">
        <v>58</v>
      </c>
      <c r="C301" s="314" t="s">
        <v>2</v>
      </c>
      <c r="D301" s="319" t="s">
        <v>12736</v>
      </c>
      <c r="E301" s="361"/>
      <c r="F301" s="361"/>
      <c r="G301" s="361"/>
      <c r="H301" s="363"/>
      <c r="I301" s="363"/>
      <c r="J301" s="363"/>
      <c r="K301" s="363"/>
      <c r="L301" s="363"/>
      <c r="M301" s="363"/>
      <c r="N301" s="363"/>
      <c r="O301" s="363"/>
      <c r="P301" s="363"/>
      <c r="Q301" s="363"/>
      <c r="R301" s="363"/>
      <c r="S301" s="363"/>
      <c r="T301" s="363"/>
      <c r="U301" s="363"/>
      <c r="V301" s="363"/>
      <c r="W301" s="363"/>
      <c r="X301" s="363"/>
      <c r="Y301" s="363"/>
      <c r="Z301" s="363"/>
    </row>
    <row r="302" ht="29.25" customHeight="1">
      <c r="A302" s="361" t="s">
        <v>8273</v>
      </c>
      <c r="B302" s="314" t="s">
        <v>58</v>
      </c>
      <c r="C302" s="314" t="s">
        <v>5</v>
      </c>
      <c r="D302" s="314" t="s">
        <v>12737</v>
      </c>
      <c r="E302" s="314" t="s">
        <v>12738</v>
      </c>
      <c r="F302" s="361"/>
      <c r="G302" s="361"/>
      <c r="H302" s="363"/>
      <c r="I302" s="363"/>
      <c r="J302" s="363"/>
      <c r="K302" s="363"/>
      <c r="L302" s="363"/>
      <c r="M302" s="363"/>
      <c r="N302" s="363"/>
      <c r="O302" s="363"/>
      <c r="P302" s="363"/>
      <c r="Q302" s="363"/>
      <c r="R302" s="363"/>
      <c r="S302" s="363"/>
      <c r="T302" s="363"/>
      <c r="U302" s="363"/>
      <c r="V302" s="363"/>
      <c r="W302" s="363"/>
      <c r="X302" s="363"/>
      <c r="Y302" s="363"/>
      <c r="Z302" s="363"/>
    </row>
    <row r="303" ht="29.25" customHeight="1">
      <c r="A303" s="361" t="s">
        <v>8277</v>
      </c>
      <c r="B303" s="314" t="s">
        <v>58</v>
      </c>
      <c r="C303" s="314" t="s">
        <v>2</v>
      </c>
      <c r="D303" s="319" t="s">
        <v>12739</v>
      </c>
      <c r="E303" s="361"/>
      <c r="F303" s="361"/>
      <c r="G303" s="361"/>
      <c r="H303" s="363"/>
      <c r="I303" s="363"/>
      <c r="J303" s="363"/>
      <c r="K303" s="363"/>
      <c r="L303" s="363"/>
      <c r="M303" s="363"/>
      <c r="N303" s="363"/>
      <c r="O303" s="363"/>
      <c r="P303" s="363"/>
      <c r="Q303" s="363"/>
      <c r="R303" s="363"/>
      <c r="S303" s="363"/>
      <c r="T303" s="363"/>
      <c r="U303" s="363"/>
      <c r="V303" s="363"/>
      <c r="W303" s="363"/>
      <c r="X303" s="363"/>
      <c r="Y303" s="363"/>
      <c r="Z303" s="363"/>
    </row>
    <row r="304" ht="29.25" customHeight="1">
      <c r="A304" s="361" t="s">
        <v>8281</v>
      </c>
      <c r="B304" s="314" t="s">
        <v>58</v>
      </c>
      <c r="C304" s="314" t="s">
        <v>2</v>
      </c>
      <c r="D304" s="319" t="s">
        <v>12740</v>
      </c>
      <c r="E304" s="361"/>
      <c r="F304" s="361"/>
      <c r="G304" s="361"/>
      <c r="H304" s="363"/>
      <c r="I304" s="363"/>
      <c r="J304" s="363"/>
      <c r="K304" s="363"/>
      <c r="L304" s="363"/>
      <c r="M304" s="363"/>
      <c r="N304" s="363"/>
      <c r="O304" s="363"/>
      <c r="P304" s="363"/>
      <c r="Q304" s="363"/>
      <c r="R304" s="363"/>
      <c r="S304" s="363"/>
      <c r="T304" s="363"/>
      <c r="U304" s="363"/>
      <c r="V304" s="363"/>
      <c r="W304" s="363"/>
      <c r="X304" s="363"/>
      <c r="Y304" s="363"/>
      <c r="Z304" s="363"/>
    </row>
    <row r="305" ht="29.25" customHeight="1">
      <c r="A305" s="361" t="s">
        <v>8285</v>
      </c>
      <c r="B305" s="314" t="s">
        <v>58</v>
      </c>
      <c r="C305" s="314" t="s">
        <v>2</v>
      </c>
      <c r="D305" s="319" t="s">
        <v>12741</v>
      </c>
      <c r="E305" s="361"/>
      <c r="F305" s="361"/>
      <c r="G305" s="361"/>
      <c r="H305" s="363"/>
      <c r="I305" s="363"/>
      <c r="J305" s="363"/>
      <c r="K305" s="363"/>
      <c r="L305" s="363"/>
      <c r="M305" s="363"/>
      <c r="N305" s="363"/>
      <c r="O305" s="363"/>
      <c r="P305" s="363"/>
      <c r="Q305" s="363"/>
      <c r="R305" s="363"/>
      <c r="S305" s="363"/>
      <c r="T305" s="363"/>
      <c r="U305" s="363"/>
      <c r="V305" s="363"/>
      <c r="W305" s="363"/>
      <c r="X305" s="363"/>
      <c r="Y305" s="363"/>
      <c r="Z305" s="363"/>
    </row>
    <row r="306" ht="29.25" customHeight="1">
      <c r="A306" s="361" t="s">
        <v>8289</v>
      </c>
      <c r="B306" s="314" t="s">
        <v>58</v>
      </c>
      <c r="C306" s="314" t="s">
        <v>2</v>
      </c>
      <c r="D306" s="319" t="s">
        <v>12742</v>
      </c>
      <c r="E306" s="361"/>
      <c r="F306" s="361"/>
      <c r="G306" s="361"/>
      <c r="H306" s="363"/>
      <c r="I306" s="363"/>
      <c r="J306" s="363"/>
      <c r="K306" s="363"/>
      <c r="L306" s="363"/>
      <c r="M306" s="363"/>
      <c r="N306" s="363"/>
      <c r="O306" s="363"/>
      <c r="P306" s="363"/>
      <c r="Q306" s="363"/>
      <c r="R306" s="363"/>
      <c r="S306" s="363"/>
      <c r="T306" s="363"/>
      <c r="U306" s="363"/>
      <c r="V306" s="363"/>
      <c r="W306" s="363"/>
      <c r="X306" s="363"/>
      <c r="Y306" s="363"/>
      <c r="Z306" s="363"/>
    </row>
    <row r="307" ht="29.25" customHeight="1">
      <c r="A307" s="361" t="s">
        <v>8293</v>
      </c>
      <c r="B307" s="314" t="s">
        <v>730</v>
      </c>
      <c r="C307" s="314" t="s">
        <v>5</v>
      </c>
      <c r="D307" s="314" t="s">
        <v>12743</v>
      </c>
      <c r="E307" s="314" t="s">
        <v>12744</v>
      </c>
      <c r="F307" s="361"/>
      <c r="G307" s="361"/>
      <c r="H307" s="363"/>
      <c r="I307" s="363"/>
      <c r="J307" s="363"/>
      <c r="K307" s="363"/>
      <c r="L307" s="363"/>
      <c r="M307" s="363"/>
      <c r="N307" s="363"/>
      <c r="O307" s="363"/>
      <c r="P307" s="363"/>
      <c r="Q307" s="363"/>
      <c r="R307" s="363"/>
      <c r="S307" s="363"/>
      <c r="T307" s="363"/>
      <c r="U307" s="363"/>
      <c r="V307" s="363"/>
      <c r="W307" s="363"/>
      <c r="X307" s="363"/>
      <c r="Y307" s="363"/>
      <c r="Z307" s="363"/>
    </row>
    <row r="308" ht="29.25" customHeight="1">
      <c r="A308" s="361" t="s">
        <v>8297</v>
      </c>
      <c r="B308" s="314" t="s">
        <v>730</v>
      </c>
      <c r="C308" s="314" t="s">
        <v>5</v>
      </c>
      <c r="D308" s="314" t="s">
        <v>12745</v>
      </c>
      <c r="E308" s="314" t="s">
        <v>12746</v>
      </c>
      <c r="F308" s="361"/>
      <c r="G308" s="361"/>
      <c r="H308" s="363"/>
      <c r="I308" s="363"/>
      <c r="J308" s="363"/>
      <c r="K308" s="363"/>
      <c r="L308" s="363"/>
      <c r="M308" s="363"/>
      <c r="N308" s="363"/>
      <c r="O308" s="363"/>
      <c r="P308" s="363"/>
      <c r="Q308" s="363"/>
      <c r="R308" s="363"/>
      <c r="S308" s="363"/>
      <c r="T308" s="363"/>
      <c r="U308" s="363"/>
      <c r="V308" s="363"/>
      <c r="W308" s="363"/>
      <c r="X308" s="363"/>
      <c r="Y308" s="363"/>
      <c r="Z308" s="363"/>
    </row>
    <row r="309" ht="29.25" customHeight="1">
      <c r="A309" s="361" t="s">
        <v>8301</v>
      </c>
      <c r="B309" s="314" t="s">
        <v>730</v>
      </c>
      <c r="C309" s="314" t="s">
        <v>5</v>
      </c>
      <c r="D309" s="314" t="s">
        <v>12747</v>
      </c>
      <c r="E309" s="314" t="s">
        <v>12748</v>
      </c>
      <c r="F309" s="361"/>
      <c r="G309" s="361"/>
      <c r="H309" s="363"/>
      <c r="I309" s="363"/>
      <c r="J309" s="363"/>
      <c r="K309" s="363"/>
      <c r="L309" s="363"/>
      <c r="M309" s="363"/>
      <c r="N309" s="363"/>
      <c r="O309" s="363"/>
      <c r="P309" s="363"/>
      <c r="Q309" s="363"/>
      <c r="R309" s="363"/>
      <c r="S309" s="363"/>
      <c r="T309" s="363"/>
      <c r="U309" s="363"/>
      <c r="V309" s="363"/>
      <c r="W309" s="363"/>
      <c r="X309" s="363"/>
      <c r="Y309" s="363"/>
      <c r="Z309" s="363"/>
    </row>
    <row r="310" ht="29.25" customHeight="1">
      <c r="A310" s="361" t="s">
        <v>8305</v>
      </c>
      <c r="B310" s="314" t="s">
        <v>730</v>
      </c>
      <c r="C310" s="314" t="s">
        <v>5</v>
      </c>
      <c r="D310" s="314" t="s">
        <v>12749</v>
      </c>
      <c r="E310" s="314" t="s">
        <v>12750</v>
      </c>
      <c r="F310" s="361"/>
      <c r="G310" s="361"/>
      <c r="H310" s="363"/>
      <c r="I310" s="363"/>
      <c r="J310" s="363"/>
      <c r="K310" s="363"/>
      <c r="L310" s="363"/>
      <c r="M310" s="363"/>
      <c r="N310" s="363"/>
      <c r="O310" s="363"/>
      <c r="P310" s="363"/>
      <c r="Q310" s="363"/>
      <c r="R310" s="363"/>
      <c r="S310" s="363"/>
      <c r="T310" s="363"/>
      <c r="U310" s="363"/>
      <c r="V310" s="363"/>
      <c r="W310" s="363"/>
      <c r="X310" s="363"/>
      <c r="Y310" s="363"/>
      <c r="Z310" s="363"/>
    </row>
    <row r="311" ht="29.25" customHeight="1">
      <c r="A311" s="361" t="s">
        <v>8309</v>
      </c>
      <c r="B311" s="314" t="s">
        <v>730</v>
      </c>
      <c r="C311" s="314" t="s">
        <v>5</v>
      </c>
      <c r="D311" s="314" t="s">
        <v>12751</v>
      </c>
      <c r="E311" s="314" t="s">
        <v>12752</v>
      </c>
      <c r="F311" s="361"/>
      <c r="G311" s="361"/>
      <c r="H311" s="363"/>
      <c r="I311" s="363"/>
      <c r="J311" s="363"/>
      <c r="K311" s="363"/>
      <c r="L311" s="363"/>
      <c r="M311" s="363"/>
      <c r="N311" s="363"/>
      <c r="O311" s="363"/>
      <c r="P311" s="363"/>
      <c r="Q311" s="363"/>
      <c r="R311" s="363"/>
      <c r="S311" s="363"/>
      <c r="T311" s="363"/>
      <c r="U311" s="363"/>
      <c r="V311" s="363"/>
      <c r="W311" s="363"/>
      <c r="X311" s="363"/>
      <c r="Y311" s="363"/>
      <c r="Z311" s="363"/>
    </row>
    <row r="312" ht="29.25" customHeight="1">
      <c r="A312" s="361" t="s">
        <v>8313</v>
      </c>
      <c r="B312" s="314" t="s">
        <v>60</v>
      </c>
      <c r="C312" s="314" t="s">
        <v>5</v>
      </c>
      <c r="D312" s="314" t="s">
        <v>12753</v>
      </c>
      <c r="E312" s="314" t="s">
        <v>12754</v>
      </c>
      <c r="F312" s="361"/>
      <c r="G312" s="361"/>
      <c r="H312" s="363"/>
      <c r="I312" s="363"/>
      <c r="J312" s="363"/>
      <c r="K312" s="363"/>
      <c r="L312" s="363"/>
      <c r="M312" s="363"/>
      <c r="N312" s="363"/>
      <c r="O312" s="363"/>
      <c r="P312" s="363"/>
      <c r="Q312" s="363"/>
      <c r="R312" s="363"/>
      <c r="S312" s="363"/>
      <c r="T312" s="363"/>
      <c r="U312" s="363"/>
      <c r="V312" s="363"/>
      <c r="W312" s="363"/>
      <c r="X312" s="363"/>
      <c r="Y312" s="363"/>
      <c r="Z312" s="363"/>
    </row>
    <row r="313" ht="29.25" customHeight="1">
      <c r="A313" s="361" t="s">
        <v>8317</v>
      </c>
      <c r="B313" s="314" t="s">
        <v>60</v>
      </c>
      <c r="C313" s="314" t="s">
        <v>2</v>
      </c>
      <c r="D313" s="314" t="s">
        <v>12755</v>
      </c>
      <c r="E313" s="314"/>
      <c r="F313" s="361"/>
      <c r="G313" s="361"/>
      <c r="H313" s="363"/>
      <c r="I313" s="363"/>
      <c r="J313" s="363"/>
      <c r="K313" s="363"/>
      <c r="L313" s="363"/>
      <c r="M313" s="363"/>
      <c r="N313" s="363"/>
      <c r="O313" s="363"/>
      <c r="P313" s="363"/>
      <c r="Q313" s="363"/>
      <c r="R313" s="363"/>
      <c r="S313" s="363"/>
      <c r="T313" s="363"/>
      <c r="U313" s="363"/>
      <c r="V313" s="363"/>
      <c r="W313" s="363"/>
      <c r="X313" s="363"/>
      <c r="Y313" s="363"/>
      <c r="Z313" s="363"/>
    </row>
    <row r="314" ht="29.25" customHeight="1">
      <c r="A314" s="361" t="s">
        <v>8321</v>
      </c>
      <c r="B314" s="314" t="s">
        <v>60</v>
      </c>
      <c r="C314" s="314" t="s">
        <v>2</v>
      </c>
      <c r="D314" s="314" t="s">
        <v>12756</v>
      </c>
      <c r="E314" s="314"/>
      <c r="F314" s="361"/>
      <c r="G314" s="361"/>
      <c r="H314" s="363"/>
      <c r="I314" s="363"/>
      <c r="J314" s="363"/>
      <c r="K314" s="363"/>
      <c r="L314" s="363"/>
      <c r="M314" s="363"/>
      <c r="N314" s="363"/>
      <c r="O314" s="363"/>
      <c r="P314" s="363"/>
      <c r="Q314" s="363"/>
      <c r="R314" s="363"/>
      <c r="S314" s="363"/>
      <c r="T314" s="363"/>
      <c r="U314" s="363"/>
      <c r="V314" s="363"/>
      <c r="W314" s="363"/>
      <c r="X314" s="363"/>
      <c r="Y314" s="363"/>
      <c r="Z314" s="363"/>
    </row>
    <row r="315" ht="29.25" customHeight="1">
      <c r="A315" s="361" t="s">
        <v>8325</v>
      </c>
      <c r="B315" s="314" t="s">
        <v>60</v>
      </c>
      <c r="C315" s="314" t="s">
        <v>2</v>
      </c>
      <c r="D315" s="314" t="s">
        <v>12757</v>
      </c>
      <c r="E315" s="314"/>
      <c r="F315" s="361"/>
      <c r="G315" s="361"/>
      <c r="H315" s="363"/>
      <c r="I315" s="363"/>
      <c r="J315" s="363"/>
      <c r="K315" s="363"/>
      <c r="L315" s="363"/>
      <c r="M315" s="363"/>
      <c r="N315" s="363"/>
      <c r="O315" s="363"/>
      <c r="P315" s="363"/>
      <c r="Q315" s="363"/>
      <c r="R315" s="363"/>
      <c r="S315" s="363"/>
      <c r="T315" s="363"/>
      <c r="U315" s="363"/>
      <c r="V315" s="363"/>
      <c r="W315" s="363"/>
      <c r="X315" s="363"/>
      <c r="Y315" s="363"/>
      <c r="Z315" s="363"/>
    </row>
    <row r="316" ht="29.25" customHeight="1">
      <c r="A316" s="361" t="s">
        <v>8328</v>
      </c>
      <c r="B316" s="314" t="s">
        <v>60</v>
      </c>
      <c r="C316" s="314" t="s">
        <v>2</v>
      </c>
      <c r="D316" s="314" t="s">
        <v>12758</v>
      </c>
      <c r="E316" s="314"/>
      <c r="F316" s="361"/>
      <c r="G316" s="361"/>
      <c r="H316" s="363"/>
      <c r="I316" s="363"/>
      <c r="J316" s="363"/>
      <c r="K316" s="363"/>
      <c r="L316" s="363"/>
      <c r="M316" s="363"/>
      <c r="N316" s="363"/>
      <c r="O316" s="363"/>
      <c r="P316" s="363"/>
      <c r="Q316" s="363"/>
      <c r="R316" s="363"/>
      <c r="S316" s="363"/>
      <c r="T316" s="363"/>
      <c r="U316" s="363"/>
      <c r="V316" s="363"/>
      <c r="W316" s="363"/>
      <c r="X316" s="363"/>
      <c r="Y316" s="363"/>
      <c r="Z316" s="363"/>
    </row>
    <row r="317" ht="29.25" customHeight="1">
      <c r="A317" s="361" t="s">
        <v>8331</v>
      </c>
      <c r="B317" s="314" t="s">
        <v>60</v>
      </c>
      <c r="C317" s="314" t="s">
        <v>5</v>
      </c>
      <c r="D317" s="314" t="s">
        <v>12759</v>
      </c>
      <c r="E317" s="314" t="s">
        <v>12760</v>
      </c>
      <c r="F317" s="361"/>
      <c r="G317" s="361"/>
      <c r="H317" s="363"/>
      <c r="I317" s="363"/>
      <c r="J317" s="363"/>
      <c r="K317" s="363"/>
      <c r="L317" s="363"/>
      <c r="M317" s="363"/>
      <c r="N317" s="363"/>
      <c r="O317" s="363"/>
      <c r="P317" s="363"/>
      <c r="Q317" s="363"/>
      <c r="R317" s="363"/>
      <c r="S317" s="363"/>
      <c r="T317" s="363"/>
      <c r="U317" s="363"/>
      <c r="V317" s="363"/>
      <c r="W317" s="363"/>
      <c r="X317" s="363"/>
      <c r="Y317" s="363"/>
      <c r="Z317" s="363"/>
    </row>
    <row r="318" ht="29.25" customHeight="1">
      <c r="A318" s="361" t="s">
        <v>8334</v>
      </c>
      <c r="B318" s="314" t="s">
        <v>60</v>
      </c>
      <c r="C318" s="314" t="s">
        <v>2</v>
      </c>
      <c r="D318" s="314" t="s">
        <v>12761</v>
      </c>
      <c r="E318" s="314"/>
      <c r="F318" s="361"/>
      <c r="G318" s="361"/>
      <c r="H318" s="363"/>
      <c r="I318" s="363"/>
      <c r="J318" s="363"/>
      <c r="K318" s="363"/>
      <c r="L318" s="363"/>
      <c r="M318" s="363"/>
      <c r="N318" s="363"/>
      <c r="O318" s="363"/>
      <c r="P318" s="363"/>
      <c r="Q318" s="363"/>
      <c r="R318" s="363"/>
      <c r="S318" s="363"/>
      <c r="T318" s="363"/>
      <c r="U318" s="363"/>
      <c r="V318" s="363"/>
      <c r="W318" s="363"/>
      <c r="X318" s="363"/>
      <c r="Y318" s="363"/>
      <c r="Z318" s="363"/>
    </row>
    <row r="319" ht="29.25" customHeight="1">
      <c r="A319" s="361" t="s">
        <v>8338</v>
      </c>
      <c r="B319" s="314" t="s">
        <v>60</v>
      </c>
      <c r="C319" s="314" t="s">
        <v>2</v>
      </c>
      <c r="D319" s="314" t="s">
        <v>12762</v>
      </c>
      <c r="E319" s="314"/>
      <c r="F319" s="361"/>
      <c r="G319" s="361"/>
      <c r="H319" s="363"/>
      <c r="I319" s="363"/>
      <c r="J319" s="363"/>
      <c r="K319" s="363"/>
      <c r="L319" s="363"/>
      <c r="M319" s="363"/>
      <c r="N319" s="363"/>
      <c r="O319" s="363"/>
      <c r="P319" s="363"/>
      <c r="Q319" s="363"/>
      <c r="R319" s="363"/>
      <c r="S319" s="363"/>
      <c r="T319" s="363"/>
      <c r="U319" s="363"/>
      <c r="V319" s="363"/>
      <c r="W319" s="363"/>
      <c r="X319" s="363"/>
      <c r="Y319" s="363"/>
      <c r="Z319" s="363"/>
    </row>
    <row r="320" ht="29.25" customHeight="1">
      <c r="A320" s="361" t="s">
        <v>8342</v>
      </c>
      <c r="B320" s="314" t="s">
        <v>60</v>
      </c>
      <c r="C320" s="314" t="s">
        <v>2</v>
      </c>
      <c r="D320" s="314" t="s">
        <v>12763</v>
      </c>
      <c r="E320" s="314"/>
      <c r="F320" s="361"/>
      <c r="G320" s="361"/>
      <c r="H320" s="363"/>
      <c r="I320" s="363"/>
      <c r="J320" s="363"/>
      <c r="K320" s="363"/>
      <c r="L320" s="363"/>
      <c r="M320" s="363"/>
      <c r="N320" s="363"/>
      <c r="O320" s="363"/>
      <c r="P320" s="363"/>
      <c r="Q320" s="363"/>
      <c r="R320" s="363"/>
      <c r="S320" s="363"/>
      <c r="T320" s="363"/>
      <c r="U320" s="363"/>
      <c r="V320" s="363"/>
      <c r="W320" s="363"/>
      <c r="X320" s="363"/>
      <c r="Y320" s="363"/>
      <c r="Z320" s="363"/>
    </row>
    <row r="321" ht="29.25" customHeight="1">
      <c r="A321" s="361" t="s">
        <v>8346</v>
      </c>
      <c r="B321" s="314" t="s">
        <v>60</v>
      </c>
      <c r="C321" s="314" t="s">
        <v>2</v>
      </c>
      <c r="D321" s="314" t="s">
        <v>12764</v>
      </c>
      <c r="E321" s="314"/>
      <c r="F321" s="361"/>
      <c r="G321" s="361"/>
      <c r="H321" s="363"/>
      <c r="I321" s="363"/>
      <c r="J321" s="363"/>
      <c r="K321" s="363"/>
      <c r="L321" s="363"/>
      <c r="M321" s="363"/>
      <c r="N321" s="363"/>
      <c r="O321" s="363"/>
      <c r="P321" s="363"/>
      <c r="Q321" s="363"/>
      <c r="R321" s="363"/>
      <c r="S321" s="363"/>
      <c r="T321" s="363"/>
      <c r="U321" s="363"/>
      <c r="V321" s="363"/>
      <c r="W321" s="363"/>
      <c r="X321" s="363"/>
      <c r="Y321" s="363"/>
      <c r="Z321" s="363"/>
    </row>
    <row r="322" ht="29.25" customHeight="1">
      <c r="A322" s="361" t="s">
        <v>8350</v>
      </c>
      <c r="B322" s="314" t="s">
        <v>60</v>
      </c>
      <c r="C322" s="314" t="s">
        <v>5</v>
      </c>
      <c r="D322" s="314" t="s">
        <v>12765</v>
      </c>
      <c r="E322" s="314" t="s">
        <v>12766</v>
      </c>
      <c r="F322" s="361"/>
      <c r="G322" s="361"/>
      <c r="H322" s="363"/>
      <c r="I322" s="363"/>
      <c r="J322" s="363"/>
      <c r="K322" s="363"/>
      <c r="L322" s="363"/>
      <c r="M322" s="363"/>
      <c r="N322" s="363"/>
      <c r="O322" s="363"/>
      <c r="P322" s="363"/>
      <c r="Q322" s="363"/>
      <c r="R322" s="363"/>
      <c r="S322" s="363"/>
      <c r="T322" s="363"/>
      <c r="U322" s="363"/>
      <c r="V322" s="363"/>
      <c r="W322" s="363"/>
      <c r="X322" s="363"/>
      <c r="Y322" s="363"/>
      <c r="Z322" s="363"/>
    </row>
    <row r="323" ht="29.25" customHeight="1">
      <c r="A323" s="361" t="s">
        <v>8354</v>
      </c>
      <c r="B323" s="314" t="s">
        <v>60</v>
      </c>
      <c r="C323" s="314" t="s">
        <v>2</v>
      </c>
      <c r="D323" s="314" t="s">
        <v>12767</v>
      </c>
      <c r="E323" s="314"/>
      <c r="F323" s="361"/>
      <c r="G323" s="361"/>
      <c r="H323" s="363"/>
      <c r="I323" s="363"/>
      <c r="J323" s="363"/>
      <c r="K323" s="363"/>
      <c r="L323" s="363"/>
      <c r="M323" s="363"/>
      <c r="N323" s="363"/>
      <c r="O323" s="363"/>
      <c r="P323" s="363"/>
      <c r="Q323" s="363"/>
      <c r="R323" s="363"/>
      <c r="S323" s="363"/>
      <c r="T323" s="363"/>
      <c r="U323" s="363"/>
      <c r="V323" s="363"/>
      <c r="W323" s="363"/>
      <c r="X323" s="363"/>
      <c r="Y323" s="363"/>
      <c r="Z323" s="363"/>
    </row>
    <row r="324" ht="29.25" customHeight="1">
      <c r="A324" s="361" t="s">
        <v>8358</v>
      </c>
      <c r="B324" s="314" t="s">
        <v>60</v>
      </c>
      <c r="C324" s="314" t="s">
        <v>2</v>
      </c>
      <c r="D324" s="314" t="s">
        <v>12768</v>
      </c>
      <c r="E324" s="314"/>
      <c r="F324" s="361"/>
      <c r="G324" s="361"/>
      <c r="H324" s="363"/>
      <c r="I324" s="363"/>
      <c r="J324" s="363"/>
      <c r="K324" s="363"/>
      <c r="L324" s="363"/>
      <c r="M324" s="363"/>
      <c r="N324" s="363"/>
      <c r="O324" s="363"/>
      <c r="P324" s="363"/>
      <c r="Q324" s="363"/>
      <c r="R324" s="363"/>
      <c r="S324" s="363"/>
      <c r="T324" s="363"/>
      <c r="U324" s="363"/>
      <c r="V324" s="363"/>
      <c r="W324" s="363"/>
      <c r="X324" s="363"/>
      <c r="Y324" s="363"/>
      <c r="Z324" s="363"/>
    </row>
    <row r="325" ht="29.25" customHeight="1">
      <c r="A325" s="361" t="s">
        <v>8362</v>
      </c>
      <c r="B325" s="314" t="s">
        <v>60</v>
      </c>
      <c r="C325" s="314" t="s">
        <v>2</v>
      </c>
      <c r="D325" s="314" t="s">
        <v>12769</v>
      </c>
      <c r="E325" s="314"/>
      <c r="F325" s="361"/>
      <c r="G325" s="361"/>
      <c r="H325" s="363"/>
      <c r="I325" s="363"/>
      <c r="J325" s="363"/>
      <c r="K325" s="363"/>
      <c r="L325" s="363"/>
      <c r="M325" s="363"/>
      <c r="N325" s="363"/>
      <c r="O325" s="363"/>
      <c r="P325" s="363"/>
      <c r="Q325" s="363"/>
      <c r="R325" s="363"/>
      <c r="S325" s="363"/>
      <c r="T325" s="363"/>
      <c r="U325" s="363"/>
      <c r="V325" s="363"/>
      <c r="W325" s="363"/>
      <c r="X325" s="363"/>
      <c r="Y325" s="363"/>
      <c r="Z325" s="363"/>
    </row>
    <row r="326" ht="29.25" customHeight="1">
      <c r="A326" s="361" t="s">
        <v>8366</v>
      </c>
      <c r="B326" s="314" t="s">
        <v>60</v>
      </c>
      <c r="C326" s="314" t="s">
        <v>2</v>
      </c>
      <c r="D326" s="314" t="s">
        <v>12770</v>
      </c>
      <c r="E326" s="314"/>
      <c r="F326" s="361"/>
      <c r="G326" s="361"/>
      <c r="H326" s="363"/>
      <c r="I326" s="363"/>
      <c r="J326" s="363"/>
      <c r="K326" s="363"/>
      <c r="L326" s="363"/>
      <c r="M326" s="363"/>
      <c r="N326" s="363"/>
      <c r="O326" s="363"/>
      <c r="P326" s="363"/>
      <c r="Q326" s="363"/>
      <c r="R326" s="363"/>
      <c r="S326" s="363"/>
      <c r="T326" s="363"/>
      <c r="U326" s="363"/>
      <c r="V326" s="363"/>
      <c r="W326" s="363"/>
      <c r="X326" s="363"/>
      <c r="Y326" s="363"/>
      <c r="Z326" s="363"/>
    </row>
    <row r="327" ht="29.25" customHeight="1">
      <c r="A327" s="361" t="s">
        <v>8370</v>
      </c>
      <c r="B327" s="314" t="s">
        <v>60</v>
      </c>
      <c r="C327" s="314" t="s">
        <v>5</v>
      </c>
      <c r="D327" s="314" t="s">
        <v>12771</v>
      </c>
      <c r="E327" s="314" t="s">
        <v>12772</v>
      </c>
      <c r="F327" s="361"/>
      <c r="G327" s="361"/>
      <c r="H327" s="363"/>
      <c r="I327" s="363"/>
      <c r="J327" s="363"/>
      <c r="K327" s="363"/>
      <c r="L327" s="363"/>
      <c r="M327" s="363"/>
      <c r="N327" s="363"/>
      <c r="O327" s="363"/>
      <c r="P327" s="363"/>
      <c r="Q327" s="363"/>
      <c r="R327" s="363"/>
      <c r="S327" s="363"/>
      <c r="T327" s="363"/>
      <c r="U327" s="363"/>
      <c r="V327" s="363"/>
      <c r="W327" s="363"/>
      <c r="X327" s="363"/>
      <c r="Y327" s="363"/>
      <c r="Z327" s="363"/>
    </row>
    <row r="328" ht="29.25" customHeight="1">
      <c r="A328" s="361" t="s">
        <v>8374</v>
      </c>
      <c r="B328" s="314" t="s">
        <v>60</v>
      </c>
      <c r="C328" s="314" t="s">
        <v>2</v>
      </c>
      <c r="D328" s="314" t="s">
        <v>12773</v>
      </c>
      <c r="E328" s="314"/>
      <c r="F328" s="361"/>
      <c r="G328" s="361"/>
      <c r="H328" s="363"/>
      <c r="I328" s="363"/>
      <c r="J328" s="363"/>
      <c r="K328" s="363"/>
      <c r="L328" s="363"/>
      <c r="M328" s="363"/>
      <c r="N328" s="363"/>
      <c r="O328" s="363"/>
      <c r="P328" s="363"/>
      <c r="Q328" s="363"/>
      <c r="R328" s="363"/>
      <c r="S328" s="363"/>
      <c r="T328" s="363"/>
      <c r="U328" s="363"/>
      <c r="V328" s="363"/>
      <c r="W328" s="363"/>
      <c r="X328" s="363"/>
      <c r="Y328" s="363"/>
      <c r="Z328" s="363"/>
    </row>
    <row r="329" ht="29.25" customHeight="1">
      <c r="A329" s="361" t="s">
        <v>8378</v>
      </c>
      <c r="B329" s="314" t="s">
        <v>60</v>
      </c>
      <c r="C329" s="314" t="s">
        <v>2</v>
      </c>
      <c r="D329" s="314" t="s">
        <v>12774</v>
      </c>
      <c r="E329" s="314"/>
      <c r="F329" s="361"/>
      <c r="G329" s="361"/>
      <c r="H329" s="363"/>
      <c r="I329" s="363"/>
      <c r="J329" s="363"/>
      <c r="K329" s="363"/>
      <c r="L329" s="363"/>
      <c r="M329" s="363"/>
      <c r="N329" s="363"/>
      <c r="O329" s="363"/>
      <c r="P329" s="363"/>
      <c r="Q329" s="363"/>
      <c r="R329" s="363"/>
      <c r="S329" s="363"/>
      <c r="T329" s="363"/>
      <c r="U329" s="363"/>
      <c r="V329" s="363"/>
      <c r="W329" s="363"/>
      <c r="X329" s="363"/>
      <c r="Y329" s="363"/>
      <c r="Z329" s="363"/>
    </row>
    <row r="330" ht="29.25" customHeight="1">
      <c r="A330" s="361" t="s">
        <v>8382</v>
      </c>
      <c r="B330" s="314" t="s">
        <v>60</v>
      </c>
      <c r="C330" s="314" t="s">
        <v>2</v>
      </c>
      <c r="D330" s="314" t="s">
        <v>12775</v>
      </c>
      <c r="E330" s="314"/>
      <c r="F330" s="361"/>
      <c r="G330" s="361"/>
      <c r="H330" s="363"/>
      <c r="I330" s="363"/>
      <c r="J330" s="363"/>
      <c r="K330" s="363"/>
      <c r="L330" s="363"/>
      <c r="M330" s="363"/>
      <c r="N330" s="363"/>
      <c r="O330" s="363"/>
      <c r="P330" s="363"/>
      <c r="Q330" s="363"/>
      <c r="R330" s="363"/>
      <c r="S330" s="363"/>
      <c r="T330" s="363"/>
      <c r="U330" s="363"/>
      <c r="V330" s="363"/>
      <c r="W330" s="363"/>
      <c r="X330" s="363"/>
      <c r="Y330" s="363"/>
      <c r="Z330" s="363"/>
    </row>
    <row r="331" ht="29.25" customHeight="1">
      <c r="A331" s="361" t="s">
        <v>8386</v>
      </c>
      <c r="B331" s="314" t="s">
        <v>60</v>
      </c>
      <c r="C331" s="314" t="s">
        <v>2</v>
      </c>
      <c r="D331" s="314" t="s">
        <v>12776</v>
      </c>
      <c r="E331" s="314"/>
      <c r="F331" s="361"/>
      <c r="G331" s="361"/>
      <c r="H331" s="363"/>
      <c r="I331" s="363"/>
      <c r="J331" s="363"/>
      <c r="K331" s="363"/>
      <c r="L331" s="363"/>
      <c r="M331" s="363"/>
      <c r="N331" s="363"/>
      <c r="O331" s="363"/>
      <c r="P331" s="363"/>
      <c r="Q331" s="363"/>
      <c r="R331" s="363"/>
      <c r="S331" s="363"/>
      <c r="T331" s="363"/>
      <c r="U331" s="363"/>
      <c r="V331" s="363"/>
      <c r="W331" s="363"/>
      <c r="X331" s="363"/>
      <c r="Y331" s="363"/>
      <c r="Z331" s="363"/>
    </row>
    <row r="332" ht="29.25" customHeight="1">
      <c r="A332" s="361" t="s">
        <v>8390</v>
      </c>
      <c r="B332" s="314" t="s">
        <v>60</v>
      </c>
      <c r="C332" s="314" t="s">
        <v>5</v>
      </c>
      <c r="D332" s="314" t="s">
        <v>12777</v>
      </c>
      <c r="E332" s="314" t="s">
        <v>12778</v>
      </c>
      <c r="F332" s="361"/>
      <c r="G332" s="361"/>
      <c r="H332" s="363"/>
      <c r="I332" s="363"/>
      <c r="J332" s="363"/>
      <c r="K332" s="363"/>
      <c r="L332" s="363"/>
      <c r="M332" s="363"/>
      <c r="N332" s="363"/>
      <c r="O332" s="363"/>
      <c r="P332" s="363"/>
      <c r="Q332" s="363"/>
      <c r="R332" s="363"/>
      <c r="S332" s="363"/>
      <c r="T332" s="363"/>
      <c r="U332" s="363"/>
      <c r="V332" s="363"/>
      <c r="W332" s="363"/>
      <c r="X332" s="363"/>
      <c r="Y332" s="363"/>
      <c r="Z332" s="363"/>
    </row>
    <row r="333" ht="29.25" customHeight="1">
      <c r="A333" s="361" t="s">
        <v>8394</v>
      </c>
      <c r="B333" s="314" t="s">
        <v>60</v>
      </c>
      <c r="C333" s="314" t="s">
        <v>2</v>
      </c>
      <c r="D333" s="314" t="s">
        <v>12779</v>
      </c>
      <c r="E333" s="314"/>
      <c r="F333" s="361"/>
      <c r="G333" s="361"/>
      <c r="H333" s="363"/>
      <c r="I333" s="363"/>
      <c r="J333" s="363"/>
      <c r="K333" s="363"/>
      <c r="L333" s="363"/>
      <c r="M333" s="363"/>
      <c r="N333" s="363"/>
      <c r="O333" s="363"/>
      <c r="P333" s="363"/>
      <c r="Q333" s="363"/>
      <c r="R333" s="363"/>
      <c r="S333" s="363"/>
      <c r="T333" s="363"/>
      <c r="U333" s="363"/>
      <c r="V333" s="363"/>
      <c r="W333" s="363"/>
      <c r="X333" s="363"/>
      <c r="Y333" s="363"/>
      <c r="Z333" s="363"/>
    </row>
    <row r="334" ht="29.25" customHeight="1">
      <c r="A334" s="361" t="s">
        <v>8398</v>
      </c>
      <c r="B334" s="314" t="s">
        <v>60</v>
      </c>
      <c r="C334" s="314" t="s">
        <v>2</v>
      </c>
      <c r="D334" s="314" t="s">
        <v>12780</v>
      </c>
      <c r="E334" s="314"/>
      <c r="F334" s="361"/>
      <c r="G334" s="361"/>
      <c r="H334" s="363"/>
      <c r="I334" s="363"/>
      <c r="J334" s="363"/>
      <c r="K334" s="363"/>
      <c r="L334" s="363"/>
      <c r="M334" s="363"/>
      <c r="N334" s="363"/>
      <c r="O334" s="363"/>
      <c r="P334" s="363"/>
      <c r="Q334" s="363"/>
      <c r="R334" s="363"/>
      <c r="S334" s="363"/>
      <c r="T334" s="363"/>
      <c r="U334" s="363"/>
      <c r="V334" s="363"/>
      <c r="W334" s="363"/>
      <c r="X334" s="363"/>
      <c r="Y334" s="363"/>
      <c r="Z334" s="363"/>
    </row>
    <row r="335" ht="29.25" customHeight="1">
      <c r="A335" s="361" t="s">
        <v>8402</v>
      </c>
      <c r="B335" s="314" t="s">
        <v>60</v>
      </c>
      <c r="C335" s="314" t="s">
        <v>2</v>
      </c>
      <c r="D335" s="314" t="s">
        <v>12781</v>
      </c>
      <c r="E335" s="314"/>
      <c r="F335" s="361"/>
      <c r="G335" s="361"/>
      <c r="H335" s="363"/>
      <c r="I335" s="363"/>
      <c r="J335" s="363"/>
      <c r="K335" s="363"/>
      <c r="L335" s="363"/>
      <c r="M335" s="363"/>
      <c r="N335" s="363"/>
      <c r="O335" s="363"/>
      <c r="P335" s="363"/>
      <c r="Q335" s="363"/>
      <c r="R335" s="363"/>
      <c r="S335" s="363"/>
      <c r="T335" s="363"/>
      <c r="U335" s="363"/>
      <c r="V335" s="363"/>
      <c r="W335" s="363"/>
      <c r="X335" s="363"/>
      <c r="Y335" s="363"/>
      <c r="Z335" s="363"/>
    </row>
    <row r="336" ht="29.25" customHeight="1">
      <c r="A336" s="361" t="s">
        <v>8406</v>
      </c>
      <c r="B336" s="314" t="s">
        <v>60</v>
      </c>
      <c r="C336" s="314" t="s">
        <v>2</v>
      </c>
      <c r="D336" s="314" t="s">
        <v>12782</v>
      </c>
      <c r="E336" s="314"/>
      <c r="F336" s="361"/>
      <c r="G336" s="361"/>
      <c r="H336" s="363"/>
      <c r="I336" s="363"/>
      <c r="J336" s="363"/>
      <c r="K336" s="363"/>
      <c r="L336" s="363"/>
      <c r="M336" s="363"/>
      <c r="N336" s="363"/>
      <c r="O336" s="363"/>
      <c r="P336" s="363"/>
      <c r="Q336" s="363"/>
      <c r="R336" s="363"/>
      <c r="S336" s="363"/>
      <c r="T336" s="363"/>
      <c r="U336" s="363"/>
      <c r="V336" s="363"/>
      <c r="W336" s="363"/>
      <c r="X336" s="363"/>
      <c r="Y336" s="363"/>
      <c r="Z336" s="363"/>
    </row>
    <row r="337" ht="29.25" customHeight="1">
      <c r="A337" s="361" t="s">
        <v>8410</v>
      </c>
      <c r="B337" s="314" t="s">
        <v>61</v>
      </c>
      <c r="C337" s="314" t="s">
        <v>5</v>
      </c>
      <c r="D337" s="314" t="s">
        <v>12783</v>
      </c>
      <c r="E337" s="314" t="s">
        <v>12784</v>
      </c>
      <c r="F337" s="361"/>
      <c r="G337" s="361"/>
      <c r="H337" s="363"/>
      <c r="I337" s="363"/>
      <c r="J337" s="363"/>
      <c r="K337" s="363"/>
      <c r="L337" s="363"/>
      <c r="M337" s="363"/>
      <c r="N337" s="363"/>
      <c r="O337" s="363"/>
      <c r="P337" s="363"/>
      <c r="Q337" s="363"/>
      <c r="R337" s="363"/>
      <c r="S337" s="363"/>
      <c r="T337" s="363"/>
      <c r="U337" s="363"/>
      <c r="V337" s="363"/>
      <c r="W337" s="363"/>
      <c r="X337" s="363"/>
      <c r="Y337" s="363"/>
      <c r="Z337" s="363"/>
    </row>
    <row r="338" ht="29.25" customHeight="1">
      <c r="A338" s="361" t="s">
        <v>8414</v>
      </c>
      <c r="B338" s="314" t="s">
        <v>61</v>
      </c>
      <c r="C338" s="314" t="s">
        <v>5</v>
      </c>
      <c r="D338" s="314" t="s">
        <v>12785</v>
      </c>
      <c r="E338" s="314" t="s">
        <v>12786</v>
      </c>
      <c r="F338" s="361"/>
      <c r="G338" s="361"/>
      <c r="H338" s="363"/>
      <c r="I338" s="363"/>
      <c r="J338" s="363"/>
      <c r="K338" s="363"/>
      <c r="L338" s="363"/>
      <c r="M338" s="363"/>
      <c r="N338" s="363"/>
      <c r="O338" s="363"/>
      <c r="P338" s="363"/>
      <c r="Q338" s="363"/>
      <c r="R338" s="363"/>
      <c r="S338" s="363"/>
      <c r="T338" s="363"/>
      <c r="U338" s="363"/>
      <c r="V338" s="363"/>
      <c r="W338" s="363"/>
      <c r="X338" s="363"/>
      <c r="Y338" s="363"/>
      <c r="Z338" s="363"/>
    </row>
    <row r="339" ht="29.25" customHeight="1">
      <c r="A339" s="361" t="s">
        <v>8417</v>
      </c>
      <c r="B339" s="314" t="s">
        <v>61</v>
      </c>
      <c r="C339" s="314" t="s">
        <v>5</v>
      </c>
      <c r="D339" s="314" t="s">
        <v>12787</v>
      </c>
      <c r="E339" s="314" t="s">
        <v>12788</v>
      </c>
      <c r="F339" s="361"/>
      <c r="G339" s="361"/>
      <c r="H339" s="363"/>
      <c r="I339" s="363"/>
      <c r="J339" s="363"/>
      <c r="K339" s="363"/>
      <c r="L339" s="363"/>
      <c r="M339" s="363"/>
      <c r="N339" s="363"/>
      <c r="O339" s="363"/>
      <c r="P339" s="363"/>
      <c r="Q339" s="363"/>
      <c r="R339" s="363"/>
      <c r="S339" s="363"/>
      <c r="T339" s="363"/>
      <c r="U339" s="363"/>
      <c r="V339" s="363"/>
      <c r="W339" s="363"/>
      <c r="X339" s="363"/>
      <c r="Y339" s="363"/>
      <c r="Z339" s="363"/>
    </row>
    <row r="340" ht="29.25" customHeight="1">
      <c r="A340" s="361" t="s">
        <v>8420</v>
      </c>
      <c r="B340" s="314" t="s">
        <v>61</v>
      </c>
      <c r="C340" s="314" t="s">
        <v>5</v>
      </c>
      <c r="D340" s="314" t="s">
        <v>12789</v>
      </c>
      <c r="E340" s="314" t="s">
        <v>12790</v>
      </c>
      <c r="F340" s="361"/>
      <c r="G340" s="361"/>
      <c r="H340" s="363"/>
      <c r="I340" s="363"/>
      <c r="J340" s="363"/>
      <c r="K340" s="363"/>
      <c r="L340" s="363"/>
      <c r="M340" s="363"/>
      <c r="N340" s="363"/>
      <c r="O340" s="363"/>
      <c r="P340" s="363"/>
      <c r="Q340" s="363"/>
      <c r="R340" s="363"/>
      <c r="S340" s="363"/>
      <c r="T340" s="363"/>
      <c r="U340" s="363"/>
      <c r="V340" s="363"/>
      <c r="W340" s="363"/>
      <c r="X340" s="363"/>
      <c r="Y340" s="363"/>
      <c r="Z340" s="363"/>
    </row>
    <row r="341" ht="29.25" customHeight="1">
      <c r="A341" s="361" t="s">
        <v>8423</v>
      </c>
      <c r="B341" s="314" t="s">
        <v>61</v>
      </c>
      <c r="C341" s="314" t="s">
        <v>5</v>
      </c>
      <c r="D341" s="314" t="s">
        <v>12791</v>
      </c>
      <c r="E341" s="314" t="s">
        <v>12792</v>
      </c>
      <c r="F341" s="361"/>
      <c r="G341" s="361"/>
      <c r="H341" s="363"/>
      <c r="I341" s="363"/>
      <c r="J341" s="363"/>
      <c r="K341" s="363"/>
      <c r="L341" s="363"/>
      <c r="M341" s="363"/>
      <c r="N341" s="363"/>
      <c r="O341" s="363"/>
      <c r="P341" s="363"/>
      <c r="Q341" s="363"/>
      <c r="R341" s="363"/>
      <c r="S341" s="363"/>
      <c r="T341" s="363"/>
      <c r="U341" s="363"/>
      <c r="V341" s="363"/>
      <c r="W341" s="363"/>
      <c r="X341" s="363"/>
      <c r="Y341" s="363"/>
      <c r="Z341" s="363"/>
    </row>
    <row r="342" ht="29.25" customHeight="1">
      <c r="A342" s="361" t="s">
        <v>8427</v>
      </c>
      <c r="B342" s="314" t="s">
        <v>120</v>
      </c>
      <c r="C342" s="314" t="s">
        <v>5</v>
      </c>
      <c r="D342" s="314" t="s">
        <v>12793</v>
      </c>
      <c r="E342" s="314" t="s">
        <v>12794</v>
      </c>
      <c r="F342" s="361"/>
      <c r="G342" s="361"/>
      <c r="H342" s="363"/>
      <c r="I342" s="363"/>
      <c r="J342" s="363"/>
      <c r="K342" s="363"/>
      <c r="L342" s="363"/>
      <c r="M342" s="363"/>
      <c r="N342" s="363"/>
      <c r="O342" s="363"/>
      <c r="P342" s="363"/>
      <c r="Q342" s="363"/>
      <c r="R342" s="363"/>
      <c r="S342" s="363"/>
      <c r="T342" s="363"/>
      <c r="U342" s="363"/>
      <c r="V342" s="363"/>
      <c r="W342" s="363"/>
      <c r="X342" s="363"/>
      <c r="Y342" s="363"/>
      <c r="Z342" s="363"/>
    </row>
    <row r="343" ht="29.25" customHeight="1">
      <c r="A343" s="361" t="s">
        <v>8431</v>
      </c>
      <c r="B343" s="314" t="s">
        <v>120</v>
      </c>
      <c r="C343" s="314" t="s">
        <v>2</v>
      </c>
      <c r="D343" s="314" t="s">
        <v>12795</v>
      </c>
      <c r="E343" s="361"/>
      <c r="F343" s="361"/>
      <c r="G343" s="361"/>
      <c r="H343" s="363"/>
      <c r="I343" s="363"/>
      <c r="J343" s="363"/>
      <c r="K343" s="363"/>
      <c r="L343" s="363"/>
      <c r="M343" s="363"/>
      <c r="N343" s="363"/>
      <c r="O343" s="363"/>
      <c r="P343" s="363"/>
      <c r="Q343" s="363"/>
      <c r="R343" s="363"/>
      <c r="S343" s="363"/>
      <c r="T343" s="363"/>
      <c r="U343" s="363"/>
      <c r="V343" s="363"/>
      <c r="W343" s="363"/>
      <c r="X343" s="363"/>
      <c r="Y343" s="363"/>
      <c r="Z343" s="363"/>
    </row>
    <row r="344" ht="29.25" customHeight="1">
      <c r="A344" s="361" t="s">
        <v>8435</v>
      </c>
      <c r="B344" s="314" t="s">
        <v>120</v>
      </c>
      <c r="C344" s="314" t="s">
        <v>2</v>
      </c>
      <c r="D344" s="314" t="s">
        <v>12796</v>
      </c>
      <c r="E344" s="361"/>
      <c r="F344" s="361"/>
      <c r="G344" s="361"/>
      <c r="H344" s="363"/>
      <c r="I344" s="363"/>
      <c r="J344" s="363"/>
      <c r="K344" s="363"/>
      <c r="L344" s="363"/>
      <c r="M344" s="363"/>
      <c r="N344" s="363"/>
      <c r="O344" s="363"/>
      <c r="P344" s="363"/>
      <c r="Q344" s="363"/>
      <c r="R344" s="363"/>
      <c r="S344" s="363"/>
      <c r="T344" s="363"/>
      <c r="U344" s="363"/>
      <c r="V344" s="363"/>
      <c r="W344" s="363"/>
      <c r="X344" s="363"/>
      <c r="Y344" s="363"/>
      <c r="Z344" s="363"/>
    </row>
    <row r="345" ht="29.25" customHeight="1">
      <c r="A345" s="361" t="s">
        <v>8439</v>
      </c>
      <c r="B345" s="314" t="s">
        <v>120</v>
      </c>
      <c r="C345" s="314" t="s">
        <v>2</v>
      </c>
      <c r="D345" s="314" t="s">
        <v>12797</v>
      </c>
      <c r="E345" s="361"/>
      <c r="F345" s="361"/>
      <c r="G345" s="361"/>
      <c r="H345" s="363"/>
      <c r="I345" s="363"/>
      <c r="J345" s="363"/>
      <c r="K345" s="363"/>
      <c r="L345" s="363"/>
      <c r="M345" s="363"/>
      <c r="N345" s="363"/>
      <c r="O345" s="363"/>
      <c r="P345" s="363"/>
      <c r="Q345" s="363"/>
      <c r="R345" s="363"/>
      <c r="S345" s="363"/>
      <c r="T345" s="363"/>
      <c r="U345" s="363"/>
      <c r="V345" s="363"/>
      <c r="W345" s="363"/>
      <c r="X345" s="363"/>
      <c r="Y345" s="363"/>
      <c r="Z345" s="363"/>
    </row>
    <row r="346" ht="29.25" customHeight="1">
      <c r="A346" s="361" t="s">
        <v>8443</v>
      </c>
      <c r="B346" s="314" t="s">
        <v>120</v>
      </c>
      <c r="C346" s="314" t="s">
        <v>2</v>
      </c>
      <c r="D346" s="314" t="s">
        <v>12798</v>
      </c>
      <c r="E346" s="361"/>
      <c r="F346" s="361"/>
      <c r="G346" s="361"/>
      <c r="H346" s="363"/>
      <c r="I346" s="363"/>
      <c r="J346" s="363"/>
      <c r="K346" s="363"/>
      <c r="L346" s="363"/>
      <c r="M346" s="363"/>
      <c r="N346" s="363"/>
      <c r="O346" s="363"/>
      <c r="P346" s="363"/>
      <c r="Q346" s="363"/>
      <c r="R346" s="363"/>
      <c r="S346" s="363"/>
      <c r="T346" s="363"/>
      <c r="U346" s="363"/>
      <c r="V346" s="363"/>
      <c r="W346" s="363"/>
      <c r="X346" s="363"/>
      <c r="Y346" s="363"/>
      <c r="Z346" s="363"/>
    </row>
    <row r="347" ht="29.25" customHeight="1">
      <c r="A347" s="361" t="s">
        <v>8447</v>
      </c>
      <c r="B347" s="314" t="s">
        <v>120</v>
      </c>
      <c r="C347" s="314" t="s">
        <v>5</v>
      </c>
      <c r="D347" s="314" t="s">
        <v>12799</v>
      </c>
      <c r="E347" s="314" t="s">
        <v>12800</v>
      </c>
      <c r="F347" s="361"/>
      <c r="G347" s="361"/>
      <c r="H347" s="363"/>
      <c r="I347" s="363"/>
      <c r="J347" s="363"/>
      <c r="K347" s="363"/>
      <c r="L347" s="363"/>
      <c r="M347" s="363"/>
      <c r="N347" s="363"/>
      <c r="O347" s="363"/>
      <c r="P347" s="363"/>
      <c r="Q347" s="363"/>
      <c r="R347" s="363"/>
      <c r="S347" s="363"/>
      <c r="T347" s="363"/>
      <c r="U347" s="363"/>
      <c r="V347" s="363"/>
      <c r="W347" s="363"/>
      <c r="X347" s="363"/>
      <c r="Y347" s="363"/>
      <c r="Z347" s="363"/>
    </row>
    <row r="348" ht="29.25" customHeight="1">
      <c r="A348" s="361" t="s">
        <v>8451</v>
      </c>
      <c r="B348" s="314" t="s">
        <v>120</v>
      </c>
      <c r="C348" s="314" t="s">
        <v>2</v>
      </c>
      <c r="D348" s="314" t="s">
        <v>12801</v>
      </c>
      <c r="E348" s="361"/>
      <c r="F348" s="361"/>
      <c r="G348" s="361"/>
      <c r="H348" s="363"/>
      <c r="I348" s="363"/>
      <c r="J348" s="363"/>
      <c r="K348" s="363"/>
      <c r="L348" s="363"/>
      <c r="M348" s="363"/>
      <c r="N348" s="363"/>
      <c r="O348" s="363"/>
      <c r="P348" s="363"/>
      <c r="Q348" s="363"/>
      <c r="R348" s="363"/>
      <c r="S348" s="363"/>
      <c r="T348" s="363"/>
      <c r="U348" s="363"/>
      <c r="V348" s="363"/>
      <c r="W348" s="363"/>
      <c r="X348" s="363"/>
      <c r="Y348" s="363"/>
      <c r="Z348" s="363"/>
    </row>
    <row r="349" ht="29.25" customHeight="1">
      <c r="A349" s="361" t="s">
        <v>8455</v>
      </c>
      <c r="B349" s="314" t="s">
        <v>120</v>
      </c>
      <c r="C349" s="314" t="s">
        <v>2</v>
      </c>
      <c r="D349" s="319" t="s">
        <v>12802</v>
      </c>
      <c r="E349" s="361"/>
      <c r="F349" s="361"/>
      <c r="G349" s="361"/>
      <c r="H349" s="363"/>
      <c r="I349" s="363"/>
      <c r="J349" s="363"/>
      <c r="K349" s="363"/>
      <c r="L349" s="363"/>
      <c r="M349" s="363"/>
      <c r="N349" s="363"/>
      <c r="O349" s="363"/>
      <c r="P349" s="363"/>
      <c r="Q349" s="363"/>
      <c r="R349" s="363"/>
      <c r="S349" s="363"/>
      <c r="T349" s="363"/>
      <c r="U349" s="363"/>
      <c r="V349" s="363"/>
      <c r="W349" s="363"/>
      <c r="X349" s="363"/>
      <c r="Y349" s="363"/>
      <c r="Z349" s="363"/>
    </row>
    <row r="350" ht="29.25" customHeight="1">
      <c r="A350" s="361" t="s">
        <v>8459</v>
      </c>
      <c r="B350" s="314" t="s">
        <v>120</v>
      </c>
      <c r="C350" s="314" t="s">
        <v>2</v>
      </c>
      <c r="D350" s="314" t="s">
        <v>12803</v>
      </c>
      <c r="E350" s="361"/>
      <c r="F350" s="361"/>
      <c r="G350" s="361"/>
      <c r="H350" s="363"/>
      <c r="I350" s="363"/>
      <c r="J350" s="363"/>
      <c r="K350" s="363"/>
      <c r="L350" s="363"/>
      <c r="M350" s="363"/>
      <c r="N350" s="363"/>
      <c r="O350" s="363"/>
      <c r="P350" s="363"/>
      <c r="Q350" s="363"/>
      <c r="R350" s="363"/>
      <c r="S350" s="363"/>
      <c r="T350" s="363"/>
      <c r="U350" s="363"/>
      <c r="V350" s="363"/>
      <c r="W350" s="363"/>
      <c r="X350" s="363"/>
      <c r="Y350" s="363"/>
      <c r="Z350" s="363"/>
    </row>
    <row r="351" ht="29.25" customHeight="1">
      <c r="A351" s="361" t="s">
        <v>8463</v>
      </c>
      <c r="B351" s="314" t="s">
        <v>120</v>
      </c>
      <c r="C351" s="314" t="s">
        <v>2</v>
      </c>
      <c r="D351" s="319" t="s">
        <v>12804</v>
      </c>
      <c r="E351" s="361"/>
      <c r="F351" s="361"/>
      <c r="G351" s="361"/>
      <c r="H351" s="363"/>
      <c r="I351" s="363"/>
      <c r="J351" s="363"/>
      <c r="K351" s="363"/>
      <c r="L351" s="363"/>
      <c r="M351" s="363"/>
      <c r="N351" s="363"/>
      <c r="O351" s="363"/>
      <c r="P351" s="363"/>
      <c r="Q351" s="363"/>
      <c r="R351" s="363"/>
      <c r="S351" s="363"/>
      <c r="T351" s="363"/>
      <c r="U351" s="363"/>
      <c r="V351" s="363"/>
      <c r="W351" s="363"/>
      <c r="X351" s="363"/>
      <c r="Y351" s="363"/>
      <c r="Z351" s="363"/>
    </row>
    <row r="352" ht="29.25" customHeight="1">
      <c r="A352" s="361" t="s">
        <v>8467</v>
      </c>
      <c r="B352" s="314" t="s">
        <v>120</v>
      </c>
      <c r="C352" s="314" t="s">
        <v>5</v>
      </c>
      <c r="D352" s="314" t="s">
        <v>12805</v>
      </c>
      <c r="E352" s="314" t="s">
        <v>12806</v>
      </c>
      <c r="F352" s="361"/>
      <c r="G352" s="361"/>
      <c r="H352" s="363"/>
      <c r="I352" s="363"/>
      <c r="J352" s="363"/>
      <c r="K352" s="363"/>
      <c r="L352" s="363"/>
      <c r="M352" s="363"/>
      <c r="N352" s="363"/>
      <c r="O352" s="363"/>
      <c r="P352" s="363"/>
      <c r="Q352" s="363"/>
      <c r="R352" s="363"/>
      <c r="S352" s="363"/>
      <c r="T352" s="363"/>
      <c r="U352" s="363"/>
      <c r="V352" s="363"/>
      <c r="W352" s="363"/>
      <c r="X352" s="363"/>
      <c r="Y352" s="363"/>
      <c r="Z352" s="363"/>
    </row>
    <row r="353" ht="29.25" customHeight="1">
      <c r="A353" s="361" t="s">
        <v>8471</v>
      </c>
      <c r="B353" s="314" t="s">
        <v>120</v>
      </c>
      <c r="C353" s="314" t="s">
        <v>2</v>
      </c>
      <c r="D353" s="314" t="s">
        <v>12807</v>
      </c>
      <c r="E353" s="361"/>
      <c r="F353" s="361"/>
      <c r="G353" s="361"/>
      <c r="H353" s="363"/>
      <c r="I353" s="363"/>
      <c r="J353" s="363"/>
      <c r="K353" s="363"/>
      <c r="L353" s="363"/>
      <c r="M353" s="363"/>
      <c r="N353" s="363"/>
      <c r="O353" s="363"/>
      <c r="P353" s="363"/>
      <c r="Q353" s="363"/>
      <c r="R353" s="363"/>
      <c r="S353" s="363"/>
      <c r="T353" s="363"/>
      <c r="U353" s="363"/>
      <c r="V353" s="363"/>
      <c r="W353" s="363"/>
      <c r="X353" s="363"/>
      <c r="Y353" s="363"/>
      <c r="Z353" s="363"/>
    </row>
    <row r="354" ht="29.25" customHeight="1">
      <c r="A354" s="361" t="s">
        <v>8475</v>
      </c>
      <c r="B354" s="314" t="s">
        <v>120</v>
      </c>
      <c r="C354" s="314" t="s">
        <v>2</v>
      </c>
      <c r="D354" s="314" t="s">
        <v>12808</v>
      </c>
      <c r="E354" s="361"/>
      <c r="F354" s="361"/>
      <c r="G354" s="361"/>
      <c r="H354" s="363"/>
      <c r="I354" s="363"/>
      <c r="J354" s="363"/>
      <c r="K354" s="363"/>
      <c r="L354" s="363"/>
      <c r="M354" s="363"/>
      <c r="N354" s="363"/>
      <c r="O354" s="363"/>
      <c r="P354" s="363"/>
      <c r="Q354" s="363"/>
      <c r="R354" s="363"/>
      <c r="S354" s="363"/>
      <c r="T354" s="363"/>
      <c r="U354" s="363"/>
      <c r="V354" s="363"/>
      <c r="W354" s="363"/>
      <c r="X354" s="363"/>
      <c r="Y354" s="363"/>
      <c r="Z354" s="363"/>
    </row>
    <row r="355" ht="29.25" customHeight="1">
      <c r="A355" s="361" t="s">
        <v>8479</v>
      </c>
      <c r="B355" s="314" t="s">
        <v>120</v>
      </c>
      <c r="C355" s="314" t="s">
        <v>2</v>
      </c>
      <c r="D355" s="314" t="s">
        <v>12809</v>
      </c>
      <c r="E355" s="361"/>
      <c r="F355" s="361"/>
      <c r="G355" s="361"/>
      <c r="H355" s="363"/>
      <c r="I355" s="363"/>
      <c r="J355" s="363"/>
      <c r="K355" s="363"/>
      <c r="L355" s="363"/>
      <c r="M355" s="363"/>
      <c r="N355" s="363"/>
      <c r="O355" s="363"/>
      <c r="P355" s="363"/>
      <c r="Q355" s="363"/>
      <c r="R355" s="363"/>
      <c r="S355" s="363"/>
      <c r="T355" s="363"/>
      <c r="U355" s="363"/>
      <c r="V355" s="363"/>
      <c r="W355" s="363"/>
      <c r="X355" s="363"/>
      <c r="Y355" s="363"/>
      <c r="Z355" s="363"/>
    </row>
    <row r="356" ht="29.25" customHeight="1">
      <c r="A356" s="361" t="s">
        <v>8483</v>
      </c>
      <c r="B356" s="314" t="s">
        <v>120</v>
      </c>
      <c r="C356" s="314" t="s">
        <v>2</v>
      </c>
      <c r="D356" s="314" t="s">
        <v>12810</v>
      </c>
      <c r="E356" s="361"/>
      <c r="F356" s="361"/>
      <c r="G356" s="361"/>
      <c r="H356" s="363"/>
      <c r="I356" s="363"/>
      <c r="J356" s="363"/>
      <c r="K356" s="363"/>
      <c r="L356" s="363"/>
      <c r="M356" s="363"/>
      <c r="N356" s="363"/>
      <c r="O356" s="363"/>
      <c r="P356" s="363"/>
      <c r="Q356" s="363"/>
      <c r="R356" s="363"/>
      <c r="S356" s="363"/>
      <c r="T356" s="363"/>
      <c r="U356" s="363"/>
      <c r="V356" s="363"/>
      <c r="W356" s="363"/>
      <c r="X356" s="363"/>
      <c r="Y356" s="363"/>
      <c r="Z356" s="363"/>
    </row>
    <row r="357" ht="29.25" customHeight="1">
      <c r="A357" s="361" t="s">
        <v>8487</v>
      </c>
      <c r="B357" s="314" t="s">
        <v>120</v>
      </c>
      <c r="C357" s="314" t="s">
        <v>5</v>
      </c>
      <c r="D357" s="314" t="s">
        <v>12811</v>
      </c>
      <c r="E357" s="314" t="s">
        <v>12812</v>
      </c>
      <c r="F357" s="361"/>
      <c r="G357" s="361"/>
      <c r="H357" s="363"/>
      <c r="I357" s="363"/>
      <c r="J357" s="363"/>
      <c r="K357" s="363"/>
      <c r="L357" s="363"/>
      <c r="M357" s="363"/>
      <c r="N357" s="363"/>
      <c r="O357" s="363"/>
      <c r="P357" s="363"/>
      <c r="Q357" s="363"/>
      <c r="R357" s="363"/>
      <c r="S357" s="363"/>
      <c r="T357" s="363"/>
      <c r="U357" s="363"/>
      <c r="V357" s="363"/>
      <c r="W357" s="363"/>
      <c r="X357" s="363"/>
      <c r="Y357" s="363"/>
      <c r="Z357" s="363"/>
    </row>
    <row r="358" ht="29.25" customHeight="1">
      <c r="A358" s="361" t="s">
        <v>8491</v>
      </c>
      <c r="B358" s="314" t="s">
        <v>120</v>
      </c>
      <c r="C358" s="314" t="s">
        <v>2</v>
      </c>
      <c r="D358" s="319" t="s">
        <v>12813</v>
      </c>
      <c r="E358" s="361"/>
      <c r="F358" s="361"/>
      <c r="G358" s="361"/>
      <c r="H358" s="363"/>
      <c r="I358" s="363"/>
      <c r="J358" s="363"/>
      <c r="K358" s="363"/>
      <c r="L358" s="363"/>
      <c r="M358" s="363"/>
      <c r="N358" s="363"/>
      <c r="O358" s="363"/>
      <c r="P358" s="363"/>
      <c r="Q358" s="363"/>
      <c r="R358" s="363"/>
      <c r="S358" s="363"/>
      <c r="T358" s="363"/>
      <c r="U358" s="363"/>
      <c r="V358" s="363"/>
      <c r="W358" s="363"/>
      <c r="X358" s="363"/>
      <c r="Y358" s="363"/>
      <c r="Z358" s="363"/>
    </row>
    <row r="359" ht="29.25" customHeight="1">
      <c r="A359" s="361" t="s">
        <v>8495</v>
      </c>
      <c r="B359" s="314" t="s">
        <v>120</v>
      </c>
      <c r="C359" s="314" t="s">
        <v>2</v>
      </c>
      <c r="D359" s="314" t="s">
        <v>12814</v>
      </c>
      <c r="E359" s="361"/>
      <c r="F359" s="361"/>
      <c r="G359" s="361"/>
      <c r="H359" s="363"/>
      <c r="I359" s="363"/>
      <c r="J359" s="363"/>
      <c r="K359" s="363"/>
      <c r="L359" s="363"/>
      <c r="M359" s="363"/>
      <c r="N359" s="363"/>
      <c r="O359" s="363"/>
      <c r="P359" s="363"/>
      <c r="Q359" s="363"/>
      <c r="R359" s="363"/>
      <c r="S359" s="363"/>
      <c r="T359" s="363"/>
      <c r="U359" s="363"/>
      <c r="V359" s="363"/>
      <c r="W359" s="363"/>
      <c r="X359" s="363"/>
      <c r="Y359" s="363"/>
      <c r="Z359" s="363"/>
    </row>
    <row r="360" ht="29.25" customHeight="1">
      <c r="A360" s="361" t="s">
        <v>8499</v>
      </c>
      <c r="B360" s="314" t="s">
        <v>120</v>
      </c>
      <c r="C360" s="314" t="s">
        <v>2</v>
      </c>
      <c r="D360" s="314" t="s">
        <v>12815</v>
      </c>
      <c r="E360" s="361"/>
      <c r="F360" s="361"/>
      <c r="G360" s="361"/>
      <c r="H360" s="363"/>
      <c r="I360" s="363"/>
      <c r="J360" s="363"/>
      <c r="K360" s="363"/>
      <c r="L360" s="363"/>
      <c r="M360" s="363"/>
      <c r="N360" s="363"/>
      <c r="O360" s="363"/>
      <c r="P360" s="363"/>
      <c r="Q360" s="363"/>
      <c r="R360" s="363"/>
      <c r="S360" s="363"/>
      <c r="T360" s="363"/>
      <c r="U360" s="363"/>
      <c r="V360" s="363"/>
      <c r="W360" s="363"/>
      <c r="X360" s="363"/>
      <c r="Y360" s="363"/>
      <c r="Z360" s="363"/>
    </row>
    <row r="361" ht="29.25" customHeight="1">
      <c r="A361" s="361" t="s">
        <v>12816</v>
      </c>
      <c r="B361" s="314" t="s">
        <v>120</v>
      </c>
      <c r="C361" s="314" t="s">
        <v>2</v>
      </c>
      <c r="D361" s="314" t="s">
        <v>12817</v>
      </c>
      <c r="E361" s="361"/>
      <c r="F361" s="361"/>
      <c r="G361" s="361"/>
      <c r="H361" s="363"/>
      <c r="I361" s="363"/>
      <c r="J361" s="363"/>
      <c r="K361" s="363"/>
      <c r="L361" s="363"/>
      <c r="M361" s="363"/>
      <c r="N361" s="363"/>
      <c r="O361" s="363"/>
      <c r="P361" s="363"/>
      <c r="Q361" s="363"/>
      <c r="R361" s="363"/>
      <c r="S361" s="363"/>
      <c r="T361" s="363"/>
      <c r="U361" s="363"/>
      <c r="V361" s="363"/>
      <c r="W361" s="363"/>
      <c r="X361" s="363"/>
      <c r="Y361" s="363"/>
      <c r="Z361" s="363"/>
    </row>
    <row r="362" ht="29.25" customHeight="1">
      <c r="A362" s="361" t="s">
        <v>12818</v>
      </c>
      <c r="B362" s="314" t="s">
        <v>120</v>
      </c>
      <c r="C362" s="314" t="s">
        <v>5</v>
      </c>
      <c r="D362" s="314" t="s">
        <v>12819</v>
      </c>
      <c r="E362" s="314" t="s">
        <v>12820</v>
      </c>
      <c r="F362" s="361"/>
      <c r="G362" s="361"/>
      <c r="H362" s="363"/>
      <c r="I362" s="363"/>
      <c r="J362" s="363"/>
      <c r="K362" s="363"/>
      <c r="L362" s="363"/>
      <c r="M362" s="363"/>
      <c r="N362" s="363"/>
      <c r="O362" s="363"/>
      <c r="P362" s="363"/>
      <c r="Q362" s="363"/>
      <c r="R362" s="363"/>
      <c r="S362" s="363"/>
      <c r="T362" s="363"/>
      <c r="U362" s="363"/>
      <c r="V362" s="363"/>
      <c r="W362" s="363"/>
      <c r="X362" s="363"/>
      <c r="Y362" s="363"/>
      <c r="Z362" s="363"/>
    </row>
    <row r="363" ht="29.25" customHeight="1">
      <c r="A363" s="361" t="s">
        <v>12821</v>
      </c>
      <c r="B363" s="314" t="s">
        <v>120</v>
      </c>
      <c r="C363" s="314" t="s">
        <v>2</v>
      </c>
      <c r="D363" s="314" t="s">
        <v>12822</v>
      </c>
      <c r="E363" s="361"/>
      <c r="F363" s="361"/>
      <c r="G363" s="361"/>
      <c r="H363" s="363"/>
      <c r="I363" s="363"/>
      <c r="J363" s="363"/>
      <c r="K363" s="363"/>
      <c r="L363" s="363"/>
      <c r="M363" s="363"/>
      <c r="N363" s="363"/>
      <c r="O363" s="363"/>
      <c r="P363" s="363"/>
      <c r="Q363" s="363"/>
      <c r="R363" s="363"/>
      <c r="S363" s="363"/>
      <c r="T363" s="363"/>
      <c r="U363" s="363"/>
      <c r="V363" s="363"/>
      <c r="W363" s="363"/>
      <c r="X363" s="363"/>
      <c r="Y363" s="363"/>
      <c r="Z363" s="363"/>
    </row>
    <row r="364" ht="29.25" customHeight="1">
      <c r="A364" s="361" t="s">
        <v>12823</v>
      </c>
      <c r="B364" s="314" t="s">
        <v>120</v>
      </c>
      <c r="C364" s="314" t="s">
        <v>2</v>
      </c>
      <c r="D364" s="314" t="s">
        <v>12824</v>
      </c>
      <c r="E364" s="361"/>
      <c r="F364" s="361"/>
      <c r="G364" s="361"/>
      <c r="H364" s="363"/>
      <c r="I364" s="363"/>
      <c r="J364" s="363"/>
      <c r="K364" s="363"/>
      <c r="L364" s="363"/>
      <c r="M364" s="363"/>
      <c r="N364" s="363"/>
      <c r="O364" s="363"/>
      <c r="P364" s="363"/>
      <c r="Q364" s="363"/>
      <c r="R364" s="363"/>
      <c r="S364" s="363"/>
      <c r="T364" s="363"/>
      <c r="U364" s="363"/>
      <c r="V364" s="363"/>
      <c r="W364" s="363"/>
      <c r="X364" s="363"/>
      <c r="Y364" s="363"/>
      <c r="Z364" s="363"/>
    </row>
    <row r="365" ht="29.25" customHeight="1">
      <c r="A365" s="361" t="s">
        <v>12825</v>
      </c>
      <c r="B365" s="314" t="s">
        <v>120</v>
      </c>
      <c r="C365" s="314" t="s">
        <v>2</v>
      </c>
      <c r="D365" s="314" t="s">
        <v>12826</v>
      </c>
      <c r="E365" s="361"/>
      <c r="F365" s="361"/>
      <c r="G365" s="361"/>
      <c r="H365" s="363"/>
      <c r="I365" s="363"/>
      <c r="J365" s="363"/>
      <c r="K365" s="363"/>
      <c r="L365" s="363"/>
      <c r="M365" s="363"/>
      <c r="N365" s="363"/>
      <c r="O365" s="363"/>
      <c r="P365" s="363"/>
      <c r="Q365" s="363"/>
      <c r="R365" s="363"/>
      <c r="S365" s="363"/>
      <c r="T365" s="363"/>
      <c r="U365" s="363"/>
      <c r="V365" s="363"/>
      <c r="W365" s="363"/>
      <c r="X365" s="363"/>
      <c r="Y365" s="363"/>
      <c r="Z365" s="363"/>
    </row>
    <row r="366" ht="29.25" customHeight="1">
      <c r="A366" s="361" t="s">
        <v>12827</v>
      </c>
      <c r="B366" s="314" t="s">
        <v>120</v>
      </c>
      <c r="C366" s="314" t="s">
        <v>2</v>
      </c>
      <c r="D366" s="314" t="s">
        <v>12828</v>
      </c>
      <c r="E366" s="361"/>
      <c r="F366" s="361"/>
      <c r="G366" s="361"/>
      <c r="H366" s="363"/>
      <c r="I366" s="363"/>
      <c r="J366" s="363"/>
      <c r="K366" s="363"/>
      <c r="L366" s="363"/>
      <c r="M366" s="363"/>
      <c r="N366" s="363"/>
      <c r="O366" s="363"/>
      <c r="P366" s="363"/>
      <c r="Q366" s="363"/>
      <c r="R366" s="363"/>
      <c r="S366" s="363"/>
      <c r="T366" s="363"/>
      <c r="U366" s="363"/>
      <c r="V366" s="363"/>
      <c r="W366" s="363"/>
      <c r="X366" s="363"/>
      <c r="Y366" s="363"/>
      <c r="Z366" s="363"/>
    </row>
    <row r="367" ht="29.25" customHeight="1">
      <c r="A367" s="361" t="s">
        <v>12829</v>
      </c>
      <c r="B367" s="314" t="s">
        <v>63</v>
      </c>
      <c r="C367" s="314" t="s">
        <v>5</v>
      </c>
      <c r="D367" s="314" t="s">
        <v>12830</v>
      </c>
      <c r="E367" s="314" t="s">
        <v>12831</v>
      </c>
      <c r="F367" s="361"/>
      <c r="G367" s="361"/>
      <c r="H367" s="363"/>
      <c r="I367" s="363"/>
      <c r="J367" s="363"/>
      <c r="K367" s="363"/>
      <c r="L367" s="363"/>
      <c r="M367" s="363"/>
      <c r="N367" s="363"/>
      <c r="O367" s="363"/>
      <c r="P367" s="363"/>
      <c r="Q367" s="363"/>
      <c r="R367" s="363"/>
      <c r="S367" s="363"/>
      <c r="T367" s="363"/>
      <c r="U367" s="363"/>
      <c r="V367" s="363"/>
      <c r="W367" s="363"/>
      <c r="X367" s="363"/>
      <c r="Y367" s="363"/>
      <c r="Z367" s="363"/>
    </row>
    <row r="368" ht="29.25" customHeight="1">
      <c r="A368" s="361" t="s">
        <v>12832</v>
      </c>
      <c r="B368" s="314" t="s">
        <v>63</v>
      </c>
      <c r="C368" s="314" t="s">
        <v>2</v>
      </c>
      <c r="D368" s="314" t="s">
        <v>12833</v>
      </c>
      <c r="E368" s="361"/>
      <c r="F368" s="361"/>
      <c r="G368" s="361"/>
      <c r="H368" s="363"/>
      <c r="I368" s="363"/>
      <c r="J368" s="363"/>
      <c r="K368" s="363"/>
      <c r="L368" s="363"/>
      <c r="M368" s="363"/>
      <c r="N368" s="363"/>
      <c r="O368" s="363"/>
      <c r="P368" s="363"/>
      <c r="Q368" s="363"/>
      <c r="R368" s="363"/>
      <c r="S368" s="363"/>
      <c r="T368" s="363"/>
      <c r="U368" s="363"/>
      <c r="V368" s="363"/>
      <c r="W368" s="363"/>
      <c r="X368" s="363"/>
      <c r="Y368" s="363"/>
      <c r="Z368" s="363"/>
    </row>
    <row r="369" ht="29.25" customHeight="1">
      <c r="A369" s="361" t="s">
        <v>12834</v>
      </c>
      <c r="B369" s="314" t="s">
        <v>63</v>
      </c>
      <c r="C369" s="314" t="s">
        <v>2</v>
      </c>
      <c r="D369" s="314" t="s">
        <v>12835</v>
      </c>
      <c r="E369" s="361"/>
      <c r="F369" s="361"/>
      <c r="G369" s="361"/>
      <c r="H369" s="363"/>
      <c r="I369" s="363"/>
      <c r="J369" s="363"/>
      <c r="K369" s="363"/>
      <c r="L369" s="363"/>
      <c r="M369" s="363"/>
      <c r="N369" s="363"/>
      <c r="O369" s="363"/>
      <c r="P369" s="363"/>
      <c r="Q369" s="363"/>
      <c r="R369" s="363"/>
      <c r="S369" s="363"/>
      <c r="T369" s="363"/>
      <c r="U369" s="363"/>
      <c r="V369" s="363"/>
      <c r="W369" s="363"/>
      <c r="X369" s="363"/>
      <c r="Y369" s="363"/>
      <c r="Z369" s="363"/>
    </row>
    <row r="370" ht="29.25" customHeight="1">
      <c r="A370" s="361" t="s">
        <v>12836</v>
      </c>
      <c r="B370" s="314" t="s">
        <v>63</v>
      </c>
      <c r="C370" s="314" t="s">
        <v>2</v>
      </c>
      <c r="D370" s="314" t="s">
        <v>12837</v>
      </c>
      <c r="E370" s="361"/>
      <c r="F370" s="361"/>
      <c r="G370" s="361"/>
      <c r="H370" s="363"/>
      <c r="I370" s="363"/>
      <c r="J370" s="363"/>
      <c r="K370" s="363"/>
      <c r="L370" s="363"/>
      <c r="M370" s="363"/>
      <c r="N370" s="363"/>
      <c r="O370" s="363"/>
      <c r="P370" s="363"/>
      <c r="Q370" s="363"/>
      <c r="R370" s="363"/>
      <c r="S370" s="363"/>
      <c r="T370" s="363"/>
      <c r="U370" s="363"/>
      <c r="V370" s="363"/>
      <c r="W370" s="363"/>
      <c r="X370" s="363"/>
      <c r="Y370" s="363"/>
      <c r="Z370" s="363"/>
    </row>
    <row r="371" ht="29.25" customHeight="1">
      <c r="A371" s="361" t="s">
        <v>12838</v>
      </c>
      <c r="B371" s="314" t="s">
        <v>63</v>
      </c>
      <c r="C371" s="314" t="s">
        <v>2</v>
      </c>
      <c r="D371" s="314" t="s">
        <v>12839</v>
      </c>
      <c r="E371" s="361"/>
      <c r="F371" s="361"/>
      <c r="G371" s="361"/>
      <c r="H371" s="363"/>
      <c r="I371" s="363"/>
      <c r="J371" s="363"/>
      <c r="K371" s="363"/>
      <c r="L371" s="363"/>
      <c r="M371" s="363"/>
      <c r="N371" s="363"/>
      <c r="O371" s="363"/>
      <c r="P371" s="363"/>
      <c r="Q371" s="363"/>
      <c r="R371" s="363"/>
      <c r="S371" s="363"/>
      <c r="T371" s="363"/>
      <c r="U371" s="363"/>
      <c r="V371" s="363"/>
      <c r="W371" s="363"/>
      <c r="X371" s="363"/>
      <c r="Y371" s="363"/>
      <c r="Z371" s="363"/>
    </row>
    <row r="372" ht="29.25" customHeight="1">
      <c r="A372" s="361" t="s">
        <v>12840</v>
      </c>
      <c r="B372" s="314" t="s">
        <v>63</v>
      </c>
      <c r="C372" s="314" t="s">
        <v>5</v>
      </c>
      <c r="D372" s="314" t="s">
        <v>12841</v>
      </c>
      <c r="E372" s="314" t="s">
        <v>12842</v>
      </c>
      <c r="F372" s="361"/>
      <c r="G372" s="361"/>
      <c r="H372" s="363"/>
      <c r="I372" s="363"/>
      <c r="J372" s="363"/>
      <c r="K372" s="363"/>
      <c r="L372" s="363"/>
      <c r="M372" s="363"/>
      <c r="N372" s="363"/>
      <c r="O372" s="363"/>
      <c r="P372" s="363"/>
      <c r="Q372" s="363"/>
      <c r="R372" s="363"/>
      <c r="S372" s="363"/>
      <c r="T372" s="363"/>
      <c r="U372" s="363"/>
      <c r="V372" s="363"/>
      <c r="W372" s="363"/>
      <c r="X372" s="363"/>
      <c r="Y372" s="363"/>
      <c r="Z372" s="363"/>
    </row>
    <row r="373" ht="29.25" customHeight="1">
      <c r="A373" s="361" t="s">
        <v>12843</v>
      </c>
      <c r="B373" s="314" t="s">
        <v>63</v>
      </c>
      <c r="C373" s="314" t="s">
        <v>2</v>
      </c>
      <c r="D373" s="314" t="s">
        <v>12844</v>
      </c>
      <c r="E373" s="361"/>
      <c r="F373" s="361"/>
      <c r="G373" s="361"/>
      <c r="H373" s="363"/>
      <c r="I373" s="363"/>
      <c r="J373" s="363"/>
      <c r="K373" s="363"/>
      <c r="L373" s="363"/>
      <c r="M373" s="363"/>
      <c r="N373" s="363"/>
      <c r="O373" s="363"/>
      <c r="P373" s="363"/>
      <c r="Q373" s="363"/>
      <c r="R373" s="363"/>
      <c r="S373" s="363"/>
      <c r="T373" s="363"/>
      <c r="U373" s="363"/>
      <c r="V373" s="363"/>
      <c r="W373" s="363"/>
      <c r="X373" s="363"/>
      <c r="Y373" s="363"/>
      <c r="Z373" s="363"/>
    </row>
    <row r="374" ht="29.25" customHeight="1">
      <c r="A374" s="361" t="s">
        <v>12845</v>
      </c>
      <c r="B374" s="314" t="s">
        <v>63</v>
      </c>
      <c r="C374" s="314" t="s">
        <v>2</v>
      </c>
      <c r="D374" s="314" t="s">
        <v>12846</v>
      </c>
      <c r="E374" s="361"/>
      <c r="F374" s="361"/>
      <c r="G374" s="361"/>
      <c r="H374" s="363"/>
      <c r="I374" s="363"/>
      <c r="J374" s="363"/>
      <c r="K374" s="363"/>
      <c r="L374" s="363"/>
      <c r="M374" s="363"/>
      <c r="N374" s="363"/>
      <c r="O374" s="363"/>
      <c r="P374" s="363"/>
      <c r="Q374" s="363"/>
      <c r="R374" s="363"/>
      <c r="S374" s="363"/>
      <c r="T374" s="363"/>
      <c r="U374" s="363"/>
      <c r="V374" s="363"/>
      <c r="W374" s="363"/>
      <c r="X374" s="363"/>
      <c r="Y374" s="363"/>
      <c r="Z374" s="363"/>
    </row>
    <row r="375" ht="29.25" customHeight="1">
      <c r="A375" s="361" t="s">
        <v>12847</v>
      </c>
      <c r="B375" s="314" t="s">
        <v>63</v>
      </c>
      <c r="C375" s="314" t="s">
        <v>2</v>
      </c>
      <c r="D375" s="314" t="s">
        <v>12848</v>
      </c>
      <c r="E375" s="361"/>
      <c r="F375" s="361"/>
      <c r="G375" s="361"/>
      <c r="H375" s="363"/>
      <c r="I375" s="363"/>
      <c r="J375" s="363"/>
      <c r="K375" s="363"/>
      <c r="L375" s="363"/>
      <c r="M375" s="363"/>
      <c r="N375" s="363"/>
      <c r="O375" s="363"/>
      <c r="P375" s="363"/>
      <c r="Q375" s="363"/>
      <c r="R375" s="363"/>
      <c r="S375" s="363"/>
      <c r="T375" s="363"/>
      <c r="U375" s="363"/>
      <c r="V375" s="363"/>
      <c r="W375" s="363"/>
      <c r="X375" s="363"/>
      <c r="Y375" s="363"/>
      <c r="Z375" s="363"/>
    </row>
    <row r="376" ht="29.25" customHeight="1">
      <c r="A376" s="361" t="s">
        <v>12849</v>
      </c>
      <c r="B376" s="314" t="s">
        <v>63</v>
      </c>
      <c r="C376" s="314" t="s">
        <v>2</v>
      </c>
      <c r="D376" s="314" t="s">
        <v>12850</v>
      </c>
      <c r="E376" s="361"/>
      <c r="F376" s="361"/>
      <c r="G376" s="361"/>
      <c r="H376" s="363"/>
      <c r="I376" s="363"/>
      <c r="J376" s="363"/>
      <c r="K376" s="363"/>
      <c r="L376" s="363"/>
      <c r="M376" s="363"/>
      <c r="N376" s="363"/>
      <c r="O376" s="363"/>
      <c r="P376" s="363"/>
      <c r="Q376" s="363"/>
      <c r="R376" s="363"/>
      <c r="S376" s="363"/>
      <c r="T376" s="363"/>
      <c r="U376" s="363"/>
      <c r="V376" s="363"/>
      <c r="W376" s="363"/>
      <c r="X376" s="363"/>
      <c r="Y376" s="363"/>
      <c r="Z376" s="363"/>
    </row>
    <row r="377" ht="29.25" customHeight="1">
      <c r="A377" s="361" t="s">
        <v>12851</v>
      </c>
      <c r="B377" s="314" t="s">
        <v>63</v>
      </c>
      <c r="C377" s="314" t="s">
        <v>5</v>
      </c>
      <c r="D377" s="314" t="s">
        <v>12852</v>
      </c>
      <c r="E377" s="314" t="s">
        <v>12853</v>
      </c>
      <c r="F377" s="361"/>
      <c r="G377" s="361"/>
      <c r="H377" s="363"/>
      <c r="I377" s="363"/>
      <c r="J377" s="363"/>
      <c r="K377" s="363"/>
      <c r="L377" s="363"/>
      <c r="M377" s="363"/>
      <c r="N377" s="363"/>
      <c r="O377" s="363"/>
      <c r="P377" s="363"/>
      <c r="Q377" s="363"/>
      <c r="R377" s="363"/>
      <c r="S377" s="363"/>
      <c r="T377" s="363"/>
      <c r="U377" s="363"/>
      <c r="V377" s="363"/>
      <c r="W377" s="363"/>
      <c r="X377" s="363"/>
      <c r="Y377" s="363"/>
      <c r="Z377" s="363"/>
    </row>
    <row r="378" ht="29.25" customHeight="1">
      <c r="A378" s="361" t="s">
        <v>12854</v>
      </c>
      <c r="B378" s="314" t="s">
        <v>63</v>
      </c>
      <c r="C378" s="314" t="s">
        <v>2</v>
      </c>
      <c r="D378" s="314" t="s">
        <v>12855</v>
      </c>
      <c r="E378" s="361"/>
      <c r="F378" s="361"/>
      <c r="G378" s="361"/>
      <c r="H378" s="363"/>
      <c r="I378" s="363"/>
      <c r="J378" s="363"/>
      <c r="K378" s="363"/>
      <c r="L378" s="363"/>
      <c r="M378" s="363"/>
      <c r="N378" s="363"/>
      <c r="O378" s="363"/>
      <c r="P378" s="363"/>
      <c r="Q378" s="363"/>
      <c r="R378" s="363"/>
      <c r="S378" s="363"/>
      <c r="T378" s="363"/>
      <c r="U378" s="363"/>
      <c r="V378" s="363"/>
      <c r="W378" s="363"/>
      <c r="X378" s="363"/>
      <c r="Y378" s="363"/>
      <c r="Z378" s="363"/>
    </row>
    <row r="379" ht="29.25" customHeight="1">
      <c r="A379" s="361" t="s">
        <v>12856</v>
      </c>
      <c r="B379" s="314" t="s">
        <v>63</v>
      </c>
      <c r="C379" s="314" t="s">
        <v>2</v>
      </c>
      <c r="D379" s="314" t="s">
        <v>12857</v>
      </c>
      <c r="E379" s="361"/>
      <c r="F379" s="361"/>
      <c r="G379" s="361"/>
      <c r="H379" s="363"/>
      <c r="I379" s="363"/>
      <c r="J379" s="363"/>
      <c r="K379" s="363"/>
      <c r="L379" s="363"/>
      <c r="M379" s="363"/>
      <c r="N379" s="363"/>
      <c r="O379" s="363"/>
      <c r="P379" s="363"/>
      <c r="Q379" s="363"/>
      <c r="R379" s="363"/>
      <c r="S379" s="363"/>
      <c r="T379" s="363"/>
      <c r="U379" s="363"/>
      <c r="V379" s="363"/>
      <c r="W379" s="363"/>
      <c r="X379" s="363"/>
      <c r="Y379" s="363"/>
      <c r="Z379" s="363"/>
    </row>
    <row r="380" ht="29.25" customHeight="1">
      <c r="A380" s="361" t="s">
        <v>12858</v>
      </c>
      <c r="B380" s="314" t="s">
        <v>63</v>
      </c>
      <c r="C380" s="314" t="s">
        <v>2</v>
      </c>
      <c r="D380" s="314" t="s">
        <v>12859</v>
      </c>
      <c r="E380" s="361"/>
      <c r="F380" s="361"/>
      <c r="G380" s="361"/>
      <c r="H380" s="363"/>
      <c r="I380" s="363"/>
      <c r="J380" s="363"/>
      <c r="K380" s="363"/>
      <c r="L380" s="363"/>
      <c r="M380" s="363"/>
      <c r="N380" s="363"/>
      <c r="O380" s="363"/>
      <c r="P380" s="363"/>
      <c r="Q380" s="363"/>
      <c r="R380" s="363"/>
      <c r="S380" s="363"/>
      <c r="T380" s="363"/>
      <c r="U380" s="363"/>
      <c r="V380" s="363"/>
      <c r="W380" s="363"/>
      <c r="X380" s="363"/>
      <c r="Y380" s="363"/>
      <c r="Z380" s="363"/>
    </row>
    <row r="381" ht="29.25" customHeight="1">
      <c r="A381" s="361" t="s">
        <v>12860</v>
      </c>
      <c r="B381" s="314" t="s">
        <v>63</v>
      </c>
      <c r="C381" s="314" t="s">
        <v>2</v>
      </c>
      <c r="D381" s="314" t="s">
        <v>12861</v>
      </c>
      <c r="E381" s="361"/>
      <c r="F381" s="361"/>
      <c r="G381" s="361"/>
      <c r="H381" s="363"/>
      <c r="I381" s="363"/>
      <c r="J381" s="363"/>
      <c r="K381" s="363"/>
      <c r="L381" s="363"/>
      <c r="M381" s="363"/>
      <c r="N381" s="363"/>
      <c r="O381" s="363"/>
      <c r="P381" s="363"/>
      <c r="Q381" s="363"/>
      <c r="R381" s="363"/>
      <c r="S381" s="363"/>
      <c r="T381" s="363"/>
      <c r="U381" s="363"/>
      <c r="V381" s="363"/>
      <c r="W381" s="363"/>
      <c r="X381" s="363"/>
      <c r="Y381" s="363"/>
      <c r="Z381" s="363"/>
    </row>
    <row r="382" ht="29.25" customHeight="1">
      <c r="A382" s="361" t="s">
        <v>12862</v>
      </c>
      <c r="B382" s="314" t="s">
        <v>63</v>
      </c>
      <c r="C382" s="314" t="s">
        <v>5</v>
      </c>
      <c r="D382" s="314" t="s">
        <v>12863</v>
      </c>
      <c r="E382" s="314" t="s">
        <v>12864</v>
      </c>
      <c r="F382" s="361"/>
      <c r="G382" s="361"/>
      <c r="H382" s="363"/>
      <c r="I382" s="363"/>
      <c r="J382" s="363"/>
      <c r="K382" s="363"/>
      <c r="L382" s="363"/>
      <c r="M382" s="363"/>
      <c r="N382" s="363"/>
      <c r="O382" s="363"/>
      <c r="P382" s="363"/>
      <c r="Q382" s="363"/>
      <c r="R382" s="363"/>
      <c r="S382" s="363"/>
      <c r="T382" s="363"/>
      <c r="U382" s="363"/>
      <c r="V382" s="363"/>
      <c r="W382" s="363"/>
      <c r="X382" s="363"/>
      <c r="Y382" s="363"/>
      <c r="Z382" s="363"/>
    </row>
    <row r="383" ht="29.25" customHeight="1">
      <c r="A383" s="361" t="s">
        <v>12865</v>
      </c>
      <c r="B383" s="314" t="s">
        <v>63</v>
      </c>
      <c r="C383" s="314" t="s">
        <v>2</v>
      </c>
      <c r="D383" s="314" t="s">
        <v>12866</v>
      </c>
      <c r="E383" s="361"/>
      <c r="F383" s="361"/>
      <c r="G383" s="361"/>
      <c r="H383" s="363"/>
      <c r="I383" s="363"/>
      <c r="J383" s="363"/>
      <c r="K383" s="363"/>
      <c r="L383" s="363"/>
      <c r="M383" s="363"/>
      <c r="N383" s="363"/>
      <c r="O383" s="363"/>
      <c r="P383" s="363"/>
      <c r="Q383" s="363"/>
      <c r="R383" s="363"/>
      <c r="S383" s="363"/>
      <c r="T383" s="363"/>
      <c r="U383" s="363"/>
      <c r="V383" s="363"/>
      <c r="W383" s="363"/>
      <c r="X383" s="363"/>
      <c r="Y383" s="363"/>
      <c r="Z383" s="363"/>
    </row>
    <row r="384" ht="29.25" customHeight="1">
      <c r="A384" s="361" t="s">
        <v>12867</v>
      </c>
      <c r="B384" s="314" t="s">
        <v>63</v>
      </c>
      <c r="C384" s="314" t="s">
        <v>2</v>
      </c>
      <c r="D384" s="314" t="s">
        <v>12868</v>
      </c>
      <c r="E384" s="361"/>
      <c r="F384" s="361"/>
      <c r="G384" s="361"/>
      <c r="H384" s="363"/>
      <c r="I384" s="363"/>
      <c r="J384" s="363"/>
      <c r="K384" s="363"/>
      <c r="L384" s="363"/>
      <c r="M384" s="363"/>
      <c r="N384" s="363"/>
      <c r="O384" s="363"/>
      <c r="P384" s="363"/>
      <c r="Q384" s="363"/>
      <c r="R384" s="363"/>
      <c r="S384" s="363"/>
      <c r="T384" s="363"/>
      <c r="U384" s="363"/>
      <c r="V384" s="363"/>
      <c r="W384" s="363"/>
      <c r="X384" s="363"/>
      <c r="Y384" s="363"/>
      <c r="Z384" s="363"/>
    </row>
    <row r="385" ht="29.25" customHeight="1">
      <c r="A385" s="361" t="s">
        <v>12869</v>
      </c>
      <c r="B385" s="314" t="s">
        <v>63</v>
      </c>
      <c r="C385" s="314" t="s">
        <v>2</v>
      </c>
      <c r="D385" s="314" t="s">
        <v>12870</v>
      </c>
      <c r="E385" s="361"/>
      <c r="F385" s="361"/>
      <c r="G385" s="361"/>
      <c r="H385" s="363"/>
      <c r="I385" s="363"/>
      <c r="J385" s="363"/>
      <c r="K385" s="363"/>
      <c r="L385" s="363"/>
      <c r="M385" s="363"/>
      <c r="N385" s="363"/>
      <c r="O385" s="363"/>
      <c r="P385" s="363"/>
      <c r="Q385" s="363"/>
      <c r="R385" s="363"/>
      <c r="S385" s="363"/>
      <c r="T385" s="363"/>
      <c r="U385" s="363"/>
      <c r="V385" s="363"/>
      <c r="W385" s="363"/>
      <c r="X385" s="363"/>
      <c r="Y385" s="363"/>
      <c r="Z385" s="363"/>
    </row>
    <row r="386" ht="29.25" customHeight="1">
      <c r="A386" s="361" t="s">
        <v>12871</v>
      </c>
      <c r="B386" s="314" t="s">
        <v>63</v>
      </c>
      <c r="C386" s="314" t="s">
        <v>2</v>
      </c>
      <c r="D386" s="314" t="s">
        <v>12872</v>
      </c>
      <c r="E386" s="361"/>
      <c r="F386" s="361"/>
      <c r="G386" s="361"/>
      <c r="H386" s="363"/>
      <c r="I386" s="363"/>
      <c r="J386" s="363"/>
      <c r="K386" s="363"/>
      <c r="L386" s="363"/>
      <c r="M386" s="363"/>
      <c r="N386" s="363"/>
      <c r="O386" s="363"/>
      <c r="P386" s="363"/>
      <c r="Q386" s="363"/>
      <c r="R386" s="363"/>
      <c r="S386" s="363"/>
      <c r="T386" s="363"/>
      <c r="U386" s="363"/>
      <c r="V386" s="363"/>
      <c r="W386" s="363"/>
      <c r="X386" s="363"/>
      <c r="Y386" s="363"/>
      <c r="Z386" s="363"/>
    </row>
    <row r="387" ht="29.25" customHeight="1">
      <c r="A387" s="361" t="s">
        <v>12873</v>
      </c>
      <c r="B387" s="314" t="s">
        <v>63</v>
      </c>
      <c r="C387" s="314" t="s">
        <v>5</v>
      </c>
      <c r="D387" s="314" t="s">
        <v>12874</v>
      </c>
      <c r="E387" s="314" t="s">
        <v>12875</v>
      </c>
      <c r="F387" s="361"/>
      <c r="G387" s="361"/>
      <c r="H387" s="363"/>
      <c r="I387" s="363"/>
      <c r="J387" s="363"/>
      <c r="K387" s="363"/>
      <c r="L387" s="363"/>
      <c r="M387" s="363"/>
      <c r="N387" s="363"/>
      <c r="O387" s="363"/>
      <c r="P387" s="363"/>
      <c r="Q387" s="363"/>
      <c r="R387" s="363"/>
      <c r="S387" s="363"/>
      <c r="T387" s="363"/>
      <c r="U387" s="363"/>
      <c r="V387" s="363"/>
      <c r="W387" s="363"/>
      <c r="X387" s="363"/>
      <c r="Y387" s="363"/>
      <c r="Z387" s="363"/>
    </row>
    <row r="388" ht="29.25" customHeight="1">
      <c r="A388" s="361" t="s">
        <v>12876</v>
      </c>
      <c r="B388" s="314" t="s">
        <v>63</v>
      </c>
      <c r="C388" s="314" t="s">
        <v>2</v>
      </c>
      <c r="D388" s="314" t="s">
        <v>12877</v>
      </c>
      <c r="E388" s="361"/>
      <c r="F388" s="361"/>
      <c r="G388" s="361"/>
      <c r="H388" s="363"/>
      <c r="I388" s="363"/>
      <c r="J388" s="363"/>
      <c r="K388" s="363"/>
      <c r="L388" s="363"/>
      <c r="M388" s="363"/>
      <c r="N388" s="363"/>
      <c r="O388" s="363"/>
      <c r="P388" s="363"/>
      <c r="Q388" s="363"/>
      <c r="R388" s="363"/>
      <c r="S388" s="363"/>
      <c r="T388" s="363"/>
      <c r="U388" s="363"/>
      <c r="V388" s="363"/>
      <c r="W388" s="363"/>
      <c r="X388" s="363"/>
      <c r="Y388" s="363"/>
      <c r="Z388" s="363"/>
    </row>
    <row r="389" ht="29.25" customHeight="1">
      <c r="A389" s="361" t="s">
        <v>12878</v>
      </c>
      <c r="B389" s="314" t="s">
        <v>63</v>
      </c>
      <c r="C389" s="314" t="s">
        <v>2</v>
      </c>
      <c r="D389" s="314" t="s">
        <v>12879</v>
      </c>
      <c r="E389" s="361"/>
      <c r="F389" s="361"/>
      <c r="G389" s="361"/>
      <c r="H389" s="363"/>
      <c r="I389" s="363"/>
      <c r="J389" s="363"/>
      <c r="K389" s="363"/>
      <c r="L389" s="363"/>
      <c r="M389" s="363"/>
      <c r="N389" s="363"/>
      <c r="O389" s="363"/>
      <c r="P389" s="363"/>
      <c r="Q389" s="363"/>
      <c r="R389" s="363"/>
      <c r="S389" s="363"/>
      <c r="T389" s="363"/>
      <c r="U389" s="363"/>
      <c r="V389" s="363"/>
      <c r="W389" s="363"/>
      <c r="X389" s="363"/>
      <c r="Y389" s="363"/>
      <c r="Z389" s="363"/>
    </row>
    <row r="390" ht="29.25" customHeight="1">
      <c r="A390" s="361" t="s">
        <v>12880</v>
      </c>
      <c r="B390" s="314" t="s">
        <v>63</v>
      </c>
      <c r="C390" s="314" t="s">
        <v>2</v>
      </c>
      <c r="D390" s="314" t="s">
        <v>12881</v>
      </c>
      <c r="E390" s="361"/>
      <c r="F390" s="361"/>
      <c r="G390" s="361"/>
      <c r="H390" s="363"/>
      <c r="I390" s="363"/>
      <c r="J390" s="363"/>
      <c r="K390" s="363"/>
      <c r="L390" s="363"/>
      <c r="M390" s="363"/>
      <c r="N390" s="363"/>
      <c r="O390" s="363"/>
      <c r="P390" s="363"/>
      <c r="Q390" s="363"/>
      <c r="R390" s="363"/>
      <c r="S390" s="363"/>
      <c r="T390" s="363"/>
      <c r="U390" s="363"/>
      <c r="V390" s="363"/>
      <c r="W390" s="363"/>
      <c r="X390" s="363"/>
      <c r="Y390" s="363"/>
      <c r="Z390" s="363"/>
    </row>
    <row r="391" ht="29.25" customHeight="1">
      <c r="A391" s="361" t="s">
        <v>12882</v>
      </c>
      <c r="B391" s="314" t="s">
        <v>63</v>
      </c>
      <c r="C391" s="314" t="s">
        <v>2</v>
      </c>
      <c r="D391" s="314" t="s">
        <v>12883</v>
      </c>
      <c r="E391" s="361"/>
      <c r="F391" s="361"/>
      <c r="G391" s="361"/>
      <c r="H391" s="363"/>
      <c r="I391" s="363"/>
      <c r="J391" s="363"/>
      <c r="K391" s="363"/>
      <c r="L391" s="363"/>
      <c r="M391" s="363"/>
      <c r="N391" s="363"/>
      <c r="O391" s="363"/>
      <c r="P391" s="363"/>
      <c r="Q391" s="363"/>
      <c r="R391" s="363"/>
      <c r="S391" s="363"/>
      <c r="T391" s="363"/>
      <c r="U391" s="363"/>
      <c r="V391" s="363"/>
      <c r="W391" s="363"/>
      <c r="X391" s="363"/>
      <c r="Y391" s="363"/>
      <c r="Z391" s="363"/>
    </row>
    <row r="392" ht="29.25" customHeight="1">
      <c r="A392" s="361"/>
      <c r="B392" s="314"/>
      <c r="C392" s="314"/>
      <c r="D392" s="361"/>
      <c r="E392" s="361"/>
      <c r="F392" s="361"/>
      <c r="G392" s="361"/>
      <c r="H392" s="363"/>
      <c r="I392" s="363"/>
      <c r="J392" s="363"/>
      <c r="K392" s="363"/>
      <c r="L392" s="363"/>
      <c r="M392" s="363"/>
      <c r="N392" s="363"/>
      <c r="O392" s="363"/>
      <c r="P392" s="363"/>
      <c r="Q392" s="363"/>
      <c r="R392" s="363"/>
      <c r="S392" s="363"/>
      <c r="T392" s="363"/>
      <c r="U392" s="363"/>
      <c r="V392" s="363"/>
      <c r="W392" s="363"/>
      <c r="X392" s="363"/>
      <c r="Y392" s="363"/>
      <c r="Z392" s="363"/>
    </row>
    <row r="393" ht="29.25" customHeight="1">
      <c r="A393" s="361"/>
      <c r="B393" s="361"/>
      <c r="C393" s="361"/>
      <c r="D393" s="361"/>
      <c r="E393" s="361"/>
      <c r="F393" s="361"/>
      <c r="G393" s="361"/>
      <c r="H393" s="363"/>
      <c r="I393" s="363"/>
      <c r="J393" s="363"/>
      <c r="K393" s="363"/>
      <c r="L393" s="363"/>
      <c r="M393" s="363"/>
      <c r="N393" s="363"/>
      <c r="O393" s="363"/>
      <c r="P393" s="363"/>
      <c r="Q393" s="363"/>
      <c r="R393" s="363"/>
      <c r="S393" s="363"/>
      <c r="T393" s="363"/>
      <c r="U393" s="363"/>
      <c r="V393" s="363"/>
      <c r="W393" s="363"/>
      <c r="X393" s="363"/>
      <c r="Y393" s="363"/>
      <c r="Z393" s="363"/>
    </row>
    <row r="394" ht="29.25" customHeight="1">
      <c r="A394" s="361"/>
      <c r="B394" s="361"/>
      <c r="C394" s="361"/>
      <c r="D394" s="361"/>
      <c r="E394" s="361"/>
      <c r="F394" s="361"/>
      <c r="G394" s="361"/>
      <c r="H394" s="363"/>
      <c r="I394" s="363"/>
      <c r="J394" s="363"/>
      <c r="K394" s="363"/>
      <c r="L394" s="363"/>
      <c r="M394" s="363"/>
      <c r="N394" s="363"/>
      <c r="O394" s="363"/>
      <c r="P394" s="363"/>
      <c r="Q394" s="363"/>
      <c r="R394" s="363"/>
      <c r="S394" s="363"/>
      <c r="T394" s="363"/>
      <c r="U394" s="363"/>
      <c r="V394" s="363"/>
      <c r="W394" s="363"/>
      <c r="X394" s="363"/>
      <c r="Y394" s="363"/>
      <c r="Z394" s="363"/>
    </row>
    <row r="395" ht="29.25" customHeight="1">
      <c r="A395" s="361"/>
      <c r="B395" s="361"/>
      <c r="C395" s="361"/>
      <c r="D395" s="361"/>
      <c r="E395" s="361"/>
      <c r="F395" s="361"/>
      <c r="G395" s="361"/>
      <c r="H395" s="363"/>
      <c r="I395" s="363"/>
      <c r="J395" s="363"/>
      <c r="K395" s="363"/>
      <c r="L395" s="363"/>
      <c r="M395" s="363"/>
      <c r="N395" s="363"/>
      <c r="O395" s="363"/>
      <c r="P395" s="363"/>
      <c r="Q395" s="363"/>
      <c r="R395" s="363"/>
      <c r="S395" s="363"/>
      <c r="T395" s="363"/>
      <c r="U395" s="363"/>
      <c r="V395" s="363"/>
      <c r="W395" s="363"/>
      <c r="X395" s="363"/>
      <c r="Y395" s="363"/>
      <c r="Z395" s="363"/>
    </row>
    <row r="396" ht="29.25" customHeight="1">
      <c r="A396" s="361"/>
      <c r="B396" s="361"/>
      <c r="C396" s="361"/>
      <c r="D396" s="361"/>
      <c r="E396" s="361"/>
      <c r="F396" s="361"/>
      <c r="G396" s="361"/>
      <c r="H396" s="363"/>
      <c r="I396" s="363"/>
      <c r="J396" s="363"/>
      <c r="K396" s="363"/>
      <c r="L396" s="363"/>
      <c r="M396" s="363"/>
      <c r="N396" s="363"/>
      <c r="O396" s="363"/>
      <c r="P396" s="363"/>
      <c r="Q396" s="363"/>
      <c r="R396" s="363"/>
      <c r="S396" s="363"/>
      <c r="T396" s="363"/>
      <c r="U396" s="363"/>
      <c r="V396" s="363"/>
      <c r="W396" s="363"/>
      <c r="X396" s="363"/>
      <c r="Y396" s="363"/>
      <c r="Z396" s="363"/>
    </row>
    <row r="397" ht="29.25" customHeight="1">
      <c r="A397" s="361"/>
      <c r="B397" s="361"/>
      <c r="C397" s="361"/>
      <c r="D397" s="361"/>
      <c r="E397" s="361"/>
      <c r="F397" s="361"/>
      <c r="G397" s="361"/>
      <c r="H397" s="363"/>
      <c r="I397" s="363"/>
      <c r="J397" s="363"/>
      <c r="K397" s="363"/>
      <c r="L397" s="363"/>
      <c r="M397" s="363"/>
      <c r="N397" s="363"/>
      <c r="O397" s="363"/>
      <c r="P397" s="363"/>
      <c r="Q397" s="363"/>
      <c r="R397" s="363"/>
      <c r="S397" s="363"/>
      <c r="T397" s="363"/>
      <c r="U397" s="363"/>
      <c r="V397" s="363"/>
      <c r="W397" s="363"/>
      <c r="X397" s="363"/>
      <c r="Y397" s="363"/>
      <c r="Z397" s="363"/>
    </row>
    <row r="398" ht="29.25" customHeight="1">
      <c r="A398" s="361"/>
      <c r="B398" s="361"/>
      <c r="C398" s="361"/>
      <c r="D398" s="361"/>
      <c r="E398" s="361"/>
      <c r="F398" s="361"/>
      <c r="G398" s="361"/>
      <c r="H398" s="363"/>
      <c r="I398" s="363"/>
      <c r="J398" s="363"/>
      <c r="K398" s="363"/>
      <c r="L398" s="363"/>
      <c r="M398" s="363"/>
      <c r="N398" s="363"/>
      <c r="O398" s="363"/>
      <c r="P398" s="363"/>
      <c r="Q398" s="363"/>
      <c r="R398" s="363"/>
      <c r="S398" s="363"/>
      <c r="T398" s="363"/>
      <c r="U398" s="363"/>
      <c r="V398" s="363"/>
      <c r="W398" s="363"/>
      <c r="X398" s="363"/>
      <c r="Y398" s="363"/>
      <c r="Z398" s="363"/>
    </row>
    <row r="399" ht="29.25" customHeight="1">
      <c r="A399" s="361"/>
      <c r="B399" s="361"/>
      <c r="C399" s="361"/>
      <c r="D399" s="361"/>
      <c r="E399" s="361"/>
      <c r="F399" s="361"/>
      <c r="G399" s="361"/>
      <c r="H399" s="363"/>
      <c r="I399" s="363"/>
      <c r="J399" s="363"/>
      <c r="K399" s="363"/>
      <c r="L399" s="363"/>
      <c r="M399" s="363"/>
      <c r="N399" s="363"/>
      <c r="O399" s="363"/>
      <c r="P399" s="363"/>
      <c r="Q399" s="363"/>
      <c r="R399" s="363"/>
      <c r="S399" s="363"/>
      <c r="T399" s="363"/>
      <c r="U399" s="363"/>
      <c r="V399" s="363"/>
      <c r="W399" s="363"/>
      <c r="X399" s="363"/>
      <c r="Y399" s="363"/>
      <c r="Z399" s="363"/>
    </row>
    <row r="400" ht="29.25" customHeight="1">
      <c r="A400" s="361"/>
      <c r="B400" s="361"/>
      <c r="C400" s="361"/>
      <c r="D400" s="361"/>
      <c r="E400" s="361"/>
      <c r="F400" s="361"/>
      <c r="G400" s="361"/>
      <c r="H400" s="363"/>
      <c r="I400" s="363"/>
      <c r="J400" s="363"/>
      <c r="K400" s="363"/>
      <c r="L400" s="363"/>
      <c r="M400" s="363"/>
      <c r="N400" s="363"/>
      <c r="O400" s="363"/>
      <c r="P400" s="363"/>
      <c r="Q400" s="363"/>
      <c r="R400" s="363"/>
      <c r="S400" s="363"/>
      <c r="T400" s="363"/>
      <c r="U400" s="363"/>
      <c r="V400" s="363"/>
      <c r="W400" s="363"/>
      <c r="X400" s="363"/>
      <c r="Y400" s="363"/>
      <c r="Z400" s="363"/>
    </row>
    <row r="401" ht="29.25" customHeight="1">
      <c r="A401" s="361"/>
      <c r="B401" s="361"/>
      <c r="C401" s="361"/>
      <c r="D401" s="361"/>
      <c r="E401" s="361"/>
      <c r="F401" s="361"/>
      <c r="G401" s="361"/>
      <c r="H401" s="363"/>
      <c r="I401" s="363"/>
      <c r="J401" s="363"/>
      <c r="K401" s="363"/>
      <c r="L401" s="363"/>
      <c r="M401" s="363"/>
      <c r="N401" s="363"/>
      <c r="O401" s="363"/>
      <c r="P401" s="363"/>
      <c r="Q401" s="363"/>
      <c r="R401" s="363"/>
      <c r="S401" s="363"/>
      <c r="T401" s="363"/>
      <c r="U401" s="363"/>
      <c r="V401" s="363"/>
      <c r="W401" s="363"/>
      <c r="X401" s="363"/>
      <c r="Y401" s="363"/>
      <c r="Z401" s="363"/>
    </row>
    <row r="402" ht="29.25" customHeight="1">
      <c r="A402" s="361"/>
      <c r="B402" s="361"/>
      <c r="C402" s="361"/>
      <c r="D402" s="361"/>
      <c r="E402" s="361"/>
      <c r="F402" s="361"/>
      <c r="G402" s="361"/>
      <c r="H402" s="363"/>
      <c r="I402" s="363"/>
      <c r="J402" s="363"/>
      <c r="K402" s="363"/>
      <c r="L402" s="363"/>
      <c r="M402" s="363"/>
      <c r="N402" s="363"/>
      <c r="O402" s="363"/>
      <c r="P402" s="363"/>
      <c r="Q402" s="363"/>
      <c r="R402" s="363"/>
      <c r="S402" s="363"/>
      <c r="T402" s="363"/>
      <c r="U402" s="363"/>
      <c r="V402" s="363"/>
      <c r="W402" s="363"/>
      <c r="X402" s="363"/>
      <c r="Y402" s="363"/>
      <c r="Z402" s="363"/>
    </row>
    <row r="403" ht="29.25" customHeight="1">
      <c r="A403" s="361"/>
      <c r="B403" s="361"/>
      <c r="C403" s="361"/>
      <c r="D403" s="361"/>
      <c r="E403" s="361"/>
      <c r="F403" s="361"/>
      <c r="G403" s="361"/>
      <c r="H403" s="363"/>
      <c r="I403" s="363"/>
      <c r="J403" s="363"/>
      <c r="K403" s="363"/>
      <c r="L403" s="363"/>
      <c r="M403" s="363"/>
      <c r="N403" s="363"/>
      <c r="O403" s="363"/>
      <c r="P403" s="363"/>
      <c r="Q403" s="363"/>
      <c r="R403" s="363"/>
      <c r="S403" s="363"/>
      <c r="T403" s="363"/>
      <c r="U403" s="363"/>
      <c r="V403" s="363"/>
      <c r="W403" s="363"/>
      <c r="X403" s="363"/>
      <c r="Y403" s="363"/>
      <c r="Z403" s="363"/>
    </row>
    <row r="404" ht="29.25" customHeight="1">
      <c r="A404" s="361"/>
      <c r="B404" s="361"/>
      <c r="C404" s="361"/>
      <c r="D404" s="361"/>
      <c r="E404" s="361"/>
      <c r="F404" s="361"/>
      <c r="G404" s="361"/>
      <c r="H404" s="363"/>
      <c r="I404" s="363"/>
      <c r="J404" s="363"/>
      <c r="K404" s="363"/>
      <c r="L404" s="363"/>
      <c r="M404" s="363"/>
      <c r="N404" s="363"/>
      <c r="O404" s="363"/>
      <c r="P404" s="363"/>
      <c r="Q404" s="363"/>
      <c r="R404" s="363"/>
      <c r="S404" s="363"/>
      <c r="T404" s="363"/>
      <c r="U404" s="363"/>
      <c r="V404" s="363"/>
      <c r="W404" s="363"/>
      <c r="X404" s="363"/>
      <c r="Y404" s="363"/>
      <c r="Z404" s="363"/>
    </row>
    <row r="405" ht="29.25" customHeight="1">
      <c r="A405" s="361"/>
      <c r="B405" s="361"/>
      <c r="C405" s="361"/>
      <c r="D405" s="361"/>
      <c r="E405" s="361"/>
      <c r="F405" s="361"/>
      <c r="G405" s="361"/>
      <c r="H405" s="363"/>
      <c r="I405" s="363"/>
      <c r="J405" s="363"/>
      <c r="K405" s="363"/>
      <c r="L405" s="363"/>
      <c r="M405" s="363"/>
      <c r="N405" s="363"/>
      <c r="O405" s="363"/>
      <c r="P405" s="363"/>
      <c r="Q405" s="363"/>
      <c r="R405" s="363"/>
      <c r="S405" s="363"/>
      <c r="T405" s="363"/>
      <c r="U405" s="363"/>
      <c r="V405" s="363"/>
      <c r="W405" s="363"/>
      <c r="X405" s="363"/>
      <c r="Y405" s="363"/>
      <c r="Z405" s="363"/>
    </row>
    <row r="406" ht="29.25" customHeight="1">
      <c r="A406" s="361"/>
      <c r="B406" s="361"/>
      <c r="C406" s="361"/>
      <c r="D406" s="361"/>
      <c r="E406" s="361"/>
      <c r="F406" s="361"/>
      <c r="G406" s="361"/>
      <c r="H406" s="363"/>
      <c r="I406" s="363"/>
      <c r="J406" s="363"/>
      <c r="K406" s="363"/>
      <c r="L406" s="363"/>
      <c r="M406" s="363"/>
      <c r="N406" s="363"/>
      <c r="O406" s="363"/>
      <c r="P406" s="363"/>
      <c r="Q406" s="363"/>
      <c r="R406" s="363"/>
      <c r="S406" s="363"/>
      <c r="T406" s="363"/>
      <c r="U406" s="363"/>
      <c r="V406" s="363"/>
      <c r="W406" s="363"/>
      <c r="X406" s="363"/>
      <c r="Y406" s="363"/>
      <c r="Z406" s="363"/>
    </row>
    <row r="407" ht="29.25" customHeight="1">
      <c r="A407" s="361"/>
      <c r="B407" s="361"/>
      <c r="C407" s="361"/>
      <c r="D407" s="361"/>
      <c r="E407" s="361"/>
      <c r="F407" s="361"/>
      <c r="G407" s="361"/>
      <c r="H407" s="363"/>
      <c r="I407" s="363"/>
      <c r="J407" s="363"/>
      <c r="K407" s="363"/>
      <c r="L407" s="363"/>
      <c r="M407" s="363"/>
      <c r="N407" s="363"/>
      <c r="O407" s="363"/>
      <c r="P407" s="363"/>
      <c r="Q407" s="363"/>
      <c r="R407" s="363"/>
      <c r="S407" s="363"/>
      <c r="T407" s="363"/>
      <c r="U407" s="363"/>
      <c r="V407" s="363"/>
      <c r="W407" s="363"/>
      <c r="X407" s="363"/>
      <c r="Y407" s="363"/>
      <c r="Z407" s="363"/>
    </row>
    <row r="408" ht="29.25" customHeight="1">
      <c r="A408" s="361"/>
      <c r="B408" s="361"/>
      <c r="C408" s="361"/>
      <c r="D408" s="361"/>
      <c r="E408" s="361"/>
      <c r="F408" s="361"/>
      <c r="G408" s="361"/>
      <c r="H408" s="363"/>
      <c r="I408" s="363"/>
      <c r="J408" s="363"/>
      <c r="K408" s="363"/>
      <c r="L408" s="363"/>
      <c r="M408" s="363"/>
      <c r="N408" s="363"/>
      <c r="O408" s="363"/>
      <c r="P408" s="363"/>
      <c r="Q408" s="363"/>
      <c r="R408" s="363"/>
      <c r="S408" s="363"/>
      <c r="T408" s="363"/>
      <c r="U408" s="363"/>
      <c r="V408" s="363"/>
      <c r="W408" s="363"/>
      <c r="X408" s="363"/>
      <c r="Y408" s="363"/>
      <c r="Z408" s="363"/>
    </row>
    <row r="409" ht="29.25" customHeight="1">
      <c r="A409" s="361"/>
      <c r="B409" s="361"/>
      <c r="C409" s="361"/>
      <c r="D409" s="361"/>
      <c r="E409" s="361"/>
      <c r="F409" s="361"/>
      <c r="G409" s="361"/>
      <c r="H409" s="363"/>
      <c r="I409" s="363"/>
      <c r="J409" s="363"/>
      <c r="K409" s="363"/>
      <c r="L409" s="363"/>
      <c r="M409" s="363"/>
      <c r="N409" s="363"/>
      <c r="O409" s="363"/>
      <c r="P409" s="363"/>
      <c r="Q409" s="363"/>
      <c r="R409" s="363"/>
      <c r="S409" s="363"/>
      <c r="T409" s="363"/>
      <c r="U409" s="363"/>
      <c r="V409" s="363"/>
      <c r="W409" s="363"/>
      <c r="X409" s="363"/>
      <c r="Y409" s="363"/>
      <c r="Z409" s="363"/>
    </row>
    <row r="410" ht="29.25" customHeight="1">
      <c r="A410" s="361"/>
      <c r="B410" s="361"/>
      <c r="C410" s="361"/>
      <c r="D410" s="361"/>
      <c r="E410" s="361"/>
      <c r="F410" s="361"/>
      <c r="G410" s="361"/>
      <c r="H410" s="363"/>
      <c r="I410" s="363"/>
      <c r="J410" s="363"/>
      <c r="K410" s="363"/>
      <c r="L410" s="363"/>
      <c r="M410" s="363"/>
      <c r="N410" s="363"/>
      <c r="O410" s="363"/>
      <c r="P410" s="363"/>
      <c r="Q410" s="363"/>
      <c r="R410" s="363"/>
      <c r="S410" s="363"/>
      <c r="T410" s="363"/>
      <c r="U410" s="363"/>
      <c r="V410" s="363"/>
      <c r="W410" s="363"/>
      <c r="X410" s="363"/>
      <c r="Y410" s="363"/>
      <c r="Z410" s="363"/>
    </row>
    <row r="411" ht="29.25" customHeight="1">
      <c r="A411" s="361"/>
      <c r="B411" s="361"/>
      <c r="C411" s="361"/>
      <c r="D411" s="361"/>
      <c r="E411" s="361"/>
      <c r="F411" s="361"/>
      <c r="G411" s="361"/>
      <c r="H411" s="363"/>
      <c r="I411" s="363"/>
      <c r="J411" s="363"/>
      <c r="K411" s="363"/>
      <c r="L411" s="363"/>
      <c r="M411" s="363"/>
      <c r="N411" s="363"/>
      <c r="O411" s="363"/>
      <c r="P411" s="363"/>
      <c r="Q411" s="363"/>
      <c r="R411" s="363"/>
      <c r="S411" s="363"/>
      <c r="T411" s="363"/>
      <c r="U411" s="363"/>
      <c r="V411" s="363"/>
      <c r="W411" s="363"/>
      <c r="X411" s="363"/>
      <c r="Y411" s="363"/>
      <c r="Z411" s="363"/>
    </row>
    <row r="412" ht="29.25" customHeight="1">
      <c r="A412" s="361"/>
      <c r="B412" s="361"/>
      <c r="C412" s="361"/>
      <c r="D412" s="361"/>
      <c r="E412" s="361"/>
      <c r="F412" s="361"/>
      <c r="G412" s="361"/>
      <c r="H412" s="363"/>
      <c r="I412" s="363"/>
      <c r="J412" s="363"/>
      <c r="K412" s="363"/>
      <c r="L412" s="363"/>
      <c r="M412" s="363"/>
      <c r="N412" s="363"/>
      <c r="O412" s="363"/>
      <c r="P412" s="363"/>
      <c r="Q412" s="363"/>
      <c r="R412" s="363"/>
      <c r="S412" s="363"/>
      <c r="T412" s="363"/>
      <c r="U412" s="363"/>
      <c r="V412" s="363"/>
      <c r="W412" s="363"/>
      <c r="X412" s="363"/>
      <c r="Y412" s="363"/>
      <c r="Z412" s="363"/>
    </row>
    <row r="413" ht="29.25" customHeight="1">
      <c r="A413" s="361"/>
      <c r="B413" s="361"/>
      <c r="C413" s="361"/>
      <c r="D413" s="361"/>
      <c r="E413" s="361"/>
      <c r="F413" s="361"/>
      <c r="G413" s="361"/>
      <c r="H413" s="363"/>
      <c r="I413" s="363"/>
      <c r="J413" s="363"/>
      <c r="K413" s="363"/>
      <c r="L413" s="363"/>
      <c r="M413" s="363"/>
      <c r="N413" s="363"/>
      <c r="O413" s="363"/>
      <c r="P413" s="363"/>
      <c r="Q413" s="363"/>
      <c r="R413" s="363"/>
      <c r="S413" s="363"/>
      <c r="T413" s="363"/>
      <c r="U413" s="363"/>
      <c r="V413" s="363"/>
      <c r="W413" s="363"/>
      <c r="X413" s="363"/>
      <c r="Y413" s="363"/>
      <c r="Z413" s="363"/>
    </row>
    <row r="414" ht="29.25" customHeight="1">
      <c r="A414" s="361"/>
      <c r="B414" s="361"/>
      <c r="C414" s="361"/>
      <c r="D414" s="361"/>
      <c r="E414" s="361"/>
      <c r="F414" s="361"/>
      <c r="G414" s="361"/>
      <c r="H414" s="363"/>
      <c r="I414" s="363"/>
      <c r="J414" s="363"/>
      <c r="K414" s="363"/>
      <c r="L414" s="363"/>
      <c r="M414" s="363"/>
      <c r="N414" s="363"/>
      <c r="O414" s="363"/>
      <c r="P414" s="363"/>
      <c r="Q414" s="363"/>
      <c r="R414" s="363"/>
      <c r="S414" s="363"/>
      <c r="T414" s="363"/>
      <c r="U414" s="363"/>
      <c r="V414" s="363"/>
      <c r="W414" s="363"/>
      <c r="X414" s="363"/>
      <c r="Y414" s="363"/>
      <c r="Z414" s="363"/>
    </row>
    <row r="415" ht="29.25" customHeight="1">
      <c r="A415" s="361"/>
      <c r="B415" s="361"/>
      <c r="C415" s="361"/>
      <c r="D415" s="361"/>
      <c r="E415" s="361"/>
      <c r="F415" s="361"/>
      <c r="G415" s="361"/>
      <c r="H415" s="363"/>
      <c r="I415" s="363"/>
      <c r="J415" s="363"/>
      <c r="K415" s="363"/>
      <c r="L415" s="363"/>
      <c r="M415" s="363"/>
      <c r="N415" s="363"/>
      <c r="O415" s="363"/>
      <c r="P415" s="363"/>
      <c r="Q415" s="363"/>
      <c r="R415" s="363"/>
      <c r="S415" s="363"/>
      <c r="T415" s="363"/>
      <c r="U415" s="363"/>
      <c r="V415" s="363"/>
      <c r="W415" s="363"/>
      <c r="X415" s="363"/>
      <c r="Y415" s="363"/>
      <c r="Z415" s="363"/>
    </row>
    <row r="416" ht="29.25" customHeight="1">
      <c r="A416" s="361"/>
      <c r="B416" s="361"/>
      <c r="C416" s="361"/>
      <c r="D416" s="361"/>
      <c r="E416" s="361"/>
      <c r="F416" s="361"/>
      <c r="G416" s="361"/>
      <c r="H416" s="363"/>
      <c r="I416" s="363"/>
      <c r="J416" s="363"/>
      <c r="K416" s="363"/>
      <c r="L416" s="363"/>
      <c r="M416" s="363"/>
      <c r="N416" s="363"/>
      <c r="O416" s="363"/>
      <c r="P416" s="363"/>
      <c r="Q416" s="363"/>
      <c r="R416" s="363"/>
      <c r="S416" s="363"/>
      <c r="T416" s="363"/>
      <c r="U416" s="363"/>
      <c r="V416" s="363"/>
      <c r="W416" s="363"/>
      <c r="X416" s="363"/>
      <c r="Y416" s="363"/>
      <c r="Z416" s="363"/>
    </row>
    <row r="417" ht="29.25" customHeight="1">
      <c r="A417" s="361"/>
      <c r="B417" s="361"/>
      <c r="C417" s="361"/>
      <c r="D417" s="361"/>
      <c r="E417" s="361"/>
      <c r="F417" s="361"/>
      <c r="G417" s="361"/>
      <c r="H417" s="363"/>
      <c r="I417" s="363"/>
      <c r="J417" s="363"/>
      <c r="K417" s="363"/>
      <c r="L417" s="363"/>
      <c r="M417" s="363"/>
      <c r="N417" s="363"/>
      <c r="O417" s="363"/>
      <c r="P417" s="363"/>
      <c r="Q417" s="363"/>
      <c r="R417" s="363"/>
      <c r="S417" s="363"/>
      <c r="T417" s="363"/>
      <c r="U417" s="363"/>
      <c r="V417" s="363"/>
      <c r="W417" s="363"/>
      <c r="X417" s="363"/>
      <c r="Y417" s="363"/>
      <c r="Z417" s="363"/>
    </row>
    <row r="418" ht="29.25" customHeight="1">
      <c r="A418" s="361"/>
      <c r="B418" s="361"/>
      <c r="C418" s="361"/>
      <c r="D418" s="361"/>
      <c r="E418" s="361"/>
      <c r="F418" s="361"/>
      <c r="G418" s="361"/>
      <c r="H418" s="363"/>
      <c r="I418" s="363"/>
      <c r="J418" s="363"/>
      <c r="K418" s="363"/>
      <c r="L418" s="363"/>
      <c r="M418" s="363"/>
      <c r="N418" s="363"/>
      <c r="O418" s="363"/>
      <c r="P418" s="363"/>
      <c r="Q418" s="363"/>
      <c r="R418" s="363"/>
      <c r="S418" s="363"/>
      <c r="T418" s="363"/>
      <c r="U418" s="363"/>
      <c r="V418" s="363"/>
      <c r="W418" s="363"/>
      <c r="X418" s="363"/>
      <c r="Y418" s="363"/>
      <c r="Z418" s="363"/>
    </row>
    <row r="419" ht="29.25" customHeight="1">
      <c r="A419" s="361"/>
      <c r="B419" s="361"/>
      <c r="C419" s="361"/>
      <c r="D419" s="361"/>
      <c r="E419" s="361"/>
      <c r="F419" s="361"/>
      <c r="G419" s="361"/>
      <c r="H419" s="363"/>
      <c r="I419" s="363"/>
      <c r="J419" s="363"/>
      <c r="K419" s="363"/>
      <c r="L419" s="363"/>
      <c r="M419" s="363"/>
      <c r="N419" s="363"/>
      <c r="O419" s="363"/>
      <c r="P419" s="363"/>
      <c r="Q419" s="363"/>
      <c r="R419" s="363"/>
      <c r="S419" s="363"/>
      <c r="T419" s="363"/>
      <c r="U419" s="363"/>
      <c r="V419" s="363"/>
      <c r="W419" s="363"/>
      <c r="X419" s="363"/>
      <c r="Y419" s="363"/>
      <c r="Z419" s="363"/>
    </row>
    <row r="420" ht="29.25" customHeight="1">
      <c r="A420" s="361"/>
      <c r="B420" s="361"/>
      <c r="C420" s="361"/>
      <c r="D420" s="361"/>
      <c r="E420" s="361"/>
      <c r="F420" s="361"/>
      <c r="G420" s="361"/>
      <c r="H420" s="363"/>
      <c r="I420" s="363"/>
      <c r="J420" s="363"/>
      <c r="K420" s="363"/>
      <c r="L420" s="363"/>
      <c r="M420" s="363"/>
      <c r="N420" s="363"/>
      <c r="O420" s="363"/>
      <c r="P420" s="363"/>
      <c r="Q420" s="363"/>
      <c r="R420" s="363"/>
      <c r="S420" s="363"/>
      <c r="T420" s="363"/>
      <c r="U420" s="363"/>
      <c r="V420" s="363"/>
      <c r="W420" s="363"/>
      <c r="X420" s="363"/>
      <c r="Y420" s="363"/>
      <c r="Z420" s="363"/>
    </row>
    <row r="421" ht="29.25" customHeight="1">
      <c r="A421" s="361"/>
      <c r="B421" s="361"/>
      <c r="C421" s="361"/>
      <c r="D421" s="361"/>
      <c r="E421" s="361"/>
      <c r="F421" s="361"/>
      <c r="G421" s="361"/>
      <c r="H421" s="363"/>
      <c r="I421" s="363"/>
      <c r="J421" s="363"/>
      <c r="K421" s="363"/>
      <c r="L421" s="363"/>
      <c r="M421" s="363"/>
      <c r="N421" s="363"/>
      <c r="O421" s="363"/>
      <c r="P421" s="363"/>
      <c r="Q421" s="363"/>
      <c r="R421" s="363"/>
      <c r="S421" s="363"/>
      <c r="T421" s="363"/>
      <c r="U421" s="363"/>
      <c r="V421" s="363"/>
      <c r="W421" s="363"/>
      <c r="X421" s="363"/>
      <c r="Y421" s="363"/>
      <c r="Z421" s="363"/>
    </row>
    <row r="422" ht="29.25" customHeight="1">
      <c r="A422" s="361"/>
      <c r="B422" s="361"/>
      <c r="C422" s="361"/>
      <c r="D422" s="361"/>
      <c r="E422" s="361"/>
      <c r="F422" s="361"/>
      <c r="G422" s="361"/>
      <c r="H422" s="363"/>
      <c r="I422" s="363"/>
      <c r="J422" s="363"/>
      <c r="K422" s="363"/>
      <c r="L422" s="363"/>
      <c r="M422" s="363"/>
      <c r="N422" s="363"/>
      <c r="O422" s="363"/>
      <c r="P422" s="363"/>
      <c r="Q422" s="363"/>
      <c r="R422" s="363"/>
      <c r="S422" s="363"/>
      <c r="T422" s="363"/>
      <c r="U422" s="363"/>
      <c r="V422" s="363"/>
      <c r="W422" s="363"/>
      <c r="X422" s="363"/>
      <c r="Y422" s="363"/>
      <c r="Z422" s="363"/>
    </row>
    <row r="423" ht="29.25" customHeight="1">
      <c r="A423" s="361"/>
      <c r="B423" s="361"/>
      <c r="C423" s="361"/>
      <c r="D423" s="361"/>
      <c r="E423" s="361"/>
      <c r="F423" s="361"/>
      <c r="G423" s="361"/>
      <c r="H423" s="363"/>
      <c r="I423" s="363"/>
      <c r="J423" s="363"/>
      <c r="K423" s="363"/>
      <c r="L423" s="363"/>
      <c r="M423" s="363"/>
      <c r="N423" s="363"/>
      <c r="O423" s="363"/>
      <c r="P423" s="363"/>
      <c r="Q423" s="363"/>
      <c r="R423" s="363"/>
      <c r="S423" s="363"/>
      <c r="T423" s="363"/>
      <c r="U423" s="363"/>
      <c r="V423" s="363"/>
      <c r="W423" s="363"/>
      <c r="X423" s="363"/>
      <c r="Y423" s="363"/>
      <c r="Z423" s="363"/>
    </row>
    <row r="424" ht="29.25" customHeight="1">
      <c r="A424" s="361"/>
      <c r="B424" s="361"/>
      <c r="C424" s="361"/>
      <c r="D424" s="361"/>
      <c r="E424" s="361"/>
      <c r="F424" s="361"/>
      <c r="G424" s="361"/>
      <c r="H424" s="363"/>
      <c r="I424" s="363"/>
      <c r="J424" s="363"/>
      <c r="K424" s="363"/>
      <c r="L424" s="363"/>
      <c r="M424" s="363"/>
      <c r="N424" s="363"/>
      <c r="O424" s="363"/>
      <c r="P424" s="363"/>
      <c r="Q424" s="363"/>
      <c r="R424" s="363"/>
      <c r="S424" s="363"/>
      <c r="T424" s="363"/>
      <c r="U424" s="363"/>
      <c r="V424" s="363"/>
      <c r="W424" s="363"/>
      <c r="X424" s="363"/>
      <c r="Y424" s="363"/>
      <c r="Z424" s="363"/>
    </row>
    <row r="425" ht="29.25" customHeight="1">
      <c r="A425" s="361"/>
      <c r="B425" s="361"/>
      <c r="C425" s="361"/>
      <c r="D425" s="361"/>
      <c r="E425" s="361"/>
      <c r="F425" s="361"/>
      <c r="G425" s="361"/>
      <c r="H425" s="363"/>
      <c r="I425" s="363"/>
      <c r="J425" s="363"/>
      <c r="K425" s="363"/>
      <c r="L425" s="363"/>
      <c r="M425" s="363"/>
      <c r="N425" s="363"/>
      <c r="O425" s="363"/>
      <c r="P425" s="363"/>
      <c r="Q425" s="363"/>
      <c r="R425" s="363"/>
      <c r="S425" s="363"/>
      <c r="T425" s="363"/>
      <c r="U425" s="363"/>
      <c r="V425" s="363"/>
      <c r="W425" s="363"/>
      <c r="X425" s="363"/>
      <c r="Y425" s="363"/>
      <c r="Z425" s="363"/>
    </row>
    <row r="426" ht="29.25" customHeight="1">
      <c r="A426" s="361"/>
      <c r="B426" s="361"/>
      <c r="C426" s="361"/>
      <c r="D426" s="361"/>
      <c r="E426" s="361"/>
      <c r="F426" s="361"/>
      <c r="G426" s="361"/>
      <c r="H426" s="363"/>
      <c r="I426" s="363"/>
      <c r="J426" s="363"/>
      <c r="K426" s="363"/>
      <c r="L426" s="363"/>
      <c r="M426" s="363"/>
      <c r="N426" s="363"/>
      <c r="O426" s="363"/>
      <c r="P426" s="363"/>
      <c r="Q426" s="363"/>
      <c r="R426" s="363"/>
      <c r="S426" s="363"/>
      <c r="T426" s="363"/>
      <c r="U426" s="363"/>
      <c r="V426" s="363"/>
      <c r="W426" s="363"/>
      <c r="X426" s="363"/>
      <c r="Y426" s="363"/>
      <c r="Z426" s="363"/>
    </row>
    <row r="427" ht="29.25" customHeight="1">
      <c r="A427" s="361"/>
      <c r="B427" s="361"/>
      <c r="C427" s="361"/>
      <c r="D427" s="361"/>
      <c r="E427" s="361"/>
      <c r="F427" s="361"/>
      <c r="G427" s="361"/>
      <c r="H427" s="363"/>
      <c r="I427" s="363"/>
      <c r="J427" s="363"/>
      <c r="K427" s="363"/>
      <c r="L427" s="363"/>
      <c r="M427" s="363"/>
      <c r="N427" s="363"/>
      <c r="O427" s="363"/>
      <c r="P427" s="363"/>
      <c r="Q427" s="363"/>
      <c r="R427" s="363"/>
      <c r="S427" s="363"/>
      <c r="T427" s="363"/>
      <c r="U427" s="363"/>
      <c r="V427" s="363"/>
      <c r="W427" s="363"/>
      <c r="X427" s="363"/>
      <c r="Y427" s="363"/>
      <c r="Z427" s="363"/>
    </row>
    <row r="428" ht="29.25" customHeight="1">
      <c r="A428" s="361"/>
      <c r="B428" s="361"/>
      <c r="C428" s="361"/>
      <c r="D428" s="361"/>
      <c r="E428" s="361"/>
      <c r="F428" s="361"/>
      <c r="G428" s="361"/>
      <c r="H428" s="363"/>
      <c r="I428" s="363"/>
      <c r="J428" s="363"/>
      <c r="K428" s="363"/>
      <c r="L428" s="363"/>
      <c r="M428" s="363"/>
      <c r="N428" s="363"/>
      <c r="O428" s="363"/>
      <c r="P428" s="363"/>
      <c r="Q428" s="363"/>
      <c r="R428" s="363"/>
      <c r="S428" s="363"/>
      <c r="T428" s="363"/>
      <c r="U428" s="363"/>
      <c r="V428" s="363"/>
      <c r="W428" s="363"/>
      <c r="X428" s="363"/>
      <c r="Y428" s="363"/>
      <c r="Z428" s="363"/>
    </row>
    <row r="429" ht="29.25" customHeight="1">
      <c r="A429" s="361"/>
      <c r="B429" s="361"/>
      <c r="C429" s="361"/>
      <c r="D429" s="361"/>
      <c r="E429" s="361"/>
      <c r="F429" s="361"/>
      <c r="G429" s="361"/>
      <c r="H429" s="363"/>
      <c r="I429" s="363"/>
      <c r="J429" s="363"/>
      <c r="K429" s="363"/>
      <c r="L429" s="363"/>
      <c r="M429" s="363"/>
      <c r="N429" s="363"/>
      <c r="O429" s="363"/>
      <c r="P429" s="363"/>
      <c r="Q429" s="363"/>
      <c r="R429" s="363"/>
      <c r="S429" s="363"/>
      <c r="T429" s="363"/>
      <c r="U429" s="363"/>
      <c r="V429" s="363"/>
      <c r="W429" s="363"/>
      <c r="X429" s="363"/>
      <c r="Y429" s="363"/>
      <c r="Z429" s="363"/>
    </row>
    <row r="430" ht="29.25" customHeight="1">
      <c r="A430" s="361"/>
      <c r="B430" s="361"/>
      <c r="C430" s="361"/>
      <c r="D430" s="361"/>
      <c r="E430" s="361"/>
      <c r="F430" s="361"/>
      <c r="G430" s="361"/>
      <c r="H430" s="363"/>
      <c r="I430" s="363"/>
      <c r="J430" s="363"/>
      <c r="K430" s="363"/>
      <c r="L430" s="363"/>
      <c r="M430" s="363"/>
      <c r="N430" s="363"/>
      <c r="O430" s="363"/>
      <c r="P430" s="363"/>
      <c r="Q430" s="363"/>
      <c r="R430" s="363"/>
      <c r="S430" s="363"/>
      <c r="T430" s="363"/>
      <c r="U430" s="363"/>
      <c r="V430" s="363"/>
      <c r="W430" s="363"/>
      <c r="X430" s="363"/>
      <c r="Y430" s="363"/>
      <c r="Z430" s="363"/>
    </row>
    <row r="431" ht="29.25" customHeight="1">
      <c r="A431" s="361"/>
      <c r="B431" s="361"/>
      <c r="C431" s="361"/>
      <c r="D431" s="361"/>
      <c r="E431" s="361"/>
      <c r="F431" s="361"/>
      <c r="G431" s="361"/>
      <c r="H431" s="363"/>
      <c r="I431" s="363"/>
      <c r="J431" s="363"/>
      <c r="K431" s="363"/>
      <c r="L431" s="363"/>
      <c r="M431" s="363"/>
      <c r="N431" s="363"/>
      <c r="O431" s="363"/>
      <c r="P431" s="363"/>
      <c r="Q431" s="363"/>
      <c r="R431" s="363"/>
      <c r="S431" s="363"/>
      <c r="T431" s="363"/>
      <c r="U431" s="363"/>
      <c r="V431" s="363"/>
      <c r="W431" s="363"/>
      <c r="X431" s="363"/>
      <c r="Y431" s="363"/>
      <c r="Z431" s="363"/>
    </row>
    <row r="432" ht="29.25" customHeight="1">
      <c r="A432" s="361"/>
      <c r="B432" s="361"/>
      <c r="C432" s="361"/>
      <c r="D432" s="361"/>
      <c r="E432" s="361"/>
      <c r="F432" s="361"/>
      <c r="G432" s="361"/>
      <c r="H432" s="363"/>
      <c r="I432" s="363"/>
      <c r="J432" s="363"/>
      <c r="K432" s="363"/>
      <c r="L432" s="363"/>
      <c r="M432" s="363"/>
      <c r="N432" s="363"/>
      <c r="O432" s="363"/>
      <c r="P432" s="363"/>
      <c r="Q432" s="363"/>
      <c r="R432" s="363"/>
      <c r="S432" s="363"/>
      <c r="T432" s="363"/>
      <c r="U432" s="363"/>
      <c r="V432" s="363"/>
      <c r="W432" s="363"/>
      <c r="X432" s="363"/>
      <c r="Y432" s="363"/>
      <c r="Z432" s="363"/>
    </row>
    <row r="433" ht="29.25" customHeight="1">
      <c r="A433" s="361"/>
      <c r="B433" s="361"/>
      <c r="C433" s="361"/>
      <c r="D433" s="361"/>
      <c r="E433" s="361"/>
      <c r="F433" s="361"/>
      <c r="G433" s="361"/>
      <c r="H433" s="363"/>
      <c r="I433" s="363"/>
      <c r="J433" s="363"/>
      <c r="K433" s="363"/>
      <c r="L433" s="363"/>
      <c r="M433" s="363"/>
      <c r="N433" s="363"/>
      <c r="O433" s="363"/>
      <c r="P433" s="363"/>
      <c r="Q433" s="363"/>
      <c r="R433" s="363"/>
      <c r="S433" s="363"/>
      <c r="T433" s="363"/>
      <c r="U433" s="363"/>
      <c r="V433" s="363"/>
      <c r="W433" s="363"/>
      <c r="X433" s="363"/>
      <c r="Y433" s="363"/>
      <c r="Z433" s="363"/>
    </row>
    <row r="434" ht="29.25" customHeight="1">
      <c r="A434" s="361"/>
      <c r="B434" s="361"/>
      <c r="C434" s="361"/>
      <c r="D434" s="361"/>
      <c r="E434" s="361"/>
      <c r="F434" s="361"/>
      <c r="G434" s="361"/>
      <c r="H434" s="363"/>
      <c r="I434" s="363"/>
      <c r="J434" s="363"/>
      <c r="K434" s="363"/>
      <c r="L434" s="363"/>
      <c r="M434" s="363"/>
      <c r="N434" s="363"/>
      <c r="O434" s="363"/>
      <c r="P434" s="363"/>
      <c r="Q434" s="363"/>
      <c r="R434" s="363"/>
      <c r="S434" s="363"/>
      <c r="T434" s="363"/>
      <c r="U434" s="363"/>
      <c r="V434" s="363"/>
      <c r="W434" s="363"/>
      <c r="X434" s="363"/>
      <c r="Y434" s="363"/>
      <c r="Z434" s="363"/>
    </row>
    <row r="435" ht="29.25" customHeight="1">
      <c r="A435" s="361"/>
      <c r="B435" s="361"/>
      <c r="C435" s="361"/>
      <c r="D435" s="361"/>
      <c r="E435" s="361"/>
      <c r="F435" s="361"/>
      <c r="G435" s="361"/>
      <c r="H435" s="363"/>
      <c r="I435" s="363"/>
      <c r="J435" s="363"/>
      <c r="K435" s="363"/>
      <c r="L435" s="363"/>
      <c r="M435" s="363"/>
      <c r="N435" s="363"/>
      <c r="O435" s="363"/>
      <c r="P435" s="363"/>
      <c r="Q435" s="363"/>
      <c r="R435" s="363"/>
      <c r="S435" s="363"/>
      <c r="T435" s="363"/>
      <c r="U435" s="363"/>
      <c r="V435" s="363"/>
      <c r="W435" s="363"/>
      <c r="X435" s="363"/>
      <c r="Y435" s="363"/>
      <c r="Z435" s="363"/>
    </row>
    <row r="436" ht="29.25" customHeight="1">
      <c r="A436" s="361"/>
      <c r="B436" s="361"/>
      <c r="C436" s="361"/>
      <c r="D436" s="361"/>
      <c r="E436" s="361"/>
      <c r="F436" s="361"/>
      <c r="G436" s="361"/>
      <c r="H436" s="363"/>
      <c r="I436" s="363"/>
      <c r="J436" s="363"/>
      <c r="K436" s="363"/>
      <c r="L436" s="363"/>
      <c r="M436" s="363"/>
      <c r="N436" s="363"/>
      <c r="O436" s="363"/>
      <c r="P436" s="363"/>
      <c r="Q436" s="363"/>
      <c r="R436" s="363"/>
      <c r="S436" s="363"/>
      <c r="T436" s="363"/>
      <c r="U436" s="363"/>
      <c r="V436" s="363"/>
      <c r="W436" s="363"/>
      <c r="X436" s="363"/>
      <c r="Y436" s="363"/>
      <c r="Z436" s="363"/>
    </row>
    <row r="437" ht="29.25" customHeight="1">
      <c r="A437" s="361"/>
      <c r="B437" s="361"/>
      <c r="C437" s="361"/>
      <c r="D437" s="361"/>
      <c r="E437" s="361"/>
      <c r="F437" s="361"/>
      <c r="G437" s="361"/>
      <c r="H437" s="363"/>
      <c r="I437" s="363"/>
      <c r="J437" s="363"/>
      <c r="K437" s="363"/>
      <c r="L437" s="363"/>
      <c r="M437" s="363"/>
      <c r="N437" s="363"/>
      <c r="O437" s="363"/>
      <c r="P437" s="363"/>
      <c r="Q437" s="363"/>
      <c r="R437" s="363"/>
      <c r="S437" s="363"/>
      <c r="T437" s="363"/>
      <c r="U437" s="363"/>
      <c r="V437" s="363"/>
      <c r="W437" s="363"/>
      <c r="X437" s="363"/>
      <c r="Y437" s="363"/>
      <c r="Z437" s="363"/>
    </row>
    <row r="438" ht="29.25" customHeight="1">
      <c r="A438" s="361"/>
      <c r="B438" s="361"/>
      <c r="C438" s="361"/>
      <c r="D438" s="361"/>
      <c r="E438" s="361"/>
      <c r="F438" s="361"/>
      <c r="G438" s="361"/>
      <c r="H438" s="363"/>
      <c r="I438" s="363"/>
      <c r="J438" s="363"/>
      <c r="K438" s="363"/>
      <c r="L438" s="363"/>
      <c r="M438" s="363"/>
      <c r="N438" s="363"/>
      <c r="O438" s="363"/>
      <c r="P438" s="363"/>
      <c r="Q438" s="363"/>
      <c r="R438" s="363"/>
      <c r="S438" s="363"/>
      <c r="T438" s="363"/>
      <c r="U438" s="363"/>
      <c r="V438" s="363"/>
      <c r="W438" s="363"/>
      <c r="X438" s="363"/>
      <c r="Y438" s="363"/>
      <c r="Z438" s="363"/>
    </row>
    <row r="439" ht="29.25" customHeight="1">
      <c r="A439" s="361"/>
      <c r="B439" s="361"/>
      <c r="C439" s="361"/>
      <c r="D439" s="361"/>
      <c r="E439" s="361"/>
      <c r="F439" s="361"/>
      <c r="G439" s="361"/>
      <c r="H439" s="363"/>
      <c r="I439" s="363"/>
      <c r="J439" s="363"/>
      <c r="K439" s="363"/>
      <c r="L439" s="363"/>
      <c r="M439" s="363"/>
      <c r="N439" s="363"/>
      <c r="O439" s="363"/>
      <c r="P439" s="363"/>
      <c r="Q439" s="363"/>
      <c r="R439" s="363"/>
      <c r="S439" s="363"/>
      <c r="T439" s="363"/>
      <c r="U439" s="363"/>
      <c r="V439" s="363"/>
      <c r="W439" s="363"/>
      <c r="X439" s="363"/>
      <c r="Y439" s="363"/>
      <c r="Z439" s="363"/>
    </row>
    <row r="440" ht="29.25" customHeight="1">
      <c r="A440" s="361"/>
      <c r="B440" s="361"/>
      <c r="C440" s="361"/>
      <c r="D440" s="361"/>
      <c r="E440" s="361"/>
      <c r="F440" s="361"/>
      <c r="G440" s="361"/>
      <c r="H440" s="363"/>
      <c r="I440" s="363"/>
      <c r="J440" s="363"/>
      <c r="K440" s="363"/>
      <c r="L440" s="363"/>
      <c r="M440" s="363"/>
      <c r="N440" s="363"/>
      <c r="O440" s="363"/>
      <c r="P440" s="363"/>
      <c r="Q440" s="363"/>
      <c r="R440" s="363"/>
      <c r="S440" s="363"/>
      <c r="T440" s="363"/>
      <c r="U440" s="363"/>
      <c r="V440" s="363"/>
      <c r="W440" s="363"/>
      <c r="X440" s="363"/>
      <c r="Y440" s="363"/>
      <c r="Z440" s="363"/>
    </row>
    <row r="441" ht="29.25" customHeight="1">
      <c r="A441" s="361"/>
      <c r="B441" s="361"/>
      <c r="C441" s="361"/>
      <c r="D441" s="361"/>
      <c r="E441" s="361"/>
      <c r="F441" s="361"/>
      <c r="G441" s="361"/>
      <c r="H441" s="363"/>
      <c r="I441" s="363"/>
      <c r="J441" s="363"/>
      <c r="K441" s="363"/>
      <c r="L441" s="363"/>
      <c r="M441" s="363"/>
      <c r="N441" s="363"/>
      <c r="O441" s="363"/>
      <c r="P441" s="363"/>
      <c r="Q441" s="363"/>
      <c r="R441" s="363"/>
      <c r="S441" s="363"/>
      <c r="T441" s="363"/>
      <c r="U441" s="363"/>
      <c r="V441" s="363"/>
      <c r="W441" s="363"/>
      <c r="X441" s="363"/>
      <c r="Y441" s="363"/>
      <c r="Z441" s="363"/>
    </row>
    <row r="442" ht="29.25" customHeight="1">
      <c r="A442" s="361"/>
      <c r="B442" s="361"/>
      <c r="C442" s="361"/>
      <c r="D442" s="361"/>
      <c r="E442" s="361"/>
      <c r="F442" s="361"/>
      <c r="G442" s="361"/>
      <c r="H442" s="363"/>
      <c r="I442" s="363"/>
      <c r="J442" s="363"/>
      <c r="K442" s="363"/>
      <c r="L442" s="363"/>
      <c r="M442" s="363"/>
      <c r="N442" s="363"/>
      <c r="O442" s="363"/>
      <c r="P442" s="363"/>
      <c r="Q442" s="363"/>
      <c r="R442" s="363"/>
      <c r="S442" s="363"/>
      <c r="T442" s="363"/>
      <c r="U442" s="363"/>
      <c r="V442" s="363"/>
      <c r="W442" s="363"/>
      <c r="X442" s="363"/>
      <c r="Y442" s="363"/>
      <c r="Z442" s="363"/>
    </row>
    <row r="443" ht="29.25" customHeight="1">
      <c r="A443" s="361"/>
      <c r="B443" s="361"/>
      <c r="C443" s="361"/>
      <c r="D443" s="361"/>
      <c r="E443" s="361"/>
      <c r="F443" s="361"/>
      <c r="G443" s="361"/>
      <c r="H443" s="363"/>
      <c r="I443" s="363"/>
      <c r="J443" s="363"/>
      <c r="K443" s="363"/>
      <c r="L443" s="363"/>
      <c r="M443" s="363"/>
      <c r="N443" s="363"/>
      <c r="O443" s="363"/>
      <c r="P443" s="363"/>
      <c r="Q443" s="363"/>
      <c r="R443" s="363"/>
      <c r="S443" s="363"/>
      <c r="T443" s="363"/>
      <c r="U443" s="363"/>
      <c r="V443" s="363"/>
      <c r="W443" s="363"/>
      <c r="X443" s="363"/>
      <c r="Y443" s="363"/>
      <c r="Z443" s="363"/>
    </row>
    <row r="444" ht="29.25" customHeight="1">
      <c r="A444" s="361"/>
      <c r="B444" s="361"/>
      <c r="C444" s="361"/>
      <c r="D444" s="361"/>
      <c r="E444" s="361"/>
      <c r="F444" s="361"/>
      <c r="G444" s="361"/>
      <c r="H444" s="363"/>
      <c r="I444" s="363"/>
      <c r="J444" s="363"/>
      <c r="K444" s="363"/>
      <c r="L444" s="363"/>
      <c r="M444" s="363"/>
      <c r="N444" s="363"/>
      <c r="O444" s="363"/>
      <c r="P444" s="363"/>
      <c r="Q444" s="363"/>
      <c r="R444" s="363"/>
      <c r="S444" s="363"/>
      <c r="T444" s="363"/>
      <c r="U444" s="363"/>
      <c r="V444" s="363"/>
      <c r="W444" s="363"/>
      <c r="X444" s="363"/>
      <c r="Y444" s="363"/>
      <c r="Z444" s="363"/>
    </row>
    <row r="445" ht="29.25" customHeight="1">
      <c r="A445" s="361"/>
      <c r="B445" s="361"/>
      <c r="C445" s="361"/>
      <c r="D445" s="361"/>
      <c r="E445" s="361"/>
      <c r="F445" s="361"/>
      <c r="G445" s="361"/>
      <c r="H445" s="363"/>
      <c r="I445" s="363"/>
      <c r="J445" s="363"/>
      <c r="K445" s="363"/>
      <c r="L445" s="363"/>
      <c r="M445" s="363"/>
      <c r="N445" s="363"/>
      <c r="O445" s="363"/>
      <c r="P445" s="363"/>
      <c r="Q445" s="363"/>
      <c r="R445" s="363"/>
      <c r="S445" s="363"/>
      <c r="T445" s="363"/>
      <c r="U445" s="363"/>
      <c r="V445" s="363"/>
      <c r="W445" s="363"/>
      <c r="X445" s="363"/>
      <c r="Y445" s="363"/>
      <c r="Z445" s="363"/>
    </row>
    <row r="446" ht="29.25" customHeight="1">
      <c r="A446" s="361"/>
      <c r="B446" s="361"/>
      <c r="C446" s="361"/>
      <c r="D446" s="361"/>
      <c r="E446" s="361"/>
      <c r="F446" s="361"/>
      <c r="G446" s="361"/>
      <c r="H446" s="363"/>
      <c r="I446" s="363"/>
      <c r="J446" s="363"/>
      <c r="K446" s="363"/>
      <c r="L446" s="363"/>
      <c r="M446" s="363"/>
      <c r="N446" s="363"/>
      <c r="O446" s="363"/>
      <c r="P446" s="363"/>
      <c r="Q446" s="363"/>
      <c r="R446" s="363"/>
      <c r="S446" s="363"/>
      <c r="T446" s="363"/>
      <c r="U446" s="363"/>
      <c r="V446" s="363"/>
      <c r="W446" s="363"/>
      <c r="X446" s="363"/>
      <c r="Y446" s="363"/>
      <c r="Z446" s="363"/>
    </row>
    <row r="447" ht="29.25" customHeight="1">
      <c r="A447" s="361"/>
      <c r="B447" s="361"/>
      <c r="C447" s="361"/>
      <c r="D447" s="361"/>
      <c r="E447" s="361"/>
      <c r="F447" s="361"/>
      <c r="G447" s="361"/>
      <c r="H447" s="363"/>
      <c r="I447" s="363"/>
      <c r="J447" s="363"/>
      <c r="K447" s="363"/>
      <c r="L447" s="363"/>
      <c r="M447" s="363"/>
      <c r="N447" s="363"/>
      <c r="O447" s="363"/>
      <c r="P447" s="363"/>
      <c r="Q447" s="363"/>
      <c r="R447" s="363"/>
      <c r="S447" s="363"/>
      <c r="T447" s="363"/>
      <c r="U447" s="363"/>
      <c r="V447" s="363"/>
      <c r="W447" s="363"/>
      <c r="X447" s="363"/>
      <c r="Y447" s="363"/>
      <c r="Z447" s="363"/>
    </row>
    <row r="448" ht="29.25" customHeight="1">
      <c r="A448" s="361"/>
      <c r="B448" s="361"/>
      <c r="C448" s="361"/>
      <c r="D448" s="361"/>
      <c r="E448" s="361"/>
      <c r="F448" s="361"/>
      <c r="G448" s="361"/>
      <c r="H448" s="363"/>
      <c r="I448" s="363"/>
      <c r="J448" s="363"/>
      <c r="K448" s="363"/>
      <c r="L448" s="363"/>
      <c r="M448" s="363"/>
      <c r="N448" s="363"/>
      <c r="O448" s="363"/>
      <c r="P448" s="363"/>
      <c r="Q448" s="363"/>
      <c r="R448" s="363"/>
      <c r="S448" s="363"/>
      <c r="T448" s="363"/>
      <c r="U448" s="363"/>
      <c r="V448" s="363"/>
      <c r="W448" s="363"/>
      <c r="X448" s="363"/>
      <c r="Y448" s="363"/>
      <c r="Z448" s="363"/>
    </row>
    <row r="449" ht="29.25" customHeight="1">
      <c r="A449" s="361"/>
      <c r="B449" s="361"/>
      <c r="C449" s="361"/>
      <c r="D449" s="361"/>
      <c r="E449" s="361"/>
      <c r="F449" s="361"/>
      <c r="G449" s="361"/>
      <c r="H449" s="363"/>
      <c r="I449" s="363"/>
      <c r="J449" s="363"/>
      <c r="K449" s="363"/>
      <c r="L449" s="363"/>
      <c r="M449" s="363"/>
      <c r="N449" s="363"/>
      <c r="O449" s="363"/>
      <c r="P449" s="363"/>
      <c r="Q449" s="363"/>
      <c r="R449" s="363"/>
      <c r="S449" s="363"/>
      <c r="T449" s="363"/>
      <c r="U449" s="363"/>
      <c r="V449" s="363"/>
      <c r="W449" s="363"/>
      <c r="X449" s="363"/>
      <c r="Y449" s="363"/>
      <c r="Z449" s="363"/>
    </row>
    <row r="450" ht="29.25" customHeight="1">
      <c r="A450" s="361"/>
      <c r="B450" s="361"/>
      <c r="C450" s="361"/>
      <c r="D450" s="361"/>
      <c r="E450" s="361"/>
      <c r="F450" s="361"/>
      <c r="G450" s="361"/>
      <c r="H450" s="363"/>
      <c r="I450" s="363"/>
      <c r="J450" s="363"/>
      <c r="K450" s="363"/>
      <c r="L450" s="363"/>
      <c r="M450" s="363"/>
      <c r="N450" s="363"/>
      <c r="O450" s="363"/>
      <c r="P450" s="363"/>
      <c r="Q450" s="363"/>
      <c r="R450" s="363"/>
      <c r="S450" s="363"/>
      <c r="T450" s="363"/>
      <c r="U450" s="363"/>
      <c r="V450" s="363"/>
      <c r="W450" s="363"/>
      <c r="X450" s="363"/>
      <c r="Y450" s="363"/>
      <c r="Z450" s="363"/>
    </row>
    <row r="451" ht="29.25" customHeight="1">
      <c r="A451" s="361"/>
      <c r="B451" s="361"/>
      <c r="C451" s="361"/>
      <c r="D451" s="361"/>
      <c r="E451" s="361"/>
      <c r="F451" s="361"/>
      <c r="G451" s="361"/>
      <c r="H451" s="363"/>
      <c r="I451" s="363"/>
      <c r="J451" s="363"/>
      <c r="K451" s="363"/>
      <c r="L451" s="363"/>
      <c r="M451" s="363"/>
      <c r="N451" s="363"/>
      <c r="O451" s="363"/>
      <c r="P451" s="363"/>
      <c r="Q451" s="363"/>
      <c r="R451" s="363"/>
      <c r="S451" s="363"/>
      <c r="T451" s="363"/>
      <c r="U451" s="363"/>
      <c r="V451" s="363"/>
      <c r="W451" s="363"/>
      <c r="X451" s="363"/>
      <c r="Y451" s="363"/>
      <c r="Z451" s="363"/>
    </row>
    <row r="452" ht="29.25" customHeight="1">
      <c r="A452" s="361"/>
      <c r="B452" s="361"/>
      <c r="C452" s="361"/>
      <c r="D452" s="361"/>
      <c r="E452" s="361"/>
      <c r="F452" s="361"/>
      <c r="G452" s="361"/>
      <c r="H452" s="363"/>
      <c r="I452" s="363"/>
      <c r="J452" s="363"/>
      <c r="K452" s="363"/>
      <c r="L452" s="363"/>
      <c r="M452" s="363"/>
      <c r="N452" s="363"/>
      <c r="O452" s="363"/>
      <c r="P452" s="363"/>
      <c r="Q452" s="363"/>
      <c r="R452" s="363"/>
      <c r="S452" s="363"/>
      <c r="T452" s="363"/>
      <c r="U452" s="363"/>
      <c r="V452" s="363"/>
      <c r="W452" s="363"/>
      <c r="X452" s="363"/>
      <c r="Y452" s="363"/>
      <c r="Z452" s="363"/>
    </row>
    <row r="453" ht="29.25" customHeight="1">
      <c r="A453" s="361"/>
      <c r="B453" s="361"/>
      <c r="C453" s="361"/>
      <c r="D453" s="361"/>
      <c r="E453" s="361"/>
      <c r="F453" s="361"/>
      <c r="G453" s="361"/>
      <c r="H453" s="363"/>
      <c r="I453" s="363"/>
      <c r="J453" s="363"/>
      <c r="K453" s="363"/>
      <c r="L453" s="363"/>
      <c r="M453" s="363"/>
      <c r="N453" s="363"/>
      <c r="O453" s="363"/>
      <c r="P453" s="363"/>
      <c r="Q453" s="363"/>
      <c r="R453" s="363"/>
      <c r="S453" s="363"/>
      <c r="T453" s="363"/>
      <c r="U453" s="363"/>
      <c r="V453" s="363"/>
      <c r="W453" s="363"/>
      <c r="X453" s="363"/>
      <c r="Y453" s="363"/>
      <c r="Z453" s="363"/>
    </row>
    <row r="454" ht="29.25" customHeight="1">
      <c r="A454" s="361"/>
      <c r="B454" s="361"/>
      <c r="C454" s="361"/>
      <c r="D454" s="361"/>
      <c r="E454" s="361"/>
      <c r="F454" s="361"/>
      <c r="G454" s="361"/>
      <c r="H454" s="363"/>
      <c r="I454" s="363"/>
      <c r="J454" s="363"/>
      <c r="K454" s="363"/>
      <c r="L454" s="363"/>
      <c r="M454" s="363"/>
      <c r="N454" s="363"/>
      <c r="O454" s="363"/>
      <c r="P454" s="363"/>
      <c r="Q454" s="363"/>
      <c r="R454" s="363"/>
      <c r="S454" s="363"/>
      <c r="T454" s="363"/>
      <c r="U454" s="363"/>
      <c r="V454" s="363"/>
      <c r="W454" s="363"/>
      <c r="X454" s="363"/>
      <c r="Y454" s="363"/>
      <c r="Z454" s="363"/>
    </row>
    <row r="455" ht="29.25" customHeight="1">
      <c r="A455" s="361"/>
      <c r="B455" s="361"/>
      <c r="C455" s="361"/>
      <c r="D455" s="361"/>
      <c r="E455" s="361"/>
      <c r="F455" s="361"/>
      <c r="G455" s="361"/>
      <c r="H455" s="363"/>
      <c r="I455" s="363"/>
      <c r="J455" s="363"/>
      <c r="K455" s="363"/>
      <c r="L455" s="363"/>
      <c r="M455" s="363"/>
      <c r="N455" s="363"/>
      <c r="O455" s="363"/>
      <c r="P455" s="363"/>
      <c r="Q455" s="363"/>
      <c r="R455" s="363"/>
      <c r="S455" s="363"/>
      <c r="T455" s="363"/>
      <c r="U455" s="363"/>
      <c r="V455" s="363"/>
      <c r="W455" s="363"/>
      <c r="X455" s="363"/>
      <c r="Y455" s="363"/>
      <c r="Z455" s="363"/>
    </row>
    <row r="456" ht="29.25" customHeight="1">
      <c r="A456" s="361"/>
      <c r="B456" s="361"/>
      <c r="C456" s="361"/>
      <c r="D456" s="361"/>
      <c r="E456" s="361"/>
      <c r="F456" s="361"/>
      <c r="G456" s="361"/>
      <c r="H456" s="363"/>
      <c r="I456" s="363"/>
      <c r="J456" s="363"/>
      <c r="K456" s="363"/>
      <c r="L456" s="363"/>
      <c r="M456" s="363"/>
      <c r="N456" s="363"/>
      <c r="O456" s="363"/>
      <c r="P456" s="363"/>
      <c r="Q456" s="363"/>
      <c r="R456" s="363"/>
      <c r="S456" s="363"/>
      <c r="T456" s="363"/>
      <c r="U456" s="363"/>
      <c r="V456" s="363"/>
      <c r="W456" s="363"/>
      <c r="X456" s="363"/>
      <c r="Y456" s="363"/>
      <c r="Z456" s="363"/>
    </row>
    <row r="457" ht="29.25" customHeight="1">
      <c r="A457" s="361"/>
      <c r="B457" s="361"/>
      <c r="C457" s="361"/>
      <c r="D457" s="361"/>
      <c r="E457" s="361"/>
      <c r="F457" s="361"/>
      <c r="G457" s="361"/>
      <c r="H457" s="363"/>
      <c r="I457" s="363"/>
      <c r="J457" s="363"/>
      <c r="K457" s="363"/>
      <c r="L457" s="363"/>
      <c r="M457" s="363"/>
      <c r="N457" s="363"/>
      <c r="O457" s="363"/>
      <c r="P457" s="363"/>
      <c r="Q457" s="363"/>
      <c r="R457" s="363"/>
      <c r="S457" s="363"/>
      <c r="T457" s="363"/>
      <c r="U457" s="363"/>
      <c r="V457" s="363"/>
      <c r="W457" s="363"/>
      <c r="X457" s="363"/>
      <c r="Y457" s="363"/>
      <c r="Z457" s="363"/>
    </row>
    <row r="458" ht="29.25" customHeight="1">
      <c r="A458" s="361"/>
      <c r="B458" s="361"/>
      <c r="C458" s="361"/>
      <c r="D458" s="361"/>
      <c r="E458" s="361"/>
      <c r="F458" s="361"/>
      <c r="G458" s="361"/>
      <c r="H458" s="363"/>
      <c r="I458" s="363"/>
      <c r="J458" s="363"/>
      <c r="K458" s="363"/>
      <c r="L458" s="363"/>
      <c r="M458" s="363"/>
      <c r="N458" s="363"/>
      <c r="O458" s="363"/>
      <c r="P458" s="363"/>
      <c r="Q458" s="363"/>
      <c r="R458" s="363"/>
      <c r="S458" s="363"/>
      <c r="T458" s="363"/>
      <c r="U458" s="363"/>
      <c r="V458" s="363"/>
      <c r="W458" s="363"/>
      <c r="X458" s="363"/>
      <c r="Y458" s="363"/>
      <c r="Z458" s="363"/>
    </row>
    <row r="459" ht="29.25" customHeight="1">
      <c r="A459" s="361"/>
      <c r="B459" s="361"/>
      <c r="C459" s="361"/>
      <c r="D459" s="361"/>
      <c r="E459" s="361"/>
      <c r="F459" s="361"/>
      <c r="G459" s="361"/>
      <c r="H459" s="363"/>
      <c r="I459" s="363"/>
      <c r="J459" s="363"/>
      <c r="K459" s="363"/>
      <c r="L459" s="363"/>
      <c r="M459" s="363"/>
      <c r="N459" s="363"/>
      <c r="O459" s="363"/>
      <c r="P459" s="363"/>
      <c r="Q459" s="363"/>
      <c r="R459" s="363"/>
      <c r="S459" s="363"/>
      <c r="T459" s="363"/>
      <c r="U459" s="363"/>
      <c r="V459" s="363"/>
      <c r="W459" s="363"/>
      <c r="X459" s="363"/>
      <c r="Y459" s="363"/>
      <c r="Z459" s="363"/>
    </row>
    <row r="460" ht="29.25" customHeight="1">
      <c r="A460" s="361"/>
      <c r="B460" s="361"/>
      <c r="C460" s="361"/>
      <c r="D460" s="361"/>
      <c r="E460" s="361"/>
      <c r="F460" s="361"/>
      <c r="G460" s="361"/>
      <c r="H460" s="363"/>
      <c r="I460" s="363"/>
      <c r="J460" s="363"/>
      <c r="K460" s="363"/>
      <c r="L460" s="363"/>
      <c r="M460" s="363"/>
      <c r="N460" s="363"/>
      <c r="O460" s="363"/>
      <c r="P460" s="363"/>
      <c r="Q460" s="363"/>
      <c r="R460" s="363"/>
      <c r="S460" s="363"/>
      <c r="T460" s="363"/>
      <c r="U460" s="363"/>
      <c r="V460" s="363"/>
      <c r="W460" s="363"/>
      <c r="X460" s="363"/>
      <c r="Y460" s="363"/>
      <c r="Z460" s="363"/>
    </row>
    <row r="461" ht="29.25" customHeight="1">
      <c r="A461" s="361"/>
      <c r="B461" s="361"/>
      <c r="C461" s="361"/>
      <c r="D461" s="361"/>
      <c r="E461" s="361"/>
      <c r="F461" s="361"/>
      <c r="G461" s="361"/>
      <c r="H461" s="363"/>
      <c r="I461" s="363"/>
      <c r="J461" s="363"/>
      <c r="K461" s="363"/>
      <c r="L461" s="363"/>
      <c r="M461" s="363"/>
      <c r="N461" s="363"/>
      <c r="O461" s="363"/>
      <c r="P461" s="363"/>
      <c r="Q461" s="363"/>
      <c r="R461" s="363"/>
      <c r="S461" s="363"/>
      <c r="T461" s="363"/>
      <c r="U461" s="363"/>
      <c r="V461" s="363"/>
      <c r="W461" s="363"/>
      <c r="X461" s="363"/>
      <c r="Y461" s="363"/>
      <c r="Z461" s="363"/>
    </row>
    <row r="462" ht="29.25" customHeight="1">
      <c r="A462" s="361"/>
      <c r="B462" s="361"/>
      <c r="C462" s="361"/>
      <c r="D462" s="361"/>
      <c r="E462" s="361"/>
      <c r="F462" s="361"/>
      <c r="G462" s="361"/>
      <c r="H462" s="363"/>
      <c r="I462" s="363"/>
      <c r="J462" s="363"/>
      <c r="K462" s="363"/>
      <c r="L462" s="363"/>
      <c r="M462" s="363"/>
      <c r="N462" s="363"/>
      <c r="O462" s="363"/>
      <c r="P462" s="363"/>
      <c r="Q462" s="363"/>
      <c r="R462" s="363"/>
      <c r="S462" s="363"/>
      <c r="T462" s="363"/>
      <c r="U462" s="363"/>
      <c r="V462" s="363"/>
      <c r="W462" s="363"/>
      <c r="X462" s="363"/>
      <c r="Y462" s="363"/>
      <c r="Z462" s="363"/>
    </row>
    <row r="463" ht="29.25" customHeight="1">
      <c r="A463" s="361"/>
      <c r="B463" s="361"/>
      <c r="C463" s="361"/>
      <c r="D463" s="361"/>
      <c r="E463" s="361"/>
      <c r="F463" s="361"/>
      <c r="G463" s="361"/>
      <c r="H463" s="363"/>
      <c r="I463" s="363"/>
      <c r="J463" s="363"/>
      <c r="K463" s="363"/>
      <c r="L463" s="363"/>
      <c r="M463" s="363"/>
      <c r="N463" s="363"/>
      <c r="O463" s="363"/>
      <c r="P463" s="363"/>
      <c r="Q463" s="363"/>
      <c r="R463" s="363"/>
      <c r="S463" s="363"/>
      <c r="T463" s="363"/>
      <c r="U463" s="363"/>
      <c r="V463" s="363"/>
      <c r="W463" s="363"/>
      <c r="X463" s="363"/>
      <c r="Y463" s="363"/>
      <c r="Z463" s="363"/>
    </row>
    <row r="464" ht="29.25" customHeight="1">
      <c r="A464" s="361"/>
      <c r="B464" s="361"/>
      <c r="C464" s="361"/>
      <c r="D464" s="361"/>
      <c r="E464" s="361"/>
      <c r="F464" s="361"/>
      <c r="G464" s="361"/>
      <c r="H464" s="363"/>
      <c r="I464" s="363"/>
      <c r="J464" s="363"/>
      <c r="K464" s="363"/>
      <c r="L464" s="363"/>
      <c r="M464" s="363"/>
      <c r="N464" s="363"/>
      <c r="O464" s="363"/>
      <c r="P464" s="363"/>
      <c r="Q464" s="363"/>
      <c r="R464" s="363"/>
      <c r="S464" s="363"/>
      <c r="T464" s="363"/>
      <c r="U464" s="363"/>
      <c r="V464" s="363"/>
      <c r="W464" s="363"/>
      <c r="X464" s="363"/>
      <c r="Y464" s="363"/>
      <c r="Z464" s="363"/>
    </row>
    <row r="465" ht="29.25" customHeight="1">
      <c r="A465" s="361"/>
      <c r="B465" s="361"/>
      <c r="C465" s="361"/>
      <c r="D465" s="361"/>
      <c r="E465" s="361"/>
      <c r="F465" s="361"/>
      <c r="G465" s="361"/>
      <c r="H465" s="363"/>
      <c r="I465" s="363"/>
      <c r="J465" s="363"/>
      <c r="K465" s="363"/>
      <c r="L465" s="363"/>
      <c r="M465" s="363"/>
      <c r="N465" s="363"/>
      <c r="O465" s="363"/>
      <c r="P465" s="363"/>
      <c r="Q465" s="363"/>
      <c r="R465" s="363"/>
      <c r="S465" s="363"/>
      <c r="T465" s="363"/>
      <c r="U465" s="363"/>
      <c r="V465" s="363"/>
      <c r="W465" s="363"/>
      <c r="X465" s="363"/>
      <c r="Y465" s="363"/>
      <c r="Z465" s="363"/>
    </row>
    <row r="466" ht="29.25" customHeight="1">
      <c r="A466" s="361"/>
      <c r="B466" s="361"/>
      <c r="C466" s="361"/>
      <c r="D466" s="361"/>
      <c r="E466" s="361"/>
      <c r="F466" s="361"/>
      <c r="G466" s="361"/>
      <c r="H466" s="363"/>
      <c r="I466" s="363"/>
      <c r="J466" s="363"/>
      <c r="K466" s="363"/>
      <c r="L466" s="363"/>
      <c r="M466" s="363"/>
      <c r="N466" s="363"/>
      <c r="O466" s="363"/>
      <c r="P466" s="363"/>
      <c r="Q466" s="363"/>
      <c r="R466" s="363"/>
      <c r="S466" s="363"/>
      <c r="T466" s="363"/>
      <c r="U466" s="363"/>
      <c r="V466" s="363"/>
      <c r="W466" s="363"/>
      <c r="X466" s="363"/>
      <c r="Y466" s="363"/>
      <c r="Z466" s="363"/>
    </row>
    <row r="467" ht="29.25" customHeight="1">
      <c r="A467" s="361"/>
      <c r="B467" s="361"/>
      <c r="C467" s="361"/>
      <c r="D467" s="361"/>
      <c r="E467" s="361"/>
      <c r="F467" s="361"/>
      <c r="G467" s="361"/>
      <c r="H467" s="363"/>
      <c r="I467" s="363"/>
      <c r="J467" s="363"/>
      <c r="K467" s="363"/>
      <c r="L467" s="363"/>
      <c r="M467" s="363"/>
      <c r="N467" s="363"/>
      <c r="O467" s="363"/>
      <c r="P467" s="363"/>
      <c r="Q467" s="363"/>
      <c r="R467" s="363"/>
      <c r="S467" s="363"/>
      <c r="T467" s="363"/>
      <c r="U467" s="363"/>
      <c r="V467" s="363"/>
      <c r="W467" s="363"/>
      <c r="X467" s="363"/>
      <c r="Y467" s="363"/>
      <c r="Z467" s="363"/>
    </row>
    <row r="468" ht="29.25" customHeight="1">
      <c r="A468" s="361"/>
      <c r="B468" s="361"/>
      <c r="C468" s="361"/>
      <c r="D468" s="361"/>
      <c r="E468" s="361"/>
      <c r="F468" s="361"/>
      <c r="G468" s="361"/>
      <c r="H468" s="363"/>
      <c r="I468" s="363"/>
      <c r="J468" s="363"/>
      <c r="K468" s="363"/>
      <c r="L468" s="363"/>
      <c r="M468" s="363"/>
      <c r="N468" s="363"/>
      <c r="O468" s="363"/>
      <c r="P468" s="363"/>
      <c r="Q468" s="363"/>
      <c r="R468" s="363"/>
      <c r="S468" s="363"/>
      <c r="T468" s="363"/>
      <c r="U468" s="363"/>
      <c r="V468" s="363"/>
      <c r="W468" s="363"/>
      <c r="X468" s="363"/>
      <c r="Y468" s="363"/>
      <c r="Z468" s="363"/>
    </row>
    <row r="469" ht="29.25" customHeight="1">
      <c r="A469" s="361"/>
      <c r="B469" s="361"/>
      <c r="C469" s="361"/>
      <c r="D469" s="361"/>
      <c r="E469" s="361"/>
      <c r="F469" s="361"/>
      <c r="G469" s="361"/>
      <c r="H469" s="363"/>
      <c r="I469" s="363"/>
      <c r="J469" s="363"/>
      <c r="K469" s="363"/>
      <c r="L469" s="363"/>
      <c r="M469" s="363"/>
      <c r="N469" s="363"/>
      <c r="O469" s="363"/>
      <c r="P469" s="363"/>
      <c r="Q469" s="363"/>
      <c r="R469" s="363"/>
      <c r="S469" s="363"/>
      <c r="T469" s="363"/>
      <c r="U469" s="363"/>
      <c r="V469" s="363"/>
      <c r="W469" s="363"/>
      <c r="X469" s="363"/>
      <c r="Y469" s="363"/>
      <c r="Z469" s="363"/>
    </row>
    <row r="470" ht="29.25" customHeight="1">
      <c r="A470" s="361"/>
      <c r="B470" s="361"/>
      <c r="C470" s="361"/>
      <c r="D470" s="361"/>
      <c r="E470" s="361"/>
      <c r="F470" s="361"/>
      <c r="G470" s="361"/>
      <c r="H470" s="363"/>
      <c r="I470" s="363"/>
      <c r="J470" s="363"/>
      <c r="K470" s="363"/>
      <c r="L470" s="363"/>
      <c r="M470" s="363"/>
      <c r="N470" s="363"/>
      <c r="O470" s="363"/>
      <c r="P470" s="363"/>
      <c r="Q470" s="363"/>
      <c r="R470" s="363"/>
      <c r="S470" s="363"/>
      <c r="T470" s="363"/>
      <c r="U470" s="363"/>
      <c r="V470" s="363"/>
      <c r="W470" s="363"/>
      <c r="X470" s="363"/>
      <c r="Y470" s="363"/>
      <c r="Z470" s="363"/>
    </row>
    <row r="471" ht="29.25" customHeight="1">
      <c r="A471" s="361"/>
      <c r="B471" s="361"/>
      <c r="C471" s="361"/>
      <c r="D471" s="361"/>
      <c r="E471" s="361"/>
      <c r="F471" s="361"/>
      <c r="G471" s="361"/>
      <c r="H471" s="363"/>
      <c r="I471" s="363"/>
      <c r="J471" s="363"/>
      <c r="K471" s="363"/>
      <c r="L471" s="363"/>
      <c r="M471" s="363"/>
      <c r="N471" s="363"/>
      <c r="O471" s="363"/>
      <c r="P471" s="363"/>
      <c r="Q471" s="363"/>
      <c r="R471" s="363"/>
      <c r="S471" s="363"/>
      <c r="T471" s="363"/>
      <c r="U471" s="363"/>
      <c r="V471" s="363"/>
      <c r="W471" s="363"/>
      <c r="X471" s="363"/>
      <c r="Y471" s="363"/>
      <c r="Z471" s="363"/>
    </row>
    <row r="472" ht="29.25" customHeight="1">
      <c r="A472" s="361"/>
      <c r="B472" s="361"/>
      <c r="C472" s="361"/>
      <c r="D472" s="361"/>
      <c r="E472" s="361"/>
      <c r="F472" s="361"/>
      <c r="G472" s="361"/>
      <c r="H472" s="363"/>
      <c r="I472" s="363"/>
      <c r="J472" s="363"/>
      <c r="K472" s="363"/>
      <c r="L472" s="363"/>
      <c r="M472" s="363"/>
      <c r="N472" s="363"/>
      <c r="O472" s="363"/>
      <c r="P472" s="363"/>
      <c r="Q472" s="363"/>
      <c r="R472" s="363"/>
      <c r="S472" s="363"/>
      <c r="T472" s="363"/>
      <c r="U472" s="363"/>
      <c r="V472" s="363"/>
      <c r="W472" s="363"/>
      <c r="X472" s="363"/>
      <c r="Y472" s="363"/>
      <c r="Z472" s="363"/>
    </row>
    <row r="473" ht="29.25" customHeight="1">
      <c r="A473" s="361"/>
      <c r="B473" s="361"/>
      <c r="C473" s="361"/>
      <c r="D473" s="361"/>
      <c r="E473" s="361"/>
      <c r="F473" s="361"/>
      <c r="G473" s="361"/>
      <c r="H473" s="363"/>
      <c r="I473" s="363"/>
      <c r="J473" s="363"/>
      <c r="K473" s="363"/>
      <c r="L473" s="363"/>
      <c r="M473" s="363"/>
      <c r="N473" s="363"/>
      <c r="O473" s="363"/>
      <c r="P473" s="363"/>
      <c r="Q473" s="363"/>
      <c r="R473" s="363"/>
      <c r="S473" s="363"/>
      <c r="T473" s="363"/>
      <c r="U473" s="363"/>
      <c r="V473" s="363"/>
      <c r="W473" s="363"/>
      <c r="X473" s="363"/>
      <c r="Y473" s="363"/>
      <c r="Z473" s="363"/>
    </row>
    <row r="474" ht="29.25" customHeight="1">
      <c r="A474" s="361"/>
      <c r="B474" s="361"/>
      <c r="C474" s="361"/>
      <c r="D474" s="361"/>
      <c r="E474" s="361"/>
      <c r="F474" s="361"/>
      <c r="G474" s="361"/>
      <c r="H474" s="363"/>
      <c r="I474" s="363"/>
      <c r="J474" s="363"/>
      <c r="K474" s="363"/>
      <c r="L474" s="363"/>
      <c r="M474" s="363"/>
      <c r="N474" s="363"/>
      <c r="O474" s="363"/>
      <c r="P474" s="363"/>
      <c r="Q474" s="363"/>
      <c r="R474" s="363"/>
      <c r="S474" s="363"/>
      <c r="T474" s="363"/>
      <c r="U474" s="363"/>
      <c r="V474" s="363"/>
      <c r="W474" s="363"/>
      <c r="X474" s="363"/>
      <c r="Y474" s="363"/>
      <c r="Z474" s="363"/>
    </row>
    <row r="475" ht="29.25" customHeight="1">
      <c r="A475" s="361"/>
      <c r="B475" s="361"/>
      <c r="C475" s="361"/>
      <c r="D475" s="361"/>
      <c r="E475" s="361"/>
      <c r="F475" s="361"/>
      <c r="G475" s="361"/>
      <c r="H475" s="363"/>
      <c r="I475" s="363"/>
      <c r="J475" s="363"/>
      <c r="K475" s="363"/>
      <c r="L475" s="363"/>
      <c r="M475" s="363"/>
      <c r="N475" s="363"/>
      <c r="O475" s="363"/>
      <c r="P475" s="363"/>
      <c r="Q475" s="363"/>
      <c r="R475" s="363"/>
      <c r="S475" s="363"/>
      <c r="T475" s="363"/>
      <c r="U475" s="363"/>
      <c r="V475" s="363"/>
      <c r="W475" s="363"/>
      <c r="X475" s="363"/>
      <c r="Y475" s="363"/>
      <c r="Z475" s="363"/>
    </row>
    <row r="476" ht="29.25" customHeight="1">
      <c r="A476" s="361"/>
      <c r="B476" s="361"/>
      <c r="C476" s="361"/>
      <c r="D476" s="361"/>
      <c r="E476" s="361"/>
      <c r="F476" s="361"/>
      <c r="G476" s="361"/>
      <c r="H476" s="363"/>
      <c r="I476" s="363"/>
      <c r="J476" s="363"/>
      <c r="K476" s="363"/>
      <c r="L476" s="363"/>
      <c r="M476" s="363"/>
      <c r="N476" s="363"/>
      <c r="O476" s="363"/>
      <c r="P476" s="363"/>
      <c r="Q476" s="363"/>
      <c r="R476" s="363"/>
      <c r="S476" s="363"/>
      <c r="T476" s="363"/>
      <c r="U476" s="363"/>
      <c r="V476" s="363"/>
      <c r="W476" s="363"/>
      <c r="X476" s="363"/>
      <c r="Y476" s="363"/>
      <c r="Z476" s="363"/>
    </row>
    <row r="477" ht="29.25" customHeight="1">
      <c r="A477" s="361"/>
      <c r="B477" s="361"/>
      <c r="C477" s="361"/>
      <c r="D477" s="361"/>
      <c r="E477" s="361"/>
      <c r="F477" s="361"/>
      <c r="G477" s="361"/>
      <c r="H477" s="363"/>
      <c r="I477" s="363"/>
      <c r="J477" s="363"/>
      <c r="K477" s="363"/>
      <c r="L477" s="363"/>
      <c r="M477" s="363"/>
      <c r="N477" s="363"/>
      <c r="O477" s="363"/>
      <c r="P477" s="363"/>
      <c r="Q477" s="363"/>
      <c r="R477" s="363"/>
      <c r="S477" s="363"/>
      <c r="T477" s="363"/>
      <c r="U477" s="363"/>
      <c r="V477" s="363"/>
      <c r="W477" s="363"/>
      <c r="X477" s="363"/>
      <c r="Y477" s="363"/>
      <c r="Z477" s="363"/>
    </row>
    <row r="478" ht="29.25" customHeight="1">
      <c r="A478" s="361"/>
      <c r="B478" s="361"/>
      <c r="C478" s="361"/>
      <c r="D478" s="361"/>
      <c r="E478" s="361"/>
      <c r="F478" s="361"/>
      <c r="G478" s="361"/>
      <c r="H478" s="363"/>
      <c r="I478" s="363"/>
      <c r="J478" s="363"/>
      <c r="K478" s="363"/>
      <c r="L478" s="363"/>
      <c r="M478" s="363"/>
      <c r="N478" s="363"/>
      <c r="O478" s="363"/>
      <c r="P478" s="363"/>
      <c r="Q478" s="363"/>
      <c r="R478" s="363"/>
      <c r="S478" s="363"/>
      <c r="T478" s="363"/>
      <c r="U478" s="363"/>
      <c r="V478" s="363"/>
      <c r="W478" s="363"/>
      <c r="X478" s="363"/>
      <c r="Y478" s="363"/>
      <c r="Z478" s="363"/>
    </row>
    <row r="479" ht="29.25" customHeight="1">
      <c r="A479" s="361"/>
      <c r="B479" s="361"/>
      <c r="C479" s="361"/>
      <c r="D479" s="361"/>
      <c r="E479" s="361"/>
      <c r="F479" s="361"/>
      <c r="G479" s="361"/>
      <c r="H479" s="363"/>
      <c r="I479" s="363"/>
      <c r="J479" s="363"/>
      <c r="K479" s="363"/>
      <c r="L479" s="363"/>
      <c r="M479" s="363"/>
      <c r="N479" s="363"/>
      <c r="O479" s="363"/>
      <c r="P479" s="363"/>
      <c r="Q479" s="363"/>
      <c r="R479" s="363"/>
      <c r="S479" s="363"/>
      <c r="T479" s="363"/>
      <c r="U479" s="363"/>
      <c r="V479" s="363"/>
      <c r="W479" s="363"/>
      <c r="X479" s="363"/>
      <c r="Y479" s="363"/>
      <c r="Z479" s="363"/>
    </row>
    <row r="480" ht="29.25" customHeight="1">
      <c r="A480" s="361"/>
      <c r="B480" s="361"/>
      <c r="C480" s="361"/>
      <c r="D480" s="361"/>
      <c r="E480" s="361"/>
      <c r="F480" s="361"/>
      <c r="G480" s="361"/>
      <c r="H480" s="363"/>
      <c r="I480" s="363"/>
      <c r="J480" s="363"/>
      <c r="K480" s="363"/>
      <c r="L480" s="363"/>
      <c r="M480" s="363"/>
      <c r="N480" s="363"/>
      <c r="O480" s="363"/>
      <c r="P480" s="363"/>
      <c r="Q480" s="363"/>
      <c r="R480" s="363"/>
      <c r="S480" s="363"/>
      <c r="T480" s="363"/>
      <c r="U480" s="363"/>
      <c r="V480" s="363"/>
      <c r="W480" s="363"/>
      <c r="X480" s="363"/>
      <c r="Y480" s="363"/>
      <c r="Z480" s="363"/>
    </row>
    <row r="481" ht="29.25" customHeight="1">
      <c r="A481" s="361"/>
      <c r="B481" s="361"/>
      <c r="C481" s="361"/>
      <c r="D481" s="361"/>
      <c r="E481" s="361"/>
      <c r="F481" s="361"/>
      <c r="G481" s="361"/>
      <c r="H481" s="363"/>
      <c r="I481" s="363"/>
      <c r="J481" s="363"/>
      <c r="K481" s="363"/>
      <c r="L481" s="363"/>
      <c r="M481" s="363"/>
      <c r="N481" s="363"/>
      <c r="O481" s="363"/>
      <c r="P481" s="363"/>
      <c r="Q481" s="363"/>
      <c r="R481" s="363"/>
      <c r="S481" s="363"/>
      <c r="T481" s="363"/>
      <c r="U481" s="363"/>
      <c r="V481" s="363"/>
      <c r="W481" s="363"/>
      <c r="X481" s="363"/>
      <c r="Y481" s="363"/>
      <c r="Z481" s="363"/>
    </row>
    <row r="482" ht="29.25" customHeight="1">
      <c r="A482" s="361"/>
      <c r="B482" s="361"/>
      <c r="C482" s="361"/>
      <c r="D482" s="361"/>
      <c r="E482" s="361"/>
      <c r="F482" s="361"/>
      <c r="G482" s="361"/>
      <c r="H482" s="363"/>
      <c r="I482" s="363"/>
      <c r="J482" s="363"/>
      <c r="K482" s="363"/>
      <c r="L482" s="363"/>
      <c r="M482" s="363"/>
      <c r="N482" s="363"/>
      <c r="O482" s="363"/>
      <c r="P482" s="363"/>
      <c r="Q482" s="363"/>
      <c r="R482" s="363"/>
      <c r="S482" s="363"/>
      <c r="T482" s="363"/>
      <c r="U482" s="363"/>
      <c r="V482" s="363"/>
      <c r="W482" s="363"/>
      <c r="X482" s="363"/>
      <c r="Y482" s="363"/>
      <c r="Z482" s="363"/>
    </row>
    <row r="483" ht="29.25" customHeight="1">
      <c r="A483" s="361"/>
      <c r="B483" s="361"/>
      <c r="C483" s="361"/>
      <c r="D483" s="361"/>
      <c r="E483" s="361"/>
      <c r="F483" s="361"/>
      <c r="G483" s="361"/>
      <c r="H483" s="363"/>
      <c r="I483" s="363"/>
      <c r="J483" s="363"/>
      <c r="K483" s="363"/>
      <c r="L483" s="363"/>
      <c r="M483" s="363"/>
      <c r="N483" s="363"/>
      <c r="O483" s="363"/>
      <c r="P483" s="363"/>
      <c r="Q483" s="363"/>
      <c r="R483" s="363"/>
      <c r="S483" s="363"/>
      <c r="T483" s="363"/>
      <c r="U483" s="363"/>
      <c r="V483" s="363"/>
      <c r="W483" s="363"/>
      <c r="X483" s="363"/>
      <c r="Y483" s="363"/>
      <c r="Z483" s="363"/>
    </row>
    <row r="484" ht="29.25" customHeight="1">
      <c r="A484" s="361"/>
      <c r="B484" s="361"/>
      <c r="C484" s="361"/>
      <c r="D484" s="361"/>
      <c r="E484" s="361"/>
      <c r="F484" s="361"/>
      <c r="G484" s="361"/>
      <c r="H484" s="363"/>
      <c r="I484" s="363"/>
      <c r="J484" s="363"/>
      <c r="K484" s="363"/>
      <c r="L484" s="363"/>
      <c r="M484" s="363"/>
      <c r="N484" s="363"/>
      <c r="O484" s="363"/>
      <c r="P484" s="363"/>
      <c r="Q484" s="363"/>
      <c r="R484" s="363"/>
      <c r="S484" s="363"/>
      <c r="T484" s="363"/>
      <c r="U484" s="363"/>
      <c r="V484" s="363"/>
      <c r="W484" s="363"/>
      <c r="X484" s="363"/>
      <c r="Y484" s="363"/>
      <c r="Z484" s="363"/>
    </row>
    <row r="485" ht="29.25" customHeight="1">
      <c r="A485" s="361"/>
      <c r="B485" s="361"/>
      <c r="C485" s="361"/>
      <c r="D485" s="361"/>
      <c r="E485" s="361"/>
      <c r="F485" s="361"/>
      <c r="G485" s="361"/>
      <c r="H485" s="363"/>
      <c r="I485" s="363"/>
      <c r="J485" s="363"/>
      <c r="K485" s="363"/>
      <c r="L485" s="363"/>
      <c r="M485" s="363"/>
      <c r="N485" s="363"/>
      <c r="O485" s="363"/>
      <c r="P485" s="363"/>
      <c r="Q485" s="363"/>
      <c r="R485" s="363"/>
      <c r="S485" s="363"/>
      <c r="T485" s="363"/>
      <c r="U485" s="363"/>
      <c r="V485" s="363"/>
      <c r="W485" s="363"/>
      <c r="X485" s="363"/>
      <c r="Y485" s="363"/>
      <c r="Z485" s="363"/>
    </row>
    <row r="486" ht="29.25" customHeight="1">
      <c r="A486" s="361"/>
      <c r="B486" s="361"/>
      <c r="C486" s="361"/>
      <c r="D486" s="361"/>
      <c r="E486" s="361"/>
      <c r="F486" s="361"/>
      <c r="G486" s="361"/>
      <c r="H486" s="363"/>
      <c r="I486" s="363"/>
      <c r="J486" s="363"/>
      <c r="K486" s="363"/>
      <c r="L486" s="363"/>
      <c r="M486" s="363"/>
      <c r="N486" s="363"/>
      <c r="O486" s="363"/>
      <c r="P486" s="363"/>
      <c r="Q486" s="363"/>
      <c r="R486" s="363"/>
      <c r="S486" s="363"/>
      <c r="T486" s="363"/>
      <c r="U486" s="363"/>
      <c r="V486" s="363"/>
      <c r="W486" s="363"/>
      <c r="X486" s="363"/>
      <c r="Y486" s="363"/>
      <c r="Z486" s="363"/>
    </row>
    <row r="487" ht="29.25" customHeight="1">
      <c r="A487" s="361"/>
      <c r="B487" s="361"/>
      <c r="C487" s="361"/>
      <c r="D487" s="361"/>
      <c r="E487" s="361"/>
      <c r="F487" s="361"/>
      <c r="G487" s="361"/>
      <c r="H487" s="363"/>
      <c r="I487" s="363"/>
      <c r="J487" s="363"/>
      <c r="K487" s="363"/>
      <c r="L487" s="363"/>
      <c r="M487" s="363"/>
      <c r="N487" s="363"/>
      <c r="O487" s="363"/>
      <c r="P487" s="363"/>
      <c r="Q487" s="363"/>
      <c r="R487" s="363"/>
      <c r="S487" s="363"/>
      <c r="T487" s="363"/>
      <c r="U487" s="363"/>
      <c r="V487" s="363"/>
      <c r="W487" s="363"/>
      <c r="X487" s="363"/>
      <c r="Y487" s="363"/>
      <c r="Z487" s="363"/>
    </row>
    <row r="488" ht="29.25" customHeight="1">
      <c r="A488" s="361"/>
      <c r="B488" s="361"/>
      <c r="C488" s="361"/>
      <c r="D488" s="361"/>
      <c r="E488" s="361"/>
      <c r="F488" s="361"/>
      <c r="G488" s="361"/>
      <c r="H488" s="363"/>
      <c r="I488" s="363"/>
      <c r="J488" s="363"/>
      <c r="K488" s="363"/>
      <c r="L488" s="363"/>
      <c r="M488" s="363"/>
      <c r="N488" s="363"/>
      <c r="O488" s="363"/>
      <c r="P488" s="363"/>
      <c r="Q488" s="363"/>
      <c r="R488" s="363"/>
      <c r="S488" s="363"/>
      <c r="T488" s="363"/>
      <c r="U488" s="363"/>
      <c r="V488" s="363"/>
      <c r="W488" s="363"/>
      <c r="X488" s="363"/>
      <c r="Y488" s="363"/>
      <c r="Z488" s="363"/>
    </row>
    <row r="489" ht="29.25" customHeight="1">
      <c r="A489" s="361"/>
      <c r="B489" s="361"/>
      <c r="C489" s="361"/>
      <c r="D489" s="361"/>
      <c r="E489" s="361"/>
      <c r="F489" s="361"/>
      <c r="G489" s="361"/>
      <c r="H489" s="363"/>
      <c r="I489" s="363"/>
      <c r="J489" s="363"/>
      <c r="K489" s="363"/>
      <c r="L489" s="363"/>
      <c r="M489" s="363"/>
      <c r="N489" s="363"/>
      <c r="O489" s="363"/>
      <c r="P489" s="363"/>
      <c r="Q489" s="363"/>
      <c r="R489" s="363"/>
      <c r="S489" s="363"/>
      <c r="T489" s="363"/>
      <c r="U489" s="363"/>
      <c r="V489" s="363"/>
      <c r="W489" s="363"/>
      <c r="X489" s="363"/>
      <c r="Y489" s="363"/>
      <c r="Z489" s="363"/>
    </row>
    <row r="490" ht="29.25" customHeight="1">
      <c r="A490" s="361"/>
      <c r="B490" s="361"/>
      <c r="C490" s="361"/>
      <c r="D490" s="361"/>
      <c r="E490" s="361"/>
      <c r="F490" s="361"/>
      <c r="G490" s="361"/>
      <c r="H490" s="363"/>
      <c r="I490" s="363"/>
      <c r="J490" s="363"/>
      <c r="K490" s="363"/>
      <c r="L490" s="363"/>
      <c r="M490" s="363"/>
      <c r="N490" s="363"/>
      <c r="O490" s="363"/>
      <c r="P490" s="363"/>
      <c r="Q490" s="363"/>
      <c r="R490" s="363"/>
      <c r="S490" s="363"/>
      <c r="T490" s="363"/>
      <c r="U490" s="363"/>
      <c r="V490" s="363"/>
      <c r="W490" s="363"/>
      <c r="X490" s="363"/>
      <c r="Y490" s="363"/>
      <c r="Z490" s="363"/>
    </row>
    <row r="491" ht="29.25" customHeight="1">
      <c r="A491" s="361"/>
      <c r="B491" s="361"/>
      <c r="C491" s="361"/>
      <c r="D491" s="361"/>
      <c r="E491" s="361"/>
      <c r="F491" s="361"/>
      <c r="G491" s="361"/>
      <c r="H491" s="363"/>
      <c r="I491" s="363"/>
      <c r="J491" s="363"/>
      <c r="K491" s="363"/>
      <c r="L491" s="363"/>
      <c r="M491" s="363"/>
      <c r="N491" s="363"/>
      <c r="O491" s="363"/>
      <c r="P491" s="363"/>
      <c r="Q491" s="363"/>
      <c r="R491" s="363"/>
      <c r="S491" s="363"/>
      <c r="T491" s="363"/>
      <c r="U491" s="363"/>
      <c r="V491" s="363"/>
      <c r="W491" s="363"/>
      <c r="X491" s="363"/>
      <c r="Y491" s="363"/>
      <c r="Z491" s="363"/>
    </row>
    <row r="492" ht="29.25" customHeight="1">
      <c r="A492" s="361"/>
      <c r="B492" s="361"/>
      <c r="C492" s="361"/>
      <c r="D492" s="361"/>
      <c r="E492" s="361"/>
      <c r="F492" s="361"/>
      <c r="G492" s="361"/>
      <c r="H492" s="363"/>
      <c r="I492" s="363"/>
      <c r="J492" s="363"/>
      <c r="K492" s="363"/>
      <c r="L492" s="363"/>
      <c r="M492" s="363"/>
      <c r="N492" s="363"/>
      <c r="O492" s="363"/>
      <c r="P492" s="363"/>
      <c r="Q492" s="363"/>
      <c r="R492" s="363"/>
      <c r="S492" s="363"/>
      <c r="T492" s="363"/>
      <c r="U492" s="363"/>
      <c r="V492" s="363"/>
      <c r="W492" s="363"/>
      <c r="X492" s="363"/>
      <c r="Y492" s="363"/>
      <c r="Z492" s="363"/>
    </row>
    <row r="493" ht="29.25" customHeight="1">
      <c r="A493" s="361"/>
      <c r="B493" s="361"/>
      <c r="C493" s="361"/>
      <c r="D493" s="361"/>
      <c r="E493" s="361"/>
      <c r="F493" s="361"/>
      <c r="G493" s="361"/>
      <c r="H493" s="363"/>
      <c r="I493" s="363"/>
      <c r="J493" s="363"/>
      <c r="K493" s="363"/>
      <c r="L493" s="363"/>
      <c r="M493" s="363"/>
      <c r="N493" s="363"/>
      <c r="O493" s="363"/>
      <c r="P493" s="363"/>
      <c r="Q493" s="363"/>
      <c r="R493" s="363"/>
      <c r="S493" s="363"/>
      <c r="T493" s="363"/>
      <c r="U493" s="363"/>
      <c r="V493" s="363"/>
      <c r="W493" s="363"/>
      <c r="X493" s="363"/>
      <c r="Y493" s="363"/>
      <c r="Z493" s="363"/>
    </row>
    <row r="494" ht="29.25" customHeight="1">
      <c r="A494" s="361"/>
      <c r="B494" s="361"/>
      <c r="C494" s="361"/>
      <c r="D494" s="361"/>
      <c r="E494" s="361"/>
      <c r="F494" s="361"/>
      <c r="G494" s="361"/>
      <c r="H494" s="363"/>
      <c r="I494" s="363"/>
      <c r="J494" s="363"/>
      <c r="K494" s="363"/>
      <c r="L494" s="363"/>
      <c r="M494" s="363"/>
      <c r="N494" s="363"/>
      <c r="O494" s="363"/>
      <c r="P494" s="363"/>
      <c r="Q494" s="363"/>
      <c r="R494" s="363"/>
      <c r="S494" s="363"/>
      <c r="T494" s="363"/>
      <c r="U494" s="363"/>
      <c r="V494" s="363"/>
      <c r="W494" s="363"/>
      <c r="X494" s="363"/>
      <c r="Y494" s="363"/>
      <c r="Z494" s="363"/>
    </row>
    <row r="495" ht="29.25" customHeight="1">
      <c r="A495" s="361"/>
      <c r="B495" s="361"/>
      <c r="C495" s="361"/>
      <c r="D495" s="361"/>
      <c r="E495" s="361"/>
      <c r="F495" s="361"/>
      <c r="G495" s="361"/>
      <c r="H495" s="363"/>
      <c r="I495" s="363"/>
      <c r="J495" s="363"/>
      <c r="K495" s="363"/>
      <c r="L495" s="363"/>
      <c r="M495" s="363"/>
      <c r="N495" s="363"/>
      <c r="O495" s="363"/>
      <c r="P495" s="363"/>
      <c r="Q495" s="363"/>
      <c r="R495" s="363"/>
      <c r="S495" s="363"/>
      <c r="T495" s="363"/>
      <c r="U495" s="363"/>
      <c r="V495" s="363"/>
      <c r="W495" s="363"/>
      <c r="X495" s="363"/>
      <c r="Y495" s="363"/>
      <c r="Z495" s="363"/>
    </row>
    <row r="496" ht="29.25" customHeight="1">
      <c r="A496" s="361"/>
      <c r="B496" s="361"/>
      <c r="C496" s="361"/>
      <c r="D496" s="361"/>
      <c r="E496" s="361"/>
      <c r="F496" s="361"/>
      <c r="G496" s="361"/>
      <c r="H496" s="363"/>
      <c r="I496" s="363"/>
      <c r="J496" s="363"/>
      <c r="K496" s="363"/>
      <c r="L496" s="363"/>
      <c r="M496" s="363"/>
      <c r="N496" s="363"/>
      <c r="O496" s="363"/>
      <c r="P496" s="363"/>
      <c r="Q496" s="363"/>
      <c r="R496" s="363"/>
      <c r="S496" s="363"/>
      <c r="T496" s="363"/>
      <c r="U496" s="363"/>
      <c r="V496" s="363"/>
      <c r="W496" s="363"/>
      <c r="X496" s="363"/>
      <c r="Y496" s="363"/>
      <c r="Z496" s="363"/>
    </row>
    <row r="497" ht="29.25" customHeight="1">
      <c r="A497" s="361"/>
      <c r="B497" s="361"/>
      <c r="C497" s="361"/>
      <c r="D497" s="361"/>
      <c r="E497" s="361"/>
      <c r="F497" s="361"/>
      <c r="G497" s="361"/>
      <c r="H497" s="363"/>
      <c r="I497" s="363"/>
      <c r="J497" s="363"/>
      <c r="K497" s="363"/>
      <c r="L497" s="363"/>
      <c r="M497" s="363"/>
      <c r="N497" s="363"/>
      <c r="O497" s="363"/>
      <c r="P497" s="363"/>
      <c r="Q497" s="363"/>
      <c r="R497" s="363"/>
      <c r="S497" s="363"/>
      <c r="T497" s="363"/>
      <c r="U497" s="363"/>
      <c r="V497" s="363"/>
      <c r="W497" s="363"/>
      <c r="X497" s="363"/>
      <c r="Y497" s="363"/>
      <c r="Z497" s="363"/>
    </row>
    <row r="498" ht="29.25" customHeight="1">
      <c r="A498" s="361"/>
      <c r="B498" s="361"/>
      <c r="C498" s="361"/>
      <c r="D498" s="361"/>
      <c r="E498" s="361"/>
      <c r="F498" s="361"/>
      <c r="G498" s="361"/>
      <c r="H498" s="363"/>
      <c r="I498" s="363"/>
      <c r="J498" s="363"/>
      <c r="K498" s="363"/>
      <c r="L498" s="363"/>
      <c r="M498" s="363"/>
      <c r="N498" s="363"/>
      <c r="O498" s="363"/>
      <c r="P498" s="363"/>
      <c r="Q498" s="363"/>
      <c r="R498" s="363"/>
      <c r="S498" s="363"/>
      <c r="T498" s="363"/>
      <c r="U498" s="363"/>
      <c r="V498" s="363"/>
      <c r="W498" s="363"/>
      <c r="X498" s="363"/>
      <c r="Y498" s="363"/>
      <c r="Z498" s="363"/>
    </row>
    <row r="499" ht="29.25" customHeight="1">
      <c r="A499" s="361"/>
      <c r="B499" s="361"/>
      <c r="C499" s="361"/>
      <c r="D499" s="361"/>
      <c r="E499" s="361"/>
      <c r="F499" s="361"/>
      <c r="G499" s="361"/>
      <c r="H499" s="363"/>
      <c r="I499" s="363"/>
      <c r="J499" s="363"/>
      <c r="K499" s="363"/>
      <c r="L499" s="363"/>
      <c r="M499" s="363"/>
      <c r="N499" s="363"/>
      <c r="O499" s="363"/>
      <c r="P499" s="363"/>
      <c r="Q499" s="363"/>
      <c r="R499" s="363"/>
      <c r="S499" s="363"/>
      <c r="T499" s="363"/>
      <c r="U499" s="363"/>
      <c r="V499" s="363"/>
      <c r="W499" s="363"/>
      <c r="X499" s="363"/>
      <c r="Y499" s="363"/>
      <c r="Z499" s="363"/>
    </row>
    <row r="500" ht="29.25" customHeight="1">
      <c r="A500" s="361"/>
      <c r="B500" s="361"/>
      <c r="C500" s="361"/>
      <c r="D500" s="361"/>
      <c r="E500" s="361"/>
      <c r="F500" s="361"/>
      <c r="G500" s="361"/>
      <c r="H500" s="363"/>
      <c r="I500" s="363"/>
      <c r="J500" s="363"/>
      <c r="K500" s="363"/>
      <c r="L500" s="363"/>
      <c r="M500" s="363"/>
      <c r="N500" s="363"/>
      <c r="O500" s="363"/>
      <c r="P500" s="363"/>
      <c r="Q500" s="363"/>
      <c r="R500" s="363"/>
      <c r="S500" s="363"/>
      <c r="T500" s="363"/>
      <c r="U500" s="363"/>
      <c r="V500" s="363"/>
      <c r="W500" s="363"/>
      <c r="X500" s="363"/>
      <c r="Y500" s="363"/>
      <c r="Z500" s="363"/>
    </row>
    <row r="501" ht="29.25" customHeight="1">
      <c r="A501" s="361"/>
      <c r="B501" s="361"/>
      <c r="C501" s="361"/>
      <c r="D501" s="361"/>
      <c r="E501" s="361"/>
      <c r="F501" s="361"/>
      <c r="G501" s="361"/>
      <c r="H501" s="363"/>
      <c r="I501" s="363"/>
      <c r="J501" s="363"/>
      <c r="K501" s="363"/>
      <c r="L501" s="363"/>
      <c r="M501" s="363"/>
      <c r="N501" s="363"/>
      <c r="O501" s="363"/>
      <c r="P501" s="363"/>
      <c r="Q501" s="363"/>
      <c r="R501" s="363"/>
      <c r="S501" s="363"/>
      <c r="T501" s="363"/>
      <c r="U501" s="363"/>
      <c r="V501" s="363"/>
      <c r="W501" s="363"/>
      <c r="X501" s="363"/>
      <c r="Y501" s="363"/>
      <c r="Z501" s="363"/>
    </row>
    <row r="502" ht="29.25" customHeight="1">
      <c r="A502" s="361"/>
      <c r="B502" s="361"/>
      <c r="C502" s="361"/>
      <c r="D502" s="361"/>
      <c r="E502" s="361"/>
      <c r="F502" s="361"/>
      <c r="G502" s="361"/>
      <c r="H502" s="363"/>
      <c r="I502" s="363"/>
      <c r="J502" s="363"/>
      <c r="K502" s="363"/>
      <c r="L502" s="363"/>
      <c r="M502" s="363"/>
      <c r="N502" s="363"/>
      <c r="O502" s="363"/>
      <c r="P502" s="363"/>
      <c r="Q502" s="363"/>
      <c r="R502" s="363"/>
      <c r="S502" s="363"/>
      <c r="T502" s="363"/>
      <c r="U502" s="363"/>
      <c r="V502" s="363"/>
      <c r="W502" s="363"/>
      <c r="X502" s="363"/>
      <c r="Y502" s="363"/>
      <c r="Z502" s="363"/>
    </row>
    <row r="503" ht="29.25" customHeight="1">
      <c r="A503" s="361"/>
      <c r="B503" s="361"/>
      <c r="C503" s="361"/>
      <c r="D503" s="361"/>
      <c r="E503" s="361"/>
      <c r="F503" s="361"/>
      <c r="G503" s="361"/>
      <c r="H503" s="363"/>
      <c r="I503" s="363"/>
      <c r="J503" s="363"/>
      <c r="K503" s="363"/>
      <c r="L503" s="363"/>
      <c r="M503" s="363"/>
      <c r="N503" s="363"/>
      <c r="O503" s="363"/>
      <c r="P503" s="363"/>
      <c r="Q503" s="363"/>
      <c r="R503" s="363"/>
      <c r="S503" s="363"/>
      <c r="T503" s="363"/>
      <c r="U503" s="363"/>
      <c r="V503" s="363"/>
      <c r="W503" s="363"/>
      <c r="X503" s="363"/>
      <c r="Y503" s="363"/>
      <c r="Z503" s="363"/>
    </row>
    <row r="504" ht="29.25" customHeight="1">
      <c r="A504" s="361"/>
      <c r="B504" s="361"/>
      <c r="C504" s="361"/>
      <c r="D504" s="361"/>
      <c r="E504" s="361"/>
      <c r="F504" s="361"/>
      <c r="G504" s="361"/>
      <c r="H504" s="363"/>
      <c r="I504" s="363"/>
      <c r="J504" s="363"/>
      <c r="K504" s="363"/>
      <c r="L504" s="363"/>
      <c r="M504" s="363"/>
      <c r="N504" s="363"/>
      <c r="O504" s="363"/>
      <c r="P504" s="363"/>
      <c r="Q504" s="363"/>
      <c r="R504" s="363"/>
      <c r="S504" s="363"/>
      <c r="T504" s="363"/>
      <c r="U504" s="363"/>
      <c r="V504" s="363"/>
      <c r="W504" s="363"/>
      <c r="X504" s="363"/>
      <c r="Y504" s="363"/>
      <c r="Z504" s="363"/>
    </row>
    <row r="505" ht="29.25" customHeight="1">
      <c r="A505" s="361"/>
      <c r="B505" s="361"/>
      <c r="C505" s="361"/>
      <c r="D505" s="361"/>
      <c r="E505" s="361"/>
      <c r="F505" s="361"/>
      <c r="G505" s="361"/>
      <c r="H505" s="363"/>
      <c r="I505" s="363"/>
      <c r="J505" s="363"/>
      <c r="K505" s="363"/>
      <c r="L505" s="363"/>
      <c r="M505" s="363"/>
      <c r="N505" s="363"/>
      <c r="O505" s="363"/>
      <c r="P505" s="363"/>
      <c r="Q505" s="363"/>
      <c r="R505" s="363"/>
      <c r="S505" s="363"/>
      <c r="T505" s="363"/>
      <c r="U505" s="363"/>
      <c r="V505" s="363"/>
      <c r="W505" s="363"/>
      <c r="X505" s="363"/>
      <c r="Y505" s="363"/>
      <c r="Z505" s="363"/>
    </row>
    <row r="506" ht="29.25" customHeight="1">
      <c r="A506" s="361"/>
      <c r="B506" s="361"/>
      <c r="C506" s="361"/>
      <c r="D506" s="361"/>
      <c r="E506" s="361"/>
      <c r="F506" s="361"/>
      <c r="G506" s="361"/>
      <c r="H506" s="363"/>
      <c r="I506" s="363"/>
      <c r="J506" s="363"/>
      <c r="K506" s="363"/>
      <c r="L506" s="363"/>
      <c r="M506" s="363"/>
      <c r="N506" s="363"/>
      <c r="O506" s="363"/>
      <c r="P506" s="363"/>
      <c r="Q506" s="363"/>
      <c r="R506" s="363"/>
      <c r="S506" s="363"/>
      <c r="T506" s="363"/>
      <c r="U506" s="363"/>
      <c r="V506" s="363"/>
      <c r="W506" s="363"/>
      <c r="X506" s="363"/>
      <c r="Y506" s="363"/>
      <c r="Z506" s="363"/>
    </row>
    <row r="507" ht="29.25" customHeight="1">
      <c r="A507" s="361"/>
      <c r="B507" s="361"/>
      <c r="C507" s="361"/>
      <c r="D507" s="361"/>
      <c r="E507" s="361"/>
      <c r="F507" s="361"/>
      <c r="G507" s="361"/>
      <c r="H507" s="363"/>
      <c r="I507" s="363"/>
      <c r="J507" s="363"/>
      <c r="K507" s="363"/>
      <c r="L507" s="363"/>
      <c r="M507" s="363"/>
      <c r="N507" s="363"/>
      <c r="O507" s="363"/>
      <c r="P507" s="363"/>
      <c r="Q507" s="363"/>
      <c r="R507" s="363"/>
      <c r="S507" s="363"/>
      <c r="T507" s="363"/>
      <c r="U507" s="363"/>
      <c r="V507" s="363"/>
      <c r="W507" s="363"/>
      <c r="X507" s="363"/>
      <c r="Y507" s="363"/>
      <c r="Z507" s="363"/>
    </row>
    <row r="508" ht="29.25" customHeight="1">
      <c r="A508" s="361"/>
      <c r="B508" s="361"/>
      <c r="C508" s="361"/>
      <c r="D508" s="361"/>
      <c r="E508" s="361"/>
      <c r="F508" s="361"/>
      <c r="G508" s="361"/>
      <c r="H508" s="363"/>
      <c r="I508" s="363"/>
      <c r="J508" s="363"/>
      <c r="K508" s="363"/>
      <c r="L508" s="363"/>
      <c r="M508" s="363"/>
      <c r="N508" s="363"/>
      <c r="O508" s="363"/>
      <c r="P508" s="363"/>
      <c r="Q508" s="363"/>
      <c r="R508" s="363"/>
      <c r="S508" s="363"/>
      <c r="T508" s="363"/>
      <c r="U508" s="363"/>
      <c r="V508" s="363"/>
      <c r="W508" s="363"/>
      <c r="X508" s="363"/>
      <c r="Y508" s="363"/>
      <c r="Z508" s="363"/>
    </row>
    <row r="509" ht="29.25" customHeight="1">
      <c r="A509" s="361"/>
      <c r="B509" s="361"/>
      <c r="C509" s="361"/>
      <c r="D509" s="361"/>
      <c r="E509" s="361"/>
      <c r="F509" s="361"/>
      <c r="G509" s="361"/>
      <c r="H509" s="363"/>
      <c r="I509" s="363"/>
      <c r="J509" s="363"/>
      <c r="K509" s="363"/>
      <c r="L509" s="363"/>
      <c r="M509" s="363"/>
      <c r="N509" s="363"/>
      <c r="O509" s="363"/>
      <c r="P509" s="363"/>
      <c r="Q509" s="363"/>
      <c r="R509" s="363"/>
      <c r="S509" s="363"/>
      <c r="T509" s="363"/>
      <c r="U509" s="363"/>
      <c r="V509" s="363"/>
      <c r="W509" s="363"/>
      <c r="X509" s="363"/>
      <c r="Y509" s="363"/>
      <c r="Z509" s="363"/>
    </row>
    <row r="510" ht="29.25" customHeight="1">
      <c r="A510" s="361"/>
      <c r="B510" s="361"/>
      <c r="C510" s="361"/>
      <c r="D510" s="361"/>
      <c r="E510" s="361"/>
      <c r="F510" s="361"/>
      <c r="G510" s="361"/>
      <c r="H510" s="363"/>
      <c r="I510" s="363"/>
      <c r="J510" s="363"/>
      <c r="K510" s="363"/>
      <c r="L510" s="363"/>
      <c r="M510" s="363"/>
      <c r="N510" s="363"/>
      <c r="O510" s="363"/>
      <c r="P510" s="363"/>
      <c r="Q510" s="363"/>
      <c r="R510" s="363"/>
      <c r="S510" s="363"/>
      <c r="T510" s="363"/>
      <c r="U510" s="363"/>
      <c r="V510" s="363"/>
      <c r="W510" s="363"/>
      <c r="X510" s="363"/>
      <c r="Y510" s="363"/>
      <c r="Z510" s="363"/>
    </row>
    <row r="511" ht="29.25" customHeight="1">
      <c r="A511" s="361"/>
      <c r="B511" s="361"/>
      <c r="C511" s="361"/>
      <c r="D511" s="361"/>
      <c r="E511" s="361"/>
      <c r="F511" s="361"/>
      <c r="G511" s="361"/>
      <c r="H511" s="363"/>
      <c r="I511" s="363"/>
      <c r="J511" s="363"/>
      <c r="K511" s="363"/>
      <c r="L511" s="363"/>
      <c r="M511" s="363"/>
      <c r="N511" s="363"/>
      <c r="O511" s="363"/>
      <c r="P511" s="363"/>
      <c r="Q511" s="363"/>
      <c r="R511" s="363"/>
      <c r="S511" s="363"/>
      <c r="T511" s="363"/>
      <c r="U511" s="363"/>
      <c r="V511" s="363"/>
      <c r="W511" s="363"/>
      <c r="X511" s="363"/>
      <c r="Y511" s="363"/>
      <c r="Z511" s="363"/>
    </row>
    <row r="512" ht="29.25" customHeight="1">
      <c r="A512" s="361"/>
      <c r="B512" s="361"/>
      <c r="C512" s="361"/>
      <c r="D512" s="361"/>
      <c r="E512" s="361"/>
      <c r="F512" s="361"/>
      <c r="G512" s="361"/>
      <c r="H512" s="363"/>
      <c r="I512" s="363"/>
      <c r="J512" s="363"/>
      <c r="K512" s="363"/>
      <c r="L512" s="363"/>
      <c r="M512" s="363"/>
      <c r="N512" s="363"/>
      <c r="O512" s="363"/>
      <c r="P512" s="363"/>
      <c r="Q512" s="363"/>
      <c r="R512" s="363"/>
      <c r="S512" s="363"/>
      <c r="T512" s="363"/>
      <c r="U512" s="363"/>
      <c r="V512" s="363"/>
      <c r="W512" s="363"/>
      <c r="X512" s="363"/>
      <c r="Y512" s="363"/>
      <c r="Z512" s="363"/>
    </row>
    <row r="513" ht="29.25" customHeight="1">
      <c r="A513" s="361"/>
      <c r="B513" s="361"/>
      <c r="C513" s="361"/>
      <c r="D513" s="361"/>
      <c r="E513" s="361"/>
      <c r="F513" s="361"/>
      <c r="G513" s="361"/>
      <c r="H513" s="363"/>
      <c r="I513" s="363"/>
      <c r="J513" s="363"/>
      <c r="K513" s="363"/>
      <c r="L513" s="363"/>
      <c r="M513" s="363"/>
      <c r="N513" s="363"/>
      <c r="O513" s="363"/>
      <c r="P513" s="363"/>
      <c r="Q513" s="363"/>
      <c r="R513" s="363"/>
      <c r="S513" s="363"/>
      <c r="T513" s="363"/>
      <c r="U513" s="363"/>
      <c r="V513" s="363"/>
      <c r="W513" s="363"/>
      <c r="X513" s="363"/>
      <c r="Y513" s="363"/>
      <c r="Z513" s="363"/>
    </row>
    <row r="514" ht="29.25" customHeight="1">
      <c r="A514" s="361"/>
      <c r="B514" s="361"/>
      <c r="C514" s="361"/>
      <c r="D514" s="361"/>
      <c r="E514" s="361"/>
      <c r="F514" s="361"/>
      <c r="G514" s="361"/>
      <c r="H514" s="363"/>
      <c r="I514" s="363"/>
      <c r="J514" s="363"/>
      <c r="K514" s="363"/>
      <c r="L514" s="363"/>
      <c r="M514" s="363"/>
      <c r="N514" s="363"/>
      <c r="O514" s="363"/>
      <c r="P514" s="363"/>
      <c r="Q514" s="363"/>
      <c r="R514" s="363"/>
      <c r="S514" s="363"/>
      <c r="T514" s="363"/>
      <c r="U514" s="363"/>
      <c r="V514" s="363"/>
      <c r="W514" s="363"/>
      <c r="X514" s="363"/>
      <c r="Y514" s="363"/>
      <c r="Z514" s="363"/>
    </row>
    <row r="515" ht="29.25" customHeight="1">
      <c r="A515" s="361"/>
      <c r="B515" s="361"/>
      <c r="C515" s="361"/>
      <c r="D515" s="361"/>
      <c r="E515" s="361"/>
      <c r="F515" s="361"/>
      <c r="G515" s="361"/>
      <c r="H515" s="363"/>
      <c r="I515" s="363"/>
      <c r="J515" s="363"/>
      <c r="K515" s="363"/>
      <c r="L515" s="363"/>
      <c r="M515" s="363"/>
      <c r="N515" s="363"/>
      <c r="O515" s="363"/>
      <c r="P515" s="363"/>
      <c r="Q515" s="363"/>
      <c r="R515" s="363"/>
      <c r="S515" s="363"/>
      <c r="T515" s="363"/>
      <c r="U515" s="363"/>
      <c r="V515" s="363"/>
      <c r="W515" s="363"/>
      <c r="X515" s="363"/>
      <c r="Y515" s="363"/>
      <c r="Z515" s="363"/>
    </row>
    <row r="516" ht="29.25" customHeight="1">
      <c r="A516" s="361"/>
      <c r="B516" s="361"/>
      <c r="C516" s="361"/>
      <c r="D516" s="361"/>
      <c r="E516" s="361"/>
      <c r="F516" s="361"/>
      <c r="G516" s="361"/>
      <c r="H516" s="363"/>
      <c r="I516" s="363"/>
      <c r="J516" s="363"/>
      <c r="K516" s="363"/>
      <c r="L516" s="363"/>
      <c r="M516" s="363"/>
      <c r="N516" s="363"/>
      <c r="O516" s="363"/>
      <c r="P516" s="363"/>
      <c r="Q516" s="363"/>
      <c r="R516" s="363"/>
      <c r="S516" s="363"/>
      <c r="T516" s="363"/>
      <c r="U516" s="363"/>
      <c r="V516" s="363"/>
      <c r="W516" s="363"/>
      <c r="X516" s="363"/>
      <c r="Y516" s="363"/>
      <c r="Z516" s="363"/>
    </row>
    <row r="517" ht="29.25" customHeight="1">
      <c r="A517" s="361"/>
      <c r="B517" s="361"/>
      <c r="C517" s="361"/>
      <c r="D517" s="361"/>
      <c r="E517" s="361"/>
      <c r="F517" s="361"/>
      <c r="G517" s="361"/>
      <c r="H517" s="363"/>
      <c r="I517" s="363"/>
      <c r="J517" s="363"/>
      <c r="K517" s="363"/>
      <c r="L517" s="363"/>
      <c r="M517" s="363"/>
      <c r="N517" s="363"/>
      <c r="O517" s="363"/>
      <c r="P517" s="363"/>
      <c r="Q517" s="363"/>
      <c r="R517" s="363"/>
      <c r="S517" s="363"/>
      <c r="T517" s="363"/>
      <c r="U517" s="363"/>
      <c r="V517" s="363"/>
      <c r="W517" s="363"/>
      <c r="X517" s="363"/>
      <c r="Y517" s="363"/>
      <c r="Z517" s="363"/>
    </row>
    <row r="518" ht="29.25" customHeight="1">
      <c r="A518" s="361"/>
      <c r="B518" s="361"/>
      <c r="C518" s="361"/>
      <c r="D518" s="361"/>
      <c r="E518" s="361"/>
      <c r="F518" s="361"/>
      <c r="G518" s="361"/>
      <c r="H518" s="363"/>
      <c r="I518" s="363"/>
      <c r="J518" s="363"/>
      <c r="K518" s="363"/>
      <c r="L518" s="363"/>
      <c r="M518" s="363"/>
      <c r="N518" s="363"/>
      <c r="O518" s="363"/>
      <c r="P518" s="363"/>
      <c r="Q518" s="363"/>
      <c r="R518" s="363"/>
      <c r="S518" s="363"/>
      <c r="T518" s="363"/>
      <c r="U518" s="363"/>
      <c r="V518" s="363"/>
      <c r="W518" s="363"/>
      <c r="X518" s="363"/>
      <c r="Y518" s="363"/>
      <c r="Z518" s="363"/>
    </row>
    <row r="519" ht="29.25" customHeight="1">
      <c r="A519" s="361"/>
      <c r="B519" s="361"/>
      <c r="C519" s="361"/>
      <c r="D519" s="361"/>
      <c r="E519" s="361"/>
      <c r="F519" s="361"/>
      <c r="G519" s="361"/>
      <c r="H519" s="363"/>
      <c r="I519" s="363"/>
      <c r="J519" s="363"/>
      <c r="K519" s="363"/>
      <c r="L519" s="363"/>
      <c r="M519" s="363"/>
      <c r="N519" s="363"/>
      <c r="O519" s="363"/>
      <c r="P519" s="363"/>
      <c r="Q519" s="363"/>
      <c r="R519" s="363"/>
      <c r="S519" s="363"/>
      <c r="T519" s="363"/>
      <c r="U519" s="363"/>
      <c r="V519" s="363"/>
      <c r="W519" s="363"/>
      <c r="X519" s="363"/>
      <c r="Y519" s="363"/>
      <c r="Z519" s="363"/>
    </row>
    <row r="520" ht="29.25" customHeight="1">
      <c r="A520" s="361"/>
      <c r="B520" s="361"/>
      <c r="C520" s="361"/>
      <c r="D520" s="361"/>
      <c r="E520" s="361"/>
      <c r="F520" s="361"/>
      <c r="G520" s="361"/>
      <c r="H520" s="363"/>
      <c r="I520" s="363"/>
      <c r="J520" s="363"/>
      <c r="K520" s="363"/>
      <c r="L520" s="363"/>
      <c r="M520" s="363"/>
      <c r="N520" s="363"/>
      <c r="O520" s="363"/>
      <c r="P520" s="363"/>
      <c r="Q520" s="363"/>
      <c r="R520" s="363"/>
      <c r="S520" s="363"/>
      <c r="T520" s="363"/>
      <c r="U520" s="363"/>
      <c r="V520" s="363"/>
      <c r="W520" s="363"/>
      <c r="X520" s="363"/>
      <c r="Y520" s="363"/>
      <c r="Z520" s="363"/>
    </row>
    <row r="521" ht="29.25" customHeight="1">
      <c r="A521" s="361"/>
      <c r="B521" s="361"/>
      <c r="C521" s="361"/>
      <c r="D521" s="361"/>
      <c r="E521" s="361"/>
      <c r="F521" s="361"/>
      <c r="G521" s="361"/>
      <c r="H521" s="363"/>
      <c r="I521" s="363"/>
      <c r="J521" s="363"/>
      <c r="K521" s="363"/>
      <c r="L521" s="363"/>
      <c r="M521" s="363"/>
      <c r="N521" s="363"/>
      <c r="O521" s="363"/>
      <c r="P521" s="363"/>
      <c r="Q521" s="363"/>
      <c r="R521" s="363"/>
      <c r="S521" s="363"/>
      <c r="T521" s="363"/>
      <c r="U521" s="363"/>
      <c r="V521" s="363"/>
      <c r="W521" s="363"/>
      <c r="X521" s="363"/>
      <c r="Y521" s="363"/>
      <c r="Z521" s="363"/>
    </row>
    <row r="522" ht="29.25" customHeight="1">
      <c r="A522" s="361"/>
      <c r="B522" s="361"/>
      <c r="C522" s="361"/>
      <c r="D522" s="361"/>
      <c r="E522" s="361"/>
      <c r="F522" s="361"/>
      <c r="G522" s="361"/>
      <c r="H522" s="363"/>
      <c r="I522" s="363"/>
      <c r="J522" s="363"/>
      <c r="K522" s="363"/>
      <c r="L522" s="363"/>
      <c r="M522" s="363"/>
      <c r="N522" s="363"/>
      <c r="O522" s="363"/>
      <c r="P522" s="363"/>
      <c r="Q522" s="363"/>
      <c r="R522" s="363"/>
      <c r="S522" s="363"/>
      <c r="T522" s="363"/>
      <c r="U522" s="363"/>
      <c r="V522" s="363"/>
      <c r="W522" s="363"/>
      <c r="X522" s="363"/>
      <c r="Y522" s="363"/>
      <c r="Z522" s="363"/>
    </row>
    <row r="523" ht="29.25" customHeight="1">
      <c r="A523" s="361"/>
      <c r="B523" s="361"/>
      <c r="C523" s="361"/>
      <c r="D523" s="361"/>
      <c r="E523" s="361"/>
      <c r="F523" s="361"/>
      <c r="G523" s="361"/>
      <c r="H523" s="363"/>
      <c r="I523" s="363"/>
      <c r="J523" s="363"/>
      <c r="K523" s="363"/>
      <c r="L523" s="363"/>
      <c r="M523" s="363"/>
      <c r="N523" s="363"/>
      <c r="O523" s="363"/>
      <c r="P523" s="363"/>
      <c r="Q523" s="363"/>
      <c r="R523" s="363"/>
      <c r="S523" s="363"/>
      <c r="T523" s="363"/>
      <c r="U523" s="363"/>
      <c r="V523" s="363"/>
      <c r="W523" s="363"/>
      <c r="X523" s="363"/>
      <c r="Y523" s="363"/>
      <c r="Z523" s="363"/>
    </row>
    <row r="524" ht="29.25" customHeight="1">
      <c r="A524" s="361"/>
      <c r="B524" s="361"/>
      <c r="C524" s="361"/>
      <c r="D524" s="361"/>
      <c r="E524" s="361"/>
      <c r="F524" s="361"/>
      <c r="G524" s="361"/>
      <c r="H524" s="363"/>
      <c r="I524" s="363"/>
      <c r="J524" s="363"/>
      <c r="K524" s="363"/>
      <c r="L524" s="363"/>
      <c r="M524" s="363"/>
      <c r="N524" s="363"/>
      <c r="O524" s="363"/>
      <c r="P524" s="363"/>
      <c r="Q524" s="363"/>
      <c r="R524" s="363"/>
      <c r="S524" s="363"/>
      <c r="T524" s="363"/>
      <c r="U524" s="363"/>
      <c r="V524" s="363"/>
      <c r="W524" s="363"/>
      <c r="X524" s="363"/>
      <c r="Y524" s="363"/>
      <c r="Z524" s="363"/>
    </row>
    <row r="525" ht="29.25" customHeight="1">
      <c r="A525" s="361"/>
      <c r="B525" s="361"/>
      <c r="C525" s="361"/>
      <c r="D525" s="361"/>
      <c r="E525" s="361"/>
      <c r="F525" s="361"/>
      <c r="G525" s="361"/>
      <c r="H525" s="363"/>
      <c r="I525" s="363"/>
      <c r="J525" s="363"/>
      <c r="K525" s="363"/>
      <c r="L525" s="363"/>
      <c r="M525" s="363"/>
      <c r="N525" s="363"/>
      <c r="O525" s="363"/>
      <c r="P525" s="363"/>
      <c r="Q525" s="363"/>
      <c r="R525" s="363"/>
      <c r="S525" s="363"/>
      <c r="T525" s="363"/>
      <c r="U525" s="363"/>
      <c r="V525" s="363"/>
      <c r="W525" s="363"/>
      <c r="X525" s="363"/>
      <c r="Y525" s="363"/>
      <c r="Z525" s="363"/>
    </row>
    <row r="526" ht="29.25" customHeight="1">
      <c r="A526" s="361"/>
      <c r="B526" s="361"/>
      <c r="C526" s="361"/>
      <c r="D526" s="361"/>
      <c r="E526" s="361"/>
      <c r="F526" s="361"/>
      <c r="G526" s="361"/>
      <c r="H526" s="363"/>
      <c r="I526" s="363"/>
      <c r="J526" s="363"/>
      <c r="K526" s="363"/>
      <c r="L526" s="363"/>
      <c r="M526" s="363"/>
      <c r="N526" s="363"/>
      <c r="O526" s="363"/>
      <c r="P526" s="363"/>
      <c r="Q526" s="363"/>
      <c r="R526" s="363"/>
      <c r="S526" s="363"/>
      <c r="T526" s="363"/>
      <c r="U526" s="363"/>
      <c r="V526" s="363"/>
      <c r="W526" s="363"/>
      <c r="X526" s="363"/>
      <c r="Y526" s="363"/>
      <c r="Z526" s="363"/>
    </row>
    <row r="527" ht="29.25" customHeight="1">
      <c r="A527" s="361"/>
      <c r="B527" s="361"/>
      <c r="C527" s="361"/>
      <c r="D527" s="361"/>
      <c r="E527" s="361"/>
      <c r="F527" s="361"/>
      <c r="G527" s="361"/>
      <c r="H527" s="363"/>
      <c r="I527" s="363"/>
      <c r="J527" s="363"/>
      <c r="K527" s="363"/>
      <c r="L527" s="363"/>
      <c r="M527" s="363"/>
      <c r="N527" s="363"/>
      <c r="O527" s="363"/>
      <c r="P527" s="363"/>
      <c r="Q527" s="363"/>
      <c r="R527" s="363"/>
      <c r="S527" s="363"/>
      <c r="T527" s="363"/>
      <c r="U527" s="363"/>
      <c r="V527" s="363"/>
      <c r="W527" s="363"/>
      <c r="X527" s="363"/>
      <c r="Y527" s="363"/>
      <c r="Z527" s="363"/>
    </row>
    <row r="528" ht="29.25" customHeight="1">
      <c r="A528" s="361"/>
      <c r="B528" s="361"/>
      <c r="C528" s="361"/>
      <c r="D528" s="361"/>
      <c r="E528" s="361"/>
      <c r="F528" s="361"/>
      <c r="G528" s="361"/>
      <c r="H528" s="363"/>
      <c r="I528" s="363"/>
      <c r="J528" s="363"/>
      <c r="K528" s="363"/>
      <c r="L528" s="363"/>
      <c r="M528" s="363"/>
      <c r="N528" s="363"/>
      <c r="O528" s="363"/>
      <c r="P528" s="363"/>
      <c r="Q528" s="363"/>
      <c r="R528" s="363"/>
      <c r="S528" s="363"/>
      <c r="T528" s="363"/>
      <c r="U528" s="363"/>
      <c r="V528" s="363"/>
      <c r="W528" s="363"/>
      <c r="X528" s="363"/>
      <c r="Y528" s="363"/>
      <c r="Z528" s="363"/>
    </row>
    <row r="529" ht="29.25" customHeight="1">
      <c r="A529" s="361"/>
      <c r="B529" s="361"/>
      <c r="C529" s="361"/>
      <c r="D529" s="361"/>
      <c r="E529" s="361"/>
      <c r="F529" s="361"/>
      <c r="G529" s="361"/>
      <c r="H529" s="363"/>
      <c r="I529" s="363"/>
      <c r="J529" s="363"/>
      <c r="K529" s="363"/>
      <c r="L529" s="363"/>
      <c r="M529" s="363"/>
      <c r="N529" s="363"/>
      <c r="O529" s="363"/>
      <c r="P529" s="363"/>
      <c r="Q529" s="363"/>
      <c r="R529" s="363"/>
      <c r="S529" s="363"/>
      <c r="T529" s="363"/>
      <c r="U529" s="363"/>
      <c r="V529" s="363"/>
      <c r="W529" s="363"/>
      <c r="X529" s="363"/>
      <c r="Y529" s="363"/>
      <c r="Z529" s="363"/>
    </row>
    <row r="530" ht="29.25" customHeight="1">
      <c r="A530" s="361"/>
      <c r="B530" s="361"/>
      <c r="C530" s="361"/>
      <c r="D530" s="361"/>
      <c r="E530" s="361"/>
      <c r="F530" s="361"/>
      <c r="G530" s="361"/>
      <c r="H530" s="363"/>
      <c r="I530" s="363"/>
      <c r="J530" s="363"/>
      <c r="K530" s="363"/>
      <c r="L530" s="363"/>
      <c r="M530" s="363"/>
      <c r="N530" s="363"/>
      <c r="O530" s="363"/>
      <c r="P530" s="363"/>
      <c r="Q530" s="363"/>
      <c r="R530" s="363"/>
      <c r="S530" s="363"/>
      <c r="T530" s="363"/>
      <c r="U530" s="363"/>
      <c r="V530" s="363"/>
      <c r="W530" s="363"/>
      <c r="X530" s="363"/>
      <c r="Y530" s="363"/>
      <c r="Z530" s="363"/>
    </row>
    <row r="531" ht="29.25" customHeight="1">
      <c r="A531" s="361"/>
      <c r="B531" s="361"/>
      <c r="C531" s="361"/>
      <c r="D531" s="361"/>
      <c r="E531" s="361"/>
      <c r="F531" s="361"/>
      <c r="G531" s="361"/>
      <c r="H531" s="363"/>
      <c r="I531" s="363"/>
      <c r="J531" s="363"/>
      <c r="K531" s="363"/>
      <c r="L531" s="363"/>
      <c r="M531" s="363"/>
      <c r="N531" s="363"/>
      <c r="O531" s="363"/>
      <c r="P531" s="363"/>
      <c r="Q531" s="363"/>
      <c r="R531" s="363"/>
      <c r="S531" s="363"/>
      <c r="T531" s="363"/>
      <c r="U531" s="363"/>
      <c r="V531" s="363"/>
      <c r="W531" s="363"/>
      <c r="X531" s="363"/>
      <c r="Y531" s="363"/>
      <c r="Z531" s="363"/>
    </row>
    <row r="532" ht="29.25" customHeight="1">
      <c r="A532" s="361"/>
      <c r="B532" s="361"/>
      <c r="C532" s="361"/>
      <c r="D532" s="361"/>
      <c r="E532" s="361"/>
      <c r="F532" s="361"/>
      <c r="G532" s="361"/>
      <c r="H532" s="363"/>
      <c r="I532" s="363"/>
      <c r="J532" s="363"/>
      <c r="K532" s="363"/>
      <c r="L532" s="363"/>
      <c r="M532" s="363"/>
      <c r="N532" s="363"/>
      <c r="O532" s="363"/>
      <c r="P532" s="363"/>
      <c r="Q532" s="363"/>
      <c r="R532" s="363"/>
      <c r="S532" s="363"/>
      <c r="T532" s="363"/>
      <c r="U532" s="363"/>
      <c r="V532" s="363"/>
      <c r="W532" s="363"/>
      <c r="X532" s="363"/>
      <c r="Y532" s="363"/>
      <c r="Z532" s="363"/>
    </row>
    <row r="533" ht="29.25" customHeight="1">
      <c r="A533" s="361"/>
      <c r="B533" s="361"/>
      <c r="C533" s="361"/>
      <c r="D533" s="361"/>
      <c r="E533" s="361"/>
      <c r="F533" s="361"/>
      <c r="G533" s="361"/>
      <c r="H533" s="363"/>
      <c r="I533" s="363"/>
      <c r="J533" s="363"/>
      <c r="K533" s="363"/>
      <c r="L533" s="363"/>
      <c r="M533" s="363"/>
      <c r="N533" s="363"/>
      <c r="O533" s="363"/>
      <c r="P533" s="363"/>
      <c r="Q533" s="363"/>
      <c r="R533" s="363"/>
      <c r="S533" s="363"/>
      <c r="T533" s="363"/>
      <c r="U533" s="363"/>
      <c r="V533" s="363"/>
      <c r="W533" s="363"/>
      <c r="X533" s="363"/>
      <c r="Y533" s="363"/>
      <c r="Z533" s="363"/>
    </row>
    <row r="534" ht="29.25" customHeight="1">
      <c r="A534" s="361"/>
      <c r="B534" s="361"/>
      <c r="C534" s="361"/>
      <c r="D534" s="361"/>
      <c r="E534" s="361"/>
      <c r="F534" s="361"/>
      <c r="G534" s="361"/>
      <c r="H534" s="363"/>
      <c r="I534" s="363"/>
      <c r="J534" s="363"/>
      <c r="K534" s="363"/>
      <c r="L534" s="363"/>
      <c r="M534" s="363"/>
      <c r="N534" s="363"/>
      <c r="O534" s="363"/>
      <c r="P534" s="363"/>
      <c r="Q534" s="363"/>
      <c r="R534" s="363"/>
      <c r="S534" s="363"/>
      <c r="T534" s="363"/>
      <c r="U534" s="363"/>
      <c r="V534" s="363"/>
      <c r="W534" s="363"/>
      <c r="X534" s="363"/>
      <c r="Y534" s="363"/>
      <c r="Z534" s="363"/>
    </row>
    <row r="535" ht="29.25" customHeight="1">
      <c r="A535" s="361"/>
      <c r="B535" s="361"/>
      <c r="C535" s="361"/>
      <c r="D535" s="361"/>
      <c r="E535" s="361"/>
      <c r="F535" s="361"/>
      <c r="G535" s="361"/>
      <c r="H535" s="363"/>
      <c r="I535" s="363"/>
      <c r="J535" s="363"/>
      <c r="K535" s="363"/>
      <c r="L535" s="363"/>
      <c r="M535" s="363"/>
      <c r="N535" s="363"/>
      <c r="O535" s="363"/>
      <c r="P535" s="363"/>
      <c r="Q535" s="363"/>
      <c r="R535" s="363"/>
      <c r="S535" s="363"/>
      <c r="T535" s="363"/>
      <c r="U535" s="363"/>
      <c r="V535" s="363"/>
      <c r="W535" s="363"/>
      <c r="X535" s="363"/>
      <c r="Y535" s="363"/>
      <c r="Z535" s="363"/>
    </row>
    <row r="536" ht="29.25" customHeight="1">
      <c r="A536" s="361"/>
      <c r="B536" s="361"/>
      <c r="C536" s="361"/>
      <c r="D536" s="361"/>
      <c r="E536" s="361"/>
      <c r="F536" s="361"/>
      <c r="G536" s="361"/>
      <c r="H536" s="363"/>
      <c r="I536" s="363"/>
      <c r="J536" s="363"/>
      <c r="K536" s="363"/>
      <c r="L536" s="363"/>
      <c r="M536" s="363"/>
      <c r="N536" s="363"/>
      <c r="O536" s="363"/>
      <c r="P536" s="363"/>
      <c r="Q536" s="363"/>
      <c r="R536" s="363"/>
      <c r="S536" s="363"/>
      <c r="T536" s="363"/>
      <c r="U536" s="363"/>
      <c r="V536" s="363"/>
      <c r="W536" s="363"/>
      <c r="X536" s="363"/>
      <c r="Y536" s="363"/>
      <c r="Z536" s="363"/>
    </row>
    <row r="537" ht="29.25" customHeight="1">
      <c r="A537" s="361"/>
      <c r="B537" s="361"/>
      <c r="C537" s="361"/>
      <c r="D537" s="361"/>
      <c r="E537" s="361"/>
      <c r="F537" s="361"/>
      <c r="G537" s="361"/>
      <c r="H537" s="363"/>
      <c r="I537" s="363"/>
      <c r="J537" s="363"/>
      <c r="K537" s="363"/>
      <c r="L537" s="363"/>
      <c r="M537" s="363"/>
      <c r="N537" s="363"/>
      <c r="O537" s="363"/>
      <c r="P537" s="363"/>
      <c r="Q537" s="363"/>
      <c r="R537" s="363"/>
      <c r="S537" s="363"/>
      <c r="T537" s="363"/>
      <c r="U537" s="363"/>
      <c r="V537" s="363"/>
      <c r="W537" s="363"/>
      <c r="X537" s="363"/>
      <c r="Y537" s="363"/>
      <c r="Z537" s="363"/>
    </row>
    <row r="538" ht="29.25" customHeight="1">
      <c r="A538" s="361"/>
      <c r="B538" s="361"/>
      <c r="C538" s="361"/>
      <c r="D538" s="361"/>
      <c r="E538" s="361"/>
      <c r="F538" s="361"/>
      <c r="G538" s="361"/>
      <c r="H538" s="363"/>
      <c r="I538" s="363"/>
      <c r="J538" s="363"/>
      <c r="K538" s="363"/>
      <c r="L538" s="363"/>
      <c r="M538" s="363"/>
      <c r="N538" s="363"/>
      <c r="O538" s="363"/>
      <c r="P538" s="363"/>
      <c r="Q538" s="363"/>
      <c r="R538" s="363"/>
      <c r="S538" s="363"/>
      <c r="T538" s="363"/>
      <c r="U538" s="363"/>
      <c r="V538" s="363"/>
      <c r="W538" s="363"/>
      <c r="X538" s="363"/>
      <c r="Y538" s="363"/>
      <c r="Z538" s="363"/>
    </row>
    <row r="539" ht="29.25" customHeight="1">
      <c r="A539" s="361"/>
      <c r="B539" s="361"/>
      <c r="C539" s="361"/>
      <c r="D539" s="361"/>
      <c r="E539" s="361"/>
      <c r="F539" s="361"/>
      <c r="G539" s="361"/>
      <c r="H539" s="363"/>
      <c r="I539" s="363"/>
      <c r="J539" s="363"/>
      <c r="K539" s="363"/>
      <c r="L539" s="363"/>
      <c r="M539" s="363"/>
      <c r="N539" s="363"/>
      <c r="O539" s="363"/>
      <c r="P539" s="363"/>
      <c r="Q539" s="363"/>
      <c r="R539" s="363"/>
      <c r="S539" s="363"/>
      <c r="T539" s="363"/>
      <c r="U539" s="363"/>
      <c r="V539" s="363"/>
      <c r="W539" s="363"/>
      <c r="X539" s="363"/>
      <c r="Y539" s="363"/>
      <c r="Z539" s="363"/>
    </row>
    <row r="540" ht="29.25" customHeight="1">
      <c r="A540" s="361"/>
      <c r="B540" s="361"/>
      <c r="C540" s="361"/>
      <c r="D540" s="361"/>
      <c r="E540" s="361"/>
      <c r="F540" s="361"/>
      <c r="G540" s="361"/>
      <c r="H540" s="363"/>
      <c r="I540" s="363"/>
      <c r="J540" s="363"/>
      <c r="K540" s="363"/>
      <c r="L540" s="363"/>
      <c r="M540" s="363"/>
      <c r="N540" s="363"/>
      <c r="O540" s="363"/>
      <c r="P540" s="363"/>
      <c r="Q540" s="363"/>
      <c r="R540" s="363"/>
      <c r="S540" s="363"/>
      <c r="T540" s="363"/>
      <c r="U540" s="363"/>
      <c r="V540" s="363"/>
      <c r="W540" s="363"/>
      <c r="X540" s="363"/>
      <c r="Y540" s="363"/>
      <c r="Z540" s="363"/>
    </row>
    <row r="541" ht="29.25" customHeight="1">
      <c r="A541" s="361"/>
      <c r="B541" s="361"/>
      <c r="C541" s="361"/>
      <c r="D541" s="361"/>
      <c r="E541" s="361"/>
      <c r="F541" s="361"/>
      <c r="G541" s="361"/>
      <c r="H541" s="363"/>
      <c r="I541" s="363"/>
      <c r="J541" s="363"/>
      <c r="K541" s="363"/>
      <c r="L541" s="363"/>
      <c r="M541" s="363"/>
      <c r="N541" s="363"/>
      <c r="O541" s="363"/>
      <c r="P541" s="363"/>
      <c r="Q541" s="363"/>
      <c r="R541" s="363"/>
      <c r="S541" s="363"/>
      <c r="T541" s="363"/>
      <c r="U541" s="363"/>
      <c r="V541" s="363"/>
      <c r="W541" s="363"/>
      <c r="X541" s="363"/>
      <c r="Y541" s="363"/>
      <c r="Z541" s="363"/>
    </row>
    <row r="542" ht="29.25" customHeight="1">
      <c r="A542" s="361"/>
      <c r="B542" s="361"/>
      <c r="C542" s="361"/>
      <c r="D542" s="361"/>
      <c r="E542" s="361"/>
      <c r="F542" s="361"/>
      <c r="G542" s="361"/>
      <c r="H542" s="363"/>
      <c r="I542" s="363"/>
      <c r="J542" s="363"/>
      <c r="K542" s="363"/>
      <c r="L542" s="363"/>
      <c r="M542" s="363"/>
      <c r="N542" s="363"/>
      <c r="O542" s="363"/>
      <c r="P542" s="363"/>
      <c r="Q542" s="363"/>
      <c r="R542" s="363"/>
      <c r="S542" s="363"/>
      <c r="T542" s="363"/>
      <c r="U542" s="363"/>
      <c r="V542" s="363"/>
      <c r="W542" s="363"/>
      <c r="X542" s="363"/>
      <c r="Y542" s="363"/>
      <c r="Z542" s="363"/>
    </row>
    <row r="543" ht="29.25" customHeight="1">
      <c r="A543" s="361"/>
      <c r="B543" s="361"/>
      <c r="C543" s="361"/>
      <c r="D543" s="361"/>
      <c r="E543" s="361"/>
      <c r="F543" s="361"/>
      <c r="G543" s="361"/>
      <c r="H543" s="363"/>
      <c r="I543" s="363"/>
      <c r="J543" s="363"/>
      <c r="K543" s="363"/>
      <c r="L543" s="363"/>
      <c r="M543" s="363"/>
      <c r="N543" s="363"/>
      <c r="O543" s="363"/>
      <c r="P543" s="363"/>
      <c r="Q543" s="363"/>
      <c r="R543" s="363"/>
      <c r="S543" s="363"/>
      <c r="T543" s="363"/>
      <c r="U543" s="363"/>
      <c r="V543" s="363"/>
      <c r="W543" s="363"/>
      <c r="X543" s="363"/>
      <c r="Y543" s="363"/>
      <c r="Z543" s="363"/>
    </row>
    <row r="544" ht="29.25" customHeight="1">
      <c r="A544" s="361"/>
      <c r="B544" s="361"/>
      <c r="C544" s="361"/>
      <c r="D544" s="361"/>
      <c r="E544" s="361"/>
      <c r="F544" s="361"/>
      <c r="G544" s="361"/>
      <c r="H544" s="363"/>
      <c r="I544" s="363"/>
      <c r="J544" s="363"/>
      <c r="K544" s="363"/>
      <c r="L544" s="363"/>
      <c r="M544" s="363"/>
      <c r="N544" s="363"/>
      <c r="O544" s="363"/>
      <c r="P544" s="363"/>
      <c r="Q544" s="363"/>
      <c r="R544" s="363"/>
      <c r="S544" s="363"/>
      <c r="T544" s="363"/>
      <c r="U544" s="363"/>
      <c r="V544" s="363"/>
      <c r="W544" s="363"/>
      <c r="X544" s="363"/>
      <c r="Y544" s="363"/>
      <c r="Z544" s="363"/>
    </row>
    <row r="545" ht="29.25" customHeight="1">
      <c r="A545" s="361"/>
      <c r="B545" s="361"/>
      <c r="C545" s="361"/>
      <c r="D545" s="361"/>
      <c r="E545" s="361"/>
      <c r="F545" s="361"/>
      <c r="G545" s="361"/>
      <c r="H545" s="363"/>
      <c r="I545" s="363"/>
      <c r="J545" s="363"/>
      <c r="K545" s="363"/>
      <c r="L545" s="363"/>
      <c r="M545" s="363"/>
      <c r="N545" s="363"/>
      <c r="O545" s="363"/>
      <c r="P545" s="363"/>
      <c r="Q545" s="363"/>
      <c r="R545" s="363"/>
      <c r="S545" s="363"/>
      <c r="T545" s="363"/>
      <c r="U545" s="363"/>
      <c r="V545" s="363"/>
      <c r="W545" s="363"/>
      <c r="X545" s="363"/>
      <c r="Y545" s="363"/>
      <c r="Z545" s="363"/>
    </row>
    <row r="546" ht="29.25" customHeight="1">
      <c r="A546" s="361"/>
      <c r="B546" s="361"/>
      <c r="C546" s="361"/>
      <c r="D546" s="361"/>
      <c r="E546" s="361"/>
      <c r="F546" s="361"/>
      <c r="G546" s="361"/>
      <c r="H546" s="363"/>
      <c r="I546" s="363"/>
      <c r="J546" s="363"/>
      <c r="K546" s="363"/>
      <c r="L546" s="363"/>
      <c r="M546" s="363"/>
      <c r="N546" s="363"/>
      <c r="O546" s="363"/>
      <c r="P546" s="363"/>
      <c r="Q546" s="363"/>
      <c r="R546" s="363"/>
      <c r="S546" s="363"/>
      <c r="T546" s="363"/>
      <c r="U546" s="363"/>
      <c r="V546" s="363"/>
      <c r="W546" s="363"/>
      <c r="X546" s="363"/>
      <c r="Y546" s="363"/>
      <c r="Z546" s="363"/>
    </row>
    <row r="547" ht="29.25" customHeight="1">
      <c r="A547" s="361"/>
      <c r="B547" s="361"/>
      <c r="C547" s="361"/>
      <c r="D547" s="361"/>
      <c r="E547" s="361"/>
      <c r="F547" s="361"/>
      <c r="G547" s="361"/>
      <c r="H547" s="363"/>
      <c r="I547" s="363"/>
      <c r="J547" s="363"/>
      <c r="K547" s="363"/>
      <c r="L547" s="363"/>
      <c r="M547" s="363"/>
      <c r="N547" s="363"/>
      <c r="O547" s="363"/>
      <c r="P547" s="363"/>
      <c r="Q547" s="363"/>
      <c r="R547" s="363"/>
      <c r="S547" s="363"/>
      <c r="T547" s="363"/>
      <c r="U547" s="363"/>
      <c r="V547" s="363"/>
      <c r="W547" s="363"/>
      <c r="X547" s="363"/>
      <c r="Y547" s="363"/>
      <c r="Z547" s="363"/>
    </row>
    <row r="548" ht="29.25" customHeight="1">
      <c r="A548" s="361"/>
      <c r="B548" s="361"/>
      <c r="C548" s="361"/>
      <c r="D548" s="361"/>
      <c r="E548" s="361"/>
      <c r="F548" s="361"/>
      <c r="G548" s="361"/>
      <c r="H548" s="363"/>
      <c r="I548" s="363"/>
      <c r="J548" s="363"/>
      <c r="K548" s="363"/>
      <c r="L548" s="363"/>
      <c r="M548" s="363"/>
      <c r="N548" s="363"/>
      <c r="O548" s="363"/>
      <c r="P548" s="363"/>
      <c r="Q548" s="363"/>
      <c r="R548" s="363"/>
      <c r="S548" s="363"/>
      <c r="T548" s="363"/>
      <c r="U548" s="363"/>
      <c r="V548" s="363"/>
      <c r="W548" s="363"/>
      <c r="X548" s="363"/>
      <c r="Y548" s="363"/>
      <c r="Z548" s="363"/>
    </row>
    <row r="549" ht="29.25" customHeight="1">
      <c r="A549" s="361"/>
      <c r="B549" s="361"/>
      <c r="C549" s="361"/>
      <c r="D549" s="361"/>
      <c r="E549" s="361"/>
      <c r="F549" s="361"/>
      <c r="G549" s="361"/>
      <c r="H549" s="363"/>
      <c r="I549" s="363"/>
      <c r="J549" s="363"/>
      <c r="K549" s="363"/>
      <c r="L549" s="363"/>
      <c r="M549" s="363"/>
      <c r="N549" s="363"/>
      <c r="O549" s="363"/>
      <c r="P549" s="363"/>
      <c r="Q549" s="363"/>
      <c r="R549" s="363"/>
      <c r="S549" s="363"/>
      <c r="T549" s="363"/>
      <c r="U549" s="363"/>
      <c r="V549" s="363"/>
      <c r="W549" s="363"/>
      <c r="X549" s="363"/>
      <c r="Y549" s="363"/>
      <c r="Z549" s="363"/>
    </row>
    <row r="550" ht="29.25" customHeight="1">
      <c r="A550" s="361"/>
      <c r="B550" s="361"/>
      <c r="C550" s="361"/>
      <c r="D550" s="361"/>
      <c r="E550" s="361"/>
      <c r="F550" s="361"/>
      <c r="G550" s="361"/>
      <c r="H550" s="363"/>
      <c r="I550" s="363"/>
      <c r="J550" s="363"/>
      <c r="K550" s="363"/>
      <c r="L550" s="363"/>
      <c r="M550" s="363"/>
      <c r="N550" s="363"/>
      <c r="O550" s="363"/>
      <c r="P550" s="363"/>
      <c r="Q550" s="363"/>
      <c r="R550" s="363"/>
      <c r="S550" s="363"/>
      <c r="T550" s="363"/>
      <c r="U550" s="363"/>
      <c r="V550" s="363"/>
      <c r="W550" s="363"/>
      <c r="X550" s="363"/>
      <c r="Y550" s="363"/>
      <c r="Z550" s="363"/>
    </row>
    <row r="551" ht="29.25" customHeight="1">
      <c r="A551" s="361"/>
      <c r="B551" s="361"/>
      <c r="C551" s="361"/>
      <c r="D551" s="361"/>
      <c r="E551" s="361"/>
      <c r="F551" s="361"/>
      <c r="G551" s="361"/>
      <c r="H551" s="363"/>
      <c r="I551" s="363"/>
      <c r="J551" s="363"/>
      <c r="K551" s="363"/>
      <c r="L551" s="363"/>
      <c r="M551" s="363"/>
      <c r="N551" s="363"/>
      <c r="O551" s="363"/>
      <c r="P551" s="363"/>
      <c r="Q551" s="363"/>
      <c r="R551" s="363"/>
      <c r="S551" s="363"/>
      <c r="T551" s="363"/>
      <c r="U551" s="363"/>
      <c r="V551" s="363"/>
      <c r="W551" s="363"/>
      <c r="X551" s="363"/>
      <c r="Y551" s="363"/>
      <c r="Z551" s="363"/>
    </row>
    <row r="552" ht="29.25" customHeight="1">
      <c r="A552" s="361"/>
      <c r="B552" s="361"/>
      <c r="C552" s="361"/>
      <c r="D552" s="361"/>
      <c r="E552" s="361"/>
      <c r="F552" s="361"/>
      <c r="G552" s="361"/>
      <c r="H552" s="363"/>
      <c r="I552" s="363"/>
      <c r="J552" s="363"/>
      <c r="K552" s="363"/>
      <c r="L552" s="363"/>
      <c r="M552" s="363"/>
      <c r="N552" s="363"/>
      <c r="O552" s="363"/>
      <c r="P552" s="363"/>
      <c r="Q552" s="363"/>
      <c r="R552" s="363"/>
      <c r="S552" s="363"/>
      <c r="T552" s="363"/>
      <c r="U552" s="363"/>
      <c r="V552" s="363"/>
      <c r="W552" s="363"/>
      <c r="X552" s="363"/>
      <c r="Y552" s="363"/>
      <c r="Z552" s="363"/>
    </row>
    <row r="553" ht="29.25" customHeight="1">
      <c r="A553" s="361"/>
      <c r="B553" s="361"/>
      <c r="C553" s="361"/>
      <c r="D553" s="361"/>
      <c r="E553" s="361"/>
      <c r="F553" s="361"/>
      <c r="G553" s="361"/>
      <c r="H553" s="363"/>
      <c r="I553" s="363"/>
      <c r="J553" s="363"/>
      <c r="K553" s="363"/>
      <c r="L553" s="363"/>
      <c r="M553" s="363"/>
      <c r="N553" s="363"/>
      <c r="O553" s="363"/>
      <c r="P553" s="363"/>
      <c r="Q553" s="363"/>
      <c r="R553" s="363"/>
      <c r="S553" s="363"/>
      <c r="T553" s="363"/>
      <c r="U553" s="363"/>
      <c r="V553" s="363"/>
      <c r="W553" s="363"/>
      <c r="X553" s="363"/>
      <c r="Y553" s="363"/>
      <c r="Z553" s="363"/>
    </row>
    <row r="554" ht="29.25" customHeight="1">
      <c r="A554" s="361"/>
      <c r="B554" s="361"/>
      <c r="C554" s="361"/>
      <c r="D554" s="361"/>
      <c r="E554" s="361"/>
      <c r="F554" s="361"/>
      <c r="G554" s="361"/>
      <c r="H554" s="363"/>
      <c r="I554" s="363"/>
      <c r="J554" s="363"/>
      <c r="K554" s="363"/>
      <c r="L554" s="363"/>
      <c r="M554" s="363"/>
      <c r="N554" s="363"/>
      <c r="O554" s="363"/>
      <c r="P554" s="363"/>
      <c r="Q554" s="363"/>
      <c r="R554" s="363"/>
      <c r="S554" s="363"/>
      <c r="T554" s="363"/>
      <c r="U554" s="363"/>
      <c r="V554" s="363"/>
      <c r="W554" s="363"/>
      <c r="X554" s="363"/>
      <c r="Y554" s="363"/>
      <c r="Z554" s="363"/>
    </row>
    <row r="555" ht="29.25" customHeight="1">
      <c r="A555" s="361"/>
      <c r="B555" s="361"/>
      <c r="C555" s="361"/>
      <c r="D555" s="361"/>
      <c r="E555" s="361"/>
      <c r="F555" s="361"/>
      <c r="G555" s="361"/>
      <c r="H555" s="363"/>
      <c r="I555" s="363"/>
      <c r="J555" s="363"/>
      <c r="K555" s="363"/>
      <c r="L555" s="363"/>
      <c r="M555" s="363"/>
      <c r="N555" s="363"/>
      <c r="O555" s="363"/>
      <c r="P555" s="363"/>
      <c r="Q555" s="363"/>
      <c r="R555" s="363"/>
      <c r="S555" s="363"/>
      <c r="T555" s="363"/>
      <c r="U555" s="363"/>
      <c r="V555" s="363"/>
      <c r="W555" s="363"/>
      <c r="X555" s="363"/>
      <c r="Y555" s="363"/>
      <c r="Z555" s="363"/>
    </row>
    <row r="556" ht="29.25" customHeight="1">
      <c r="A556" s="361"/>
      <c r="B556" s="361"/>
      <c r="C556" s="361"/>
      <c r="D556" s="361"/>
      <c r="E556" s="361"/>
      <c r="F556" s="361"/>
      <c r="G556" s="361"/>
      <c r="H556" s="363"/>
      <c r="I556" s="363"/>
      <c r="J556" s="363"/>
      <c r="K556" s="363"/>
      <c r="L556" s="363"/>
      <c r="M556" s="363"/>
      <c r="N556" s="363"/>
      <c r="O556" s="363"/>
      <c r="P556" s="363"/>
      <c r="Q556" s="363"/>
      <c r="R556" s="363"/>
      <c r="S556" s="363"/>
      <c r="T556" s="363"/>
      <c r="U556" s="363"/>
      <c r="V556" s="363"/>
      <c r="W556" s="363"/>
      <c r="X556" s="363"/>
      <c r="Y556" s="363"/>
      <c r="Z556" s="363"/>
    </row>
    <row r="557" ht="29.25" customHeight="1">
      <c r="A557" s="361"/>
      <c r="B557" s="361"/>
      <c r="C557" s="361"/>
      <c r="D557" s="361"/>
      <c r="E557" s="361"/>
      <c r="F557" s="361"/>
      <c r="G557" s="361"/>
      <c r="H557" s="363"/>
      <c r="I557" s="363"/>
      <c r="J557" s="363"/>
      <c r="K557" s="363"/>
      <c r="L557" s="363"/>
      <c r="M557" s="363"/>
      <c r="N557" s="363"/>
      <c r="O557" s="363"/>
      <c r="P557" s="363"/>
      <c r="Q557" s="363"/>
      <c r="R557" s="363"/>
      <c r="S557" s="363"/>
      <c r="T557" s="363"/>
      <c r="U557" s="363"/>
      <c r="V557" s="363"/>
      <c r="W557" s="363"/>
      <c r="X557" s="363"/>
      <c r="Y557" s="363"/>
      <c r="Z557" s="363"/>
    </row>
    <row r="558" ht="29.25" customHeight="1">
      <c r="A558" s="361"/>
      <c r="B558" s="361"/>
      <c r="C558" s="361"/>
      <c r="D558" s="361"/>
      <c r="E558" s="361"/>
      <c r="F558" s="361"/>
      <c r="G558" s="361"/>
      <c r="H558" s="363"/>
      <c r="I558" s="363"/>
      <c r="J558" s="363"/>
      <c r="K558" s="363"/>
      <c r="L558" s="363"/>
      <c r="M558" s="363"/>
      <c r="N558" s="363"/>
      <c r="O558" s="363"/>
      <c r="P558" s="363"/>
      <c r="Q558" s="363"/>
      <c r="R558" s="363"/>
      <c r="S558" s="363"/>
      <c r="T558" s="363"/>
      <c r="U558" s="363"/>
      <c r="V558" s="363"/>
      <c r="W558" s="363"/>
      <c r="X558" s="363"/>
      <c r="Y558" s="363"/>
      <c r="Z558" s="363"/>
    </row>
    <row r="559" ht="29.25" customHeight="1">
      <c r="A559" s="361"/>
      <c r="B559" s="361"/>
      <c r="C559" s="361"/>
      <c r="D559" s="361"/>
      <c r="E559" s="361"/>
      <c r="F559" s="361"/>
      <c r="G559" s="361"/>
      <c r="H559" s="363"/>
      <c r="I559" s="363"/>
      <c r="J559" s="363"/>
      <c r="K559" s="363"/>
      <c r="L559" s="363"/>
      <c r="M559" s="363"/>
      <c r="N559" s="363"/>
      <c r="O559" s="363"/>
      <c r="P559" s="363"/>
      <c r="Q559" s="363"/>
      <c r="R559" s="363"/>
      <c r="S559" s="363"/>
      <c r="T559" s="363"/>
      <c r="U559" s="363"/>
      <c r="V559" s="363"/>
      <c r="W559" s="363"/>
      <c r="X559" s="363"/>
      <c r="Y559" s="363"/>
      <c r="Z559" s="363"/>
    </row>
    <row r="560" ht="29.25" customHeight="1">
      <c r="A560" s="361"/>
      <c r="B560" s="361"/>
      <c r="C560" s="361"/>
      <c r="D560" s="361"/>
      <c r="E560" s="361"/>
      <c r="F560" s="361"/>
      <c r="G560" s="361"/>
      <c r="H560" s="363"/>
      <c r="I560" s="363"/>
      <c r="J560" s="363"/>
      <c r="K560" s="363"/>
      <c r="L560" s="363"/>
      <c r="M560" s="363"/>
      <c r="N560" s="363"/>
      <c r="O560" s="363"/>
      <c r="P560" s="363"/>
      <c r="Q560" s="363"/>
      <c r="R560" s="363"/>
      <c r="S560" s="363"/>
      <c r="T560" s="363"/>
      <c r="U560" s="363"/>
      <c r="V560" s="363"/>
      <c r="W560" s="363"/>
      <c r="X560" s="363"/>
      <c r="Y560" s="363"/>
      <c r="Z560" s="363"/>
    </row>
    <row r="561" ht="29.25" customHeight="1">
      <c r="A561" s="361"/>
      <c r="B561" s="361"/>
      <c r="C561" s="361"/>
      <c r="D561" s="361"/>
      <c r="E561" s="361"/>
      <c r="F561" s="361"/>
      <c r="G561" s="361"/>
      <c r="H561" s="363"/>
      <c r="I561" s="363"/>
      <c r="J561" s="363"/>
      <c r="K561" s="363"/>
      <c r="L561" s="363"/>
      <c r="M561" s="363"/>
      <c r="N561" s="363"/>
      <c r="O561" s="363"/>
      <c r="P561" s="363"/>
      <c r="Q561" s="363"/>
      <c r="R561" s="363"/>
      <c r="S561" s="363"/>
      <c r="T561" s="363"/>
      <c r="U561" s="363"/>
      <c r="V561" s="363"/>
      <c r="W561" s="363"/>
      <c r="X561" s="363"/>
      <c r="Y561" s="363"/>
      <c r="Z561" s="363"/>
    </row>
    <row r="562" ht="29.25" customHeight="1">
      <c r="A562" s="361"/>
      <c r="B562" s="361"/>
      <c r="C562" s="361"/>
      <c r="D562" s="361"/>
      <c r="E562" s="361"/>
      <c r="F562" s="361"/>
      <c r="G562" s="361"/>
      <c r="H562" s="363"/>
      <c r="I562" s="363"/>
      <c r="J562" s="363"/>
      <c r="K562" s="363"/>
      <c r="L562" s="363"/>
      <c r="M562" s="363"/>
      <c r="N562" s="363"/>
      <c r="O562" s="363"/>
      <c r="P562" s="363"/>
      <c r="Q562" s="363"/>
      <c r="R562" s="363"/>
      <c r="S562" s="363"/>
      <c r="T562" s="363"/>
      <c r="U562" s="363"/>
      <c r="V562" s="363"/>
      <c r="W562" s="363"/>
      <c r="X562" s="363"/>
      <c r="Y562" s="363"/>
      <c r="Z562" s="363"/>
    </row>
    <row r="563" ht="29.25" customHeight="1">
      <c r="A563" s="361"/>
      <c r="B563" s="361"/>
      <c r="C563" s="361"/>
      <c r="D563" s="361"/>
      <c r="E563" s="361"/>
      <c r="F563" s="361"/>
      <c r="G563" s="361"/>
      <c r="H563" s="363"/>
      <c r="I563" s="363"/>
      <c r="J563" s="363"/>
      <c r="K563" s="363"/>
      <c r="L563" s="363"/>
      <c r="M563" s="363"/>
      <c r="N563" s="363"/>
      <c r="O563" s="363"/>
      <c r="P563" s="363"/>
      <c r="Q563" s="363"/>
      <c r="R563" s="363"/>
      <c r="S563" s="363"/>
      <c r="T563" s="363"/>
      <c r="U563" s="363"/>
      <c r="V563" s="363"/>
      <c r="W563" s="363"/>
      <c r="X563" s="363"/>
      <c r="Y563" s="363"/>
      <c r="Z563" s="363"/>
    </row>
    <row r="564" ht="29.25" customHeight="1">
      <c r="A564" s="361"/>
      <c r="B564" s="361"/>
      <c r="C564" s="361"/>
      <c r="D564" s="361"/>
      <c r="E564" s="361"/>
      <c r="F564" s="361"/>
      <c r="G564" s="361"/>
      <c r="H564" s="363"/>
      <c r="I564" s="363"/>
      <c r="J564" s="363"/>
      <c r="K564" s="363"/>
      <c r="L564" s="363"/>
      <c r="M564" s="363"/>
      <c r="N564" s="363"/>
      <c r="O564" s="363"/>
      <c r="P564" s="363"/>
      <c r="Q564" s="363"/>
      <c r="R564" s="363"/>
      <c r="S564" s="363"/>
      <c r="T564" s="363"/>
      <c r="U564" s="363"/>
      <c r="V564" s="363"/>
      <c r="W564" s="363"/>
      <c r="X564" s="363"/>
      <c r="Y564" s="363"/>
      <c r="Z564" s="363"/>
    </row>
    <row r="565" ht="29.25" customHeight="1">
      <c r="A565" s="361"/>
      <c r="B565" s="361"/>
      <c r="C565" s="361"/>
      <c r="D565" s="361"/>
      <c r="E565" s="361"/>
      <c r="F565" s="361"/>
      <c r="G565" s="361"/>
      <c r="H565" s="363"/>
      <c r="I565" s="363"/>
      <c r="J565" s="363"/>
      <c r="K565" s="363"/>
      <c r="L565" s="363"/>
      <c r="M565" s="363"/>
      <c r="N565" s="363"/>
      <c r="O565" s="363"/>
      <c r="P565" s="363"/>
      <c r="Q565" s="363"/>
      <c r="R565" s="363"/>
      <c r="S565" s="363"/>
      <c r="T565" s="363"/>
      <c r="U565" s="363"/>
      <c r="V565" s="363"/>
      <c r="W565" s="363"/>
      <c r="X565" s="363"/>
      <c r="Y565" s="363"/>
      <c r="Z565" s="363"/>
    </row>
    <row r="566" ht="29.25" customHeight="1">
      <c r="A566" s="361"/>
      <c r="B566" s="361"/>
      <c r="C566" s="361"/>
      <c r="D566" s="361"/>
      <c r="E566" s="361"/>
      <c r="F566" s="361"/>
      <c r="G566" s="361"/>
      <c r="H566" s="363"/>
      <c r="I566" s="363"/>
      <c r="J566" s="363"/>
      <c r="K566" s="363"/>
      <c r="L566" s="363"/>
      <c r="M566" s="363"/>
      <c r="N566" s="363"/>
      <c r="O566" s="363"/>
      <c r="P566" s="363"/>
      <c r="Q566" s="363"/>
      <c r="R566" s="363"/>
      <c r="S566" s="363"/>
      <c r="T566" s="363"/>
      <c r="U566" s="363"/>
      <c r="V566" s="363"/>
      <c r="W566" s="363"/>
      <c r="X566" s="363"/>
      <c r="Y566" s="363"/>
      <c r="Z566" s="363"/>
    </row>
    <row r="567" ht="29.25" customHeight="1">
      <c r="A567" s="361"/>
      <c r="B567" s="361"/>
      <c r="C567" s="361"/>
      <c r="D567" s="361"/>
      <c r="E567" s="361"/>
      <c r="F567" s="361"/>
      <c r="G567" s="361"/>
      <c r="H567" s="363"/>
      <c r="I567" s="363"/>
      <c r="J567" s="363"/>
      <c r="K567" s="363"/>
      <c r="L567" s="363"/>
      <c r="M567" s="363"/>
      <c r="N567" s="363"/>
      <c r="O567" s="363"/>
      <c r="P567" s="363"/>
      <c r="Q567" s="363"/>
      <c r="R567" s="363"/>
      <c r="S567" s="363"/>
      <c r="T567" s="363"/>
      <c r="U567" s="363"/>
      <c r="V567" s="363"/>
      <c r="W567" s="363"/>
      <c r="X567" s="363"/>
      <c r="Y567" s="363"/>
      <c r="Z567" s="363"/>
    </row>
    <row r="568" ht="29.25" customHeight="1">
      <c r="A568" s="361"/>
      <c r="B568" s="361"/>
      <c r="C568" s="361"/>
      <c r="D568" s="361"/>
      <c r="E568" s="361"/>
      <c r="F568" s="361"/>
      <c r="G568" s="361"/>
      <c r="H568" s="363"/>
      <c r="I568" s="363"/>
      <c r="J568" s="363"/>
      <c r="K568" s="363"/>
      <c r="L568" s="363"/>
      <c r="M568" s="363"/>
      <c r="N568" s="363"/>
      <c r="O568" s="363"/>
      <c r="P568" s="363"/>
      <c r="Q568" s="363"/>
      <c r="R568" s="363"/>
      <c r="S568" s="363"/>
      <c r="T568" s="363"/>
      <c r="U568" s="363"/>
      <c r="V568" s="363"/>
      <c r="W568" s="363"/>
      <c r="X568" s="363"/>
      <c r="Y568" s="363"/>
      <c r="Z568" s="363"/>
    </row>
    <row r="569" ht="29.25" customHeight="1">
      <c r="A569" s="361"/>
      <c r="B569" s="361"/>
      <c r="C569" s="361"/>
      <c r="D569" s="361"/>
      <c r="E569" s="361"/>
      <c r="F569" s="361"/>
      <c r="G569" s="361"/>
      <c r="H569" s="363"/>
      <c r="I569" s="363"/>
      <c r="J569" s="363"/>
      <c r="K569" s="363"/>
      <c r="L569" s="363"/>
      <c r="M569" s="363"/>
      <c r="N569" s="363"/>
      <c r="O569" s="363"/>
      <c r="P569" s="363"/>
      <c r="Q569" s="363"/>
      <c r="R569" s="363"/>
      <c r="S569" s="363"/>
      <c r="T569" s="363"/>
      <c r="U569" s="363"/>
      <c r="V569" s="363"/>
      <c r="W569" s="363"/>
      <c r="X569" s="363"/>
      <c r="Y569" s="363"/>
      <c r="Z569" s="363"/>
    </row>
    <row r="570" ht="29.25" customHeight="1">
      <c r="A570" s="361"/>
      <c r="B570" s="361"/>
      <c r="C570" s="361"/>
      <c r="D570" s="361"/>
      <c r="E570" s="361"/>
      <c r="F570" s="361"/>
      <c r="G570" s="361"/>
      <c r="H570" s="363"/>
      <c r="I570" s="363"/>
      <c r="J570" s="363"/>
      <c r="K570" s="363"/>
      <c r="L570" s="363"/>
      <c r="M570" s="363"/>
      <c r="N570" s="363"/>
      <c r="O570" s="363"/>
      <c r="P570" s="363"/>
      <c r="Q570" s="363"/>
      <c r="R570" s="363"/>
      <c r="S570" s="363"/>
      <c r="T570" s="363"/>
      <c r="U570" s="363"/>
      <c r="V570" s="363"/>
      <c r="W570" s="363"/>
      <c r="X570" s="363"/>
      <c r="Y570" s="363"/>
      <c r="Z570" s="363"/>
    </row>
    <row r="571" ht="29.25" customHeight="1">
      <c r="A571" s="361"/>
      <c r="B571" s="361"/>
      <c r="C571" s="361"/>
      <c r="D571" s="361"/>
      <c r="E571" s="361"/>
      <c r="F571" s="361"/>
      <c r="G571" s="361"/>
      <c r="H571" s="363"/>
      <c r="I571" s="363"/>
      <c r="J571" s="363"/>
      <c r="K571" s="363"/>
      <c r="L571" s="363"/>
      <c r="M571" s="363"/>
      <c r="N571" s="363"/>
      <c r="O571" s="363"/>
      <c r="P571" s="363"/>
      <c r="Q571" s="363"/>
      <c r="R571" s="363"/>
      <c r="S571" s="363"/>
      <c r="T571" s="363"/>
      <c r="U571" s="363"/>
      <c r="V571" s="363"/>
      <c r="W571" s="363"/>
      <c r="X571" s="363"/>
      <c r="Y571" s="363"/>
      <c r="Z571" s="363"/>
    </row>
    <row r="572" ht="29.25" customHeight="1">
      <c r="A572" s="361"/>
      <c r="B572" s="361"/>
      <c r="C572" s="361"/>
      <c r="D572" s="361"/>
      <c r="E572" s="361"/>
      <c r="F572" s="361"/>
      <c r="G572" s="361"/>
      <c r="H572" s="363"/>
      <c r="I572" s="363"/>
      <c r="J572" s="363"/>
      <c r="K572" s="363"/>
      <c r="L572" s="363"/>
      <c r="M572" s="363"/>
      <c r="N572" s="363"/>
      <c r="O572" s="363"/>
      <c r="P572" s="363"/>
      <c r="Q572" s="363"/>
      <c r="R572" s="363"/>
      <c r="S572" s="363"/>
      <c r="T572" s="363"/>
      <c r="U572" s="363"/>
      <c r="V572" s="363"/>
      <c r="W572" s="363"/>
      <c r="X572" s="363"/>
      <c r="Y572" s="363"/>
      <c r="Z572" s="363"/>
    </row>
    <row r="573" ht="29.25" customHeight="1">
      <c r="A573" s="361"/>
      <c r="B573" s="361"/>
      <c r="C573" s="361"/>
      <c r="D573" s="361"/>
      <c r="E573" s="361"/>
      <c r="F573" s="361"/>
      <c r="G573" s="361"/>
      <c r="H573" s="363"/>
      <c r="I573" s="363"/>
      <c r="J573" s="363"/>
      <c r="K573" s="363"/>
      <c r="L573" s="363"/>
      <c r="M573" s="363"/>
      <c r="N573" s="363"/>
      <c r="O573" s="363"/>
      <c r="P573" s="363"/>
      <c r="Q573" s="363"/>
      <c r="R573" s="363"/>
      <c r="S573" s="363"/>
      <c r="T573" s="363"/>
      <c r="U573" s="363"/>
      <c r="V573" s="363"/>
      <c r="W573" s="363"/>
      <c r="X573" s="363"/>
      <c r="Y573" s="363"/>
      <c r="Z573" s="363"/>
    </row>
    <row r="574" ht="29.25" customHeight="1">
      <c r="A574" s="361"/>
      <c r="B574" s="361"/>
      <c r="C574" s="361"/>
      <c r="D574" s="361"/>
      <c r="E574" s="361"/>
      <c r="F574" s="361"/>
      <c r="G574" s="361"/>
      <c r="H574" s="363"/>
      <c r="I574" s="363"/>
      <c r="J574" s="363"/>
      <c r="K574" s="363"/>
      <c r="L574" s="363"/>
      <c r="M574" s="363"/>
      <c r="N574" s="363"/>
      <c r="O574" s="363"/>
      <c r="P574" s="363"/>
      <c r="Q574" s="363"/>
      <c r="R574" s="363"/>
      <c r="S574" s="363"/>
      <c r="T574" s="363"/>
      <c r="U574" s="363"/>
      <c r="V574" s="363"/>
      <c r="W574" s="363"/>
      <c r="X574" s="363"/>
      <c r="Y574" s="363"/>
      <c r="Z574" s="363"/>
    </row>
    <row r="575" ht="29.25" customHeight="1">
      <c r="A575" s="361"/>
      <c r="B575" s="361"/>
      <c r="C575" s="361"/>
      <c r="D575" s="361"/>
      <c r="E575" s="361"/>
      <c r="F575" s="361"/>
      <c r="G575" s="361"/>
      <c r="H575" s="363"/>
      <c r="I575" s="363"/>
      <c r="J575" s="363"/>
      <c r="K575" s="363"/>
      <c r="L575" s="363"/>
      <c r="M575" s="363"/>
      <c r="N575" s="363"/>
      <c r="O575" s="363"/>
      <c r="P575" s="363"/>
      <c r="Q575" s="363"/>
      <c r="R575" s="363"/>
      <c r="S575" s="363"/>
      <c r="T575" s="363"/>
      <c r="U575" s="363"/>
      <c r="V575" s="363"/>
      <c r="W575" s="363"/>
      <c r="X575" s="363"/>
      <c r="Y575" s="363"/>
      <c r="Z575" s="363"/>
    </row>
    <row r="576" ht="29.25" customHeight="1">
      <c r="A576" s="361"/>
      <c r="B576" s="361"/>
      <c r="C576" s="361"/>
      <c r="D576" s="361"/>
      <c r="E576" s="361"/>
      <c r="F576" s="361"/>
      <c r="G576" s="361"/>
      <c r="H576" s="363"/>
      <c r="I576" s="363"/>
      <c r="J576" s="363"/>
      <c r="K576" s="363"/>
      <c r="L576" s="363"/>
      <c r="M576" s="363"/>
      <c r="N576" s="363"/>
      <c r="O576" s="363"/>
      <c r="P576" s="363"/>
      <c r="Q576" s="363"/>
      <c r="R576" s="363"/>
      <c r="S576" s="363"/>
      <c r="T576" s="363"/>
      <c r="U576" s="363"/>
      <c r="V576" s="363"/>
      <c r="W576" s="363"/>
      <c r="X576" s="363"/>
      <c r="Y576" s="363"/>
      <c r="Z576" s="363"/>
    </row>
    <row r="577" ht="29.25" customHeight="1">
      <c r="A577" s="361"/>
      <c r="B577" s="361"/>
      <c r="C577" s="361"/>
      <c r="D577" s="361"/>
      <c r="E577" s="361"/>
      <c r="F577" s="361"/>
      <c r="G577" s="361"/>
      <c r="H577" s="363"/>
      <c r="I577" s="363"/>
      <c r="J577" s="363"/>
      <c r="K577" s="363"/>
      <c r="L577" s="363"/>
      <c r="M577" s="363"/>
      <c r="N577" s="363"/>
      <c r="O577" s="363"/>
      <c r="P577" s="363"/>
      <c r="Q577" s="363"/>
      <c r="R577" s="363"/>
      <c r="S577" s="363"/>
      <c r="T577" s="363"/>
      <c r="U577" s="363"/>
      <c r="V577" s="363"/>
      <c r="W577" s="363"/>
      <c r="X577" s="363"/>
      <c r="Y577" s="363"/>
      <c r="Z577" s="363"/>
    </row>
    <row r="578" ht="29.25" customHeight="1">
      <c r="A578" s="361"/>
      <c r="B578" s="361"/>
      <c r="C578" s="361"/>
      <c r="D578" s="361"/>
      <c r="E578" s="361"/>
      <c r="F578" s="361"/>
      <c r="G578" s="361"/>
      <c r="H578" s="363"/>
      <c r="I578" s="363"/>
      <c r="J578" s="363"/>
      <c r="K578" s="363"/>
      <c r="L578" s="363"/>
      <c r="M578" s="363"/>
      <c r="N578" s="363"/>
      <c r="O578" s="363"/>
      <c r="P578" s="363"/>
      <c r="Q578" s="363"/>
      <c r="R578" s="363"/>
      <c r="S578" s="363"/>
      <c r="T578" s="363"/>
      <c r="U578" s="363"/>
      <c r="V578" s="363"/>
      <c r="W578" s="363"/>
      <c r="X578" s="363"/>
      <c r="Y578" s="363"/>
      <c r="Z578" s="363"/>
    </row>
    <row r="579" ht="29.25" customHeight="1">
      <c r="A579" s="361"/>
      <c r="B579" s="361"/>
      <c r="C579" s="361"/>
      <c r="D579" s="361"/>
      <c r="E579" s="361"/>
      <c r="F579" s="361"/>
      <c r="G579" s="361"/>
      <c r="H579" s="363"/>
      <c r="I579" s="363"/>
      <c r="J579" s="363"/>
      <c r="K579" s="363"/>
      <c r="L579" s="363"/>
      <c r="M579" s="363"/>
      <c r="N579" s="363"/>
      <c r="O579" s="363"/>
      <c r="P579" s="363"/>
      <c r="Q579" s="363"/>
      <c r="R579" s="363"/>
      <c r="S579" s="363"/>
      <c r="T579" s="363"/>
      <c r="U579" s="363"/>
      <c r="V579" s="363"/>
      <c r="W579" s="363"/>
      <c r="X579" s="363"/>
      <c r="Y579" s="363"/>
      <c r="Z579" s="363"/>
    </row>
    <row r="580" ht="29.25" customHeight="1">
      <c r="A580" s="361"/>
      <c r="B580" s="361"/>
      <c r="C580" s="361"/>
      <c r="D580" s="361"/>
      <c r="E580" s="361"/>
      <c r="F580" s="361"/>
      <c r="G580" s="361"/>
      <c r="H580" s="363"/>
      <c r="I580" s="363"/>
      <c r="J580" s="363"/>
      <c r="K580" s="363"/>
      <c r="L580" s="363"/>
      <c r="M580" s="363"/>
      <c r="N580" s="363"/>
      <c r="O580" s="363"/>
      <c r="P580" s="363"/>
      <c r="Q580" s="363"/>
      <c r="R580" s="363"/>
      <c r="S580" s="363"/>
      <c r="T580" s="363"/>
      <c r="U580" s="363"/>
      <c r="V580" s="363"/>
      <c r="W580" s="363"/>
      <c r="X580" s="363"/>
      <c r="Y580" s="363"/>
      <c r="Z580" s="363"/>
    </row>
    <row r="581" ht="29.25" customHeight="1">
      <c r="A581" s="361"/>
      <c r="B581" s="361"/>
      <c r="C581" s="361"/>
      <c r="D581" s="361"/>
      <c r="E581" s="361"/>
      <c r="F581" s="361"/>
      <c r="G581" s="361"/>
      <c r="H581" s="363"/>
      <c r="I581" s="363"/>
      <c r="J581" s="363"/>
      <c r="K581" s="363"/>
      <c r="L581" s="363"/>
      <c r="M581" s="363"/>
      <c r="N581" s="363"/>
      <c r="O581" s="363"/>
      <c r="P581" s="363"/>
      <c r="Q581" s="363"/>
      <c r="R581" s="363"/>
      <c r="S581" s="363"/>
      <c r="T581" s="363"/>
      <c r="U581" s="363"/>
      <c r="V581" s="363"/>
      <c r="W581" s="363"/>
      <c r="X581" s="363"/>
      <c r="Y581" s="363"/>
      <c r="Z581" s="363"/>
    </row>
    <row r="582" ht="29.25" customHeight="1">
      <c r="A582" s="361"/>
      <c r="B582" s="361"/>
      <c r="C582" s="361"/>
      <c r="D582" s="361"/>
      <c r="E582" s="361"/>
      <c r="F582" s="361"/>
      <c r="G582" s="361"/>
      <c r="H582" s="363"/>
      <c r="I582" s="363"/>
      <c r="J582" s="363"/>
      <c r="K582" s="363"/>
      <c r="L582" s="363"/>
      <c r="M582" s="363"/>
      <c r="N582" s="363"/>
      <c r="O582" s="363"/>
      <c r="P582" s="363"/>
      <c r="Q582" s="363"/>
      <c r="R582" s="363"/>
      <c r="S582" s="363"/>
      <c r="T582" s="363"/>
      <c r="U582" s="363"/>
      <c r="V582" s="363"/>
      <c r="W582" s="363"/>
      <c r="X582" s="363"/>
      <c r="Y582" s="363"/>
      <c r="Z582" s="363"/>
    </row>
    <row r="583" ht="29.25" customHeight="1">
      <c r="A583" s="361"/>
      <c r="B583" s="361"/>
      <c r="C583" s="361"/>
      <c r="D583" s="361"/>
      <c r="E583" s="361"/>
      <c r="F583" s="361"/>
      <c r="G583" s="361"/>
      <c r="H583" s="363"/>
      <c r="I583" s="363"/>
      <c r="J583" s="363"/>
      <c r="K583" s="363"/>
      <c r="L583" s="363"/>
      <c r="M583" s="363"/>
      <c r="N583" s="363"/>
      <c r="O583" s="363"/>
      <c r="P583" s="363"/>
      <c r="Q583" s="363"/>
      <c r="R583" s="363"/>
      <c r="S583" s="363"/>
      <c r="T583" s="363"/>
      <c r="U583" s="363"/>
      <c r="V583" s="363"/>
      <c r="W583" s="363"/>
      <c r="X583" s="363"/>
      <c r="Y583" s="363"/>
      <c r="Z583" s="363"/>
    </row>
    <row r="584" ht="29.25" customHeight="1">
      <c r="A584" s="361"/>
      <c r="B584" s="361"/>
      <c r="C584" s="361"/>
      <c r="D584" s="361"/>
      <c r="E584" s="361"/>
      <c r="F584" s="361"/>
      <c r="G584" s="361"/>
      <c r="H584" s="363"/>
      <c r="I584" s="363"/>
      <c r="J584" s="363"/>
      <c r="K584" s="363"/>
      <c r="L584" s="363"/>
      <c r="M584" s="363"/>
      <c r="N584" s="363"/>
      <c r="O584" s="363"/>
      <c r="P584" s="363"/>
      <c r="Q584" s="363"/>
      <c r="R584" s="363"/>
      <c r="S584" s="363"/>
      <c r="T584" s="363"/>
      <c r="U584" s="363"/>
      <c r="V584" s="363"/>
      <c r="W584" s="363"/>
      <c r="X584" s="363"/>
      <c r="Y584" s="363"/>
      <c r="Z584" s="363"/>
    </row>
    <row r="585" ht="29.25" customHeight="1">
      <c r="A585" s="361"/>
      <c r="B585" s="361"/>
      <c r="C585" s="361"/>
      <c r="D585" s="361"/>
      <c r="E585" s="361"/>
      <c r="F585" s="361"/>
      <c r="G585" s="361"/>
      <c r="H585" s="363"/>
      <c r="I585" s="363"/>
      <c r="J585" s="363"/>
      <c r="K585" s="363"/>
      <c r="L585" s="363"/>
      <c r="M585" s="363"/>
      <c r="N585" s="363"/>
      <c r="O585" s="363"/>
      <c r="P585" s="363"/>
      <c r="Q585" s="363"/>
      <c r="R585" s="363"/>
      <c r="S585" s="363"/>
      <c r="T585" s="363"/>
      <c r="U585" s="363"/>
      <c r="V585" s="363"/>
      <c r="W585" s="363"/>
      <c r="X585" s="363"/>
      <c r="Y585" s="363"/>
      <c r="Z585" s="363"/>
    </row>
    <row r="586" ht="29.25" customHeight="1">
      <c r="A586" s="361"/>
      <c r="B586" s="361"/>
      <c r="C586" s="361"/>
      <c r="D586" s="361"/>
      <c r="E586" s="361"/>
      <c r="F586" s="361"/>
      <c r="G586" s="361"/>
      <c r="H586" s="363"/>
      <c r="I586" s="363"/>
      <c r="J586" s="363"/>
      <c r="K586" s="363"/>
      <c r="L586" s="363"/>
      <c r="M586" s="363"/>
      <c r="N586" s="363"/>
      <c r="O586" s="363"/>
      <c r="P586" s="363"/>
      <c r="Q586" s="363"/>
      <c r="R586" s="363"/>
      <c r="S586" s="363"/>
      <c r="T586" s="363"/>
      <c r="U586" s="363"/>
      <c r="V586" s="363"/>
      <c r="W586" s="363"/>
      <c r="X586" s="363"/>
      <c r="Y586" s="363"/>
      <c r="Z586" s="363"/>
    </row>
    <row r="587" ht="29.25" customHeight="1">
      <c r="A587" s="361"/>
      <c r="B587" s="361"/>
      <c r="C587" s="361"/>
      <c r="D587" s="361"/>
      <c r="E587" s="361"/>
      <c r="F587" s="361"/>
      <c r="G587" s="361"/>
      <c r="H587" s="363"/>
      <c r="I587" s="363"/>
      <c r="J587" s="363"/>
      <c r="K587" s="363"/>
      <c r="L587" s="363"/>
      <c r="M587" s="363"/>
      <c r="N587" s="363"/>
      <c r="O587" s="363"/>
      <c r="P587" s="363"/>
      <c r="Q587" s="363"/>
      <c r="R587" s="363"/>
      <c r="S587" s="363"/>
      <c r="T587" s="363"/>
      <c r="U587" s="363"/>
      <c r="V587" s="363"/>
      <c r="W587" s="363"/>
      <c r="X587" s="363"/>
      <c r="Y587" s="363"/>
      <c r="Z587" s="363"/>
    </row>
    <row r="588" ht="29.25" customHeight="1">
      <c r="A588" s="361"/>
      <c r="B588" s="361"/>
      <c r="C588" s="361"/>
      <c r="D588" s="361"/>
      <c r="E588" s="361"/>
      <c r="F588" s="361"/>
      <c r="G588" s="361"/>
      <c r="H588" s="363"/>
      <c r="I588" s="363"/>
      <c r="J588" s="363"/>
      <c r="K588" s="363"/>
      <c r="L588" s="363"/>
      <c r="M588" s="363"/>
      <c r="N588" s="363"/>
      <c r="O588" s="363"/>
      <c r="P588" s="363"/>
      <c r="Q588" s="363"/>
      <c r="R588" s="363"/>
      <c r="S588" s="363"/>
      <c r="T588" s="363"/>
      <c r="U588" s="363"/>
      <c r="V588" s="363"/>
      <c r="W588" s="363"/>
      <c r="X588" s="363"/>
      <c r="Y588" s="363"/>
      <c r="Z588" s="363"/>
    </row>
    <row r="589" ht="29.25" customHeight="1">
      <c r="A589" s="361"/>
      <c r="B589" s="361"/>
      <c r="C589" s="361"/>
      <c r="D589" s="361"/>
      <c r="E589" s="361"/>
      <c r="F589" s="361"/>
      <c r="G589" s="361"/>
      <c r="H589" s="363"/>
      <c r="I589" s="363"/>
      <c r="J589" s="363"/>
      <c r="K589" s="363"/>
      <c r="L589" s="363"/>
      <c r="M589" s="363"/>
      <c r="N589" s="363"/>
      <c r="O589" s="363"/>
      <c r="P589" s="363"/>
      <c r="Q589" s="363"/>
      <c r="R589" s="363"/>
      <c r="S589" s="363"/>
      <c r="T589" s="363"/>
      <c r="U589" s="363"/>
      <c r="V589" s="363"/>
      <c r="W589" s="363"/>
      <c r="X589" s="363"/>
      <c r="Y589" s="363"/>
      <c r="Z589" s="363"/>
    </row>
    <row r="590" ht="29.25" customHeight="1">
      <c r="A590" s="361"/>
      <c r="B590" s="361"/>
      <c r="C590" s="361"/>
      <c r="D590" s="361"/>
      <c r="E590" s="361"/>
      <c r="F590" s="361"/>
      <c r="G590" s="361"/>
      <c r="H590" s="363"/>
      <c r="I590" s="363"/>
      <c r="J590" s="363"/>
      <c r="K590" s="363"/>
      <c r="L590" s="363"/>
      <c r="M590" s="363"/>
      <c r="N590" s="363"/>
      <c r="O590" s="363"/>
      <c r="P590" s="363"/>
      <c r="Q590" s="363"/>
      <c r="R590" s="363"/>
      <c r="S590" s="363"/>
      <c r="T590" s="363"/>
      <c r="U590" s="363"/>
      <c r="V590" s="363"/>
      <c r="W590" s="363"/>
      <c r="X590" s="363"/>
      <c r="Y590" s="363"/>
      <c r="Z590" s="363"/>
    </row>
    <row r="591" ht="29.25" customHeight="1">
      <c r="A591" s="361"/>
      <c r="B591" s="361"/>
      <c r="C591" s="361"/>
      <c r="D591" s="361"/>
      <c r="E591" s="361"/>
      <c r="F591" s="361"/>
      <c r="G591" s="361"/>
      <c r="H591" s="363"/>
      <c r="I591" s="363"/>
      <c r="J591" s="363"/>
      <c r="K591" s="363"/>
      <c r="L591" s="363"/>
      <c r="M591" s="363"/>
      <c r="N591" s="363"/>
      <c r="O591" s="363"/>
      <c r="P591" s="363"/>
      <c r="Q591" s="363"/>
      <c r="R591" s="363"/>
      <c r="S591" s="363"/>
      <c r="T591" s="363"/>
      <c r="U591" s="363"/>
      <c r="V591" s="363"/>
      <c r="W591" s="363"/>
      <c r="X591" s="363"/>
      <c r="Y591" s="363"/>
      <c r="Z591" s="363"/>
    </row>
    <row r="592" ht="29.25" customHeight="1">
      <c r="A592" s="361"/>
      <c r="B592" s="361"/>
      <c r="C592" s="361"/>
      <c r="D592" s="361"/>
      <c r="E592" s="361"/>
      <c r="F592" s="361"/>
      <c r="G592" s="361"/>
      <c r="H592" s="363"/>
      <c r="I592" s="363"/>
      <c r="J592" s="363"/>
      <c r="K592" s="363"/>
      <c r="L592" s="363"/>
      <c r="M592" s="363"/>
      <c r="N592" s="363"/>
      <c r="O592" s="363"/>
      <c r="P592" s="363"/>
      <c r="Q592" s="363"/>
      <c r="R592" s="363"/>
      <c r="S592" s="363"/>
      <c r="T592" s="363"/>
      <c r="U592" s="363"/>
      <c r="V592" s="363"/>
      <c r="W592" s="363"/>
      <c r="X592" s="363"/>
      <c r="Y592" s="363"/>
      <c r="Z592" s="363"/>
    </row>
    <row r="593" ht="29.25" customHeight="1">
      <c r="A593" s="361"/>
      <c r="B593" s="361"/>
      <c r="C593" s="361"/>
      <c r="D593" s="361"/>
      <c r="E593" s="361"/>
      <c r="F593" s="361"/>
      <c r="G593" s="361"/>
      <c r="H593" s="363"/>
      <c r="I593" s="363"/>
      <c r="J593" s="363"/>
      <c r="K593" s="363"/>
      <c r="L593" s="363"/>
      <c r="M593" s="363"/>
      <c r="N593" s="363"/>
      <c r="O593" s="363"/>
      <c r="P593" s="363"/>
      <c r="Q593" s="363"/>
      <c r="R593" s="363"/>
      <c r="S593" s="363"/>
      <c r="T593" s="363"/>
      <c r="U593" s="363"/>
      <c r="V593" s="363"/>
      <c r="W593" s="363"/>
      <c r="X593" s="363"/>
      <c r="Y593" s="363"/>
      <c r="Z593" s="363"/>
    </row>
    <row r="594" ht="29.25" customHeight="1">
      <c r="A594" s="361"/>
      <c r="B594" s="361"/>
      <c r="C594" s="361"/>
      <c r="D594" s="361"/>
      <c r="E594" s="361"/>
      <c r="F594" s="361"/>
      <c r="G594" s="361"/>
      <c r="H594" s="363"/>
      <c r="I594" s="363"/>
      <c r="J594" s="363"/>
      <c r="K594" s="363"/>
      <c r="L594" s="363"/>
      <c r="M594" s="363"/>
      <c r="N594" s="363"/>
      <c r="O594" s="363"/>
      <c r="P594" s="363"/>
      <c r="Q594" s="363"/>
      <c r="R594" s="363"/>
      <c r="S594" s="363"/>
      <c r="T594" s="363"/>
      <c r="U594" s="363"/>
      <c r="V594" s="363"/>
      <c r="W594" s="363"/>
      <c r="X594" s="363"/>
      <c r="Y594" s="363"/>
      <c r="Z594" s="363"/>
    </row>
    <row r="595" ht="29.25" customHeight="1">
      <c r="A595" s="361"/>
      <c r="B595" s="361"/>
      <c r="C595" s="361"/>
      <c r="D595" s="361"/>
      <c r="E595" s="361"/>
      <c r="F595" s="361"/>
      <c r="G595" s="361"/>
      <c r="H595" s="363"/>
      <c r="I595" s="363"/>
      <c r="J595" s="363"/>
      <c r="K595" s="363"/>
      <c r="L595" s="363"/>
      <c r="M595" s="363"/>
      <c r="N595" s="363"/>
      <c r="O595" s="363"/>
      <c r="P595" s="363"/>
      <c r="Q595" s="363"/>
      <c r="R595" s="363"/>
      <c r="S595" s="363"/>
      <c r="T595" s="363"/>
      <c r="U595" s="363"/>
      <c r="V595" s="363"/>
      <c r="W595" s="363"/>
      <c r="X595" s="363"/>
      <c r="Y595" s="363"/>
      <c r="Z595" s="363"/>
    </row>
    <row r="596" ht="29.25" customHeight="1">
      <c r="A596" s="361"/>
      <c r="B596" s="361"/>
      <c r="C596" s="361"/>
      <c r="D596" s="361"/>
      <c r="E596" s="361"/>
      <c r="F596" s="361"/>
      <c r="G596" s="361"/>
      <c r="H596" s="363"/>
      <c r="I596" s="363"/>
      <c r="J596" s="363"/>
      <c r="K596" s="363"/>
      <c r="L596" s="363"/>
      <c r="M596" s="363"/>
      <c r="N596" s="363"/>
      <c r="O596" s="363"/>
      <c r="P596" s="363"/>
      <c r="Q596" s="363"/>
      <c r="R596" s="363"/>
      <c r="S596" s="363"/>
      <c r="T596" s="363"/>
      <c r="U596" s="363"/>
      <c r="V596" s="363"/>
      <c r="W596" s="363"/>
      <c r="X596" s="363"/>
      <c r="Y596" s="363"/>
      <c r="Z596" s="363"/>
    </row>
    <row r="597" ht="29.25" customHeight="1">
      <c r="A597" s="361"/>
      <c r="B597" s="361"/>
      <c r="C597" s="361"/>
      <c r="D597" s="361"/>
      <c r="E597" s="361"/>
      <c r="F597" s="361"/>
      <c r="G597" s="361"/>
      <c r="H597" s="363"/>
      <c r="I597" s="363"/>
      <c r="J597" s="363"/>
      <c r="K597" s="363"/>
      <c r="L597" s="363"/>
      <c r="M597" s="363"/>
      <c r="N597" s="363"/>
      <c r="O597" s="363"/>
      <c r="P597" s="363"/>
      <c r="Q597" s="363"/>
      <c r="R597" s="363"/>
      <c r="S597" s="363"/>
      <c r="T597" s="363"/>
      <c r="U597" s="363"/>
      <c r="V597" s="363"/>
      <c r="W597" s="363"/>
      <c r="X597" s="363"/>
      <c r="Y597" s="363"/>
      <c r="Z597" s="363"/>
    </row>
    <row r="598" ht="29.25" customHeight="1">
      <c r="A598" s="361"/>
      <c r="B598" s="361"/>
      <c r="C598" s="361"/>
      <c r="D598" s="361"/>
      <c r="E598" s="361"/>
      <c r="F598" s="361"/>
      <c r="G598" s="361"/>
      <c r="H598" s="363"/>
      <c r="I598" s="363"/>
      <c r="J598" s="363"/>
      <c r="K598" s="363"/>
      <c r="L598" s="363"/>
      <c r="M598" s="363"/>
      <c r="N598" s="363"/>
      <c r="O598" s="363"/>
      <c r="P598" s="363"/>
      <c r="Q598" s="363"/>
      <c r="R598" s="363"/>
      <c r="S598" s="363"/>
      <c r="T598" s="363"/>
      <c r="U598" s="363"/>
      <c r="V598" s="363"/>
      <c r="W598" s="363"/>
      <c r="X598" s="363"/>
      <c r="Y598" s="363"/>
      <c r="Z598" s="363"/>
    </row>
    <row r="599" ht="29.25" customHeight="1">
      <c r="A599" s="361"/>
      <c r="B599" s="361"/>
      <c r="C599" s="361"/>
      <c r="D599" s="361"/>
      <c r="E599" s="361"/>
      <c r="F599" s="361"/>
      <c r="G599" s="361"/>
      <c r="H599" s="363"/>
      <c r="I599" s="363"/>
      <c r="J599" s="363"/>
      <c r="K599" s="363"/>
      <c r="L599" s="363"/>
      <c r="M599" s="363"/>
      <c r="N599" s="363"/>
      <c r="O599" s="363"/>
      <c r="P599" s="363"/>
      <c r="Q599" s="363"/>
      <c r="R599" s="363"/>
      <c r="S599" s="363"/>
      <c r="T599" s="363"/>
      <c r="U599" s="363"/>
      <c r="V599" s="363"/>
      <c r="W599" s="363"/>
      <c r="X599" s="363"/>
      <c r="Y599" s="363"/>
      <c r="Z599" s="363"/>
    </row>
    <row r="600" ht="29.25" customHeight="1">
      <c r="A600" s="361"/>
      <c r="B600" s="361"/>
      <c r="C600" s="361"/>
      <c r="D600" s="361"/>
      <c r="E600" s="361"/>
      <c r="F600" s="361"/>
      <c r="G600" s="361"/>
      <c r="H600" s="363"/>
      <c r="I600" s="363"/>
      <c r="J600" s="363"/>
      <c r="K600" s="363"/>
      <c r="L600" s="363"/>
      <c r="M600" s="363"/>
      <c r="N600" s="363"/>
      <c r="O600" s="363"/>
      <c r="P600" s="363"/>
      <c r="Q600" s="363"/>
      <c r="R600" s="363"/>
      <c r="S600" s="363"/>
      <c r="T600" s="363"/>
      <c r="U600" s="363"/>
      <c r="V600" s="363"/>
      <c r="W600" s="363"/>
      <c r="X600" s="363"/>
      <c r="Y600" s="363"/>
      <c r="Z600" s="363"/>
    </row>
    <row r="601" ht="29.25" customHeight="1">
      <c r="A601" s="361"/>
      <c r="B601" s="361"/>
      <c r="C601" s="361"/>
      <c r="D601" s="361"/>
      <c r="E601" s="361"/>
      <c r="F601" s="361"/>
      <c r="G601" s="361"/>
      <c r="H601" s="363"/>
      <c r="I601" s="363"/>
      <c r="J601" s="363"/>
      <c r="K601" s="363"/>
      <c r="L601" s="363"/>
      <c r="M601" s="363"/>
      <c r="N601" s="363"/>
      <c r="O601" s="363"/>
      <c r="P601" s="363"/>
      <c r="Q601" s="363"/>
      <c r="R601" s="363"/>
      <c r="S601" s="363"/>
      <c r="T601" s="363"/>
      <c r="U601" s="363"/>
      <c r="V601" s="363"/>
      <c r="W601" s="363"/>
      <c r="X601" s="363"/>
      <c r="Y601" s="363"/>
      <c r="Z601" s="363"/>
    </row>
    <row r="602" ht="29.25" customHeight="1">
      <c r="A602" s="361"/>
      <c r="B602" s="361"/>
      <c r="C602" s="361"/>
      <c r="D602" s="361"/>
      <c r="E602" s="361"/>
      <c r="F602" s="361"/>
      <c r="G602" s="361"/>
      <c r="H602" s="363"/>
      <c r="I602" s="363"/>
      <c r="J602" s="363"/>
      <c r="K602" s="363"/>
      <c r="L602" s="363"/>
      <c r="M602" s="363"/>
      <c r="N602" s="363"/>
      <c r="O602" s="363"/>
      <c r="P602" s="363"/>
      <c r="Q602" s="363"/>
      <c r="R602" s="363"/>
      <c r="S602" s="363"/>
      <c r="T602" s="363"/>
      <c r="U602" s="363"/>
      <c r="V602" s="363"/>
      <c r="W602" s="363"/>
      <c r="X602" s="363"/>
      <c r="Y602" s="363"/>
      <c r="Z602" s="363"/>
    </row>
    <row r="603" ht="29.25" customHeight="1">
      <c r="A603" s="361"/>
      <c r="B603" s="361"/>
      <c r="C603" s="361"/>
      <c r="D603" s="361"/>
      <c r="E603" s="361"/>
      <c r="F603" s="361"/>
      <c r="G603" s="361"/>
      <c r="H603" s="363"/>
      <c r="I603" s="363"/>
      <c r="J603" s="363"/>
      <c r="K603" s="363"/>
      <c r="L603" s="363"/>
      <c r="M603" s="363"/>
      <c r="N603" s="363"/>
      <c r="O603" s="363"/>
      <c r="P603" s="363"/>
      <c r="Q603" s="363"/>
      <c r="R603" s="363"/>
      <c r="S603" s="363"/>
      <c r="T603" s="363"/>
      <c r="U603" s="363"/>
      <c r="V603" s="363"/>
      <c r="W603" s="363"/>
      <c r="X603" s="363"/>
      <c r="Y603" s="363"/>
      <c r="Z603" s="363"/>
    </row>
    <row r="604" ht="29.25" customHeight="1">
      <c r="A604" s="361"/>
      <c r="B604" s="361"/>
      <c r="C604" s="361"/>
      <c r="D604" s="361"/>
      <c r="E604" s="361"/>
      <c r="F604" s="361"/>
      <c r="G604" s="361"/>
      <c r="H604" s="363"/>
      <c r="I604" s="363"/>
      <c r="J604" s="363"/>
      <c r="K604" s="363"/>
      <c r="L604" s="363"/>
      <c r="M604" s="363"/>
      <c r="N604" s="363"/>
      <c r="O604" s="363"/>
      <c r="P604" s="363"/>
      <c r="Q604" s="363"/>
      <c r="R604" s="363"/>
      <c r="S604" s="363"/>
      <c r="T604" s="363"/>
      <c r="U604" s="363"/>
      <c r="V604" s="363"/>
      <c r="W604" s="363"/>
      <c r="X604" s="363"/>
      <c r="Y604" s="363"/>
      <c r="Z604" s="363"/>
    </row>
    <row r="605" ht="29.25" customHeight="1">
      <c r="A605" s="361"/>
      <c r="B605" s="361"/>
      <c r="C605" s="361"/>
      <c r="D605" s="361"/>
      <c r="E605" s="361"/>
      <c r="F605" s="361"/>
      <c r="G605" s="361"/>
      <c r="H605" s="363"/>
      <c r="I605" s="363"/>
      <c r="J605" s="363"/>
      <c r="K605" s="363"/>
      <c r="L605" s="363"/>
      <c r="M605" s="363"/>
      <c r="N605" s="363"/>
      <c r="O605" s="363"/>
      <c r="P605" s="363"/>
      <c r="Q605" s="363"/>
      <c r="R605" s="363"/>
      <c r="S605" s="363"/>
      <c r="T605" s="363"/>
      <c r="U605" s="363"/>
      <c r="V605" s="363"/>
      <c r="W605" s="363"/>
      <c r="X605" s="363"/>
      <c r="Y605" s="363"/>
      <c r="Z605" s="363"/>
    </row>
    <row r="606" ht="29.25" customHeight="1">
      <c r="A606" s="361"/>
      <c r="B606" s="361"/>
      <c r="C606" s="361"/>
      <c r="D606" s="361"/>
      <c r="E606" s="361"/>
      <c r="F606" s="361"/>
      <c r="G606" s="361"/>
      <c r="H606" s="363"/>
      <c r="I606" s="363"/>
      <c r="J606" s="363"/>
      <c r="K606" s="363"/>
      <c r="L606" s="363"/>
      <c r="M606" s="363"/>
      <c r="N606" s="363"/>
      <c r="O606" s="363"/>
      <c r="P606" s="363"/>
      <c r="Q606" s="363"/>
      <c r="R606" s="363"/>
      <c r="S606" s="363"/>
      <c r="T606" s="363"/>
      <c r="U606" s="363"/>
      <c r="V606" s="363"/>
      <c r="W606" s="363"/>
      <c r="X606" s="363"/>
      <c r="Y606" s="363"/>
      <c r="Z606" s="363"/>
    </row>
    <row r="607" ht="29.25" customHeight="1">
      <c r="A607" s="361"/>
      <c r="B607" s="361"/>
      <c r="C607" s="361"/>
      <c r="D607" s="361"/>
      <c r="E607" s="361"/>
      <c r="F607" s="361"/>
      <c r="G607" s="361"/>
      <c r="H607" s="363"/>
      <c r="I607" s="363"/>
      <c r="J607" s="363"/>
      <c r="K607" s="363"/>
      <c r="L607" s="363"/>
      <c r="M607" s="363"/>
      <c r="N607" s="363"/>
      <c r="O607" s="363"/>
      <c r="P607" s="363"/>
      <c r="Q607" s="363"/>
      <c r="R607" s="363"/>
      <c r="S607" s="363"/>
      <c r="T607" s="363"/>
      <c r="U607" s="363"/>
      <c r="V607" s="363"/>
      <c r="W607" s="363"/>
      <c r="X607" s="363"/>
      <c r="Y607" s="363"/>
      <c r="Z607" s="363"/>
    </row>
    <row r="608" ht="29.25" customHeight="1">
      <c r="A608" s="361"/>
      <c r="B608" s="361"/>
      <c r="C608" s="361"/>
      <c r="D608" s="361"/>
      <c r="E608" s="361"/>
      <c r="F608" s="361"/>
      <c r="G608" s="361"/>
      <c r="H608" s="363"/>
      <c r="I608" s="363"/>
      <c r="J608" s="363"/>
      <c r="K608" s="363"/>
      <c r="L608" s="363"/>
      <c r="M608" s="363"/>
      <c r="N608" s="363"/>
      <c r="O608" s="363"/>
      <c r="P608" s="363"/>
      <c r="Q608" s="363"/>
      <c r="R608" s="363"/>
      <c r="S608" s="363"/>
      <c r="T608" s="363"/>
      <c r="U608" s="363"/>
      <c r="V608" s="363"/>
      <c r="W608" s="363"/>
      <c r="X608" s="363"/>
      <c r="Y608" s="363"/>
      <c r="Z608" s="363"/>
    </row>
    <row r="609" ht="29.25" customHeight="1">
      <c r="A609" s="361"/>
      <c r="B609" s="361"/>
      <c r="C609" s="361"/>
      <c r="D609" s="361"/>
      <c r="E609" s="361"/>
      <c r="F609" s="361"/>
      <c r="G609" s="361"/>
      <c r="H609" s="363"/>
      <c r="I609" s="363"/>
      <c r="J609" s="363"/>
      <c r="K609" s="363"/>
      <c r="L609" s="363"/>
      <c r="M609" s="363"/>
      <c r="N609" s="363"/>
      <c r="O609" s="363"/>
      <c r="P609" s="363"/>
      <c r="Q609" s="363"/>
      <c r="R609" s="363"/>
      <c r="S609" s="363"/>
      <c r="T609" s="363"/>
      <c r="U609" s="363"/>
      <c r="V609" s="363"/>
      <c r="W609" s="363"/>
      <c r="X609" s="363"/>
      <c r="Y609" s="363"/>
      <c r="Z609" s="363"/>
    </row>
    <row r="610" ht="29.25" customHeight="1">
      <c r="A610" s="361"/>
      <c r="B610" s="361"/>
      <c r="C610" s="361"/>
      <c r="D610" s="361"/>
      <c r="E610" s="361"/>
      <c r="F610" s="361"/>
      <c r="G610" s="361"/>
      <c r="H610" s="363"/>
      <c r="I610" s="363"/>
      <c r="J610" s="363"/>
      <c r="K610" s="363"/>
      <c r="L610" s="363"/>
      <c r="M610" s="363"/>
      <c r="N610" s="363"/>
      <c r="O610" s="363"/>
      <c r="P610" s="363"/>
      <c r="Q610" s="363"/>
      <c r="R610" s="363"/>
      <c r="S610" s="363"/>
      <c r="T610" s="363"/>
      <c r="U610" s="363"/>
      <c r="V610" s="363"/>
      <c r="W610" s="363"/>
      <c r="X610" s="363"/>
      <c r="Y610" s="363"/>
      <c r="Z610" s="363"/>
    </row>
    <row r="611" ht="29.25" customHeight="1">
      <c r="A611" s="361"/>
      <c r="B611" s="361"/>
      <c r="C611" s="361"/>
      <c r="D611" s="361"/>
      <c r="E611" s="361"/>
      <c r="F611" s="361"/>
      <c r="G611" s="361"/>
      <c r="H611" s="363"/>
      <c r="I611" s="363"/>
      <c r="J611" s="363"/>
      <c r="K611" s="363"/>
      <c r="L611" s="363"/>
      <c r="M611" s="363"/>
      <c r="N611" s="363"/>
      <c r="O611" s="363"/>
      <c r="P611" s="363"/>
      <c r="Q611" s="363"/>
      <c r="R611" s="363"/>
      <c r="S611" s="363"/>
      <c r="T611" s="363"/>
      <c r="U611" s="363"/>
      <c r="V611" s="363"/>
      <c r="W611" s="363"/>
      <c r="X611" s="363"/>
      <c r="Y611" s="363"/>
      <c r="Z611" s="363"/>
    </row>
    <row r="612" ht="29.25" customHeight="1">
      <c r="A612" s="361"/>
      <c r="B612" s="361"/>
      <c r="C612" s="361"/>
      <c r="D612" s="361"/>
      <c r="E612" s="361"/>
      <c r="F612" s="361"/>
      <c r="G612" s="361"/>
      <c r="H612" s="363"/>
      <c r="I612" s="363"/>
      <c r="J612" s="363"/>
      <c r="K612" s="363"/>
      <c r="L612" s="363"/>
      <c r="M612" s="363"/>
      <c r="N612" s="363"/>
      <c r="O612" s="363"/>
      <c r="P612" s="363"/>
      <c r="Q612" s="363"/>
      <c r="R612" s="363"/>
      <c r="S612" s="363"/>
      <c r="T612" s="363"/>
      <c r="U612" s="363"/>
      <c r="V612" s="363"/>
      <c r="W612" s="363"/>
      <c r="X612" s="363"/>
      <c r="Y612" s="363"/>
      <c r="Z612" s="363"/>
    </row>
    <row r="613" ht="29.25" customHeight="1">
      <c r="A613" s="361"/>
      <c r="B613" s="361"/>
      <c r="C613" s="361"/>
      <c r="D613" s="361"/>
      <c r="E613" s="361"/>
      <c r="F613" s="361"/>
      <c r="G613" s="361"/>
      <c r="H613" s="363"/>
      <c r="I613" s="363"/>
      <c r="J613" s="363"/>
      <c r="K613" s="363"/>
      <c r="L613" s="363"/>
      <c r="M613" s="363"/>
      <c r="N613" s="363"/>
      <c r="O613" s="363"/>
      <c r="P613" s="363"/>
      <c r="Q613" s="363"/>
      <c r="R613" s="363"/>
      <c r="S613" s="363"/>
      <c r="T613" s="363"/>
      <c r="U613" s="363"/>
      <c r="V613" s="363"/>
      <c r="W613" s="363"/>
      <c r="X613" s="363"/>
      <c r="Y613" s="363"/>
      <c r="Z613" s="363"/>
    </row>
    <row r="614" ht="29.25" customHeight="1">
      <c r="A614" s="361"/>
      <c r="B614" s="361"/>
      <c r="C614" s="361"/>
      <c r="D614" s="361"/>
      <c r="E614" s="361"/>
      <c r="F614" s="361"/>
      <c r="G614" s="361"/>
      <c r="H614" s="363"/>
      <c r="I614" s="363"/>
      <c r="J614" s="363"/>
      <c r="K614" s="363"/>
      <c r="L614" s="363"/>
      <c r="M614" s="363"/>
      <c r="N614" s="363"/>
      <c r="O614" s="363"/>
      <c r="P614" s="363"/>
      <c r="Q614" s="363"/>
      <c r="R614" s="363"/>
      <c r="S614" s="363"/>
      <c r="T614" s="363"/>
      <c r="U614" s="363"/>
      <c r="V614" s="363"/>
      <c r="W614" s="363"/>
      <c r="X614" s="363"/>
      <c r="Y614" s="363"/>
      <c r="Z614" s="363"/>
    </row>
    <row r="615" ht="29.25" customHeight="1">
      <c r="A615" s="361"/>
      <c r="B615" s="361"/>
      <c r="C615" s="361"/>
      <c r="D615" s="361"/>
      <c r="E615" s="361"/>
      <c r="F615" s="361"/>
      <c r="G615" s="361"/>
      <c r="H615" s="363"/>
      <c r="I615" s="363"/>
      <c r="J615" s="363"/>
      <c r="K615" s="363"/>
      <c r="L615" s="363"/>
      <c r="M615" s="363"/>
      <c r="N615" s="363"/>
      <c r="O615" s="363"/>
      <c r="P615" s="363"/>
      <c r="Q615" s="363"/>
      <c r="R615" s="363"/>
      <c r="S615" s="363"/>
      <c r="T615" s="363"/>
      <c r="U615" s="363"/>
      <c r="V615" s="363"/>
      <c r="W615" s="363"/>
      <c r="X615" s="363"/>
      <c r="Y615" s="363"/>
      <c r="Z615" s="363"/>
    </row>
    <row r="616" ht="29.25" customHeight="1">
      <c r="A616" s="361"/>
      <c r="B616" s="361"/>
      <c r="C616" s="361"/>
      <c r="D616" s="361"/>
      <c r="E616" s="361"/>
      <c r="F616" s="361"/>
      <c r="G616" s="361"/>
      <c r="H616" s="363"/>
      <c r="I616" s="363"/>
      <c r="J616" s="363"/>
      <c r="K616" s="363"/>
      <c r="L616" s="363"/>
      <c r="M616" s="363"/>
      <c r="N616" s="363"/>
      <c r="O616" s="363"/>
      <c r="P616" s="363"/>
      <c r="Q616" s="363"/>
      <c r="R616" s="363"/>
      <c r="S616" s="363"/>
      <c r="T616" s="363"/>
      <c r="U616" s="363"/>
      <c r="V616" s="363"/>
      <c r="W616" s="363"/>
      <c r="X616" s="363"/>
      <c r="Y616" s="363"/>
      <c r="Z616" s="363"/>
    </row>
    <row r="617" ht="29.25" customHeight="1">
      <c r="A617" s="361"/>
      <c r="B617" s="361"/>
      <c r="C617" s="361"/>
      <c r="D617" s="361"/>
      <c r="E617" s="361"/>
      <c r="F617" s="361"/>
      <c r="G617" s="361"/>
      <c r="H617" s="363"/>
      <c r="I617" s="363"/>
      <c r="J617" s="363"/>
      <c r="K617" s="363"/>
      <c r="L617" s="363"/>
      <c r="M617" s="363"/>
      <c r="N617" s="363"/>
      <c r="O617" s="363"/>
      <c r="P617" s="363"/>
      <c r="Q617" s="363"/>
      <c r="R617" s="363"/>
      <c r="S617" s="363"/>
      <c r="T617" s="363"/>
      <c r="U617" s="363"/>
      <c r="V617" s="363"/>
      <c r="W617" s="363"/>
      <c r="X617" s="363"/>
      <c r="Y617" s="363"/>
      <c r="Z617" s="363"/>
    </row>
    <row r="618" ht="29.25" customHeight="1">
      <c r="A618" s="361"/>
      <c r="B618" s="361"/>
      <c r="C618" s="361"/>
      <c r="D618" s="361"/>
      <c r="E618" s="361"/>
      <c r="F618" s="361"/>
      <c r="G618" s="361"/>
      <c r="H618" s="363"/>
      <c r="I618" s="363"/>
      <c r="J618" s="363"/>
      <c r="K618" s="363"/>
      <c r="L618" s="363"/>
      <c r="M618" s="363"/>
      <c r="N618" s="363"/>
      <c r="O618" s="363"/>
      <c r="P618" s="363"/>
      <c r="Q618" s="363"/>
      <c r="R618" s="363"/>
      <c r="S618" s="363"/>
      <c r="T618" s="363"/>
      <c r="U618" s="363"/>
      <c r="V618" s="363"/>
      <c r="W618" s="363"/>
      <c r="X618" s="363"/>
      <c r="Y618" s="363"/>
      <c r="Z618" s="363"/>
    </row>
    <row r="619" ht="29.25" customHeight="1">
      <c r="A619" s="361"/>
      <c r="B619" s="361"/>
      <c r="C619" s="361"/>
      <c r="D619" s="361"/>
      <c r="E619" s="361"/>
      <c r="F619" s="361"/>
      <c r="G619" s="361"/>
      <c r="H619" s="363"/>
      <c r="I619" s="363"/>
      <c r="J619" s="363"/>
      <c r="K619" s="363"/>
      <c r="L619" s="363"/>
      <c r="M619" s="363"/>
      <c r="N619" s="363"/>
      <c r="O619" s="363"/>
      <c r="P619" s="363"/>
      <c r="Q619" s="363"/>
      <c r="R619" s="363"/>
      <c r="S619" s="363"/>
      <c r="T619" s="363"/>
      <c r="U619" s="363"/>
      <c r="V619" s="363"/>
      <c r="W619" s="363"/>
      <c r="X619" s="363"/>
      <c r="Y619" s="363"/>
      <c r="Z619" s="363"/>
    </row>
    <row r="620" ht="29.25" customHeight="1">
      <c r="A620" s="361"/>
      <c r="B620" s="361"/>
      <c r="C620" s="361"/>
      <c r="D620" s="361"/>
      <c r="E620" s="361"/>
      <c r="F620" s="361"/>
      <c r="G620" s="361"/>
      <c r="H620" s="363"/>
      <c r="I620" s="363"/>
      <c r="J620" s="363"/>
      <c r="K620" s="363"/>
      <c r="L620" s="363"/>
      <c r="M620" s="363"/>
      <c r="N620" s="363"/>
      <c r="O620" s="363"/>
      <c r="P620" s="363"/>
      <c r="Q620" s="363"/>
      <c r="R620" s="363"/>
      <c r="S620" s="363"/>
      <c r="T620" s="363"/>
      <c r="U620" s="363"/>
      <c r="V620" s="363"/>
      <c r="W620" s="363"/>
      <c r="X620" s="363"/>
      <c r="Y620" s="363"/>
      <c r="Z620" s="363"/>
    </row>
    <row r="621" ht="29.25" customHeight="1">
      <c r="A621" s="361"/>
      <c r="B621" s="361"/>
      <c r="C621" s="361"/>
      <c r="D621" s="361"/>
      <c r="E621" s="361"/>
      <c r="F621" s="361"/>
      <c r="G621" s="361"/>
      <c r="H621" s="363"/>
      <c r="I621" s="363"/>
      <c r="J621" s="363"/>
      <c r="K621" s="363"/>
      <c r="L621" s="363"/>
      <c r="M621" s="363"/>
      <c r="N621" s="363"/>
      <c r="O621" s="363"/>
      <c r="P621" s="363"/>
      <c r="Q621" s="363"/>
      <c r="R621" s="363"/>
      <c r="S621" s="363"/>
      <c r="T621" s="363"/>
      <c r="U621" s="363"/>
      <c r="V621" s="363"/>
      <c r="W621" s="363"/>
      <c r="X621" s="363"/>
      <c r="Y621" s="363"/>
      <c r="Z621" s="363"/>
    </row>
    <row r="622" ht="29.25" customHeight="1">
      <c r="A622" s="361"/>
      <c r="B622" s="361"/>
      <c r="C622" s="361"/>
      <c r="D622" s="361"/>
      <c r="E622" s="361"/>
      <c r="F622" s="361"/>
      <c r="G622" s="361"/>
      <c r="H622" s="363"/>
      <c r="I622" s="363"/>
      <c r="J622" s="363"/>
      <c r="K622" s="363"/>
      <c r="L622" s="363"/>
      <c r="M622" s="363"/>
      <c r="N622" s="363"/>
      <c r="O622" s="363"/>
      <c r="P622" s="363"/>
      <c r="Q622" s="363"/>
      <c r="R622" s="363"/>
      <c r="S622" s="363"/>
      <c r="T622" s="363"/>
      <c r="U622" s="363"/>
      <c r="V622" s="363"/>
      <c r="W622" s="363"/>
      <c r="X622" s="363"/>
      <c r="Y622" s="363"/>
      <c r="Z622" s="363"/>
    </row>
    <row r="623" ht="29.25" customHeight="1">
      <c r="A623" s="361"/>
      <c r="B623" s="361"/>
      <c r="C623" s="361"/>
      <c r="D623" s="361"/>
      <c r="E623" s="361"/>
      <c r="F623" s="361"/>
      <c r="G623" s="361"/>
      <c r="H623" s="363"/>
      <c r="I623" s="363"/>
      <c r="J623" s="363"/>
      <c r="K623" s="363"/>
      <c r="L623" s="363"/>
      <c r="M623" s="363"/>
      <c r="N623" s="363"/>
      <c r="O623" s="363"/>
      <c r="P623" s="363"/>
      <c r="Q623" s="363"/>
      <c r="R623" s="363"/>
      <c r="S623" s="363"/>
      <c r="T623" s="363"/>
      <c r="U623" s="363"/>
      <c r="V623" s="363"/>
      <c r="W623" s="363"/>
      <c r="X623" s="363"/>
      <c r="Y623" s="363"/>
      <c r="Z623" s="363"/>
    </row>
    <row r="624" ht="29.25" customHeight="1">
      <c r="A624" s="361"/>
      <c r="B624" s="361"/>
      <c r="C624" s="361"/>
      <c r="D624" s="361"/>
      <c r="E624" s="361"/>
      <c r="F624" s="361"/>
      <c r="G624" s="361"/>
      <c r="H624" s="363"/>
      <c r="I624" s="363"/>
      <c r="J624" s="363"/>
      <c r="K624" s="363"/>
      <c r="L624" s="363"/>
      <c r="M624" s="363"/>
      <c r="N624" s="363"/>
      <c r="O624" s="363"/>
      <c r="P624" s="363"/>
      <c r="Q624" s="363"/>
      <c r="R624" s="363"/>
      <c r="S624" s="363"/>
      <c r="T624" s="363"/>
      <c r="U624" s="363"/>
      <c r="V624" s="363"/>
      <c r="W624" s="363"/>
      <c r="X624" s="363"/>
      <c r="Y624" s="363"/>
      <c r="Z624" s="363"/>
    </row>
    <row r="625" ht="29.25" customHeight="1">
      <c r="A625" s="361"/>
      <c r="B625" s="361"/>
      <c r="C625" s="361"/>
      <c r="D625" s="361"/>
      <c r="E625" s="361"/>
      <c r="F625" s="361"/>
      <c r="G625" s="361"/>
      <c r="H625" s="363"/>
      <c r="I625" s="363"/>
      <c r="J625" s="363"/>
      <c r="K625" s="363"/>
      <c r="L625" s="363"/>
      <c r="M625" s="363"/>
      <c r="N625" s="363"/>
      <c r="O625" s="363"/>
      <c r="P625" s="363"/>
      <c r="Q625" s="363"/>
      <c r="R625" s="363"/>
      <c r="S625" s="363"/>
      <c r="T625" s="363"/>
      <c r="U625" s="363"/>
      <c r="V625" s="363"/>
      <c r="W625" s="363"/>
      <c r="X625" s="363"/>
      <c r="Y625" s="363"/>
      <c r="Z625" s="363"/>
    </row>
    <row r="626" ht="29.25" customHeight="1">
      <c r="A626" s="361"/>
      <c r="B626" s="361"/>
      <c r="C626" s="361"/>
      <c r="D626" s="361"/>
      <c r="E626" s="361"/>
      <c r="F626" s="361"/>
      <c r="G626" s="361"/>
      <c r="H626" s="363"/>
      <c r="I626" s="363"/>
      <c r="J626" s="363"/>
      <c r="K626" s="363"/>
      <c r="L626" s="363"/>
      <c r="M626" s="363"/>
      <c r="N626" s="363"/>
      <c r="O626" s="363"/>
      <c r="P626" s="363"/>
      <c r="Q626" s="363"/>
      <c r="R626" s="363"/>
      <c r="S626" s="363"/>
      <c r="T626" s="363"/>
      <c r="U626" s="363"/>
      <c r="V626" s="363"/>
      <c r="W626" s="363"/>
      <c r="X626" s="363"/>
      <c r="Y626" s="363"/>
      <c r="Z626" s="363"/>
    </row>
    <row r="627" ht="29.25" customHeight="1">
      <c r="A627" s="361"/>
      <c r="B627" s="361"/>
      <c r="C627" s="361"/>
      <c r="D627" s="361"/>
      <c r="E627" s="361"/>
      <c r="F627" s="361"/>
      <c r="G627" s="361"/>
      <c r="H627" s="363"/>
      <c r="I627" s="363"/>
      <c r="J627" s="363"/>
      <c r="K627" s="363"/>
      <c r="L627" s="363"/>
      <c r="M627" s="363"/>
      <c r="N627" s="363"/>
      <c r="O627" s="363"/>
      <c r="P627" s="363"/>
      <c r="Q627" s="363"/>
      <c r="R627" s="363"/>
      <c r="S627" s="363"/>
      <c r="T627" s="363"/>
      <c r="U627" s="363"/>
      <c r="V627" s="363"/>
      <c r="W627" s="363"/>
      <c r="X627" s="363"/>
      <c r="Y627" s="363"/>
      <c r="Z627" s="363"/>
    </row>
    <row r="628" ht="29.25" customHeight="1">
      <c r="A628" s="361"/>
      <c r="B628" s="361"/>
      <c r="C628" s="361"/>
      <c r="D628" s="361"/>
      <c r="E628" s="361"/>
      <c r="F628" s="361"/>
      <c r="G628" s="361"/>
      <c r="H628" s="363"/>
      <c r="I628" s="363"/>
      <c r="J628" s="363"/>
      <c r="K628" s="363"/>
      <c r="L628" s="363"/>
      <c r="M628" s="363"/>
      <c r="N628" s="363"/>
      <c r="O628" s="363"/>
      <c r="P628" s="363"/>
      <c r="Q628" s="363"/>
      <c r="R628" s="363"/>
      <c r="S628" s="363"/>
      <c r="T628" s="363"/>
      <c r="U628" s="363"/>
      <c r="V628" s="363"/>
      <c r="W628" s="363"/>
      <c r="X628" s="363"/>
      <c r="Y628" s="363"/>
      <c r="Z628" s="363"/>
    </row>
    <row r="629" ht="29.25" customHeight="1">
      <c r="A629" s="361"/>
      <c r="B629" s="361"/>
      <c r="C629" s="361"/>
      <c r="D629" s="361"/>
      <c r="E629" s="361"/>
      <c r="F629" s="361"/>
      <c r="G629" s="361"/>
      <c r="H629" s="363"/>
      <c r="I629" s="363"/>
      <c r="J629" s="363"/>
      <c r="K629" s="363"/>
      <c r="L629" s="363"/>
      <c r="M629" s="363"/>
      <c r="N629" s="363"/>
      <c r="O629" s="363"/>
      <c r="P629" s="363"/>
      <c r="Q629" s="363"/>
      <c r="R629" s="363"/>
      <c r="S629" s="363"/>
      <c r="T629" s="363"/>
      <c r="U629" s="363"/>
      <c r="V629" s="363"/>
      <c r="W629" s="363"/>
      <c r="X629" s="363"/>
      <c r="Y629" s="363"/>
      <c r="Z629" s="363"/>
    </row>
    <row r="630" ht="29.25" customHeight="1">
      <c r="A630" s="361"/>
      <c r="B630" s="361"/>
      <c r="C630" s="361"/>
      <c r="D630" s="361"/>
      <c r="E630" s="361"/>
      <c r="F630" s="361"/>
      <c r="G630" s="361"/>
      <c r="H630" s="363"/>
      <c r="I630" s="363"/>
      <c r="J630" s="363"/>
      <c r="K630" s="363"/>
      <c r="L630" s="363"/>
      <c r="M630" s="363"/>
      <c r="N630" s="363"/>
      <c r="O630" s="363"/>
      <c r="P630" s="363"/>
      <c r="Q630" s="363"/>
      <c r="R630" s="363"/>
      <c r="S630" s="363"/>
      <c r="T630" s="363"/>
      <c r="U630" s="363"/>
      <c r="V630" s="363"/>
      <c r="W630" s="363"/>
      <c r="X630" s="363"/>
      <c r="Y630" s="363"/>
      <c r="Z630" s="363"/>
    </row>
    <row r="631" ht="29.25" customHeight="1">
      <c r="A631" s="361"/>
      <c r="B631" s="361"/>
      <c r="C631" s="361"/>
      <c r="D631" s="361"/>
      <c r="E631" s="361"/>
      <c r="F631" s="361"/>
      <c r="G631" s="361"/>
      <c r="H631" s="363"/>
      <c r="I631" s="363"/>
      <c r="J631" s="363"/>
      <c r="K631" s="363"/>
      <c r="L631" s="363"/>
      <c r="M631" s="363"/>
      <c r="N631" s="363"/>
      <c r="O631" s="363"/>
      <c r="P631" s="363"/>
      <c r="Q631" s="363"/>
      <c r="R631" s="363"/>
      <c r="S631" s="363"/>
      <c r="T631" s="363"/>
      <c r="U631" s="363"/>
      <c r="V631" s="363"/>
      <c r="W631" s="363"/>
      <c r="X631" s="363"/>
      <c r="Y631" s="363"/>
      <c r="Z631" s="363"/>
    </row>
    <row r="632" ht="29.25" customHeight="1">
      <c r="A632" s="361"/>
      <c r="B632" s="361"/>
      <c r="C632" s="361"/>
      <c r="D632" s="361"/>
      <c r="E632" s="361"/>
      <c r="F632" s="361"/>
      <c r="G632" s="361"/>
      <c r="H632" s="363"/>
      <c r="I632" s="363"/>
      <c r="J632" s="363"/>
      <c r="K632" s="363"/>
      <c r="L632" s="363"/>
      <c r="M632" s="363"/>
      <c r="N632" s="363"/>
      <c r="O632" s="363"/>
      <c r="P632" s="363"/>
      <c r="Q632" s="363"/>
      <c r="R632" s="363"/>
      <c r="S632" s="363"/>
      <c r="T632" s="363"/>
      <c r="U632" s="363"/>
      <c r="V632" s="363"/>
      <c r="W632" s="363"/>
      <c r="X632" s="363"/>
      <c r="Y632" s="363"/>
      <c r="Z632" s="363"/>
    </row>
    <row r="633" ht="29.25" customHeight="1">
      <c r="A633" s="361"/>
      <c r="B633" s="361"/>
      <c r="C633" s="361"/>
      <c r="D633" s="361"/>
      <c r="E633" s="361"/>
      <c r="F633" s="361"/>
      <c r="G633" s="361"/>
      <c r="H633" s="363"/>
      <c r="I633" s="363"/>
      <c r="J633" s="363"/>
      <c r="K633" s="363"/>
      <c r="L633" s="363"/>
      <c r="M633" s="363"/>
      <c r="N633" s="363"/>
      <c r="O633" s="363"/>
      <c r="P633" s="363"/>
      <c r="Q633" s="363"/>
      <c r="R633" s="363"/>
      <c r="S633" s="363"/>
      <c r="T633" s="363"/>
      <c r="U633" s="363"/>
      <c r="V633" s="363"/>
      <c r="W633" s="363"/>
      <c r="X633" s="363"/>
      <c r="Y633" s="363"/>
      <c r="Z633" s="363"/>
    </row>
    <row r="634" ht="29.25" customHeight="1">
      <c r="A634" s="361"/>
      <c r="B634" s="361"/>
      <c r="C634" s="361"/>
      <c r="D634" s="361"/>
      <c r="E634" s="361"/>
      <c r="F634" s="361"/>
      <c r="G634" s="361"/>
      <c r="H634" s="363"/>
      <c r="I634" s="363"/>
      <c r="J634" s="363"/>
      <c r="K634" s="363"/>
      <c r="L634" s="363"/>
      <c r="M634" s="363"/>
      <c r="N634" s="363"/>
      <c r="O634" s="363"/>
      <c r="P634" s="363"/>
      <c r="Q634" s="363"/>
      <c r="R634" s="363"/>
      <c r="S634" s="363"/>
      <c r="T634" s="363"/>
      <c r="U634" s="363"/>
      <c r="V634" s="363"/>
      <c r="W634" s="363"/>
      <c r="X634" s="363"/>
      <c r="Y634" s="363"/>
      <c r="Z634" s="363"/>
    </row>
    <row r="635" ht="29.25" customHeight="1">
      <c r="A635" s="361"/>
      <c r="B635" s="361"/>
      <c r="C635" s="361"/>
      <c r="D635" s="361"/>
      <c r="E635" s="361"/>
      <c r="F635" s="361"/>
      <c r="G635" s="361"/>
      <c r="H635" s="363"/>
      <c r="I635" s="363"/>
      <c r="J635" s="363"/>
      <c r="K635" s="363"/>
      <c r="L635" s="363"/>
      <c r="M635" s="363"/>
      <c r="N635" s="363"/>
      <c r="O635" s="363"/>
      <c r="P635" s="363"/>
      <c r="Q635" s="363"/>
      <c r="R635" s="363"/>
      <c r="S635" s="363"/>
      <c r="T635" s="363"/>
      <c r="U635" s="363"/>
      <c r="V635" s="363"/>
      <c r="W635" s="363"/>
      <c r="X635" s="363"/>
      <c r="Y635" s="363"/>
      <c r="Z635" s="363"/>
    </row>
    <row r="636" ht="29.25" customHeight="1">
      <c r="A636" s="361"/>
      <c r="B636" s="361"/>
      <c r="C636" s="361"/>
      <c r="D636" s="361"/>
      <c r="E636" s="361"/>
      <c r="F636" s="361"/>
      <c r="G636" s="361"/>
      <c r="H636" s="363"/>
      <c r="I636" s="363"/>
      <c r="J636" s="363"/>
      <c r="K636" s="363"/>
      <c r="L636" s="363"/>
      <c r="M636" s="363"/>
      <c r="N636" s="363"/>
      <c r="O636" s="363"/>
      <c r="P636" s="363"/>
      <c r="Q636" s="363"/>
      <c r="R636" s="363"/>
      <c r="S636" s="363"/>
      <c r="T636" s="363"/>
      <c r="U636" s="363"/>
      <c r="V636" s="363"/>
      <c r="W636" s="363"/>
      <c r="X636" s="363"/>
      <c r="Y636" s="363"/>
      <c r="Z636" s="363"/>
    </row>
    <row r="637" ht="29.25" customHeight="1">
      <c r="A637" s="361"/>
      <c r="B637" s="361"/>
      <c r="C637" s="361"/>
      <c r="D637" s="361"/>
      <c r="E637" s="361"/>
      <c r="F637" s="361"/>
      <c r="G637" s="361"/>
      <c r="H637" s="363"/>
      <c r="I637" s="363"/>
      <c r="J637" s="363"/>
      <c r="K637" s="363"/>
      <c r="L637" s="363"/>
      <c r="M637" s="363"/>
      <c r="N637" s="363"/>
      <c r="O637" s="363"/>
      <c r="P637" s="363"/>
      <c r="Q637" s="363"/>
      <c r="R637" s="363"/>
      <c r="S637" s="363"/>
      <c r="T637" s="363"/>
      <c r="U637" s="363"/>
      <c r="V637" s="363"/>
      <c r="W637" s="363"/>
      <c r="X637" s="363"/>
      <c r="Y637" s="363"/>
      <c r="Z637" s="363"/>
    </row>
    <row r="638" ht="29.25" customHeight="1">
      <c r="A638" s="361"/>
      <c r="B638" s="361"/>
      <c r="C638" s="361"/>
      <c r="D638" s="361"/>
      <c r="E638" s="361"/>
      <c r="F638" s="361"/>
      <c r="G638" s="361"/>
      <c r="H638" s="363"/>
      <c r="I638" s="363"/>
      <c r="J638" s="363"/>
      <c r="K638" s="363"/>
      <c r="L638" s="363"/>
      <c r="M638" s="363"/>
      <c r="N638" s="363"/>
      <c r="O638" s="363"/>
      <c r="P638" s="363"/>
      <c r="Q638" s="363"/>
      <c r="R638" s="363"/>
      <c r="S638" s="363"/>
      <c r="T638" s="363"/>
      <c r="U638" s="363"/>
      <c r="V638" s="363"/>
      <c r="W638" s="363"/>
      <c r="X638" s="363"/>
      <c r="Y638" s="363"/>
      <c r="Z638" s="363"/>
    </row>
    <row r="639" ht="29.25" customHeight="1">
      <c r="A639" s="361"/>
      <c r="B639" s="361"/>
      <c r="C639" s="361"/>
      <c r="D639" s="361"/>
      <c r="E639" s="361"/>
      <c r="F639" s="361"/>
      <c r="G639" s="361"/>
      <c r="H639" s="363"/>
      <c r="I639" s="363"/>
      <c r="J639" s="363"/>
      <c r="K639" s="363"/>
      <c r="L639" s="363"/>
      <c r="M639" s="363"/>
      <c r="N639" s="363"/>
      <c r="O639" s="363"/>
      <c r="P639" s="363"/>
      <c r="Q639" s="363"/>
      <c r="R639" s="363"/>
      <c r="S639" s="363"/>
      <c r="T639" s="363"/>
      <c r="U639" s="363"/>
      <c r="V639" s="363"/>
      <c r="W639" s="363"/>
      <c r="X639" s="363"/>
      <c r="Y639" s="363"/>
      <c r="Z639" s="363"/>
    </row>
    <row r="640" ht="29.25" customHeight="1">
      <c r="A640" s="361"/>
      <c r="B640" s="361"/>
      <c r="C640" s="361"/>
      <c r="D640" s="361"/>
      <c r="E640" s="361"/>
      <c r="F640" s="361"/>
      <c r="G640" s="361"/>
      <c r="H640" s="363"/>
      <c r="I640" s="363"/>
      <c r="J640" s="363"/>
      <c r="K640" s="363"/>
      <c r="L640" s="363"/>
      <c r="M640" s="363"/>
      <c r="N640" s="363"/>
      <c r="O640" s="363"/>
      <c r="P640" s="363"/>
      <c r="Q640" s="363"/>
      <c r="R640" s="363"/>
      <c r="S640" s="363"/>
      <c r="T640" s="363"/>
      <c r="U640" s="363"/>
      <c r="V640" s="363"/>
      <c r="W640" s="363"/>
      <c r="X640" s="363"/>
      <c r="Y640" s="363"/>
      <c r="Z640" s="363"/>
    </row>
    <row r="641" ht="29.25" customHeight="1">
      <c r="A641" s="361"/>
      <c r="B641" s="361"/>
      <c r="C641" s="361"/>
      <c r="D641" s="361"/>
      <c r="E641" s="361"/>
      <c r="F641" s="361"/>
      <c r="G641" s="361"/>
      <c r="H641" s="363"/>
      <c r="I641" s="363"/>
      <c r="J641" s="363"/>
      <c r="K641" s="363"/>
      <c r="L641" s="363"/>
      <c r="M641" s="363"/>
      <c r="N641" s="363"/>
      <c r="O641" s="363"/>
      <c r="P641" s="363"/>
      <c r="Q641" s="363"/>
      <c r="R641" s="363"/>
      <c r="S641" s="363"/>
      <c r="T641" s="363"/>
      <c r="U641" s="363"/>
      <c r="V641" s="363"/>
      <c r="W641" s="363"/>
      <c r="X641" s="363"/>
      <c r="Y641" s="363"/>
      <c r="Z641" s="363"/>
    </row>
    <row r="642" ht="29.25" customHeight="1">
      <c r="A642" s="361"/>
      <c r="B642" s="361"/>
      <c r="C642" s="361"/>
      <c r="D642" s="361"/>
      <c r="E642" s="361"/>
      <c r="F642" s="361"/>
      <c r="G642" s="361"/>
      <c r="H642" s="363"/>
      <c r="I642" s="363"/>
      <c r="J642" s="363"/>
      <c r="K642" s="363"/>
      <c r="L642" s="363"/>
      <c r="M642" s="363"/>
      <c r="N642" s="363"/>
      <c r="O642" s="363"/>
      <c r="P642" s="363"/>
      <c r="Q642" s="363"/>
      <c r="R642" s="363"/>
      <c r="S642" s="363"/>
      <c r="T642" s="363"/>
      <c r="U642" s="363"/>
      <c r="V642" s="363"/>
      <c r="W642" s="363"/>
      <c r="X642" s="363"/>
      <c r="Y642" s="363"/>
      <c r="Z642" s="363"/>
    </row>
    <row r="643" ht="29.25" customHeight="1">
      <c r="A643" s="361"/>
      <c r="B643" s="361"/>
      <c r="C643" s="361"/>
      <c r="D643" s="361"/>
      <c r="E643" s="361"/>
      <c r="F643" s="361"/>
      <c r="G643" s="361"/>
      <c r="H643" s="363"/>
      <c r="I643" s="363"/>
      <c r="J643" s="363"/>
      <c r="K643" s="363"/>
      <c r="L643" s="363"/>
      <c r="M643" s="363"/>
      <c r="N643" s="363"/>
      <c r="O643" s="363"/>
      <c r="P643" s="363"/>
      <c r="Q643" s="363"/>
      <c r="R643" s="363"/>
      <c r="S643" s="363"/>
      <c r="T643" s="363"/>
      <c r="U643" s="363"/>
      <c r="V643" s="363"/>
      <c r="W643" s="363"/>
      <c r="X643" s="363"/>
      <c r="Y643" s="363"/>
      <c r="Z643" s="363"/>
    </row>
    <row r="644" ht="29.25" customHeight="1">
      <c r="A644" s="361"/>
      <c r="B644" s="361"/>
      <c r="C644" s="361"/>
      <c r="D644" s="361"/>
      <c r="E644" s="361"/>
      <c r="F644" s="361"/>
      <c r="G644" s="361"/>
      <c r="H644" s="363"/>
      <c r="I644" s="363"/>
      <c r="J644" s="363"/>
      <c r="K644" s="363"/>
      <c r="L644" s="363"/>
      <c r="M644" s="363"/>
      <c r="N644" s="363"/>
      <c r="O644" s="363"/>
      <c r="P644" s="363"/>
      <c r="Q644" s="363"/>
      <c r="R644" s="363"/>
      <c r="S644" s="363"/>
      <c r="T644" s="363"/>
      <c r="U644" s="363"/>
      <c r="V644" s="363"/>
      <c r="W644" s="363"/>
      <c r="X644" s="363"/>
      <c r="Y644" s="363"/>
      <c r="Z644" s="363"/>
    </row>
    <row r="645" ht="29.25" customHeight="1">
      <c r="A645" s="361"/>
      <c r="B645" s="361"/>
      <c r="C645" s="361"/>
      <c r="D645" s="361"/>
      <c r="E645" s="361"/>
      <c r="F645" s="361"/>
      <c r="G645" s="361"/>
      <c r="H645" s="363"/>
      <c r="I645" s="363"/>
      <c r="J645" s="363"/>
      <c r="K645" s="363"/>
      <c r="L645" s="363"/>
      <c r="M645" s="363"/>
      <c r="N645" s="363"/>
      <c r="O645" s="363"/>
      <c r="P645" s="363"/>
      <c r="Q645" s="363"/>
      <c r="R645" s="363"/>
      <c r="S645" s="363"/>
      <c r="T645" s="363"/>
      <c r="U645" s="363"/>
      <c r="V645" s="363"/>
      <c r="W645" s="363"/>
      <c r="X645" s="363"/>
      <c r="Y645" s="363"/>
      <c r="Z645" s="363"/>
    </row>
    <row r="646" ht="29.25" customHeight="1">
      <c r="A646" s="361"/>
      <c r="B646" s="361"/>
      <c r="C646" s="361"/>
      <c r="D646" s="361"/>
      <c r="E646" s="361"/>
      <c r="F646" s="361"/>
      <c r="G646" s="361"/>
      <c r="H646" s="363"/>
      <c r="I646" s="363"/>
      <c r="J646" s="363"/>
      <c r="K646" s="363"/>
      <c r="L646" s="363"/>
      <c r="M646" s="363"/>
      <c r="N646" s="363"/>
      <c r="O646" s="363"/>
      <c r="P646" s="363"/>
      <c r="Q646" s="363"/>
      <c r="R646" s="363"/>
      <c r="S646" s="363"/>
      <c r="T646" s="363"/>
      <c r="U646" s="363"/>
      <c r="V646" s="363"/>
      <c r="W646" s="363"/>
      <c r="X646" s="363"/>
      <c r="Y646" s="363"/>
      <c r="Z646" s="363"/>
    </row>
    <row r="647" ht="29.25" customHeight="1">
      <c r="A647" s="361"/>
      <c r="B647" s="361"/>
      <c r="C647" s="361"/>
      <c r="D647" s="361"/>
      <c r="E647" s="361"/>
      <c r="F647" s="361"/>
      <c r="G647" s="361"/>
      <c r="H647" s="363"/>
      <c r="I647" s="363"/>
      <c r="J647" s="363"/>
      <c r="K647" s="363"/>
      <c r="L647" s="363"/>
      <c r="M647" s="363"/>
      <c r="N647" s="363"/>
      <c r="O647" s="363"/>
      <c r="P647" s="363"/>
      <c r="Q647" s="363"/>
      <c r="R647" s="363"/>
      <c r="S647" s="363"/>
      <c r="T647" s="363"/>
      <c r="U647" s="363"/>
      <c r="V647" s="363"/>
      <c r="W647" s="363"/>
      <c r="X647" s="363"/>
      <c r="Y647" s="363"/>
      <c r="Z647" s="363"/>
    </row>
    <row r="648" ht="29.25" customHeight="1">
      <c r="A648" s="361"/>
      <c r="B648" s="361"/>
      <c r="C648" s="361"/>
      <c r="D648" s="361"/>
      <c r="E648" s="361"/>
      <c r="F648" s="361"/>
      <c r="G648" s="361"/>
      <c r="H648" s="363"/>
      <c r="I648" s="363"/>
      <c r="J648" s="363"/>
      <c r="K648" s="363"/>
      <c r="L648" s="363"/>
      <c r="M648" s="363"/>
      <c r="N648" s="363"/>
      <c r="O648" s="363"/>
      <c r="P648" s="363"/>
      <c r="Q648" s="363"/>
      <c r="R648" s="363"/>
      <c r="S648" s="363"/>
      <c r="T648" s="363"/>
      <c r="U648" s="363"/>
      <c r="V648" s="363"/>
      <c r="W648" s="363"/>
      <c r="X648" s="363"/>
      <c r="Y648" s="363"/>
      <c r="Z648" s="363"/>
    </row>
    <row r="649" ht="29.25" customHeight="1">
      <c r="A649" s="361"/>
      <c r="B649" s="361"/>
      <c r="C649" s="361"/>
      <c r="D649" s="361"/>
      <c r="E649" s="361"/>
      <c r="F649" s="361"/>
      <c r="G649" s="361"/>
      <c r="H649" s="363"/>
      <c r="I649" s="363"/>
      <c r="J649" s="363"/>
      <c r="K649" s="363"/>
      <c r="L649" s="363"/>
      <c r="M649" s="363"/>
      <c r="N649" s="363"/>
      <c r="O649" s="363"/>
      <c r="P649" s="363"/>
      <c r="Q649" s="363"/>
      <c r="R649" s="363"/>
      <c r="S649" s="363"/>
      <c r="T649" s="363"/>
      <c r="U649" s="363"/>
      <c r="V649" s="363"/>
      <c r="W649" s="363"/>
      <c r="X649" s="363"/>
      <c r="Y649" s="363"/>
      <c r="Z649" s="363"/>
    </row>
    <row r="650" ht="29.25" customHeight="1">
      <c r="A650" s="361"/>
      <c r="B650" s="361"/>
      <c r="C650" s="361"/>
      <c r="D650" s="361"/>
      <c r="E650" s="361"/>
      <c r="F650" s="361"/>
      <c r="G650" s="361"/>
      <c r="H650" s="363"/>
      <c r="I650" s="363"/>
      <c r="J650" s="363"/>
      <c r="K650" s="363"/>
      <c r="L650" s="363"/>
      <c r="M650" s="363"/>
      <c r="N650" s="363"/>
      <c r="O650" s="363"/>
      <c r="P650" s="363"/>
      <c r="Q650" s="363"/>
      <c r="R650" s="363"/>
      <c r="S650" s="363"/>
      <c r="T650" s="363"/>
      <c r="U650" s="363"/>
      <c r="V650" s="363"/>
      <c r="W650" s="363"/>
      <c r="X650" s="363"/>
      <c r="Y650" s="363"/>
      <c r="Z650" s="363"/>
    </row>
    <row r="651" ht="29.25" customHeight="1">
      <c r="A651" s="361"/>
      <c r="B651" s="361"/>
      <c r="C651" s="361"/>
      <c r="D651" s="361"/>
      <c r="E651" s="361"/>
      <c r="F651" s="361"/>
      <c r="G651" s="361"/>
      <c r="H651" s="363"/>
      <c r="I651" s="363"/>
      <c r="J651" s="363"/>
      <c r="K651" s="363"/>
      <c r="L651" s="363"/>
      <c r="M651" s="363"/>
      <c r="N651" s="363"/>
      <c r="O651" s="363"/>
      <c r="P651" s="363"/>
      <c r="Q651" s="363"/>
      <c r="R651" s="363"/>
      <c r="S651" s="363"/>
      <c r="T651" s="363"/>
      <c r="U651" s="363"/>
      <c r="V651" s="363"/>
      <c r="W651" s="363"/>
      <c r="X651" s="363"/>
      <c r="Y651" s="363"/>
      <c r="Z651" s="363"/>
    </row>
    <row r="652" ht="29.25" customHeight="1">
      <c r="A652" s="361"/>
      <c r="B652" s="361"/>
      <c r="C652" s="361"/>
      <c r="D652" s="361"/>
      <c r="E652" s="361"/>
      <c r="F652" s="361"/>
      <c r="G652" s="361"/>
      <c r="H652" s="363"/>
      <c r="I652" s="363"/>
      <c r="J652" s="363"/>
      <c r="K652" s="363"/>
      <c r="L652" s="363"/>
      <c r="M652" s="363"/>
      <c r="N652" s="363"/>
      <c r="O652" s="363"/>
      <c r="P652" s="363"/>
      <c r="Q652" s="363"/>
      <c r="R652" s="363"/>
      <c r="S652" s="363"/>
      <c r="T652" s="363"/>
      <c r="U652" s="363"/>
      <c r="V652" s="363"/>
      <c r="W652" s="363"/>
      <c r="X652" s="363"/>
      <c r="Y652" s="363"/>
      <c r="Z652" s="363"/>
    </row>
    <row r="653" ht="29.25" customHeight="1">
      <c r="A653" s="361"/>
      <c r="B653" s="361"/>
      <c r="C653" s="361"/>
      <c r="D653" s="361"/>
      <c r="E653" s="361"/>
      <c r="F653" s="361"/>
      <c r="G653" s="361"/>
      <c r="H653" s="363"/>
      <c r="I653" s="363"/>
      <c r="J653" s="363"/>
      <c r="K653" s="363"/>
      <c r="L653" s="363"/>
      <c r="M653" s="363"/>
      <c r="N653" s="363"/>
      <c r="O653" s="363"/>
      <c r="P653" s="363"/>
      <c r="Q653" s="363"/>
      <c r="R653" s="363"/>
      <c r="S653" s="363"/>
      <c r="T653" s="363"/>
      <c r="U653" s="363"/>
      <c r="V653" s="363"/>
      <c r="W653" s="363"/>
      <c r="X653" s="363"/>
      <c r="Y653" s="363"/>
      <c r="Z653" s="363"/>
    </row>
    <row r="654" ht="29.25" customHeight="1">
      <c r="A654" s="361"/>
      <c r="B654" s="361"/>
      <c r="C654" s="361"/>
      <c r="D654" s="361"/>
      <c r="E654" s="361"/>
      <c r="F654" s="361"/>
      <c r="G654" s="361"/>
      <c r="H654" s="363"/>
      <c r="I654" s="363"/>
      <c r="J654" s="363"/>
      <c r="K654" s="363"/>
      <c r="L654" s="363"/>
      <c r="M654" s="363"/>
      <c r="N654" s="363"/>
      <c r="O654" s="363"/>
      <c r="P654" s="363"/>
      <c r="Q654" s="363"/>
      <c r="R654" s="363"/>
      <c r="S654" s="363"/>
      <c r="T654" s="363"/>
      <c r="U654" s="363"/>
      <c r="V654" s="363"/>
      <c r="W654" s="363"/>
      <c r="X654" s="363"/>
      <c r="Y654" s="363"/>
      <c r="Z654" s="363"/>
    </row>
    <row r="655" ht="29.25" customHeight="1">
      <c r="A655" s="361"/>
      <c r="B655" s="361"/>
      <c r="C655" s="361"/>
      <c r="D655" s="361"/>
      <c r="E655" s="361"/>
      <c r="F655" s="361"/>
      <c r="G655" s="361"/>
      <c r="H655" s="363"/>
      <c r="I655" s="363"/>
      <c r="J655" s="363"/>
      <c r="K655" s="363"/>
      <c r="L655" s="363"/>
      <c r="M655" s="363"/>
      <c r="N655" s="363"/>
      <c r="O655" s="363"/>
      <c r="P655" s="363"/>
      <c r="Q655" s="363"/>
      <c r="R655" s="363"/>
      <c r="S655" s="363"/>
      <c r="T655" s="363"/>
      <c r="U655" s="363"/>
      <c r="V655" s="363"/>
      <c r="W655" s="363"/>
      <c r="X655" s="363"/>
      <c r="Y655" s="363"/>
      <c r="Z655" s="363"/>
    </row>
    <row r="656" ht="29.25" customHeight="1">
      <c r="A656" s="361"/>
      <c r="B656" s="361"/>
      <c r="C656" s="361"/>
      <c r="D656" s="361"/>
      <c r="E656" s="361"/>
      <c r="F656" s="361"/>
      <c r="G656" s="361"/>
      <c r="H656" s="363"/>
      <c r="I656" s="363"/>
      <c r="J656" s="363"/>
      <c r="K656" s="363"/>
      <c r="L656" s="363"/>
      <c r="M656" s="363"/>
      <c r="N656" s="363"/>
      <c r="O656" s="363"/>
      <c r="P656" s="363"/>
      <c r="Q656" s="363"/>
      <c r="R656" s="363"/>
      <c r="S656" s="363"/>
      <c r="T656" s="363"/>
      <c r="U656" s="363"/>
      <c r="V656" s="363"/>
      <c r="W656" s="363"/>
      <c r="X656" s="363"/>
      <c r="Y656" s="363"/>
      <c r="Z656" s="363"/>
    </row>
    <row r="657" ht="29.25" customHeight="1">
      <c r="A657" s="361"/>
      <c r="B657" s="361"/>
      <c r="C657" s="361"/>
      <c r="D657" s="361"/>
      <c r="E657" s="361"/>
      <c r="F657" s="361"/>
      <c r="G657" s="361"/>
      <c r="H657" s="363"/>
      <c r="I657" s="363"/>
      <c r="J657" s="363"/>
      <c r="K657" s="363"/>
      <c r="L657" s="363"/>
      <c r="M657" s="363"/>
      <c r="N657" s="363"/>
      <c r="O657" s="363"/>
      <c r="P657" s="363"/>
      <c r="Q657" s="363"/>
      <c r="R657" s="363"/>
      <c r="S657" s="363"/>
      <c r="T657" s="363"/>
      <c r="U657" s="363"/>
      <c r="V657" s="363"/>
      <c r="W657" s="363"/>
      <c r="X657" s="363"/>
      <c r="Y657" s="363"/>
      <c r="Z657" s="363"/>
    </row>
    <row r="658" ht="29.25" customHeight="1">
      <c r="A658" s="361"/>
      <c r="B658" s="361"/>
      <c r="C658" s="361"/>
      <c r="D658" s="361"/>
      <c r="E658" s="361"/>
      <c r="F658" s="361"/>
      <c r="G658" s="361"/>
      <c r="H658" s="363"/>
      <c r="I658" s="363"/>
      <c r="J658" s="363"/>
      <c r="K658" s="363"/>
      <c r="L658" s="363"/>
      <c r="M658" s="363"/>
      <c r="N658" s="363"/>
      <c r="O658" s="363"/>
      <c r="P658" s="363"/>
      <c r="Q658" s="363"/>
      <c r="R658" s="363"/>
      <c r="S658" s="363"/>
      <c r="T658" s="363"/>
      <c r="U658" s="363"/>
      <c r="V658" s="363"/>
      <c r="W658" s="363"/>
      <c r="X658" s="363"/>
      <c r="Y658" s="363"/>
      <c r="Z658" s="363"/>
    </row>
    <row r="659" ht="29.25" customHeight="1">
      <c r="A659" s="361"/>
      <c r="B659" s="361"/>
      <c r="C659" s="361"/>
      <c r="D659" s="361"/>
      <c r="E659" s="361"/>
      <c r="F659" s="361"/>
      <c r="G659" s="361"/>
      <c r="H659" s="363"/>
      <c r="I659" s="363"/>
      <c r="J659" s="363"/>
      <c r="K659" s="363"/>
      <c r="L659" s="363"/>
      <c r="M659" s="363"/>
      <c r="N659" s="363"/>
      <c r="O659" s="363"/>
      <c r="P659" s="363"/>
      <c r="Q659" s="363"/>
      <c r="R659" s="363"/>
      <c r="S659" s="363"/>
      <c r="T659" s="363"/>
      <c r="U659" s="363"/>
      <c r="V659" s="363"/>
      <c r="W659" s="363"/>
      <c r="X659" s="363"/>
      <c r="Y659" s="363"/>
      <c r="Z659" s="363"/>
    </row>
    <row r="660" ht="29.25" customHeight="1">
      <c r="A660" s="361"/>
      <c r="B660" s="361"/>
      <c r="C660" s="361"/>
      <c r="D660" s="361"/>
      <c r="E660" s="361"/>
      <c r="F660" s="361"/>
      <c r="G660" s="361"/>
      <c r="H660" s="363"/>
      <c r="I660" s="363"/>
      <c r="J660" s="363"/>
      <c r="K660" s="363"/>
      <c r="L660" s="363"/>
      <c r="M660" s="363"/>
      <c r="N660" s="363"/>
      <c r="O660" s="363"/>
      <c r="P660" s="363"/>
      <c r="Q660" s="363"/>
      <c r="R660" s="363"/>
      <c r="S660" s="363"/>
      <c r="T660" s="363"/>
      <c r="U660" s="363"/>
      <c r="V660" s="363"/>
      <c r="W660" s="363"/>
      <c r="X660" s="363"/>
      <c r="Y660" s="363"/>
      <c r="Z660" s="363"/>
    </row>
    <row r="661" ht="29.25" customHeight="1">
      <c r="A661" s="361"/>
      <c r="B661" s="361"/>
      <c r="C661" s="361"/>
      <c r="D661" s="361"/>
      <c r="E661" s="361"/>
      <c r="F661" s="361"/>
      <c r="G661" s="361"/>
      <c r="H661" s="363"/>
      <c r="I661" s="363"/>
      <c r="J661" s="363"/>
      <c r="K661" s="363"/>
      <c r="L661" s="363"/>
      <c r="M661" s="363"/>
      <c r="N661" s="363"/>
      <c r="O661" s="363"/>
      <c r="P661" s="363"/>
      <c r="Q661" s="363"/>
      <c r="R661" s="363"/>
      <c r="S661" s="363"/>
      <c r="T661" s="363"/>
      <c r="U661" s="363"/>
      <c r="V661" s="363"/>
      <c r="W661" s="363"/>
      <c r="X661" s="363"/>
      <c r="Y661" s="363"/>
      <c r="Z661" s="363"/>
    </row>
    <row r="662" ht="29.25" customHeight="1">
      <c r="A662" s="361"/>
      <c r="B662" s="361"/>
      <c r="C662" s="361"/>
      <c r="D662" s="361"/>
      <c r="E662" s="361"/>
      <c r="F662" s="361"/>
      <c r="G662" s="361"/>
      <c r="H662" s="363"/>
      <c r="I662" s="363"/>
      <c r="J662" s="363"/>
      <c r="K662" s="363"/>
      <c r="L662" s="363"/>
      <c r="M662" s="363"/>
      <c r="N662" s="363"/>
      <c r="O662" s="363"/>
      <c r="P662" s="363"/>
      <c r="Q662" s="363"/>
      <c r="R662" s="363"/>
      <c r="S662" s="363"/>
      <c r="T662" s="363"/>
      <c r="U662" s="363"/>
      <c r="V662" s="363"/>
      <c r="W662" s="363"/>
      <c r="X662" s="363"/>
      <c r="Y662" s="363"/>
      <c r="Z662" s="363"/>
    </row>
    <row r="663" ht="29.25" customHeight="1">
      <c r="A663" s="361"/>
      <c r="B663" s="361"/>
      <c r="C663" s="361"/>
      <c r="D663" s="361"/>
      <c r="E663" s="361"/>
      <c r="F663" s="361"/>
      <c r="G663" s="361"/>
      <c r="H663" s="363"/>
      <c r="I663" s="363"/>
      <c r="J663" s="363"/>
      <c r="K663" s="363"/>
      <c r="L663" s="363"/>
      <c r="M663" s="363"/>
      <c r="N663" s="363"/>
      <c r="O663" s="363"/>
      <c r="P663" s="363"/>
      <c r="Q663" s="363"/>
      <c r="R663" s="363"/>
      <c r="S663" s="363"/>
      <c r="T663" s="363"/>
      <c r="U663" s="363"/>
      <c r="V663" s="363"/>
      <c r="W663" s="363"/>
      <c r="X663" s="363"/>
      <c r="Y663" s="363"/>
      <c r="Z663" s="363"/>
    </row>
    <row r="664" ht="29.25" customHeight="1">
      <c r="A664" s="361"/>
      <c r="B664" s="361"/>
      <c r="C664" s="361"/>
      <c r="D664" s="361"/>
      <c r="E664" s="361"/>
      <c r="F664" s="361"/>
      <c r="G664" s="361"/>
      <c r="H664" s="363"/>
      <c r="I664" s="363"/>
      <c r="J664" s="363"/>
      <c r="K664" s="363"/>
      <c r="L664" s="363"/>
      <c r="M664" s="363"/>
      <c r="N664" s="363"/>
      <c r="O664" s="363"/>
      <c r="P664" s="363"/>
      <c r="Q664" s="363"/>
      <c r="R664" s="363"/>
      <c r="S664" s="363"/>
      <c r="T664" s="363"/>
      <c r="U664" s="363"/>
      <c r="V664" s="363"/>
      <c r="W664" s="363"/>
      <c r="X664" s="363"/>
      <c r="Y664" s="363"/>
      <c r="Z664" s="363"/>
    </row>
    <row r="665" ht="29.25" customHeight="1">
      <c r="A665" s="361"/>
      <c r="B665" s="361"/>
      <c r="C665" s="361"/>
      <c r="D665" s="361"/>
      <c r="E665" s="361"/>
      <c r="F665" s="361"/>
      <c r="G665" s="361"/>
      <c r="H665" s="363"/>
      <c r="I665" s="363"/>
      <c r="J665" s="363"/>
      <c r="K665" s="363"/>
      <c r="L665" s="363"/>
      <c r="M665" s="363"/>
      <c r="N665" s="363"/>
      <c r="O665" s="363"/>
      <c r="P665" s="363"/>
      <c r="Q665" s="363"/>
      <c r="R665" s="363"/>
      <c r="S665" s="363"/>
      <c r="T665" s="363"/>
      <c r="U665" s="363"/>
      <c r="V665" s="363"/>
      <c r="W665" s="363"/>
      <c r="X665" s="363"/>
      <c r="Y665" s="363"/>
      <c r="Z665" s="363"/>
    </row>
    <row r="666" ht="29.25" customHeight="1">
      <c r="A666" s="361"/>
      <c r="B666" s="361"/>
      <c r="C666" s="361"/>
      <c r="D666" s="361"/>
      <c r="E666" s="361"/>
      <c r="F666" s="361"/>
      <c r="G666" s="361"/>
      <c r="H666" s="363"/>
      <c r="I666" s="363"/>
      <c r="J666" s="363"/>
      <c r="K666" s="363"/>
      <c r="L666" s="363"/>
      <c r="M666" s="363"/>
      <c r="N666" s="363"/>
      <c r="O666" s="363"/>
      <c r="P666" s="363"/>
      <c r="Q666" s="363"/>
      <c r="R666" s="363"/>
      <c r="S666" s="363"/>
      <c r="T666" s="363"/>
      <c r="U666" s="363"/>
      <c r="V666" s="363"/>
      <c r="W666" s="363"/>
      <c r="X666" s="363"/>
      <c r="Y666" s="363"/>
      <c r="Z666" s="363"/>
    </row>
    <row r="667" ht="29.25" customHeight="1">
      <c r="A667" s="361"/>
      <c r="B667" s="361"/>
      <c r="C667" s="361"/>
      <c r="D667" s="361"/>
      <c r="E667" s="361"/>
      <c r="F667" s="361"/>
      <c r="G667" s="361"/>
      <c r="H667" s="363"/>
      <c r="I667" s="363"/>
      <c r="J667" s="363"/>
      <c r="K667" s="363"/>
      <c r="L667" s="363"/>
      <c r="M667" s="363"/>
      <c r="N667" s="363"/>
      <c r="O667" s="363"/>
      <c r="P667" s="363"/>
      <c r="Q667" s="363"/>
      <c r="R667" s="363"/>
      <c r="S667" s="363"/>
      <c r="T667" s="363"/>
      <c r="U667" s="363"/>
      <c r="V667" s="363"/>
      <c r="W667" s="363"/>
      <c r="X667" s="363"/>
      <c r="Y667" s="363"/>
      <c r="Z667" s="363"/>
    </row>
    <row r="668" ht="29.25" customHeight="1">
      <c r="A668" s="361"/>
      <c r="B668" s="361"/>
      <c r="C668" s="361"/>
      <c r="D668" s="361"/>
      <c r="E668" s="361"/>
      <c r="F668" s="361"/>
      <c r="G668" s="361"/>
      <c r="H668" s="363"/>
      <c r="I668" s="363"/>
      <c r="J668" s="363"/>
      <c r="K668" s="363"/>
      <c r="L668" s="363"/>
      <c r="M668" s="363"/>
      <c r="N668" s="363"/>
      <c r="O668" s="363"/>
      <c r="P668" s="363"/>
      <c r="Q668" s="363"/>
      <c r="R668" s="363"/>
      <c r="S668" s="363"/>
      <c r="T668" s="363"/>
      <c r="U668" s="363"/>
      <c r="V668" s="363"/>
      <c r="W668" s="363"/>
      <c r="X668" s="363"/>
      <c r="Y668" s="363"/>
      <c r="Z668" s="363"/>
    </row>
    <row r="669" ht="29.25" customHeight="1">
      <c r="A669" s="361"/>
      <c r="B669" s="361"/>
      <c r="C669" s="361"/>
      <c r="D669" s="361"/>
      <c r="E669" s="361"/>
      <c r="F669" s="361"/>
      <c r="G669" s="361"/>
      <c r="H669" s="363"/>
      <c r="I669" s="363"/>
      <c r="J669" s="363"/>
      <c r="K669" s="363"/>
      <c r="L669" s="363"/>
      <c r="M669" s="363"/>
      <c r="N669" s="363"/>
      <c r="O669" s="363"/>
      <c r="P669" s="363"/>
      <c r="Q669" s="363"/>
      <c r="R669" s="363"/>
      <c r="S669" s="363"/>
      <c r="T669" s="363"/>
      <c r="U669" s="363"/>
      <c r="V669" s="363"/>
      <c r="W669" s="363"/>
      <c r="X669" s="363"/>
      <c r="Y669" s="363"/>
      <c r="Z669" s="363"/>
    </row>
    <row r="670" ht="29.25" customHeight="1">
      <c r="A670" s="361"/>
      <c r="B670" s="361"/>
      <c r="C670" s="361"/>
      <c r="D670" s="361"/>
      <c r="E670" s="361"/>
      <c r="F670" s="361"/>
      <c r="G670" s="361"/>
      <c r="H670" s="363"/>
      <c r="I670" s="363"/>
      <c r="J670" s="363"/>
      <c r="K670" s="363"/>
      <c r="L670" s="363"/>
      <c r="M670" s="363"/>
      <c r="N670" s="363"/>
      <c r="O670" s="363"/>
      <c r="P670" s="363"/>
      <c r="Q670" s="363"/>
      <c r="R670" s="363"/>
      <c r="S670" s="363"/>
      <c r="T670" s="363"/>
      <c r="U670" s="363"/>
      <c r="V670" s="363"/>
      <c r="W670" s="363"/>
      <c r="X670" s="363"/>
      <c r="Y670" s="363"/>
      <c r="Z670" s="363"/>
    </row>
    <row r="671" ht="29.25" customHeight="1">
      <c r="A671" s="361"/>
      <c r="B671" s="361"/>
      <c r="C671" s="361"/>
      <c r="D671" s="361"/>
      <c r="E671" s="361"/>
      <c r="F671" s="361"/>
      <c r="G671" s="361"/>
      <c r="H671" s="363"/>
      <c r="I671" s="363"/>
      <c r="J671" s="363"/>
      <c r="K671" s="363"/>
      <c r="L671" s="363"/>
      <c r="M671" s="363"/>
      <c r="N671" s="363"/>
      <c r="O671" s="363"/>
      <c r="P671" s="363"/>
      <c r="Q671" s="363"/>
      <c r="R671" s="363"/>
      <c r="S671" s="363"/>
      <c r="T671" s="363"/>
      <c r="U671" s="363"/>
      <c r="V671" s="363"/>
      <c r="W671" s="363"/>
      <c r="X671" s="363"/>
      <c r="Y671" s="363"/>
      <c r="Z671" s="363"/>
    </row>
    <row r="672" ht="29.25" customHeight="1">
      <c r="A672" s="361"/>
      <c r="B672" s="361"/>
      <c r="C672" s="361"/>
      <c r="D672" s="361"/>
      <c r="E672" s="361"/>
      <c r="F672" s="361"/>
      <c r="G672" s="361"/>
      <c r="H672" s="363"/>
      <c r="I672" s="363"/>
      <c r="J672" s="363"/>
      <c r="K672" s="363"/>
      <c r="L672" s="363"/>
      <c r="M672" s="363"/>
      <c r="N672" s="363"/>
      <c r="O672" s="363"/>
      <c r="P672" s="363"/>
      <c r="Q672" s="363"/>
      <c r="R672" s="363"/>
      <c r="S672" s="363"/>
      <c r="T672" s="363"/>
      <c r="U672" s="363"/>
      <c r="V672" s="363"/>
      <c r="W672" s="363"/>
      <c r="X672" s="363"/>
      <c r="Y672" s="363"/>
      <c r="Z672" s="363"/>
    </row>
    <row r="673" ht="29.25" customHeight="1">
      <c r="A673" s="361"/>
      <c r="B673" s="361"/>
      <c r="C673" s="361"/>
      <c r="D673" s="361"/>
      <c r="E673" s="361"/>
      <c r="F673" s="361"/>
      <c r="G673" s="361"/>
      <c r="H673" s="363"/>
      <c r="I673" s="363"/>
      <c r="J673" s="363"/>
      <c r="K673" s="363"/>
      <c r="L673" s="363"/>
      <c r="M673" s="363"/>
      <c r="N673" s="363"/>
      <c r="O673" s="363"/>
      <c r="P673" s="363"/>
      <c r="Q673" s="363"/>
      <c r="R673" s="363"/>
      <c r="S673" s="363"/>
      <c r="T673" s="363"/>
      <c r="U673" s="363"/>
      <c r="V673" s="363"/>
      <c r="W673" s="363"/>
      <c r="X673" s="363"/>
      <c r="Y673" s="363"/>
      <c r="Z673" s="363"/>
    </row>
    <row r="674" ht="29.25" customHeight="1">
      <c r="A674" s="361"/>
      <c r="B674" s="361"/>
      <c r="C674" s="361"/>
      <c r="D674" s="361"/>
      <c r="E674" s="361"/>
      <c r="F674" s="361"/>
      <c r="G674" s="361"/>
      <c r="H674" s="363"/>
      <c r="I674" s="363"/>
      <c r="J674" s="363"/>
      <c r="K674" s="363"/>
      <c r="L674" s="363"/>
      <c r="M674" s="363"/>
      <c r="N674" s="363"/>
      <c r="O674" s="363"/>
      <c r="P674" s="363"/>
      <c r="Q674" s="363"/>
      <c r="R674" s="363"/>
      <c r="S674" s="363"/>
      <c r="T674" s="363"/>
      <c r="U674" s="363"/>
      <c r="V674" s="363"/>
      <c r="W674" s="363"/>
      <c r="X674" s="363"/>
      <c r="Y674" s="363"/>
      <c r="Z674" s="363"/>
    </row>
    <row r="675" ht="29.25" customHeight="1">
      <c r="A675" s="361"/>
      <c r="B675" s="361"/>
      <c r="C675" s="361"/>
      <c r="D675" s="361"/>
      <c r="E675" s="361"/>
      <c r="F675" s="361"/>
      <c r="G675" s="361"/>
      <c r="H675" s="363"/>
      <c r="I675" s="363"/>
      <c r="J675" s="363"/>
      <c r="K675" s="363"/>
      <c r="L675" s="363"/>
      <c r="M675" s="363"/>
      <c r="N675" s="363"/>
      <c r="O675" s="363"/>
      <c r="P675" s="363"/>
      <c r="Q675" s="363"/>
      <c r="R675" s="363"/>
      <c r="S675" s="363"/>
      <c r="T675" s="363"/>
      <c r="U675" s="363"/>
      <c r="V675" s="363"/>
      <c r="W675" s="363"/>
      <c r="X675" s="363"/>
      <c r="Y675" s="363"/>
      <c r="Z675" s="363"/>
    </row>
    <row r="676" ht="29.25" customHeight="1">
      <c r="A676" s="361"/>
      <c r="B676" s="361"/>
      <c r="C676" s="361"/>
      <c r="D676" s="361"/>
      <c r="E676" s="361"/>
      <c r="F676" s="361"/>
      <c r="G676" s="361"/>
      <c r="H676" s="363"/>
      <c r="I676" s="363"/>
      <c r="J676" s="363"/>
      <c r="K676" s="363"/>
      <c r="L676" s="363"/>
      <c r="M676" s="363"/>
      <c r="N676" s="363"/>
      <c r="O676" s="363"/>
      <c r="P676" s="363"/>
      <c r="Q676" s="363"/>
      <c r="R676" s="363"/>
      <c r="S676" s="363"/>
      <c r="T676" s="363"/>
      <c r="U676" s="363"/>
      <c r="V676" s="363"/>
      <c r="W676" s="363"/>
      <c r="X676" s="363"/>
      <c r="Y676" s="363"/>
      <c r="Z676" s="363"/>
    </row>
    <row r="677" ht="29.25" customHeight="1">
      <c r="A677" s="361"/>
      <c r="B677" s="361"/>
      <c r="C677" s="361"/>
      <c r="D677" s="361"/>
      <c r="E677" s="361"/>
      <c r="F677" s="361"/>
      <c r="G677" s="361"/>
      <c r="H677" s="363"/>
      <c r="I677" s="363"/>
      <c r="J677" s="363"/>
      <c r="K677" s="363"/>
      <c r="L677" s="363"/>
      <c r="M677" s="363"/>
      <c r="N677" s="363"/>
      <c r="O677" s="363"/>
      <c r="P677" s="363"/>
      <c r="Q677" s="363"/>
      <c r="R677" s="363"/>
      <c r="S677" s="363"/>
      <c r="T677" s="363"/>
      <c r="U677" s="363"/>
      <c r="V677" s="363"/>
      <c r="W677" s="363"/>
      <c r="X677" s="363"/>
      <c r="Y677" s="363"/>
      <c r="Z677" s="363"/>
    </row>
    <row r="678" ht="29.25" customHeight="1">
      <c r="A678" s="361"/>
      <c r="B678" s="361"/>
      <c r="C678" s="361"/>
      <c r="D678" s="361"/>
      <c r="E678" s="361"/>
      <c r="F678" s="361"/>
      <c r="G678" s="361"/>
      <c r="H678" s="363"/>
      <c r="I678" s="363"/>
      <c r="J678" s="363"/>
      <c r="K678" s="363"/>
      <c r="L678" s="363"/>
      <c r="M678" s="363"/>
      <c r="N678" s="363"/>
      <c r="O678" s="363"/>
      <c r="P678" s="363"/>
      <c r="Q678" s="363"/>
      <c r="R678" s="363"/>
      <c r="S678" s="363"/>
      <c r="T678" s="363"/>
      <c r="U678" s="363"/>
      <c r="V678" s="363"/>
      <c r="W678" s="363"/>
      <c r="X678" s="363"/>
      <c r="Y678" s="363"/>
      <c r="Z678" s="363"/>
    </row>
    <row r="679" ht="29.25" customHeight="1">
      <c r="A679" s="361"/>
      <c r="B679" s="361"/>
      <c r="C679" s="361"/>
      <c r="D679" s="361"/>
      <c r="E679" s="361"/>
      <c r="F679" s="361"/>
      <c r="G679" s="361"/>
      <c r="H679" s="363"/>
      <c r="I679" s="363"/>
      <c r="J679" s="363"/>
      <c r="K679" s="363"/>
      <c r="L679" s="363"/>
      <c r="M679" s="363"/>
      <c r="N679" s="363"/>
      <c r="O679" s="363"/>
      <c r="P679" s="363"/>
      <c r="Q679" s="363"/>
      <c r="R679" s="363"/>
      <c r="S679" s="363"/>
      <c r="T679" s="363"/>
      <c r="U679" s="363"/>
      <c r="V679" s="363"/>
      <c r="W679" s="363"/>
      <c r="X679" s="363"/>
      <c r="Y679" s="363"/>
      <c r="Z679" s="363"/>
    </row>
    <row r="680" ht="29.25" customHeight="1">
      <c r="A680" s="361"/>
      <c r="B680" s="361"/>
      <c r="C680" s="361"/>
      <c r="D680" s="361"/>
      <c r="E680" s="361"/>
      <c r="F680" s="361"/>
      <c r="G680" s="361"/>
      <c r="H680" s="363"/>
      <c r="I680" s="363"/>
      <c r="J680" s="363"/>
      <c r="K680" s="363"/>
      <c r="L680" s="363"/>
      <c r="M680" s="363"/>
      <c r="N680" s="363"/>
      <c r="O680" s="363"/>
      <c r="P680" s="363"/>
      <c r="Q680" s="363"/>
      <c r="R680" s="363"/>
      <c r="S680" s="363"/>
      <c r="T680" s="363"/>
      <c r="U680" s="363"/>
      <c r="V680" s="363"/>
      <c r="W680" s="363"/>
      <c r="X680" s="363"/>
      <c r="Y680" s="363"/>
      <c r="Z680" s="363"/>
    </row>
    <row r="681" ht="29.25" customHeight="1">
      <c r="A681" s="361"/>
      <c r="B681" s="361"/>
      <c r="C681" s="361"/>
      <c r="D681" s="361"/>
      <c r="E681" s="361"/>
      <c r="F681" s="361"/>
      <c r="G681" s="361"/>
      <c r="H681" s="363"/>
      <c r="I681" s="363"/>
      <c r="J681" s="363"/>
      <c r="K681" s="363"/>
      <c r="L681" s="363"/>
      <c r="M681" s="363"/>
      <c r="N681" s="363"/>
      <c r="O681" s="363"/>
      <c r="P681" s="363"/>
      <c r="Q681" s="363"/>
      <c r="R681" s="363"/>
      <c r="S681" s="363"/>
      <c r="T681" s="363"/>
      <c r="U681" s="363"/>
      <c r="V681" s="363"/>
      <c r="W681" s="363"/>
      <c r="X681" s="363"/>
      <c r="Y681" s="363"/>
      <c r="Z681" s="363"/>
    </row>
    <row r="682" ht="29.25" customHeight="1">
      <c r="A682" s="361"/>
      <c r="B682" s="361"/>
      <c r="C682" s="361"/>
      <c r="D682" s="361"/>
      <c r="E682" s="361"/>
      <c r="F682" s="361"/>
      <c r="G682" s="361"/>
      <c r="H682" s="363"/>
      <c r="I682" s="363"/>
      <c r="J682" s="363"/>
      <c r="K682" s="363"/>
      <c r="L682" s="363"/>
      <c r="M682" s="363"/>
      <c r="N682" s="363"/>
      <c r="O682" s="363"/>
      <c r="P682" s="363"/>
      <c r="Q682" s="363"/>
      <c r="R682" s="363"/>
      <c r="S682" s="363"/>
      <c r="T682" s="363"/>
      <c r="U682" s="363"/>
      <c r="V682" s="363"/>
      <c r="W682" s="363"/>
      <c r="X682" s="363"/>
      <c r="Y682" s="363"/>
      <c r="Z682" s="363"/>
    </row>
    <row r="683" ht="29.25" customHeight="1">
      <c r="A683" s="361"/>
      <c r="B683" s="361"/>
      <c r="C683" s="361"/>
      <c r="D683" s="361"/>
      <c r="E683" s="361"/>
      <c r="F683" s="361"/>
      <c r="G683" s="361"/>
      <c r="H683" s="363"/>
      <c r="I683" s="363"/>
      <c r="J683" s="363"/>
      <c r="K683" s="363"/>
      <c r="L683" s="363"/>
      <c r="M683" s="363"/>
      <c r="N683" s="363"/>
      <c r="O683" s="363"/>
      <c r="P683" s="363"/>
      <c r="Q683" s="363"/>
      <c r="R683" s="363"/>
      <c r="S683" s="363"/>
      <c r="T683" s="363"/>
      <c r="U683" s="363"/>
      <c r="V683" s="363"/>
      <c r="W683" s="363"/>
      <c r="X683" s="363"/>
      <c r="Y683" s="363"/>
      <c r="Z683" s="363"/>
    </row>
    <row r="684" ht="29.25" customHeight="1">
      <c r="A684" s="361"/>
      <c r="B684" s="361"/>
      <c r="C684" s="361"/>
      <c r="D684" s="361"/>
      <c r="E684" s="361"/>
      <c r="F684" s="361"/>
      <c r="G684" s="361"/>
      <c r="H684" s="363"/>
      <c r="I684" s="363"/>
      <c r="J684" s="363"/>
      <c r="K684" s="363"/>
      <c r="L684" s="363"/>
      <c r="M684" s="363"/>
      <c r="N684" s="363"/>
      <c r="O684" s="363"/>
      <c r="P684" s="363"/>
      <c r="Q684" s="363"/>
      <c r="R684" s="363"/>
      <c r="S684" s="363"/>
      <c r="T684" s="363"/>
      <c r="U684" s="363"/>
      <c r="V684" s="363"/>
      <c r="W684" s="363"/>
      <c r="X684" s="363"/>
      <c r="Y684" s="363"/>
      <c r="Z684" s="363"/>
    </row>
    <row r="685" ht="29.25" customHeight="1">
      <c r="A685" s="361"/>
      <c r="B685" s="361"/>
      <c r="C685" s="361"/>
      <c r="D685" s="361"/>
      <c r="E685" s="361"/>
      <c r="F685" s="361"/>
      <c r="G685" s="361"/>
      <c r="H685" s="363"/>
      <c r="I685" s="363"/>
      <c r="J685" s="363"/>
      <c r="K685" s="363"/>
      <c r="L685" s="363"/>
      <c r="M685" s="363"/>
      <c r="N685" s="363"/>
      <c r="O685" s="363"/>
      <c r="P685" s="363"/>
      <c r="Q685" s="363"/>
      <c r="R685" s="363"/>
      <c r="S685" s="363"/>
      <c r="T685" s="363"/>
      <c r="U685" s="363"/>
      <c r="V685" s="363"/>
      <c r="W685" s="363"/>
      <c r="X685" s="363"/>
      <c r="Y685" s="363"/>
      <c r="Z685" s="363"/>
    </row>
    <row r="686" ht="29.25" customHeight="1">
      <c r="A686" s="361"/>
      <c r="B686" s="361"/>
      <c r="C686" s="361"/>
      <c r="D686" s="361"/>
      <c r="E686" s="361"/>
      <c r="F686" s="361"/>
      <c r="G686" s="361"/>
      <c r="H686" s="363"/>
      <c r="I686" s="363"/>
      <c r="J686" s="363"/>
      <c r="K686" s="363"/>
      <c r="L686" s="363"/>
      <c r="M686" s="363"/>
      <c r="N686" s="363"/>
      <c r="O686" s="363"/>
      <c r="P686" s="363"/>
      <c r="Q686" s="363"/>
      <c r="R686" s="363"/>
      <c r="S686" s="363"/>
      <c r="T686" s="363"/>
      <c r="U686" s="363"/>
      <c r="V686" s="363"/>
      <c r="W686" s="363"/>
      <c r="X686" s="363"/>
      <c r="Y686" s="363"/>
      <c r="Z686" s="363"/>
    </row>
    <row r="687" ht="29.25" customHeight="1">
      <c r="A687" s="361"/>
      <c r="B687" s="361"/>
      <c r="C687" s="361"/>
      <c r="D687" s="361"/>
      <c r="E687" s="361"/>
      <c r="F687" s="361"/>
      <c r="G687" s="361"/>
      <c r="H687" s="363"/>
      <c r="I687" s="363"/>
      <c r="J687" s="363"/>
      <c r="K687" s="363"/>
      <c r="L687" s="363"/>
      <c r="M687" s="363"/>
      <c r="N687" s="363"/>
      <c r="O687" s="363"/>
      <c r="P687" s="363"/>
      <c r="Q687" s="363"/>
      <c r="R687" s="363"/>
      <c r="S687" s="363"/>
      <c r="T687" s="363"/>
      <c r="U687" s="363"/>
      <c r="V687" s="363"/>
      <c r="W687" s="363"/>
      <c r="X687" s="363"/>
      <c r="Y687" s="363"/>
      <c r="Z687" s="363"/>
    </row>
    <row r="688" ht="29.25" customHeight="1">
      <c r="A688" s="361"/>
      <c r="B688" s="361"/>
      <c r="C688" s="361"/>
      <c r="D688" s="361"/>
      <c r="E688" s="361"/>
      <c r="F688" s="361"/>
      <c r="G688" s="361"/>
      <c r="H688" s="363"/>
      <c r="I688" s="363"/>
      <c r="J688" s="363"/>
      <c r="K688" s="363"/>
      <c r="L688" s="363"/>
      <c r="M688" s="363"/>
      <c r="N688" s="363"/>
      <c r="O688" s="363"/>
      <c r="P688" s="363"/>
      <c r="Q688" s="363"/>
      <c r="R688" s="363"/>
      <c r="S688" s="363"/>
      <c r="T688" s="363"/>
      <c r="U688" s="363"/>
      <c r="V688" s="363"/>
      <c r="W688" s="363"/>
      <c r="X688" s="363"/>
      <c r="Y688" s="363"/>
      <c r="Z688" s="363"/>
    </row>
    <row r="689" ht="29.25" customHeight="1">
      <c r="A689" s="361"/>
      <c r="B689" s="361"/>
      <c r="C689" s="361"/>
      <c r="D689" s="361"/>
      <c r="E689" s="361"/>
      <c r="F689" s="361"/>
      <c r="G689" s="361"/>
      <c r="H689" s="363"/>
      <c r="I689" s="363"/>
      <c r="J689" s="363"/>
      <c r="K689" s="363"/>
      <c r="L689" s="363"/>
      <c r="M689" s="363"/>
      <c r="N689" s="363"/>
      <c r="O689" s="363"/>
      <c r="P689" s="363"/>
      <c r="Q689" s="363"/>
      <c r="R689" s="363"/>
      <c r="S689" s="363"/>
      <c r="T689" s="363"/>
      <c r="U689" s="363"/>
      <c r="V689" s="363"/>
      <c r="W689" s="363"/>
      <c r="X689" s="363"/>
      <c r="Y689" s="363"/>
      <c r="Z689" s="363"/>
    </row>
    <row r="690" ht="29.25" customHeight="1">
      <c r="A690" s="361"/>
      <c r="B690" s="361"/>
      <c r="C690" s="361"/>
      <c r="D690" s="361"/>
      <c r="E690" s="361"/>
      <c r="F690" s="361"/>
      <c r="G690" s="361"/>
      <c r="H690" s="363"/>
      <c r="I690" s="363"/>
      <c r="J690" s="363"/>
      <c r="K690" s="363"/>
      <c r="L690" s="363"/>
      <c r="M690" s="363"/>
      <c r="N690" s="363"/>
      <c r="O690" s="363"/>
      <c r="P690" s="363"/>
      <c r="Q690" s="363"/>
      <c r="R690" s="363"/>
      <c r="S690" s="363"/>
      <c r="T690" s="363"/>
      <c r="U690" s="363"/>
      <c r="V690" s="363"/>
      <c r="W690" s="363"/>
      <c r="X690" s="363"/>
      <c r="Y690" s="363"/>
      <c r="Z690" s="363"/>
    </row>
    <row r="691" ht="29.25" customHeight="1">
      <c r="A691" s="361"/>
      <c r="B691" s="361"/>
      <c r="C691" s="361"/>
      <c r="D691" s="361"/>
      <c r="E691" s="361"/>
      <c r="F691" s="361"/>
      <c r="G691" s="361"/>
      <c r="H691" s="363"/>
      <c r="I691" s="363"/>
      <c r="J691" s="363"/>
      <c r="K691" s="363"/>
      <c r="L691" s="363"/>
      <c r="M691" s="363"/>
      <c r="N691" s="363"/>
      <c r="O691" s="363"/>
      <c r="P691" s="363"/>
      <c r="Q691" s="363"/>
      <c r="R691" s="363"/>
      <c r="S691" s="363"/>
      <c r="T691" s="363"/>
      <c r="U691" s="363"/>
      <c r="V691" s="363"/>
      <c r="W691" s="363"/>
      <c r="X691" s="363"/>
      <c r="Y691" s="363"/>
      <c r="Z691" s="363"/>
    </row>
    <row r="692" ht="29.25" customHeight="1">
      <c r="A692" s="361"/>
      <c r="B692" s="361"/>
      <c r="C692" s="361"/>
      <c r="D692" s="361"/>
      <c r="E692" s="361"/>
      <c r="F692" s="361"/>
      <c r="G692" s="361"/>
      <c r="H692" s="363"/>
      <c r="I692" s="363"/>
      <c r="J692" s="363"/>
      <c r="K692" s="363"/>
      <c r="L692" s="363"/>
      <c r="M692" s="363"/>
      <c r="N692" s="363"/>
      <c r="O692" s="363"/>
      <c r="P692" s="363"/>
      <c r="Q692" s="363"/>
      <c r="R692" s="363"/>
      <c r="S692" s="363"/>
      <c r="T692" s="363"/>
      <c r="U692" s="363"/>
      <c r="V692" s="363"/>
      <c r="W692" s="363"/>
      <c r="X692" s="363"/>
      <c r="Y692" s="363"/>
      <c r="Z692" s="363"/>
    </row>
    <row r="693" ht="29.25" customHeight="1">
      <c r="A693" s="361"/>
      <c r="B693" s="361"/>
      <c r="C693" s="361"/>
      <c r="D693" s="361"/>
      <c r="E693" s="361"/>
      <c r="F693" s="361"/>
      <c r="G693" s="361"/>
      <c r="H693" s="363"/>
      <c r="I693" s="363"/>
      <c r="J693" s="363"/>
      <c r="K693" s="363"/>
      <c r="L693" s="363"/>
      <c r="M693" s="363"/>
      <c r="N693" s="363"/>
      <c r="O693" s="363"/>
      <c r="P693" s="363"/>
      <c r="Q693" s="363"/>
      <c r="R693" s="363"/>
      <c r="S693" s="363"/>
      <c r="T693" s="363"/>
      <c r="U693" s="363"/>
      <c r="V693" s="363"/>
      <c r="W693" s="363"/>
      <c r="X693" s="363"/>
      <c r="Y693" s="363"/>
      <c r="Z693" s="363"/>
    </row>
    <row r="694" ht="29.25" customHeight="1">
      <c r="A694" s="361"/>
      <c r="B694" s="361"/>
      <c r="C694" s="361"/>
      <c r="D694" s="361"/>
      <c r="E694" s="361"/>
      <c r="F694" s="361"/>
      <c r="G694" s="361"/>
      <c r="H694" s="363"/>
      <c r="I694" s="363"/>
      <c r="J694" s="363"/>
      <c r="K694" s="363"/>
      <c r="L694" s="363"/>
      <c r="M694" s="363"/>
      <c r="N694" s="363"/>
      <c r="O694" s="363"/>
      <c r="P694" s="363"/>
      <c r="Q694" s="363"/>
      <c r="R694" s="363"/>
      <c r="S694" s="363"/>
      <c r="T694" s="363"/>
      <c r="U694" s="363"/>
      <c r="V694" s="363"/>
      <c r="W694" s="363"/>
      <c r="X694" s="363"/>
      <c r="Y694" s="363"/>
      <c r="Z694" s="363"/>
    </row>
    <row r="695" ht="29.25" customHeight="1">
      <c r="A695" s="361"/>
      <c r="B695" s="361"/>
      <c r="C695" s="361"/>
      <c r="D695" s="361"/>
      <c r="E695" s="361"/>
      <c r="F695" s="361"/>
      <c r="G695" s="361"/>
      <c r="H695" s="363"/>
      <c r="I695" s="363"/>
      <c r="J695" s="363"/>
      <c r="K695" s="363"/>
      <c r="L695" s="363"/>
      <c r="M695" s="363"/>
      <c r="N695" s="363"/>
      <c r="O695" s="363"/>
      <c r="P695" s="363"/>
      <c r="Q695" s="363"/>
      <c r="R695" s="363"/>
      <c r="S695" s="363"/>
      <c r="T695" s="363"/>
      <c r="U695" s="363"/>
      <c r="V695" s="363"/>
      <c r="W695" s="363"/>
      <c r="X695" s="363"/>
      <c r="Y695" s="363"/>
      <c r="Z695" s="363"/>
    </row>
    <row r="696" ht="29.25" customHeight="1">
      <c r="A696" s="361"/>
      <c r="B696" s="361"/>
      <c r="C696" s="361"/>
      <c r="D696" s="361"/>
      <c r="E696" s="361"/>
      <c r="F696" s="361"/>
      <c r="G696" s="361"/>
      <c r="H696" s="363"/>
      <c r="I696" s="363"/>
      <c r="J696" s="363"/>
      <c r="K696" s="363"/>
      <c r="L696" s="363"/>
      <c r="M696" s="363"/>
      <c r="N696" s="363"/>
      <c r="O696" s="363"/>
      <c r="P696" s="363"/>
      <c r="Q696" s="363"/>
      <c r="R696" s="363"/>
      <c r="S696" s="363"/>
      <c r="T696" s="363"/>
      <c r="U696" s="363"/>
      <c r="V696" s="363"/>
      <c r="W696" s="363"/>
      <c r="X696" s="363"/>
      <c r="Y696" s="363"/>
      <c r="Z696" s="363"/>
    </row>
    <row r="697" ht="29.25" customHeight="1">
      <c r="A697" s="361"/>
      <c r="B697" s="361"/>
      <c r="C697" s="361"/>
      <c r="D697" s="361"/>
      <c r="E697" s="361"/>
      <c r="F697" s="361"/>
      <c r="G697" s="361"/>
      <c r="H697" s="363"/>
      <c r="I697" s="363"/>
      <c r="J697" s="363"/>
      <c r="K697" s="363"/>
      <c r="L697" s="363"/>
      <c r="M697" s="363"/>
      <c r="N697" s="363"/>
      <c r="O697" s="363"/>
      <c r="P697" s="363"/>
      <c r="Q697" s="363"/>
      <c r="R697" s="363"/>
      <c r="S697" s="363"/>
      <c r="T697" s="363"/>
      <c r="U697" s="363"/>
      <c r="V697" s="363"/>
      <c r="W697" s="363"/>
      <c r="X697" s="363"/>
      <c r="Y697" s="363"/>
      <c r="Z697" s="363"/>
    </row>
    <row r="698" ht="29.25" customHeight="1">
      <c r="A698" s="361"/>
      <c r="B698" s="361"/>
      <c r="C698" s="361"/>
      <c r="D698" s="361"/>
      <c r="E698" s="361"/>
      <c r="F698" s="361"/>
      <c r="G698" s="361"/>
      <c r="H698" s="363"/>
      <c r="I698" s="363"/>
      <c r="J698" s="363"/>
      <c r="K698" s="363"/>
      <c r="L698" s="363"/>
      <c r="M698" s="363"/>
      <c r="N698" s="363"/>
      <c r="O698" s="363"/>
      <c r="P698" s="363"/>
      <c r="Q698" s="363"/>
      <c r="R698" s="363"/>
      <c r="S698" s="363"/>
      <c r="T698" s="363"/>
      <c r="U698" s="363"/>
      <c r="V698" s="363"/>
      <c r="W698" s="363"/>
      <c r="X698" s="363"/>
      <c r="Y698" s="363"/>
      <c r="Z698" s="363"/>
    </row>
    <row r="699" ht="29.25" customHeight="1">
      <c r="A699" s="361"/>
      <c r="B699" s="361"/>
      <c r="C699" s="361"/>
      <c r="D699" s="361"/>
      <c r="E699" s="361"/>
      <c r="F699" s="361"/>
      <c r="G699" s="361"/>
      <c r="H699" s="363"/>
      <c r="I699" s="363"/>
      <c r="J699" s="363"/>
      <c r="K699" s="363"/>
      <c r="L699" s="363"/>
      <c r="M699" s="363"/>
      <c r="N699" s="363"/>
      <c r="O699" s="363"/>
      <c r="P699" s="363"/>
      <c r="Q699" s="363"/>
      <c r="R699" s="363"/>
      <c r="S699" s="363"/>
      <c r="T699" s="363"/>
      <c r="U699" s="363"/>
      <c r="V699" s="363"/>
      <c r="W699" s="363"/>
      <c r="X699" s="363"/>
      <c r="Y699" s="363"/>
      <c r="Z699" s="363"/>
    </row>
    <row r="700" ht="29.25" customHeight="1">
      <c r="A700" s="361"/>
      <c r="B700" s="361"/>
      <c r="C700" s="361"/>
      <c r="D700" s="361"/>
      <c r="E700" s="361"/>
      <c r="F700" s="361"/>
      <c r="G700" s="361"/>
      <c r="H700" s="363"/>
      <c r="I700" s="363"/>
      <c r="J700" s="363"/>
      <c r="K700" s="363"/>
      <c r="L700" s="363"/>
      <c r="M700" s="363"/>
      <c r="N700" s="363"/>
      <c r="O700" s="363"/>
      <c r="P700" s="363"/>
      <c r="Q700" s="363"/>
      <c r="R700" s="363"/>
      <c r="S700" s="363"/>
      <c r="T700" s="363"/>
      <c r="U700" s="363"/>
      <c r="V700" s="363"/>
      <c r="W700" s="363"/>
      <c r="X700" s="363"/>
      <c r="Y700" s="363"/>
      <c r="Z700" s="363"/>
    </row>
    <row r="701" ht="29.25" customHeight="1">
      <c r="A701" s="361"/>
      <c r="B701" s="361"/>
      <c r="C701" s="361"/>
      <c r="D701" s="361"/>
      <c r="E701" s="361"/>
      <c r="F701" s="361"/>
      <c r="G701" s="361"/>
      <c r="H701" s="363"/>
      <c r="I701" s="363"/>
      <c r="J701" s="363"/>
      <c r="K701" s="363"/>
      <c r="L701" s="363"/>
      <c r="M701" s="363"/>
      <c r="N701" s="363"/>
      <c r="O701" s="363"/>
      <c r="P701" s="363"/>
      <c r="Q701" s="363"/>
      <c r="R701" s="363"/>
      <c r="S701" s="363"/>
      <c r="T701" s="363"/>
      <c r="U701" s="363"/>
      <c r="V701" s="363"/>
      <c r="W701" s="363"/>
      <c r="X701" s="363"/>
      <c r="Y701" s="363"/>
      <c r="Z701" s="363"/>
    </row>
    <row r="702" ht="29.25" customHeight="1">
      <c r="A702" s="361"/>
      <c r="B702" s="361"/>
      <c r="C702" s="361"/>
      <c r="D702" s="361"/>
      <c r="E702" s="361"/>
      <c r="F702" s="361"/>
      <c r="G702" s="361"/>
      <c r="H702" s="363"/>
      <c r="I702" s="363"/>
      <c r="J702" s="363"/>
      <c r="K702" s="363"/>
      <c r="L702" s="363"/>
      <c r="M702" s="363"/>
      <c r="N702" s="363"/>
      <c r="O702" s="363"/>
      <c r="P702" s="363"/>
      <c r="Q702" s="363"/>
      <c r="R702" s="363"/>
      <c r="S702" s="363"/>
      <c r="T702" s="363"/>
      <c r="U702" s="363"/>
      <c r="V702" s="363"/>
      <c r="W702" s="363"/>
      <c r="X702" s="363"/>
      <c r="Y702" s="363"/>
      <c r="Z702" s="363"/>
    </row>
    <row r="703" ht="29.25" customHeight="1">
      <c r="A703" s="361"/>
      <c r="B703" s="361"/>
      <c r="C703" s="361"/>
      <c r="D703" s="361"/>
      <c r="E703" s="361"/>
      <c r="F703" s="361"/>
      <c r="G703" s="361"/>
      <c r="H703" s="363"/>
      <c r="I703" s="363"/>
      <c r="J703" s="363"/>
      <c r="K703" s="363"/>
      <c r="L703" s="363"/>
      <c r="M703" s="363"/>
      <c r="N703" s="363"/>
      <c r="O703" s="363"/>
      <c r="P703" s="363"/>
      <c r="Q703" s="363"/>
      <c r="R703" s="363"/>
      <c r="S703" s="363"/>
      <c r="T703" s="363"/>
      <c r="U703" s="363"/>
      <c r="V703" s="363"/>
      <c r="W703" s="363"/>
      <c r="X703" s="363"/>
      <c r="Y703" s="363"/>
      <c r="Z703" s="363"/>
    </row>
    <row r="704" ht="29.25" customHeight="1">
      <c r="A704" s="361"/>
      <c r="B704" s="361"/>
      <c r="C704" s="361"/>
      <c r="D704" s="361"/>
      <c r="E704" s="361"/>
      <c r="F704" s="361"/>
      <c r="G704" s="361"/>
      <c r="H704" s="363"/>
      <c r="I704" s="363"/>
      <c r="J704" s="363"/>
      <c r="K704" s="363"/>
      <c r="L704" s="363"/>
      <c r="M704" s="363"/>
      <c r="N704" s="363"/>
      <c r="O704" s="363"/>
      <c r="P704" s="363"/>
      <c r="Q704" s="363"/>
      <c r="R704" s="363"/>
      <c r="S704" s="363"/>
      <c r="T704" s="363"/>
      <c r="U704" s="363"/>
      <c r="V704" s="363"/>
      <c r="W704" s="363"/>
      <c r="X704" s="363"/>
      <c r="Y704" s="363"/>
      <c r="Z704" s="363"/>
    </row>
    <row r="705" ht="29.25" customHeight="1">
      <c r="A705" s="361"/>
      <c r="B705" s="361"/>
      <c r="C705" s="361"/>
      <c r="D705" s="361"/>
      <c r="E705" s="361"/>
      <c r="F705" s="361"/>
      <c r="G705" s="361"/>
      <c r="H705" s="363"/>
      <c r="I705" s="363"/>
      <c r="J705" s="363"/>
      <c r="K705" s="363"/>
      <c r="L705" s="363"/>
      <c r="M705" s="363"/>
      <c r="N705" s="363"/>
      <c r="O705" s="363"/>
      <c r="P705" s="363"/>
      <c r="Q705" s="363"/>
      <c r="R705" s="363"/>
      <c r="S705" s="363"/>
      <c r="T705" s="363"/>
      <c r="U705" s="363"/>
      <c r="V705" s="363"/>
      <c r="W705" s="363"/>
      <c r="X705" s="363"/>
      <c r="Y705" s="363"/>
      <c r="Z705" s="363"/>
    </row>
    <row r="706" ht="29.25" customHeight="1">
      <c r="A706" s="361"/>
      <c r="B706" s="361"/>
      <c r="C706" s="361"/>
      <c r="D706" s="361"/>
      <c r="E706" s="361"/>
      <c r="F706" s="361"/>
      <c r="G706" s="361"/>
      <c r="H706" s="363"/>
      <c r="I706" s="363"/>
      <c r="J706" s="363"/>
      <c r="K706" s="363"/>
      <c r="L706" s="363"/>
      <c r="M706" s="363"/>
      <c r="N706" s="363"/>
      <c r="O706" s="363"/>
      <c r="P706" s="363"/>
      <c r="Q706" s="363"/>
      <c r="R706" s="363"/>
      <c r="S706" s="363"/>
      <c r="T706" s="363"/>
      <c r="U706" s="363"/>
      <c r="V706" s="363"/>
      <c r="W706" s="363"/>
      <c r="X706" s="363"/>
      <c r="Y706" s="363"/>
      <c r="Z706" s="363"/>
    </row>
    <row r="707" ht="29.25" customHeight="1">
      <c r="A707" s="361"/>
      <c r="B707" s="361"/>
      <c r="C707" s="361"/>
      <c r="D707" s="361"/>
      <c r="E707" s="361"/>
      <c r="F707" s="361"/>
      <c r="G707" s="361"/>
      <c r="H707" s="363"/>
      <c r="I707" s="363"/>
      <c r="J707" s="363"/>
      <c r="K707" s="363"/>
      <c r="L707" s="363"/>
      <c r="M707" s="363"/>
      <c r="N707" s="363"/>
      <c r="O707" s="363"/>
      <c r="P707" s="363"/>
      <c r="Q707" s="363"/>
      <c r="R707" s="363"/>
      <c r="S707" s="363"/>
      <c r="T707" s="363"/>
      <c r="U707" s="363"/>
      <c r="V707" s="363"/>
      <c r="W707" s="363"/>
      <c r="X707" s="363"/>
      <c r="Y707" s="363"/>
      <c r="Z707" s="363"/>
    </row>
    <row r="708" ht="29.25" customHeight="1">
      <c r="A708" s="361"/>
      <c r="B708" s="361"/>
      <c r="C708" s="361"/>
      <c r="D708" s="361"/>
      <c r="E708" s="361"/>
      <c r="F708" s="361"/>
      <c r="G708" s="361"/>
      <c r="H708" s="363"/>
      <c r="I708" s="363"/>
      <c r="J708" s="363"/>
      <c r="K708" s="363"/>
      <c r="L708" s="363"/>
      <c r="M708" s="363"/>
      <c r="N708" s="363"/>
      <c r="O708" s="363"/>
      <c r="P708" s="363"/>
      <c r="Q708" s="363"/>
      <c r="R708" s="363"/>
      <c r="S708" s="363"/>
      <c r="T708" s="363"/>
      <c r="U708" s="363"/>
      <c r="V708" s="363"/>
      <c r="W708" s="363"/>
      <c r="X708" s="363"/>
      <c r="Y708" s="363"/>
      <c r="Z708" s="363"/>
    </row>
    <row r="709" ht="29.25" customHeight="1">
      <c r="A709" s="361"/>
      <c r="B709" s="361"/>
      <c r="C709" s="361"/>
      <c r="D709" s="361"/>
      <c r="E709" s="361"/>
      <c r="F709" s="361"/>
      <c r="G709" s="361"/>
      <c r="H709" s="363"/>
      <c r="I709" s="363"/>
      <c r="J709" s="363"/>
      <c r="K709" s="363"/>
      <c r="L709" s="363"/>
      <c r="M709" s="363"/>
      <c r="N709" s="363"/>
      <c r="O709" s="363"/>
      <c r="P709" s="363"/>
      <c r="Q709" s="363"/>
      <c r="R709" s="363"/>
      <c r="S709" s="363"/>
      <c r="T709" s="363"/>
      <c r="U709" s="363"/>
      <c r="V709" s="363"/>
      <c r="W709" s="363"/>
      <c r="X709" s="363"/>
      <c r="Y709" s="363"/>
      <c r="Z709" s="363"/>
    </row>
    <row r="710" ht="29.25" customHeight="1">
      <c r="A710" s="361"/>
      <c r="B710" s="361"/>
      <c r="C710" s="361"/>
      <c r="D710" s="361"/>
      <c r="E710" s="361"/>
      <c r="F710" s="361"/>
      <c r="G710" s="361"/>
      <c r="H710" s="363"/>
      <c r="I710" s="363"/>
      <c r="J710" s="363"/>
      <c r="K710" s="363"/>
      <c r="L710" s="363"/>
      <c r="M710" s="363"/>
      <c r="N710" s="363"/>
      <c r="O710" s="363"/>
      <c r="P710" s="363"/>
      <c r="Q710" s="363"/>
      <c r="R710" s="363"/>
      <c r="S710" s="363"/>
      <c r="T710" s="363"/>
      <c r="U710" s="363"/>
      <c r="V710" s="363"/>
      <c r="W710" s="363"/>
      <c r="X710" s="363"/>
      <c r="Y710" s="363"/>
      <c r="Z710" s="363"/>
    </row>
    <row r="711" ht="29.25" customHeight="1">
      <c r="A711" s="361"/>
      <c r="B711" s="361"/>
      <c r="C711" s="361"/>
      <c r="D711" s="361"/>
      <c r="E711" s="361"/>
      <c r="F711" s="361"/>
      <c r="G711" s="361"/>
      <c r="H711" s="363"/>
      <c r="I711" s="363"/>
      <c r="J711" s="363"/>
      <c r="K711" s="363"/>
      <c r="L711" s="363"/>
      <c r="M711" s="363"/>
      <c r="N711" s="363"/>
      <c r="O711" s="363"/>
      <c r="P711" s="363"/>
      <c r="Q711" s="363"/>
      <c r="R711" s="363"/>
      <c r="S711" s="363"/>
      <c r="T711" s="363"/>
      <c r="U711" s="363"/>
      <c r="V711" s="363"/>
      <c r="W711" s="363"/>
      <c r="X711" s="363"/>
      <c r="Y711" s="363"/>
      <c r="Z711" s="363"/>
    </row>
    <row r="712" ht="29.25" customHeight="1">
      <c r="A712" s="361"/>
      <c r="B712" s="361"/>
      <c r="C712" s="361"/>
      <c r="D712" s="361"/>
      <c r="E712" s="361"/>
      <c r="F712" s="361"/>
      <c r="G712" s="361"/>
      <c r="H712" s="363"/>
      <c r="I712" s="363"/>
      <c r="J712" s="363"/>
      <c r="K712" s="363"/>
      <c r="L712" s="363"/>
      <c r="M712" s="363"/>
      <c r="N712" s="363"/>
      <c r="O712" s="363"/>
      <c r="P712" s="363"/>
      <c r="Q712" s="363"/>
      <c r="R712" s="363"/>
      <c r="S712" s="363"/>
      <c r="T712" s="363"/>
      <c r="U712" s="363"/>
      <c r="V712" s="363"/>
      <c r="W712" s="363"/>
      <c r="X712" s="363"/>
      <c r="Y712" s="363"/>
      <c r="Z712" s="363"/>
    </row>
    <row r="713" ht="29.25" customHeight="1">
      <c r="A713" s="361"/>
      <c r="B713" s="361"/>
      <c r="C713" s="361"/>
      <c r="D713" s="361"/>
      <c r="E713" s="361"/>
      <c r="F713" s="361"/>
      <c r="G713" s="361"/>
      <c r="H713" s="363"/>
      <c r="I713" s="363"/>
      <c r="J713" s="363"/>
      <c r="K713" s="363"/>
      <c r="L713" s="363"/>
      <c r="M713" s="363"/>
      <c r="N713" s="363"/>
      <c r="O713" s="363"/>
      <c r="P713" s="363"/>
      <c r="Q713" s="363"/>
      <c r="R713" s="363"/>
      <c r="S713" s="363"/>
      <c r="T713" s="363"/>
      <c r="U713" s="363"/>
      <c r="V713" s="363"/>
      <c r="W713" s="363"/>
      <c r="X713" s="363"/>
      <c r="Y713" s="363"/>
      <c r="Z713" s="363"/>
    </row>
    <row r="714" ht="29.25" customHeight="1">
      <c r="A714" s="361"/>
      <c r="B714" s="361"/>
      <c r="C714" s="361"/>
      <c r="D714" s="361"/>
      <c r="E714" s="361"/>
      <c r="F714" s="361"/>
      <c r="G714" s="361"/>
      <c r="H714" s="363"/>
      <c r="I714" s="363"/>
      <c r="J714" s="363"/>
      <c r="K714" s="363"/>
      <c r="L714" s="363"/>
      <c r="M714" s="363"/>
      <c r="N714" s="363"/>
      <c r="O714" s="363"/>
      <c r="P714" s="363"/>
      <c r="Q714" s="363"/>
      <c r="R714" s="363"/>
      <c r="S714" s="363"/>
      <c r="T714" s="363"/>
      <c r="U714" s="363"/>
      <c r="V714" s="363"/>
      <c r="W714" s="363"/>
      <c r="X714" s="363"/>
      <c r="Y714" s="363"/>
      <c r="Z714" s="363"/>
    </row>
    <row r="715" ht="29.25" customHeight="1">
      <c r="A715" s="361"/>
      <c r="B715" s="361"/>
      <c r="C715" s="361"/>
      <c r="D715" s="361"/>
      <c r="E715" s="361"/>
      <c r="F715" s="361"/>
      <c r="G715" s="361"/>
      <c r="H715" s="363"/>
      <c r="I715" s="363"/>
      <c r="J715" s="363"/>
      <c r="K715" s="363"/>
      <c r="L715" s="363"/>
      <c r="M715" s="363"/>
      <c r="N715" s="363"/>
      <c r="O715" s="363"/>
      <c r="P715" s="363"/>
      <c r="Q715" s="363"/>
      <c r="R715" s="363"/>
      <c r="S715" s="363"/>
      <c r="T715" s="363"/>
      <c r="U715" s="363"/>
      <c r="V715" s="363"/>
      <c r="W715" s="363"/>
      <c r="X715" s="363"/>
      <c r="Y715" s="363"/>
      <c r="Z715" s="363"/>
    </row>
    <row r="716" ht="29.25" customHeight="1">
      <c r="A716" s="361"/>
      <c r="B716" s="361"/>
      <c r="C716" s="361"/>
      <c r="D716" s="361"/>
      <c r="E716" s="361"/>
      <c r="F716" s="361"/>
      <c r="G716" s="361"/>
      <c r="H716" s="363"/>
      <c r="I716" s="363"/>
      <c r="J716" s="363"/>
      <c r="K716" s="363"/>
      <c r="L716" s="363"/>
      <c r="M716" s="363"/>
      <c r="N716" s="363"/>
      <c r="O716" s="363"/>
      <c r="P716" s="363"/>
      <c r="Q716" s="363"/>
      <c r="R716" s="363"/>
      <c r="S716" s="363"/>
      <c r="T716" s="363"/>
      <c r="U716" s="363"/>
      <c r="V716" s="363"/>
      <c r="W716" s="363"/>
      <c r="X716" s="363"/>
      <c r="Y716" s="363"/>
      <c r="Z716" s="363"/>
    </row>
    <row r="717" ht="29.25" customHeight="1">
      <c r="A717" s="361"/>
      <c r="B717" s="361"/>
      <c r="C717" s="361"/>
      <c r="D717" s="361"/>
      <c r="E717" s="361"/>
      <c r="F717" s="361"/>
      <c r="G717" s="361"/>
      <c r="H717" s="363"/>
      <c r="I717" s="363"/>
      <c r="J717" s="363"/>
      <c r="K717" s="363"/>
      <c r="L717" s="363"/>
      <c r="M717" s="363"/>
      <c r="N717" s="363"/>
      <c r="O717" s="363"/>
      <c r="P717" s="363"/>
      <c r="Q717" s="363"/>
      <c r="R717" s="363"/>
      <c r="S717" s="363"/>
      <c r="T717" s="363"/>
      <c r="U717" s="363"/>
      <c r="V717" s="363"/>
      <c r="W717" s="363"/>
      <c r="X717" s="363"/>
      <c r="Y717" s="363"/>
      <c r="Z717" s="363"/>
    </row>
    <row r="718" ht="29.25" customHeight="1">
      <c r="A718" s="361"/>
      <c r="B718" s="361"/>
      <c r="C718" s="361"/>
      <c r="D718" s="361"/>
      <c r="E718" s="361"/>
      <c r="F718" s="361"/>
      <c r="G718" s="361"/>
      <c r="H718" s="363"/>
      <c r="I718" s="363"/>
      <c r="J718" s="363"/>
      <c r="K718" s="363"/>
      <c r="L718" s="363"/>
      <c r="M718" s="363"/>
      <c r="N718" s="363"/>
      <c r="O718" s="363"/>
      <c r="P718" s="363"/>
      <c r="Q718" s="363"/>
      <c r="R718" s="363"/>
      <c r="S718" s="363"/>
      <c r="T718" s="363"/>
      <c r="U718" s="363"/>
      <c r="V718" s="363"/>
      <c r="W718" s="363"/>
      <c r="X718" s="363"/>
      <c r="Y718" s="363"/>
      <c r="Z718" s="363"/>
    </row>
    <row r="719" ht="29.25" customHeight="1">
      <c r="A719" s="361"/>
      <c r="B719" s="361"/>
      <c r="C719" s="361"/>
      <c r="D719" s="361"/>
      <c r="E719" s="361"/>
      <c r="F719" s="361"/>
      <c r="G719" s="361"/>
      <c r="H719" s="363"/>
      <c r="I719" s="363"/>
      <c r="J719" s="363"/>
      <c r="K719" s="363"/>
      <c r="L719" s="363"/>
      <c r="M719" s="363"/>
      <c r="N719" s="363"/>
      <c r="O719" s="363"/>
      <c r="P719" s="363"/>
      <c r="Q719" s="363"/>
      <c r="R719" s="363"/>
      <c r="S719" s="363"/>
      <c r="T719" s="363"/>
      <c r="U719" s="363"/>
      <c r="V719" s="363"/>
      <c r="W719" s="363"/>
      <c r="X719" s="363"/>
      <c r="Y719" s="363"/>
      <c r="Z719" s="363"/>
    </row>
    <row r="720" ht="29.25" customHeight="1">
      <c r="A720" s="361"/>
      <c r="B720" s="361"/>
      <c r="C720" s="361"/>
      <c r="D720" s="361"/>
      <c r="E720" s="361"/>
      <c r="F720" s="361"/>
      <c r="G720" s="361"/>
      <c r="H720" s="363"/>
      <c r="I720" s="363"/>
      <c r="J720" s="363"/>
      <c r="K720" s="363"/>
      <c r="L720" s="363"/>
      <c r="M720" s="363"/>
      <c r="N720" s="363"/>
      <c r="O720" s="363"/>
      <c r="P720" s="363"/>
      <c r="Q720" s="363"/>
      <c r="R720" s="363"/>
      <c r="S720" s="363"/>
      <c r="T720" s="363"/>
      <c r="U720" s="363"/>
      <c r="V720" s="363"/>
      <c r="W720" s="363"/>
      <c r="X720" s="363"/>
      <c r="Y720" s="363"/>
      <c r="Z720" s="363"/>
    </row>
    <row r="721" ht="29.25" customHeight="1">
      <c r="A721" s="361"/>
      <c r="B721" s="361"/>
      <c r="C721" s="361"/>
      <c r="D721" s="361"/>
      <c r="E721" s="361"/>
      <c r="F721" s="361"/>
      <c r="G721" s="361"/>
      <c r="H721" s="363"/>
      <c r="I721" s="363"/>
      <c r="J721" s="363"/>
      <c r="K721" s="363"/>
      <c r="L721" s="363"/>
      <c r="M721" s="363"/>
      <c r="N721" s="363"/>
      <c r="O721" s="363"/>
      <c r="P721" s="363"/>
      <c r="Q721" s="363"/>
      <c r="R721" s="363"/>
      <c r="S721" s="363"/>
      <c r="T721" s="363"/>
      <c r="U721" s="363"/>
      <c r="V721" s="363"/>
      <c r="W721" s="363"/>
      <c r="X721" s="363"/>
      <c r="Y721" s="363"/>
      <c r="Z721" s="363"/>
    </row>
    <row r="722" ht="29.25" customHeight="1">
      <c r="A722" s="361"/>
      <c r="B722" s="361"/>
      <c r="C722" s="361"/>
      <c r="D722" s="361"/>
      <c r="E722" s="361"/>
      <c r="F722" s="361"/>
      <c r="G722" s="361"/>
      <c r="H722" s="363"/>
      <c r="I722" s="363"/>
      <c r="J722" s="363"/>
      <c r="K722" s="363"/>
      <c r="L722" s="363"/>
      <c r="M722" s="363"/>
      <c r="N722" s="363"/>
      <c r="O722" s="363"/>
      <c r="P722" s="363"/>
      <c r="Q722" s="363"/>
      <c r="R722" s="363"/>
      <c r="S722" s="363"/>
      <c r="T722" s="363"/>
      <c r="U722" s="363"/>
      <c r="V722" s="363"/>
      <c r="W722" s="363"/>
      <c r="X722" s="363"/>
      <c r="Y722" s="363"/>
      <c r="Z722" s="363"/>
    </row>
    <row r="723" ht="29.25" customHeight="1">
      <c r="A723" s="361"/>
      <c r="B723" s="361"/>
      <c r="C723" s="361"/>
      <c r="D723" s="361"/>
      <c r="E723" s="361"/>
      <c r="F723" s="361"/>
      <c r="G723" s="361"/>
      <c r="H723" s="363"/>
      <c r="I723" s="363"/>
      <c r="J723" s="363"/>
      <c r="K723" s="363"/>
      <c r="L723" s="363"/>
      <c r="M723" s="363"/>
      <c r="N723" s="363"/>
      <c r="O723" s="363"/>
      <c r="P723" s="363"/>
      <c r="Q723" s="363"/>
      <c r="R723" s="363"/>
      <c r="S723" s="363"/>
      <c r="T723" s="363"/>
      <c r="U723" s="363"/>
      <c r="V723" s="363"/>
      <c r="W723" s="363"/>
      <c r="X723" s="363"/>
      <c r="Y723" s="363"/>
      <c r="Z723" s="363"/>
    </row>
    <row r="724" ht="29.25" customHeight="1">
      <c r="A724" s="361"/>
      <c r="B724" s="361"/>
      <c r="C724" s="361"/>
      <c r="D724" s="361"/>
      <c r="E724" s="361"/>
      <c r="F724" s="361"/>
      <c r="G724" s="361"/>
      <c r="H724" s="363"/>
      <c r="I724" s="363"/>
      <c r="J724" s="363"/>
      <c r="K724" s="363"/>
      <c r="L724" s="363"/>
      <c r="M724" s="363"/>
      <c r="N724" s="363"/>
      <c r="O724" s="363"/>
      <c r="P724" s="363"/>
      <c r="Q724" s="363"/>
      <c r="R724" s="363"/>
      <c r="S724" s="363"/>
      <c r="T724" s="363"/>
      <c r="U724" s="363"/>
      <c r="V724" s="363"/>
      <c r="W724" s="363"/>
      <c r="X724" s="363"/>
      <c r="Y724" s="363"/>
      <c r="Z724" s="363"/>
    </row>
    <row r="725" ht="29.25" customHeight="1">
      <c r="A725" s="361"/>
      <c r="B725" s="361"/>
      <c r="C725" s="361"/>
      <c r="D725" s="361"/>
      <c r="E725" s="361"/>
      <c r="F725" s="361"/>
      <c r="G725" s="361"/>
      <c r="H725" s="363"/>
      <c r="I725" s="363"/>
      <c r="J725" s="363"/>
      <c r="K725" s="363"/>
      <c r="L725" s="363"/>
      <c r="M725" s="363"/>
      <c r="N725" s="363"/>
      <c r="O725" s="363"/>
      <c r="P725" s="363"/>
      <c r="Q725" s="363"/>
      <c r="R725" s="363"/>
      <c r="S725" s="363"/>
      <c r="T725" s="363"/>
      <c r="U725" s="363"/>
      <c r="V725" s="363"/>
      <c r="W725" s="363"/>
      <c r="X725" s="363"/>
      <c r="Y725" s="363"/>
      <c r="Z725" s="363"/>
    </row>
    <row r="726" ht="29.25" customHeight="1">
      <c r="A726" s="361"/>
      <c r="B726" s="361"/>
      <c r="C726" s="361"/>
      <c r="D726" s="361"/>
      <c r="E726" s="361"/>
      <c r="F726" s="361"/>
      <c r="G726" s="361"/>
      <c r="H726" s="363"/>
      <c r="I726" s="363"/>
      <c r="J726" s="363"/>
      <c r="K726" s="363"/>
      <c r="L726" s="363"/>
      <c r="M726" s="363"/>
      <c r="N726" s="363"/>
      <c r="O726" s="363"/>
      <c r="P726" s="363"/>
      <c r="Q726" s="363"/>
      <c r="R726" s="363"/>
      <c r="S726" s="363"/>
      <c r="T726" s="363"/>
      <c r="U726" s="363"/>
      <c r="V726" s="363"/>
      <c r="W726" s="363"/>
      <c r="X726" s="363"/>
      <c r="Y726" s="363"/>
      <c r="Z726" s="363"/>
    </row>
    <row r="727" ht="29.25" customHeight="1">
      <c r="A727" s="361"/>
      <c r="B727" s="361"/>
      <c r="C727" s="361"/>
      <c r="D727" s="361"/>
      <c r="E727" s="361"/>
      <c r="F727" s="361"/>
      <c r="G727" s="361"/>
      <c r="H727" s="363"/>
      <c r="I727" s="363"/>
      <c r="J727" s="363"/>
      <c r="K727" s="363"/>
      <c r="L727" s="363"/>
      <c r="M727" s="363"/>
      <c r="N727" s="363"/>
      <c r="O727" s="363"/>
      <c r="P727" s="363"/>
      <c r="Q727" s="363"/>
      <c r="R727" s="363"/>
      <c r="S727" s="363"/>
      <c r="T727" s="363"/>
      <c r="U727" s="363"/>
      <c r="V727" s="363"/>
      <c r="W727" s="363"/>
      <c r="X727" s="363"/>
      <c r="Y727" s="363"/>
      <c r="Z727" s="363"/>
    </row>
    <row r="728" ht="29.25" customHeight="1">
      <c r="A728" s="361"/>
      <c r="B728" s="361"/>
      <c r="C728" s="361"/>
      <c r="D728" s="361"/>
      <c r="E728" s="361"/>
      <c r="F728" s="361"/>
      <c r="G728" s="361"/>
      <c r="H728" s="363"/>
      <c r="I728" s="363"/>
      <c r="J728" s="363"/>
      <c r="K728" s="363"/>
      <c r="L728" s="363"/>
      <c r="M728" s="363"/>
      <c r="N728" s="363"/>
      <c r="O728" s="363"/>
      <c r="P728" s="363"/>
      <c r="Q728" s="363"/>
      <c r="R728" s="363"/>
      <c r="S728" s="363"/>
      <c r="T728" s="363"/>
      <c r="U728" s="363"/>
      <c r="V728" s="363"/>
      <c r="W728" s="363"/>
      <c r="X728" s="363"/>
      <c r="Y728" s="363"/>
      <c r="Z728" s="363"/>
    </row>
    <row r="729" ht="29.25" customHeight="1">
      <c r="A729" s="361"/>
      <c r="B729" s="361"/>
      <c r="C729" s="361"/>
      <c r="D729" s="361"/>
      <c r="E729" s="361"/>
      <c r="F729" s="361"/>
      <c r="G729" s="361"/>
      <c r="H729" s="363"/>
      <c r="I729" s="363"/>
      <c r="J729" s="363"/>
      <c r="K729" s="363"/>
      <c r="L729" s="363"/>
      <c r="M729" s="363"/>
      <c r="N729" s="363"/>
      <c r="O729" s="363"/>
      <c r="P729" s="363"/>
      <c r="Q729" s="363"/>
      <c r="R729" s="363"/>
      <c r="S729" s="363"/>
      <c r="T729" s="363"/>
      <c r="U729" s="363"/>
      <c r="V729" s="363"/>
      <c r="W729" s="363"/>
      <c r="X729" s="363"/>
      <c r="Y729" s="363"/>
      <c r="Z729" s="363"/>
    </row>
    <row r="730" ht="29.25" customHeight="1">
      <c r="A730" s="361"/>
      <c r="B730" s="361"/>
      <c r="C730" s="361"/>
      <c r="D730" s="361"/>
      <c r="E730" s="361"/>
      <c r="F730" s="361"/>
      <c r="G730" s="361"/>
      <c r="H730" s="363"/>
      <c r="I730" s="363"/>
      <c r="J730" s="363"/>
      <c r="K730" s="363"/>
      <c r="L730" s="363"/>
      <c r="M730" s="363"/>
      <c r="N730" s="363"/>
      <c r="O730" s="363"/>
      <c r="P730" s="363"/>
      <c r="Q730" s="363"/>
      <c r="R730" s="363"/>
      <c r="S730" s="363"/>
      <c r="T730" s="363"/>
      <c r="U730" s="363"/>
      <c r="V730" s="363"/>
      <c r="W730" s="363"/>
      <c r="X730" s="363"/>
      <c r="Y730" s="363"/>
      <c r="Z730" s="363"/>
    </row>
    <row r="731" ht="29.25" customHeight="1">
      <c r="A731" s="361"/>
      <c r="B731" s="361"/>
      <c r="C731" s="361"/>
      <c r="D731" s="361"/>
      <c r="E731" s="361"/>
      <c r="F731" s="361"/>
      <c r="G731" s="361"/>
      <c r="H731" s="363"/>
      <c r="I731" s="363"/>
      <c r="J731" s="363"/>
      <c r="K731" s="363"/>
      <c r="L731" s="363"/>
      <c r="M731" s="363"/>
      <c r="N731" s="363"/>
      <c r="O731" s="363"/>
      <c r="P731" s="363"/>
      <c r="Q731" s="363"/>
      <c r="R731" s="363"/>
      <c r="S731" s="363"/>
      <c r="T731" s="363"/>
      <c r="U731" s="363"/>
      <c r="V731" s="363"/>
      <c r="W731" s="363"/>
      <c r="X731" s="363"/>
      <c r="Y731" s="363"/>
      <c r="Z731" s="363"/>
    </row>
    <row r="732" ht="29.25" customHeight="1">
      <c r="A732" s="361"/>
      <c r="B732" s="361"/>
      <c r="C732" s="361"/>
      <c r="D732" s="361"/>
      <c r="E732" s="361"/>
      <c r="F732" s="361"/>
      <c r="G732" s="361"/>
      <c r="H732" s="363"/>
      <c r="I732" s="363"/>
      <c r="J732" s="363"/>
      <c r="K732" s="363"/>
      <c r="L732" s="363"/>
      <c r="M732" s="363"/>
      <c r="N732" s="363"/>
      <c r="O732" s="363"/>
      <c r="P732" s="363"/>
      <c r="Q732" s="363"/>
      <c r="R732" s="363"/>
      <c r="S732" s="363"/>
      <c r="T732" s="363"/>
      <c r="U732" s="363"/>
      <c r="V732" s="363"/>
      <c r="W732" s="363"/>
      <c r="X732" s="363"/>
      <c r="Y732" s="363"/>
      <c r="Z732" s="363"/>
    </row>
    <row r="733" ht="29.25" customHeight="1">
      <c r="A733" s="361"/>
      <c r="B733" s="361"/>
      <c r="C733" s="361"/>
      <c r="D733" s="361"/>
      <c r="E733" s="361"/>
      <c r="F733" s="361"/>
      <c r="G733" s="361"/>
      <c r="H733" s="363"/>
      <c r="I733" s="363"/>
      <c r="J733" s="363"/>
      <c r="K733" s="363"/>
      <c r="L733" s="363"/>
      <c r="M733" s="363"/>
      <c r="N733" s="363"/>
      <c r="O733" s="363"/>
      <c r="P733" s="363"/>
      <c r="Q733" s="363"/>
      <c r="R733" s="363"/>
      <c r="S733" s="363"/>
      <c r="T733" s="363"/>
      <c r="U733" s="363"/>
      <c r="V733" s="363"/>
      <c r="W733" s="363"/>
      <c r="X733" s="363"/>
      <c r="Y733" s="363"/>
      <c r="Z733" s="363"/>
    </row>
    <row r="734" ht="29.25" customHeight="1">
      <c r="A734" s="361"/>
      <c r="B734" s="361"/>
      <c r="C734" s="361"/>
      <c r="D734" s="361"/>
      <c r="E734" s="361"/>
      <c r="F734" s="361"/>
      <c r="G734" s="361"/>
      <c r="H734" s="363"/>
      <c r="I734" s="363"/>
      <c r="J734" s="363"/>
      <c r="K734" s="363"/>
      <c r="L734" s="363"/>
      <c r="M734" s="363"/>
      <c r="N734" s="363"/>
      <c r="O734" s="363"/>
      <c r="P734" s="363"/>
      <c r="Q734" s="363"/>
      <c r="R734" s="363"/>
      <c r="S734" s="363"/>
      <c r="T734" s="363"/>
      <c r="U734" s="363"/>
      <c r="V734" s="363"/>
      <c r="W734" s="363"/>
      <c r="X734" s="363"/>
      <c r="Y734" s="363"/>
      <c r="Z734" s="363"/>
    </row>
    <row r="735" ht="29.25" customHeight="1">
      <c r="A735" s="361"/>
      <c r="B735" s="361"/>
      <c r="C735" s="361"/>
      <c r="D735" s="361"/>
      <c r="E735" s="361"/>
      <c r="F735" s="361"/>
      <c r="G735" s="361"/>
      <c r="H735" s="363"/>
      <c r="I735" s="363"/>
      <c r="J735" s="363"/>
      <c r="K735" s="363"/>
      <c r="L735" s="363"/>
      <c r="M735" s="363"/>
      <c r="N735" s="363"/>
      <c r="O735" s="363"/>
      <c r="P735" s="363"/>
      <c r="Q735" s="363"/>
      <c r="R735" s="363"/>
      <c r="S735" s="363"/>
      <c r="T735" s="363"/>
      <c r="U735" s="363"/>
      <c r="V735" s="363"/>
      <c r="W735" s="363"/>
      <c r="X735" s="363"/>
      <c r="Y735" s="363"/>
      <c r="Z735" s="363"/>
    </row>
    <row r="736" ht="29.25" customHeight="1">
      <c r="A736" s="361"/>
      <c r="B736" s="361"/>
      <c r="C736" s="361"/>
      <c r="D736" s="361"/>
      <c r="E736" s="361"/>
      <c r="F736" s="361"/>
      <c r="G736" s="361"/>
      <c r="H736" s="363"/>
      <c r="I736" s="363"/>
      <c r="J736" s="363"/>
      <c r="K736" s="363"/>
      <c r="L736" s="363"/>
      <c r="M736" s="363"/>
      <c r="N736" s="363"/>
      <c r="O736" s="363"/>
      <c r="P736" s="363"/>
      <c r="Q736" s="363"/>
      <c r="R736" s="363"/>
      <c r="S736" s="363"/>
      <c r="T736" s="363"/>
      <c r="U736" s="363"/>
      <c r="V736" s="363"/>
      <c r="W736" s="363"/>
      <c r="X736" s="363"/>
      <c r="Y736" s="363"/>
      <c r="Z736" s="363"/>
    </row>
    <row r="737" ht="29.25" customHeight="1">
      <c r="A737" s="361"/>
      <c r="B737" s="361"/>
      <c r="C737" s="361"/>
      <c r="D737" s="361"/>
      <c r="E737" s="361"/>
      <c r="F737" s="361"/>
      <c r="G737" s="361"/>
      <c r="H737" s="363"/>
      <c r="I737" s="363"/>
      <c r="J737" s="363"/>
      <c r="K737" s="363"/>
      <c r="L737" s="363"/>
      <c r="M737" s="363"/>
      <c r="N737" s="363"/>
      <c r="O737" s="363"/>
      <c r="P737" s="363"/>
      <c r="Q737" s="363"/>
      <c r="R737" s="363"/>
      <c r="S737" s="363"/>
      <c r="T737" s="363"/>
      <c r="U737" s="363"/>
      <c r="V737" s="363"/>
      <c r="W737" s="363"/>
      <c r="X737" s="363"/>
      <c r="Y737" s="363"/>
      <c r="Z737" s="363"/>
    </row>
    <row r="738" ht="29.25" customHeight="1">
      <c r="A738" s="361"/>
      <c r="B738" s="361"/>
      <c r="C738" s="361"/>
      <c r="D738" s="361"/>
      <c r="E738" s="361"/>
      <c r="F738" s="361"/>
      <c r="G738" s="361"/>
      <c r="H738" s="363"/>
      <c r="I738" s="363"/>
      <c r="J738" s="363"/>
      <c r="K738" s="363"/>
      <c r="L738" s="363"/>
      <c r="M738" s="363"/>
      <c r="N738" s="363"/>
      <c r="O738" s="363"/>
      <c r="P738" s="363"/>
      <c r="Q738" s="363"/>
      <c r="R738" s="363"/>
      <c r="S738" s="363"/>
      <c r="T738" s="363"/>
      <c r="U738" s="363"/>
      <c r="V738" s="363"/>
      <c r="W738" s="363"/>
      <c r="X738" s="363"/>
      <c r="Y738" s="363"/>
      <c r="Z738" s="363"/>
    </row>
    <row r="739" ht="29.25" customHeight="1">
      <c r="A739" s="361"/>
      <c r="B739" s="361"/>
      <c r="C739" s="361"/>
      <c r="D739" s="361"/>
      <c r="E739" s="361"/>
      <c r="F739" s="361"/>
      <c r="G739" s="361"/>
      <c r="H739" s="363"/>
      <c r="I739" s="363"/>
      <c r="J739" s="363"/>
      <c r="K739" s="363"/>
      <c r="L739" s="363"/>
      <c r="M739" s="363"/>
      <c r="N739" s="363"/>
      <c r="O739" s="363"/>
      <c r="P739" s="363"/>
      <c r="Q739" s="363"/>
      <c r="R739" s="363"/>
      <c r="S739" s="363"/>
      <c r="T739" s="363"/>
      <c r="U739" s="363"/>
      <c r="V739" s="363"/>
      <c r="W739" s="363"/>
      <c r="X739" s="363"/>
      <c r="Y739" s="363"/>
      <c r="Z739" s="363"/>
    </row>
    <row r="740" ht="29.25" customHeight="1">
      <c r="A740" s="361"/>
      <c r="B740" s="361"/>
      <c r="C740" s="361"/>
      <c r="D740" s="361"/>
      <c r="E740" s="361"/>
      <c r="F740" s="361"/>
      <c r="G740" s="361"/>
      <c r="H740" s="363"/>
      <c r="I740" s="363"/>
      <c r="J740" s="363"/>
      <c r="K740" s="363"/>
      <c r="L740" s="363"/>
      <c r="M740" s="363"/>
      <c r="N740" s="363"/>
      <c r="O740" s="363"/>
      <c r="P740" s="363"/>
      <c r="Q740" s="363"/>
      <c r="R740" s="363"/>
      <c r="S740" s="363"/>
      <c r="T740" s="363"/>
      <c r="U740" s="363"/>
      <c r="V740" s="363"/>
      <c r="W740" s="363"/>
      <c r="X740" s="363"/>
      <c r="Y740" s="363"/>
      <c r="Z740" s="363"/>
    </row>
    <row r="741" ht="29.25" customHeight="1">
      <c r="A741" s="361"/>
      <c r="B741" s="361"/>
      <c r="C741" s="361"/>
      <c r="D741" s="361"/>
      <c r="E741" s="361"/>
      <c r="F741" s="361"/>
      <c r="G741" s="361"/>
      <c r="H741" s="363"/>
      <c r="I741" s="363"/>
      <c r="J741" s="363"/>
      <c r="K741" s="363"/>
      <c r="L741" s="363"/>
      <c r="M741" s="363"/>
      <c r="N741" s="363"/>
      <c r="O741" s="363"/>
      <c r="P741" s="363"/>
      <c r="Q741" s="363"/>
      <c r="R741" s="363"/>
      <c r="S741" s="363"/>
      <c r="T741" s="363"/>
      <c r="U741" s="363"/>
      <c r="V741" s="363"/>
      <c r="W741" s="363"/>
      <c r="X741" s="363"/>
      <c r="Y741" s="363"/>
      <c r="Z741" s="363"/>
    </row>
    <row r="742" ht="29.25" customHeight="1">
      <c r="A742" s="361"/>
      <c r="B742" s="361"/>
      <c r="C742" s="361"/>
      <c r="D742" s="361"/>
      <c r="E742" s="361"/>
      <c r="F742" s="361"/>
      <c r="G742" s="361"/>
      <c r="H742" s="363"/>
      <c r="I742" s="363"/>
      <c r="J742" s="363"/>
      <c r="K742" s="363"/>
      <c r="L742" s="363"/>
      <c r="M742" s="363"/>
      <c r="N742" s="363"/>
      <c r="O742" s="363"/>
      <c r="P742" s="363"/>
      <c r="Q742" s="363"/>
      <c r="R742" s="363"/>
      <c r="S742" s="363"/>
      <c r="T742" s="363"/>
      <c r="U742" s="363"/>
      <c r="V742" s="363"/>
      <c r="W742" s="363"/>
      <c r="X742" s="363"/>
      <c r="Y742" s="363"/>
      <c r="Z742" s="363"/>
    </row>
    <row r="743" ht="29.25" customHeight="1">
      <c r="A743" s="361"/>
      <c r="B743" s="361"/>
      <c r="C743" s="361"/>
      <c r="D743" s="361"/>
      <c r="E743" s="361"/>
      <c r="F743" s="361"/>
      <c r="G743" s="361"/>
      <c r="H743" s="363"/>
      <c r="I743" s="363"/>
      <c r="J743" s="363"/>
      <c r="K743" s="363"/>
      <c r="L743" s="363"/>
      <c r="M743" s="363"/>
      <c r="N743" s="363"/>
      <c r="O743" s="363"/>
      <c r="P743" s="363"/>
      <c r="Q743" s="363"/>
      <c r="R743" s="363"/>
      <c r="S743" s="363"/>
      <c r="T743" s="363"/>
      <c r="U743" s="363"/>
      <c r="V743" s="363"/>
      <c r="W743" s="363"/>
      <c r="X743" s="363"/>
      <c r="Y743" s="363"/>
      <c r="Z743" s="363"/>
    </row>
    <row r="744" ht="29.25" customHeight="1">
      <c r="A744" s="361"/>
      <c r="B744" s="361"/>
      <c r="C744" s="361"/>
      <c r="D744" s="361"/>
      <c r="E744" s="361"/>
      <c r="F744" s="361"/>
      <c r="G744" s="361"/>
      <c r="H744" s="363"/>
      <c r="I744" s="363"/>
      <c r="J744" s="363"/>
      <c r="K744" s="363"/>
      <c r="L744" s="363"/>
      <c r="M744" s="363"/>
      <c r="N744" s="363"/>
      <c r="O744" s="363"/>
      <c r="P744" s="363"/>
      <c r="Q744" s="363"/>
      <c r="R744" s="363"/>
      <c r="S744" s="363"/>
      <c r="T744" s="363"/>
      <c r="U744" s="363"/>
      <c r="V744" s="363"/>
      <c r="W744" s="363"/>
      <c r="X744" s="363"/>
      <c r="Y744" s="363"/>
      <c r="Z744" s="363"/>
    </row>
    <row r="745" ht="29.25" customHeight="1">
      <c r="A745" s="361"/>
      <c r="B745" s="361"/>
      <c r="C745" s="361"/>
      <c r="D745" s="361"/>
      <c r="E745" s="361"/>
      <c r="F745" s="361"/>
      <c r="G745" s="361"/>
      <c r="H745" s="363"/>
      <c r="I745" s="363"/>
      <c r="J745" s="363"/>
      <c r="K745" s="363"/>
      <c r="L745" s="363"/>
      <c r="M745" s="363"/>
      <c r="N745" s="363"/>
      <c r="O745" s="363"/>
      <c r="P745" s="363"/>
      <c r="Q745" s="363"/>
      <c r="R745" s="363"/>
      <c r="S745" s="363"/>
      <c r="T745" s="363"/>
      <c r="U745" s="363"/>
      <c r="V745" s="363"/>
      <c r="W745" s="363"/>
      <c r="X745" s="363"/>
      <c r="Y745" s="363"/>
      <c r="Z745" s="363"/>
    </row>
    <row r="746" ht="29.25" customHeight="1">
      <c r="A746" s="361"/>
      <c r="B746" s="361"/>
      <c r="C746" s="361"/>
      <c r="D746" s="361"/>
      <c r="E746" s="361"/>
      <c r="F746" s="361"/>
      <c r="G746" s="361"/>
      <c r="H746" s="363"/>
      <c r="I746" s="363"/>
      <c r="J746" s="363"/>
      <c r="K746" s="363"/>
      <c r="L746" s="363"/>
      <c r="M746" s="363"/>
      <c r="N746" s="363"/>
      <c r="O746" s="363"/>
      <c r="P746" s="363"/>
      <c r="Q746" s="363"/>
      <c r="R746" s="363"/>
      <c r="S746" s="363"/>
      <c r="T746" s="363"/>
      <c r="U746" s="363"/>
      <c r="V746" s="363"/>
      <c r="W746" s="363"/>
      <c r="X746" s="363"/>
      <c r="Y746" s="363"/>
      <c r="Z746" s="363"/>
    </row>
    <row r="747" ht="29.25" customHeight="1">
      <c r="A747" s="361"/>
      <c r="B747" s="361"/>
      <c r="C747" s="361"/>
      <c r="D747" s="361"/>
      <c r="E747" s="361"/>
      <c r="F747" s="361"/>
      <c r="G747" s="361"/>
      <c r="H747" s="363"/>
      <c r="I747" s="363"/>
      <c r="J747" s="363"/>
      <c r="K747" s="363"/>
      <c r="L747" s="363"/>
      <c r="M747" s="363"/>
      <c r="N747" s="363"/>
      <c r="O747" s="363"/>
      <c r="P747" s="363"/>
      <c r="Q747" s="363"/>
      <c r="R747" s="363"/>
      <c r="S747" s="363"/>
      <c r="T747" s="363"/>
      <c r="U747" s="363"/>
      <c r="V747" s="363"/>
      <c r="W747" s="363"/>
      <c r="X747" s="363"/>
      <c r="Y747" s="363"/>
      <c r="Z747" s="363"/>
    </row>
    <row r="748" ht="29.25" customHeight="1">
      <c r="A748" s="361"/>
      <c r="B748" s="361"/>
      <c r="C748" s="361"/>
      <c r="D748" s="361"/>
      <c r="E748" s="361"/>
      <c r="F748" s="361"/>
      <c r="G748" s="361"/>
      <c r="H748" s="363"/>
      <c r="I748" s="363"/>
      <c r="J748" s="363"/>
      <c r="K748" s="363"/>
      <c r="L748" s="363"/>
      <c r="M748" s="363"/>
      <c r="N748" s="363"/>
      <c r="O748" s="363"/>
      <c r="P748" s="363"/>
      <c r="Q748" s="363"/>
      <c r="R748" s="363"/>
      <c r="S748" s="363"/>
      <c r="T748" s="363"/>
      <c r="U748" s="363"/>
      <c r="V748" s="363"/>
      <c r="W748" s="363"/>
      <c r="X748" s="363"/>
      <c r="Y748" s="363"/>
      <c r="Z748" s="363"/>
    </row>
    <row r="749" ht="29.25" customHeight="1">
      <c r="A749" s="361"/>
      <c r="B749" s="361"/>
      <c r="C749" s="361"/>
      <c r="D749" s="361"/>
      <c r="E749" s="361"/>
      <c r="F749" s="361"/>
      <c r="G749" s="361"/>
      <c r="H749" s="363"/>
      <c r="I749" s="363"/>
      <c r="J749" s="363"/>
      <c r="K749" s="363"/>
      <c r="L749" s="363"/>
      <c r="M749" s="363"/>
      <c r="N749" s="363"/>
      <c r="O749" s="363"/>
      <c r="P749" s="363"/>
      <c r="Q749" s="363"/>
      <c r="R749" s="363"/>
      <c r="S749" s="363"/>
      <c r="T749" s="363"/>
      <c r="U749" s="363"/>
      <c r="V749" s="363"/>
      <c r="W749" s="363"/>
      <c r="X749" s="363"/>
      <c r="Y749" s="363"/>
      <c r="Z749" s="363"/>
    </row>
    <row r="750" ht="29.25" customHeight="1">
      <c r="A750" s="361"/>
      <c r="B750" s="361"/>
      <c r="C750" s="361"/>
      <c r="D750" s="361"/>
      <c r="E750" s="361"/>
      <c r="F750" s="361"/>
      <c r="G750" s="361"/>
      <c r="H750" s="363"/>
      <c r="I750" s="363"/>
      <c r="J750" s="363"/>
      <c r="K750" s="363"/>
      <c r="L750" s="363"/>
      <c r="M750" s="363"/>
      <c r="N750" s="363"/>
      <c r="O750" s="363"/>
      <c r="P750" s="363"/>
      <c r="Q750" s="363"/>
      <c r="R750" s="363"/>
      <c r="S750" s="363"/>
      <c r="T750" s="363"/>
      <c r="U750" s="363"/>
      <c r="V750" s="363"/>
      <c r="W750" s="363"/>
      <c r="X750" s="363"/>
      <c r="Y750" s="363"/>
      <c r="Z750" s="363"/>
    </row>
    <row r="751" ht="29.25" customHeight="1">
      <c r="A751" s="361"/>
      <c r="B751" s="361"/>
      <c r="C751" s="361"/>
      <c r="D751" s="361"/>
      <c r="E751" s="361"/>
      <c r="F751" s="361"/>
      <c r="G751" s="361"/>
      <c r="H751" s="363"/>
      <c r="I751" s="363"/>
      <c r="J751" s="363"/>
      <c r="K751" s="363"/>
      <c r="L751" s="363"/>
      <c r="M751" s="363"/>
      <c r="N751" s="363"/>
      <c r="O751" s="363"/>
      <c r="P751" s="363"/>
      <c r="Q751" s="363"/>
      <c r="R751" s="363"/>
      <c r="S751" s="363"/>
      <c r="T751" s="363"/>
      <c r="U751" s="363"/>
      <c r="V751" s="363"/>
      <c r="W751" s="363"/>
      <c r="X751" s="363"/>
      <c r="Y751" s="363"/>
      <c r="Z751" s="363"/>
    </row>
    <row r="752" ht="29.25" customHeight="1">
      <c r="A752" s="361"/>
      <c r="B752" s="361"/>
      <c r="C752" s="361"/>
      <c r="D752" s="361"/>
      <c r="E752" s="361"/>
      <c r="F752" s="361"/>
      <c r="G752" s="361"/>
      <c r="H752" s="363"/>
      <c r="I752" s="363"/>
      <c r="J752" s="363"/>
      <c r="K752" s="363"/>
      <c r="L752" s="363"/>
      <c r="M752" s="363"/>
      <c r="N752" s="363"/>
      <c r="O752" s="363"/>
      <c r="P752" s="363"/>
      <c r="Q752" s="363"/>
      <c r="R752" s="363"/>
      <c r="S752" s="363"/>
      <c r="T752" s="363"/>
      <c r="U752" s="363"/>
      <c r="V752" s="363"/>
      <c r="W752" s="363"/>
      <c r="X752" s="363"/>
      <c r="Y752" s="363"/>
      <c r="Z752" s="363"/>
    </row>
    <row r="753" ht="29.25" customHeight="1">
      <c r="A753" s="361"/>
      <c r="B753" s="361"/>
      <c r="C753" s="361"/>
      <c r="D753" s="361"/>
      <c r="E753" s="361"/>
      <c r="F753" s="361"/>
      <c r="G753" s="361"/>
      <c r="H753" s="363"/>
      <c r="I753" s="363"/>
      <c r="J753" s="363"/>
      <c r="K753" s="363"/>
      <c r="L753" s="363"/>
      <c r="M753" s="363"/>
      <c r="N753" s="363"/>
      <c r="O753" s="363"/>
      <c r="P753" s="363"/>
      <c r="Q753" s="363"/>
      <c r="R753" s="363"/>
      <c r="S753" s="363"/>
      <c r="T753" s="363"/>
      <c r="U753" s="363"/>
      <c r="V753" s="363"/>
      <c r="W753" s="363"/>
      <c r="X753" s="363"/>
      <c r="Y753" s="363"/>
      <c r="Z753" s="363"/>
    </row>
    <row r="754" ht="29.25" customHeight="1">
      <c r="A754" s="361"/>
      <c r="B754" s="361"/>
      <c r="C754" s="361"/>
      <c r="D754" s="361"/>
      <c r="E754" s="361"/>
      <c r="F754" s="361"/>
      <c r="G754" s="361"/>
      <c r="H754" s="363"/>
      <c r="I754" s="363"/>
      <c r="J754" s="363"/>
      <c r="K754" s="363"/>
      <c r="L754" s="363"/>
      <c r="M754" s="363"/>
      <c r="N754" s="363"/>
      <c r="O754" s="363"/>
      <c r="P754" s="363"/>
      <c r="Q754" s="363"/>
      <c r="R754" s="363"/>
      <c r="S754" s="363"/>
      <c r="T754" s="363"/>
      <c r="U754" s="363"/>
      <c r="V754" s="363"/>
      <c r="W754" s="363"/>
      <c r="X754" s="363"/>
      <c r="Y754" s="363"/>
      <c r="Z754" s="363"/>
    </row>
    <row r="755" ht="29.25" customHeight="1">
      <c r="A755" s="361"/>
      <c r="B755" s="361"/>
      <c r="C755" s="361"/>
      <c r="D755" s="361"/>
      <c r="E755" s="361"/>
      <c r="F755" s="361"/>
      <c r="G755" s="361"/>
      <c r="H755" s="363"/>
      <c r="I755" s="363"/>
      <c r="J755" s="363"/>
      <c r="K755" s="363"/>
      <c r="L755" s="363"/>
      <c r="M755" s="363"/>
      <c r="N755" s="363"/>
      <c r="O755" s="363"/>
      <c r="P755" s="363"/>
      <c r="Q755" s="363"/>
      <c r="R755" s="363"/>
      <c r="S755" s="363"/>
      <c r="T755" s="363"/>
      <c r="U755" s="363"/>
      <c r="V755" s="363"/>
      <c r="W755" s="363"/>
      <c r="X755" s="363"/>
      <c r="Y755" s="363"/>
      <c r="Z755" s="363"/>
    </row>
    <row r="756" ht="29.25" customHeight="1">
      <c r="A756" s="361"/>
      <c r="B756" s="361"/>
      <c r="C756" s="361"/>
      <c r="D756" s="361"/>
      <c r="E756" s="361"/>
      <c r="F756" s="361"/>
      <c r="G756" s="361"/>
      <c r="H756" s="363"/>
      <c r="I756" s="363"/>
      <c r="J756" s="363"/>
      <c r="K756" s="363"/>
      <c r="L756" s="363"/>
      <c r="M756" s="363"/>
      <c r="N756" s="363"/>
      <c r="O756" s="363"/>
      <c r="P756" s="363"/>
      <c r="Q756" s="363"/>
      <c r="R756" s="363"/>
      <c r="S756" s="363"/>
      <c r="T756" s="363"/>
      <c r="U756" s="363"/>
      <c r="V756" s="363"/>
      <c r="W756" s="363"/>
      <c r="X756" s="363"/>
      <c r="Y756" s="363"/>
      <c r="Z756" s="363"/>
    </row>
    <row r="757" ht="29.25" customHeight="1">
      <c r="A757" s="361"/>
      <c r="B757" s="361"/>
      <c r="C757" s="361"/>
      <c r="D757" s="361"/>
      <c r="E757" s="361"/>
      <c r="F757" s="361"/>
      <c r="G757" s="361"/>
      <c r="H757" s="363"/>
      <c r="I757" s="363"/>
      <c r="J757" s="363"/>
      <c r="K757" s="363"/>
      <c r="L757" s="363"/>
      <c r="M757" s="363"/>
      <c r="N757" s="363"/>
      <c r="O757" s="363"/>
      <c r="P757" s="363"/>
      <c r="Q757" s="363"/>
      <c r="R757" s="363"/>
      <c r="S757" s="363"/>
      <c r="T757" s="363"/>
      <c r="U757" s="363"/>
      <c r="V757" s="363"/>
      <c r="W757" s="363"/>
      <c r="X757" s="363"/>
      <c r="Y757" s="363"/>
      <c r="Z757" s="363"/>
    </row>
    <row r="758" ht="29.25" customHeight="1">
      <c r="A758" s="361"/>
      <c r="B758" s="361"/>
      <c r="C758" s="361"/>
      <c r="D758" s="361"/>
      <c r="E758" s="361"/>
      <c r="F758" s="361"/>
      <c r="G758" s="361"/>
      <c r="H758" s="363"/>
      <c r="I758" s="363"/>
      <c r="J758" s="363"/>
      <c r="K758" s="363"/>
      <c r="L758" s="363"/>
      <c r="M758" s="363"/>
      <c r="N758" s="363"/>
      <c r="O758" s="363"/>
      <c r="P758" s="363"/>
      <c r="Q758" s="363"/>
      <c r="R758" s="363"/>
      <c r="S758" s="363"/>
      <c r="T758" s="363"/>
      <c r="U758" s="363"/>
      <c r="V758" s="363"/>
      <c r="W758" s="363"/>
      <c r="X758" s="363"/>
      <c r="Y758" s="363"/>
      <c r="Z758" s="363"/>
    </row>
    <row r="759" ht="29.25" customHeight="1">
      <c r="A759" s="361"/>
      <c r="B759" s="361"/>
      <c r="C759" s="361"/>
      <c r="D759" s="361"/>
      <c r="E759" s="361"/>
      <c r="F759" s="361"/>
      <c r="G759" s="361"/>
      <c r="H759" s="363"/>
      <c r="I759" s="363"/>
      <c r="J759" s="363"/>
      <c r="K759" s="363"/>
      <c r="L759" s="363"/>
      <c r="M759" s="363"/>
      <c r="N759" s="363"/>
      <c r="O759" s="363"/>
      <c r="P759" s="363"/>
      <c r="Q759" s="363"/>
      <c r="R759" s="363"/>
      <c r="S759" s="363"/>
      <c r="T759" s="363"/>
      <c r="U759" s="363"/>
      <c r="V759" s="363"/>
      <c r="W759" s="363"/>
      <c r="X759" s="363"/>
      <c r="Y759" s="363"/>
      <c r="Z759" s="363"/>
    </row>
    <row r="760" ht="29.25" customHeight="1">
      <c r="A760" s="361"/>
      <c r="B760" s="361"/>
      <c r="C760" s="361"/>
      <c r="D760" s="361"/>
      <c r="E760" s="361"/>
      <c r="F760" s="361"/>
      <c r="G760" s="361"/>
      <c r="H760" s="363"/>
      <c r="I760" s="363"/>
      <c r="J760" s="363"/>
      <c r="K760" s="363"/>
      <c r="L760" s="363"/>
      <c r="M760" s="363"/>
      <c r="N760" s="363"/>
      <c r="O760" s="363"/>
      <c r="P760" s="363"/>
      <c r="Q760" s="363"/>
      <c r="R760" s="363"/>
      <c r="S760" s="363"/>
      <c r="T760" s="363"/>
      <c r="U760" s="363"/>
      <c r="V760" s="363"/>
      <c r="W760" s="363"/>
      <c r="X760" s="363"/>
      <c r="Y760" s="363"/>
      <c r="Z760" s="363"/>
    </row>
    <row r="761" ht="29.25" customHeight="1">
      <c r="A761" s="361"/>
      <c r="B761" s="361"/>
      <c r="C761" s="361"/>
      <c r="D761" s="361"/>
      <c r="E761" s="361"/>
      <c r="F761" s="361"/>
      <c r="G761" s="361"/>
      <c r="H761" s="363"/>
      <c r="I761" s="363"/>
      <c r="J761" s="363"/>
      <c r="K761" s="363"/>
      <c r="L761" s="363"/>
      <c r="M761" s="363"/>
      <c r="N761" s="363"/>
      <c r="O761" s="363"/>
      <c r="P761" s="363"/>
      <c r="Q761" s="363"/>
      <c r="R761" s="363"/>
      <c r="S761" s="363"/>
      <c r="T761" s="363"/>
      <c r="U761" s="363"/>
      <c r="V761" s="363"/>
      <c r="W761" s="363"/>
      <c r="X761" s="363"/>
      <c r="Y761" s="363"/>
      <c r="Z761" s="363"/>
    </row>
    <row r="762" ht="29.25" customHeight="1">
      <c r="A762" s="361"/>
      <c r="B762" s="361"/>
      <c r="C762" s="361"/>
      <c r="D762" s="361"/>
      <c r="E762" s="361"/>
      <c r="F762" s="361"/>
      <c r="G762" s="361"/>
      <c r="H762" s="363"/>
      <c r="I762" s="363"/>
      <c r="J762" s="363"/>
      <c r="K762" s="363"/>
      <c r="L762" s="363"/>
      <c r="M762" s="363"/>
      <c r="N762" s="363"/>
      <c r="O762" s="363"/>
      <c r="P762" s="363"/>
      <c r="Q762" s="363"/>
      <c r="R762" s="363"/>
      <c r="S762" s="363"/>
      <c r="T762" s="363"/>
      <c r="U762" s="363"/>
      <c r="V762" s="363"/>
      <c r="W762" s="363"/>
      <c r="X762" s="363"/>
      <c r="Y762" s="363"/>
      <c r="Z762" s="363"/>
    </row>
    <row r="763" ht="29.25" customHeight="1">
      <c r="A763" s="361"/>
      <c r="B763" s="361"/>
      <c r="C763" s="361"/>
      <c r="D763" s="361"/>
      <c r="E763" s="361"/>
      <c r="F763" s="361"/>
      <c r="G763" s="361"/>
      <c r="H763" s="363"/>
      <c r="I763" s="363"/>
      <c r="J763" s="363"/>
      <c r="K763" s="363"/>
      <c r="L763" s="363"/>
      <c r="M763" s="363"/>
      <c r="N763" s="363"/>
      <c r="O763" s="363"/>
      <c r="P763" s="363"/>
      <c r="Q763" s="363"/>
      <c r="R763" s="363"/>
      <c r="S763" s="363"/>
      <c r="T763" s="363"/>
      <c r="U763" s="363"/>
      <c r="V763" s="363"/>
      <c r="W763" s="363"/>
      <c r="X763" s="363"/>
      <c r="Y763" s="363"/>
      <c r="Z763" s="363"/>
    </row>
    <row r="764" ht="29.25" customHeight="1">
      <c r="A764" s="361"/>
      <c r="B764" s="361"/>
      <c r="C764" s="361"/>
      <c r="D764" s="361"/>
      <c r="E764" s="361"/>
      <c r="F764" s="361"/>
      <c r="G764" s="361"/>
      <c r="H764" s="363"/>
      <c r="I764" s="363"/>
      <c r="J764" s="363"/>
      <c r="K764" s="363"/>
      <c r="L764" s="363"/>
      <c r="M764" s="363"/>
      <c r="N764" s="363"/>
      <c r="O764" s="363"/>
      <c r="P764" s="363"/>
      <c r="Q764" s="363"/>
      <c r="R764" s="363"/>
      <c r="S764" s="363"/>
      <c r="T764" s="363"/>
      <c r="U764" s="363"/>
      <c r="V764" s="363"/>
      <c r="W764" s="363"/>
      <c r="X764" s="363"/>
      <c r="Y764" s="363"/>
      <c r="Z764" s="363"/>
    </row>
    <row r="765" ht="29.25" customHeight="1">
      <c r="A765" s="361"/>
      <c r="B765" s="361"/>
      <c r="C765" s="361"/>
      <c r="D765" s="361"/>
      <c r="E765" s="361"/>
      <c r="F765" s="361"/>
      <c r="G765" s="361"/>
      <c r="H765" s="363"/>
      <c r="I765" s="363"/>
      <c r="J765" s="363"/>
      <c r="K765" s="363"/>
      <c r="L765" s="363"/>
      <c r="M765" s="363"/>
      <c r="N765" s="363"/>
      <c r="O765" s="363"/>
      <c r="P765" s="363"/>
      <c r="Q765" s="363"/>
      <c r="R765" s="363"/>
      <c r="S765" s="363"/>
      <c r="T765" s="363"/>
      <c r="U765" s="363"/>
      <c r="V765" s="363"/>
      <c r="W765" s="363"/>
      <c r="X765" s="363"/>
      <c r="Y765" s="363"/>
      <c r="Z765" s="363"/>
    </row>
    <row r="766" ht="29.25" customHeight="1">
      <c r="A766" s="361"/>
      <c r="B766" s="361"/>
      <c r="C766" s="361"/>
      <c r="D766" s="361"/>
      <c r="E766" s="361"/>
      <c r="F766" s="361"/>
      <c r="G766" s="361"/>
      <c r="H766" s="363"/>
      <c r="I766" s="363"/>
      <c r="J766" s="363"/>
      <c r="K766" s="363"/>
      <c r="L766" s="363"/>
      <c r="M766" s="363"/>
      <c r="N766" s="363"/>
      <c r="O766" s="363"/>
      <c r="P766" s="363"/>
      <c r="Q766" s="363"/>
      <c r="R766" s="363"/>
      <c r="S766" s="363"/>
      <c r="T766" s="363"/>
      <c r="U766" s="363"/>
      <c r="V766" s="363"/>
      <c r="W766" s="363"/>
      <c r="X766" s="363"/>
      <c r="Y766" s="363"/>
      <c r="Z766" s="363"/>
    </row>
    <row r="767" ht="29.25" customHeight="1">
      <c r="A767" s="361"/>
      <c r="B767" s="361"/>
      <c r="C767" s="361"/>
      <c r="D767" s="361"/>
      <c r="E767" s="361"/>
      <c r="F767" s="361"/>
      <c r="G767" s="361"/>
      <c r="H767" s="363"/>
      <c r="I767" s="363"/>
      <c r="J767" s="363"/>
      <c r="K767" s="363"/>
      <c r="L767" s="363"/>
      <c r="M767" s="363"/>
      <c r="N767" s="363"/>
      <c r="O767" s="363"/>
      <c r="P767" s="363"/>
      <c r="Q767" s="363"/>
      <c r="R767" s="363"/>
      <c r="S767" s="363"/>
      <c r="T767" s="363"/>
      <c r="U767" s="363"/>
      <c r="V767" s="363"/>
      <c r="W767" s="363"/>
      <c r="X767" s="363"/>
      <c r="Y767" s="363"/>
      <c r="Z767" s="363"/>
    </row>
    <row r="768" ht="29.25" customHeight="1">
      <c r="A768" s="361"/>
      <c r="B768" s="361"/>
      <c r="C768" s="361"/>
      <c r="D768" s="361"/>
      <c r="E768" s="361"/>
      <c r="F768" s="361"/>
      <c r="G768" s="361"/>
      <c r="H768" s="363"/>
      <c r="I768" s="363"/>
      <c r="J768" s="363"/>
      <c r="K768" s="363"/>
      <c r="L768" s="363"/>
      <c r="M768" s="363"/>
      <c r="N768" s="363"/>
      <c r="O768" s="363"/>
      <c r="P768" s="363"/>
      <c r="Q768" s="363"/>
      <c r="R768" s="363"/>
      <c r="S768" s="363"/>
      <c r="T768" s="363"/>
      <c r="U768" s="363"/>
      <c r="V768" s="363"/>
      <c r="W768" s="363"/>
      <c r="X768" s="363"/>
      <c r="Y768" s="363"/>
      <c r="Z768" s="363"/>
    </row>
    <row r="769" ht="29.25" customHeight="1">
      <c r="A769" s="361"/>
      <c r="B769" s="361"/>
      <c r="C769" s="361"/>
      <c r="D769" s="361"/>
      <c r="E769" s="361"/>
      <c r="F769" s="361"/>
      <c r="G769" s="361"/>
      <c r="H769" s="363"/>
      <c r="I769" s="363"/>
      <c r="J769" s="363"/>
      <c r="K769" s="363"/>
      <c r="L769" s="363"/>
      <c r="M769" s="363"/>
      <c r="N769" s="363"/>
      <c r="O769" s="363"/>
      <c r="P769" s="363"/>
      <c r="Q769" s="363"/>
      <c r="R769" s="363"/>
      <c r="S769" s="363"/>
      <c r="T769" s="363"/>
      <c r="U769" s="363"/>
      <c r="V769" s="363"/>
      <c r="W769" s="363"/>
      <c r="X769" s="363"/>
      <c r="Y769" s="363"/>
      <c r="Z769" s="363"/>
    </row>
    <row r="770" ht="29.25" customHeight="1">
      <c r="A770" s="361"/>
      <c r="B770" s="361"/>
      <c r="C770" s="361"/>
      <c r="D770" s="361"/>
      <c r="E770" s="361"/>
      <c r="F770" s="361"/>
      <c r="G770" s="361"/>
      <c r="H770" s="363"/>
      <c r="I770" s="363"/>
      <c r="J770" s="363"/>
      <c r="K770" s="363"/>
      <c r="L770" s="363"/>
      <c r="M770" s="363"/>
      <c r="N770" s="363"/>
      <c r="O770" s="363"/>
      <c r="P770" s="363"/>
      <c r="Q770" s="363"/>
      <c r="R770" s="363"/>
      <c r="S770" s="363"/>
      <c r="T770" s="363"/>
      <c r="U770" s="363"/>
      <c r="V770" s="363"/>
      <c r="W770" s="363"/>
      <c r="X770" s="363"/>
      <c r="Y770" s="363"/>
      <c r="Z770" s="363"/>
    </row>
    <row r="771" ht="29.25" customHeight="1">
      <c r="A771" s="361"/>
      <c r="B771" s="361"/>
      <c r="C771" s="361"/>
      <c r="D771" s="361"/>
      <c r="E771" s="361"/>
      <c r="F771" s="361"/>
      <c r="G771" s="361"/>
      <c r="H771" s="363"/>
      <c r="I771" s="363"/>
      <c r="J771" s="363"/>
      <c r="K771" s="363"/>
      <c r="L771" s="363"/>
      <c r="M771" s="363"/>
      <c r="N771" s="363"/>
      <c r="O771" s="363"/>
      <c r="P771" s="363"/>
      <c r="Q771" s="363"/>
      <c r="R771" s="363"/>
      <c r="S771" s="363"/>
      <c r="T771" s="363"/>
      <c r="U771" s="363"/>
      <c r="V771" s="363"/>
      <c r="W771" s="363"/>
      <c r="X771" s="363"/>
      <c r="Y771" s="363"/>
      <c r="Z771" s="363"/>
    </row>
    <row r="772" ht="29.25" customHeight="1">
      <c r="A772" s="361"/>
      <c r="B772" s="361"/>
      <c r="C772" s="361"/>
      <c r="D772" s="361"/>
      <c r="E772" s="361"/>
      <c r="F772" s="361"/>
      <c r="G772" s="361"/>
      <c r="H772" s="363"/>
      <c r="I772" s="363"/>
      <c r="J772" s="363"/>
      <c r="K772" s="363"/>
      <c r="L772" s="363"/>
      <c r="M772" s="363"/>
      <c r="N772" s="363"/>
      <c r="O772" s="363"/>
      <c r="P772" s="363"/>
      <c r="Q772" s="363"/>
      <c r="R772" s="363"/>
      <c r="S772" s="363"/>
      <c r="T772" s="363"/>
      <c r="U772" s="363"/>
      <c r="V772" s="363"/>
      <c r="W772" s="363"/>
      <c r="X772" s="363"/>
      <c r="Y772" s="363"/>
      <c r="Z772" s="363"/>
    </row>
    <row r="773" ht="29.25" customHeight="1">
      <c r="A773" s="361"/>
      <c r="B773" s="361"/>
      <c r="C773" s="361"/>
      <c r="D773" s="361"/>
      <c r="E773" s="361"/>
      <c r="F773" s="361"/>
      <c r="G773" s="361"/>
      <c r="H773" s="363"/>
      <c r="I773" s="363"/>
      <c r="J773" s="363"/>
      <c r="K773" s="363"/>
      <c r="L773" s="363"/>
      <c r="M773" s="363"/>
      <c r="N773" s="363"/>
      <c r="O773" s="363"/>
      <c r="P773" s="363"/>
      <c r="Q773" s="363"/>
      <c r="R773" s="363"/>
      <c r="S773" s="363"/>
      <c r="T773" s="363"/>
      <c r="U773" s="363"/>
      <c r="V773" s="363"/>
      <c r="W773" s="363"/>
      <c r="X773" s="363"/>
      <c r="Y773" s="363"/>
      <c r="Z773" s="363"/>
    </row>
    <row r="774" ht="29.25" customHeight="1">
      <c r="A774" s="361"/>
      <c r="B774" s="361"/>
      <c r="C774" s="361"/>
      <c r="D774" s="361"/>
      <c r="E774" s="361"/>
      <c r="F774" s="361"/>
      <c r="G774" s="361"/>
      <c r="H774" s="363"/>
      <c r="I774" s="363"/>
      <c r="J774" s="363"/>
      <c r="K774" s="363"/>
      <c r="L774" s="363"/>
      <c r="M774" s="363"/>
      <c r="N774" s="363"/>
      <c r="O774" s="363"/>
      <c r="P774" s="363"/>
      <c r="Q774" s="363"/>
      <c r="R774" s="363"/>
      <c r="S774" s="363"/>
      <c r="T774" s="363"/>
      <c r="U774" s="363"/>
      <c r="V774" s="363"/>
      <c r="W774" s="363"/>
      <c r="X774" s="363"/>
      <c r="Y774" s="363"/>
      <c r="Z774" s="363"/>
    </row>
    <row r="775" ht="29.25" customHeight="1">
      <c r="A775" s="361"/>
      <c r="B775" s="361"/>
      <c r="C775" s="361"/>
      <c r="D775" s="361"/>
      <c r="E775" s="361"/>
      <c r="F775" s="361"/>
      <c r="G775" s="361"/>
      <c r="H775" s="363"/>
      <c r="I775" s="363"/>
      <c r="J775" s="363"/>
      <c r="K775" s="363"/>
      <c r="L775" s="363"/>
      <c r="M775" s="363"/>
      <c r="N775" s="363"/>
      <c r="O775" s="363"/>
      <c r="P775" s="363"/>
      <c r="Q775" s="363"/>
      <c r="R775" s="363"/>
      <c r="S775" s="363"/>
      <c r="T775" s="363"/>
      <c r="U775" s="363"/>
      <c r="V775" s="363"/>
      <c r="W775" s="363"/>
      <c r="X775" s="363"/>
      <c r="Y775" s="363"/>
      <c r="Z775" s="363"/>
    </row>
    <row r="776" ht="29.25" customHeight="1">
      <c r="A776" s="361"/>
      <c r="B776" s="361"/>
      <c r="C776" s="361"/>
      <c r="D776" s="361"/>
      <c r="E776" s="361"/>
      <c r="F776" s="361"/>
      <c r="G776" s="361"/>
      <c r="H776" s="363"/>
      <c r="I776" s="363"/>
      <c r="J776" s="363"/>
      <c r="K776" s="363"/>
      <c r="L776" s="363"/>
      <c r="M776" s="363"/>
      <c r="N776" s="363"/>
      <c r="O776" s="363"/>
      <c r="P776" s="363"/>
      <c r="Q776" s="363"/>
      <c r="R776" s="363"/>
      <c r="S776" s="363"/>
      <c r="T776" s="363"/>
      <c r="U776" s="363"/>
      <c r="V776" s="363"/>
      <c r="W776" s="363"/>
      <c r="X776" s="363"/>
      <c r="Y776" s="363"/>
      <c r="Z776" s="363"/>
    </row>
    <row r="777" ht="29.25" customHeight="1">
      <c r="A777" s="361"/>
      <c r="B777" s="361"/>
      <c r="C777" s="361"/>
      <c r="D777" s="361"/>
      <c r="E777" s="361"/>
      <c r="F777" s="361"/>
      <c r="G777" s="361"/>
      <c r="H777" s="363"/>
      <c r="I777" s="363"/>
      <c r="J777" s="363"/>
      <c r="K777" s="363"/>
      <c r="L777" s="363"/>
      <c r="M777" s="363"/>
      <c r="N777" s="363"/>
      <c r="O777" s="363"/>
      <c r="P777" s="363"/>
      <c r="Q777" s="363"/>
      <c r="R777" s="363"/>
      <c r="S777" s="363"/>
      <c r="T777" s="363"/>
      <c r="U777" s="363"/>
      <c r="V777" s="363"/>
      <c r="W777" s="363"/>
      <c r="X777" s="363"/>
      <c r="Y777" s="363"/>
      <c r="Z777" s="363"/>
    </row>
    <row r="778" ht="29.25" customHeight="1">
      <c r="A778" s="361"/>
      <c r="B778" s="361"/>
      <c r="C778" s="361"/>
      <c r="D778" s="361"/>
      <c r="E778" s="361"/>
      <c r="F778" s="361"/>
      <c r="G778" s="361"/>
      <c r="H778" s="363"/>
      <c r="I778" s="363"/>
      <c r="J778" s="363"/>
      <c r="K778" s="363"/>
      <c r="L778" s="363"/>
      <c r="M778" s="363"/>
      <c r="N778" s="363"/>
      <c r="O778" s="363"/>
      <c r="P778" s="363"/>
      <c r="Q778" s="363"/>
      <c r="R778" s="363"/>
      <c r="S778" s="363"/>
      <c r="T778" s="363"/>
      <c r="U778" s="363"/>
      <c r="V778" s="363"/>
      <c r="W778" s="363"/>
      <c r="X778" s="363"/>
      <c r="Y778" s="363"/>
      <c r="Z778" s="363"/>
    </row>
    <row r="779" ht="29.25" customHeight="1">
      <c r="A779" s="361"/>
      <c r="B779" s="361"/>
      <c r="C779" s="361"/>
      <c r="D779" s="361"/>
      <c r="E779" s="361"/>
      <c r="F779" s="361"/>
      <c r="G779" s="361"/>
      <c r="H779" s="363"/>
      <c r="I779" s="363"/>
      <c r="J779" s="363"/>
      <c r="K779" s="363"/>
      <c r="L779" s="363"/>
      <c r="M779" s="363"/>
      <c r="N779" s="363"/>
      <c r="O779" s="363"/>
      <c r="P779" s="363"/>
      <c r="Q779" s="363"/>
      <c r="R779" s="363"/>
      <c r="S779" s="363"/>
      <c r="T779" s="363"/>
      <c r="U779" s="363"/>
      <c r="V779" s="363"/>
      <c r="W779" s="363"/>
      <c r="X779" s="363"/>
      <c r="Y779" s="363"/>
      <c r="Z779" s="363"/>
    </row>
    <row r="780" ht="29.25" customHeight="1">
      <c r="A780" s="361"/>
      <c r="B780" s="361"/>
      <c r="C780" s="361"/>
      <c r="D780" s="361"/>
      <c r="E780" s="361"/>
      <c r="F780" s="361"/>
      <c r="G780" s="361"/>
      <c r="H780" s="363"/>
      <c r="I780" s="363"/>
      <c r="J780" s="363"/>
      <c r="K780" s="363"/>
      <c r="L780" s="363"/>
      <c r="M780" s="363"/>
      <c r="N780" s="363"/>
      <c r="O780" s="363"/>
      <c r="P780" s="363"/>
      <c r="Q780" s="363"/>
      <c r="R780" s="363"/>
      <c r="S780" s="363"/>
      <c r="T780" s="363"/>
      <c r="U780" s="363"/>
      <c r="V780" s="363"/>
      <c r="W780" s="363"/>
      <c r="X780" s="363"/>
      <c r="Y780" s="363"/>
      <c r="Z780" s="363"/>
    </row>
    <row r="781" ht="29.25" customHeight="1">
      <c r="A781" s="361"/>
      <c r="B781" s="361"/>
      <c r="C781" s="361"/>
      <c r="D781" s="361"/>
      <c r="E781" s="361"/>
      <c r="F781" s="361"/>
      <c r="G781" s="361"/>
      <c r="H781" s="363"/>
      <c r="I781" s="363"/>
      <c r="J781" s="363"/>
      <c r="K781" s="363"/>
      <c r="L781" s="363"/>
      <c r="M781" s="363"/>
      <c r="N781" s="363"/>
      <c r="O781" s="363"/>
      <c r="P781" s="363"/>
      <c r="Q781" s="363"/>
      <c r="R781" s="363"/>
      <c r="S781" s="363"/>
      <c r="T781" s="363"/>
      <c r="U781" s="363"/>
      <c r="V781" s="363"/>
      <c r="W781" s="363"/>
      <c r="X781" s="363"/>
      <c r="Y781" s="363"/>
      <c r="Z781" s="363"/>
    </row>
    <row r="782" ht="29.25" customHeight="1">
      <c r="A782" s="361"/>
      <c r="B782" s="361"/>
      <c r="C782" s="361"/>
      <c r="D782" s="361"/>
      <c r="E782" s="361"/>
      <c r="F782" s="361"/>
      <c r="G782" s="361"/>
      <c r="H782" s="363"/>
      <c r="I782" s="363"/>
      <c r="J782" s="363"/>
      <c r="K782" s="363"/>
      <c r="L782" s="363"/>
      <c r="M782" s="363"/>
      <c r="N782" s="363"/>
      <c r="O782" s="363"/>
      <c r="P782" s="363"/>
      <c r="Q782" s="363"/>
      <c r="R782" s="363"/>
      <c r="S782" s="363"/>
      <c r="T782" s="363"/>
      <c r="U782" s="363"/>
      <c r="V782" s="363"/>
      <c r="W782" s="363"/>
      <c r="X782" s="363"/>
      <c r="Y782" s="363"/>
      <c r="Z782" s="363"/>
    </row>
    <row r="783" ht="29.25" customHeight="1">
      <c r="A783" s="361"/>
      <c r="B783" s="361"/>
      <c r="C783" s="361"/>
      <c r="D783" s="361"/>
      <c r="E783" s="361"/>
      <c r="F783" s="361"/>
      <c r="G783" s="361"/>
      <c r="H783" s="363"/>
      <c r="I783" s="363"/>
      <c r="J783" s="363"/>
      <c r="K783" s="363"/>
      <c r="L783" s="363"/>
      <c r="M783" s="363"/>
      <c r="N783" s="363"/>
      <c r="O783" s="363"/>
      <c r="P783" s="363"/>
      <c r="Q783" s="363"/>
      <c r="R783" s="363"/>
      <c r="S783" s="363"/>
      <c r="T783" s="363"/>
      <c r="U783" s="363"/>
      <c r="V783" s="363"/>
      <c r="W783" s="363"/>
      <c r="X783" s="363"/>
      <c r="Y783" s="363"/>
      <c r="Z783" s="363"/>
    </row>
    <row r="784" ht="29.25" customHeight="1">
      <c r="A784" s="361"/>
      <c r="B784" s="361"/>
      <c r="C784" s="361"/>
      <c r="D784" s="361"/>
      <c r="E784" s="361"/>
      <c r="F784" s="361"/>
      <c r="G784" s="361"/>
      <c r="H784" s="363"/>
      <c r="I784" s="363"/>
      <c r="J784" s="363"/>
      <c r="K784" s="363"/>
      <c r="L784" s="363"/>
      <c r="M784" s="363"/>
      <c r="N784" s="363"/>
      <c r="O784" s="363"/>
      <c r="P784" s="363"/>
      <c r="Q784" s="363"/>
      <c r="R784" s="363"/>
      <c r="S784" s="363"/>
      <c r="T784" s="363"/>
      <c r="U784" s="363"/>
      <c r="V784" s="363"/>
      <c r="W784" s="363"/>
      <c r="X784" s="363"/>
      <c r="Y784" s="363"/>
      <c r="Z784" s="363"/>
    </row>
    <row r="785" ht="29.25" customHeight="1">
      <c r="A785" s="361"/>
      <c r="B785" s="361"/>
      <c r="C785" s="361"/>
      <c r="D785" s="361"/>
      <c r="E785" s="361"/>
      <c r="F785" s="361"/>
      <c r="G785" s="361"/>
      <c r="H785" s="363"/>
      <c r="I785" s="363"/>
      <c r="J785" s="363"/>
      <c r="K785" s="363"/>
      <c r="L785" s="363"/>
      <c r="M785" s="363"/>
      <c r="N785" s="363"/>
      <c r="O785" s="363"/>
      <c r="P785" s="363"/>
      <c r="Q785" s="363"/>
      <c r="R785" s="363"/>
      <c r="S785" s="363"/>
      <c r="T785" s="363"/>
      <c r="U785" s="363"/>
      <c r="V785" s="363"/>
      <c r="W785" s="363"/>
      <c r="X785" s="363"/>
      <c r="Y785" s="363"/>
      <c r="Z785" s="363"/>
    </row>
    <row r="786" ht="29.25" customHeight="1">
      <c r="A786" s="361"/>
      <c r="B786" s="361"/>
      <c r="C786" s="361"/>
      <c r="D786" s="361"/>
      <c r="E786" s="361"/>
      <c r="F786" s="361"/>
      <c r="G786" s="361"/>
      <c r="H786" s="363"/>
      <c r="I786" s="363"/>
      <c r="J786" s="363"/>
      <c r="K786" s="363"/>
      <c r="L786" s="363"/>
      <c r="M786" s="363"/>
      <c r="N786" s="363"/>
      <c r="O786" s="363"/>
      <c r="P786" s="363"/>
      <c r="Q786" s="363"/>
      <c r="R786" s="363"/>
      <c r="S786" s="363"/>
      <c r="T786" s="363"/>
      <c r="U786" s="363"/>
      <c r="V786" s="363"/>
      <c r="W786" s="363"/>
      <c r="X786" s="363"/>
      <c r="Y786" s="363"/>
      <c r="Z786" s="363"/>
    </row>
    <row r="787" ht="29.25" customHeight="1">
      <c r="A787" s="361"/>
      <c r="B787" s="361"/>
      <c r="C787" s="361"/>
      <c r="D787" s="361"/>
      <c r="E787" s="361"/>
      <c r="F787" s="361"/>
      <c r="G787" s="361"/>
      <c r="H787" s="363"/>
      <c r="I787" s="363"/>
      <c r="J787" s="363"/>
      <c r="K787" s="363"/>
      <c r="L787" s="363"/>
      <c r="M787" s="363"/>
      <c r="N787" s="363"/>
      <c r="O787" s="363"/>
      <c r="P787" s="363"/>
      <c r="Q787" s="363"/>
      <c r="R787" s="363"/>
      <c r="S787" s="363"/>
      <c r="T787" s="363"/>
      <c r="U787" s="363"/>
      <c r="V787" s="363"/>
      <c r="W787" s="363"/>
      <c r="X787" s="363"/>
      <c r="Y787" s="363"/>
      <c r="Z787" s="363"/>
    </row>
    <row r="788" ht="29.25" customHeight="1">
      <c r="A788" s="361"/>
      <c r="B788" s="361"/>
      <c r="C788" s="361"/>
      <c r="D788" s="361"/>
      <c r="E788" s="361"/>
      <c r="F788" s="361"/>
      <c r="G788" s="361"/>
      <c r="H788" s="363"/>
      <c r="I788" s="363"/>
      <c r="J788" s="363"/>
      <c r="K788" s="363"/>
      <c r="L788" s="363"/>
      <c r="M788" s="363"/>
      <c r="N788" s="363"/>
      <c r="O788" s="363"/>
      <c r="P788" s="363"/>
      <c r="Q788" s="363"/>
      <c r="R788" s="363"/>
      <c r="S788" s="363"/>
      <c r="T788" s="363"/>
      <c r="U788" s="363"/>
      <c r="V788" s="363"/>
      <c r="W788" s="363"/>
      <c r="X788" s="363"/>
      <c r="Y788" s="363"/>
      <c r="Z788" s="363"/>
    </row>
    <row r="789" ht="29.25" customHeight="1">
      <c r="A789" s="361"/>
      <c r="B789" s="361"/>
      <c r="C789" s="361"/>
      <c r="D789" s="361"/>
      <c r="E789" s="361"/>
      <c r="F789" s="361"/>
      <c r="G789" s="361"/>
      <c r="H789" s="363"/>
      <c r="I789" s="363"/>
      <c r="J789" s="363"/>
      <c r="K789" s="363"/>
      <c r="L789" s="363"/>
      <c r="M789" s="363"/>
      <c r="N789" s="363"/>
      <c r="O789" s="363"/>
      <c r="P789" s="363"/>
      <c r="Q789" s="363"/>
      <c r="R789" s="363"/>
      <c r="S789" s="363"/>
      <c r="T789" s="363"/>
      <c r="U789" s="363"/>
      <c r="V789" s="363"/>
      <c r="W789" s="363"/>
      <c r="X789" s="363"/>
      <c r="Y789" s="363"/>
      <c r="Z789" s="363"/>
    </row>
    <row r="790" ht="29.25" customHeight="1">
      <c r="A790" s="361"/>
      <c r="B790" s="361"/>
      <c r="C790" s="361"/>
      <c r="D790" s="361"/>
      <c r="E790" s="361"/>
      <c r="F790" s="361"/>
      <c r="G790" s="361"/>
      <c r="H790" s="363"/>
      <c r="I790" s="363"/>
      <c r="J790" s="363"/>
      <c r="K790" s="363"/>
      <c r="L790" s="363"/>
      <c r="M790" s="363"/>
      <c r="N790" s="363"/>
      <c r="O790" s="363"/>
      <c r="P790" s="363"/>
      <c r="Q790" s="363"/>
      <c r="R790" s="363"/>
      <c r="S790" s="363"/>
      <c r="T790" s="363"/>
      <c r="U790" s="363"/>
      <c r="V790" s="363"/>
      <c r="W790" s="363"/>
      <c r="X790" s="363"/>
      <c r="Y790" s="363"/>
      <c r="Z790" s="363"/>
    </row>
    <row r="791" ht="29.25" customHeight="1">
      <c r="A791" s="361"/>
      <c r="B791" s="361"/>
      <c r="C791" s="361"/>
      <c r="D791" s="361"/>
      <c r="E791" s="361"/>
      <c r="F791" s="361"/>
      <c r="G791" s="361"/>
      <c r="H791" s="363"/>
      <c r="I791" s="363"/>
      <c r="J791" s="363"/>
      <c r="K791" s="363"/>
      <c r="L791" s="363"/>
      <c r="M791" s="363"/>
      <c r="N791" s="363"/>
      <c r="O791" s="363"/>
      <c r="P791" s="363"/>
      <c r="Q791" s="363"/>
      <c r="R791" s="363"/>
      <c r="S791" s="363"/>
      <c r="T791" s="363"/>
      <c r="U791" s="363"/>
      <c r="V791" s="363"/>
      <c r="W791" s="363"/>
      <c r="X791" s="363"/>
      <c r="Y791" s="363"/>
      <c r="Z791" s="363"/>
    </row>
    <row r="792" ht="29.25" customHeight="1">
      <c r="A792" s="361"/>
      <c r="B792" s="361"/>
      <c r="C792" s="361"/>
      <c r="D792" s="361"/>
      <c r="E792" s="361"/>
      <c r="F792" s="361"/>
      <c r="G792" s="361"/>
      <c r="H792" s="363"/>
      <c r="I792" s="363"/>
      <c r="J792" s="363"/>
      <c r="K792" s="363"/>
      <c r="L792" s="363"/>
      <c r="M792" s="363"/>
      <c r="N792" s="363"/>
      <c r="O792" s="363"/>
      <c r="P792" s="363"/>
      <c r="Q792" s="363"/>
      <c r="R792" s="363"/>
      <c r="S792" s="363"/>
      <c r="T792" s="363"/>
      <c r="U792" s="363"/>
      <c r="V792" s="363"/>
      <c r="W792" s="363"/>
      <c r="X792" s="363"/>
      <c r="Y792" s="363"/>
      <c r="Z792" s="363"/>
    </row>
    <row r="793" ht="29.25" customHeight="1">
      <c r="A793" s="361"/>
      <c r="B793" s="361"/>
      <c r="C793" s="361"/>
      <c r="D793" s="361"/>
      <c r="E793" s="361"/>
      <c r="F793" s="361"/>
      <c r="G793" s="361"/>
      <c r="H793" s="363"/>
      <c r="I793" s="363"/>
      <c r="J793" s="363"/>
      <c r="K793" s="363"/>
      <c r="L793" s="363"/>
      <c r="M793" s="363"/>
      <c r="N793" s="363"/>
      <c r="O793" s="363"/>
      <c r="P793" s="363"/>
      <c r="Q793" s="363"/>
      <c r="R793" s="363"/>
      <c r="S793" s="363"/>
      <c r="T793" s="363"/>
      <c r="U793" s="363"/>
      <c r="V793" s="363"/>
      <c r="W793" s="363"/>
      <c r="X793" s="363"/>
      <c r="Y793" s="363"/>
      <c r="Z793" s="363"/>
    </row>
    <row r="794" ht="29.25" customHeight="1">
      <c r="A794" s="361"/>
      <c r="B794" s="361"/>
      <c r="C794" s="361"/>
      <c r="D794" s="361"/>
      <c r="E794" s="361"/>
      <c r="F794" s="361"/>
      <c r="G794" s="361"/>
      <c r="H794" s="363"/>
      <c r="I794" s="363"/>
      <c r="J794" s="363"/>
      <c r="K794" s="363"/>
      <c r="L794" s="363"/>
      <c r="M794" s="363"/>
      <c r="N794" s="363"/>
      <c r="O794" s="363"/>
      <c r="P794" s="363"/>
      <c r="Q794" s="363"/>
      <c r="R794" s="363"/>
      <c r="S794" s="363"/>
      <c r="T794" s="363"/>
      <c r="U794" s="363"/>
      <c r="V794" s="363"/>
      <c r="W794" s="363"/>
      <c r="X794" s="363"/>
      <c r="Y794" s="363"/>
      <c r="Z794" s="363"/>
    </row>
    <row r="795" ht="29.25" customHeight="1">
      <c r="A795" s="361"/>
      <c r="B795" s="361"/>
      <c r="C795" s="361"/>
      <c r="D795" s="361"/>
      <c r="E795" s="361"/>
      <c r="F795" s="361"/>
      <c r="G795" s="361"/>
      <c r="H795" s="363"/>
      <c r="I795" s="363"/>
      <c r="J795" s="363"/>
      <c r="K795" s="363"/>
      <c r="L795" s="363"/>
      <c r="M795" s="363"/>
      <c r="N795" s="363"/>
      <c r="O795" s="363"/>
      <c r="P795" s="363"/>
      <c r="Q795" s="363"/>
      <c r="R795" s="363"/>
      <c r="S795" s="363"/>
      <c r="T795" s="363"/>
      <c r="U795" s="363"/>
      <c r="V795" s="363"/>
      <c r="W795" s="363"/>
      <c r="X795" s="363"/>
      <c r="Y795" s="363"/>
      <c r="Z795" s="363"/>
    </row>
    <row r="796" ht="29.25" customHeight="1">
      <c r="A796" s="361"/>
      <c r="B796" s="361"/>
      <c r="C796" s="361"/>
      <c r="D796" s="361"/>
      <c r="E796" s="361"/>
      <c r="F796" s="361"/>
      <c r="G796" s="361"/>
      <c r="H796" s="363"/>
      <c r="I796" s="363"/>
      <c r="J796" s="363"/>
      <c r="K796" s="363"/>
      <c r="L796" s="363"/>
      <c r="M796" s="363"/>
      <c r="N796" s="363"/>
      <c r="O796" s="363"/>
      <c r="P796" s="363"/>
      <c r="Q796" s="363"/>
      <c r="R796" s="363"/>
      <c r="S796" s="363"/>
      <c r="T796" s="363"/>
      <c r="U796" s="363"/>
      <c r="V796" s="363"/>
      <c r="W796" s="363"/>
      <c r="X796" s="363"/>
      <c r="Y796" s="363"/>
      <c r="Z796" s="363"/>
    </row>
    <row r="797" ht="29.25" customHeight="1">
      <c r="A797" s="361"/>
      <c r="B797" s="361"/>
      <c r="C797" s="361"/>
      <c r="D797" s="361"/>
      <c r="E797" s="361"/>
      <c r="F797" s="361"/>
      <c r="G797" s="361"/>
      <c r="H797" s="363"/>
      <c r="I797" s="363"/>
      <c r="J797" s="363"/>
      <c r="K797" s="363"/>
      <c r="L797" s="363"/>
      <c r="M797" s="363"/>
      <c r="N797" s="363"/>
      <c r="O797" s="363"/>
      <c r="P797" s="363"/>
      <c r="Q797" s="363"/>
      <c r="R797" s="363"/>
      <c r="S797" s="363"/>
      <c r="T797" s="363"/>
      <c r="U797" s="363"/>
      <c r="V797" s="363"/>
      <c r="W797" s="363"/>
      <c r="X797" s="363"/>
      <c r="Y797" s="363"/>
      <c r="Z797" s="363"/>
    </row>
    <row r="798" ht="29.25" customHeight="1">
      <c r="A798" s="361"/>
      <c r="B798" s="361"/>
      <c r="C798" s="361"/>
      <c r="D798" s="361"/>
      <c r="E798" s="361"/>
      <c r="F798" s="361"/>
      <c r="G798" s="361"/>
      <c r="H798" s="363"/>
      <c r="I798" s="363"/>
      <c r="J798" s="363"/>
      <c r="K798" s="363"/>
      <c r="L798" s="363"/>
      <c r="M798" s="363"/>
      <c r="N798" s="363"/>
      <c r="O798" s="363"/>
      <c r="P798" s="363"/>
      <c r="Q798" s="363"/>
      <c r="R798" s="363"/>
      <c r="S798" s="363"/>
      <c r="T798" s="363"/>
      <c r="U798" s="363"/>
      <c r="V798" s="363"/>
      <c r="W798" s="363"/>
      <c r="X798" s="363"/>
      <c r="Y798" s="363"/>
      <c r="Z798" s="363"/>
    </row>
    <row r="799" ht="29.25" customHeight="1">
      <c r="A799" s="361"/>
      <c r="B799" s="361"/>
      <c r="C799" s="361"/>
      <c r="D799" s="361"/>
      <c r="E799" s="361"/>
      <c r="F799" s="361"/>
      <c r="G799" s="361"/>
      <c r="H799" s="363"/>
      <c r="I799" s="363"/>
      <c r="J799" s="363"/>
      <c r="K799" s="363"/>
      <c r="L799" s="363"/>
      <c r="M799" s="363"/>
      <c r="N799" s="363"/>
      <c r="O799" s="363"/>
      <c r="P799" s="363"/>
      <c r="Q799" s="363"/>
      <c r="R799" s="363"/>
      <c r="S799" s="363"/>
      <c r="T799" s="363"/>
      <c r="U799" s="363"/>
      <c r="V799" s="363"/>
      <c r="W799" s="363"/>
      <c r="X799" s="363"/>
      <c r="Y799" s="363"/>
      <c r="Z799" s="363"/>
    </row>
    <row r="800" ht="29.25" customHeight="1">
      <c r="A800" s="361"/>
      <c r="B800" s="361"/>
      <c r="C800" s="361"/>
      <c r="D800" s="361"/>
      <c r="E800" s="361"/>
      <c r="F800" s="361"/>
      <c r="G800" s="361"/>
      <c r="H800" s="363"/>
      <c r="I800" s="363"/>
      <c r="J800" s="363"/>
      <c r="K800" s="363"/>
      <c r="L800" s="363"/>
      <c r="M800" s="363"/>
      <c r="N800" s="363"/>
      <c r="O800" s="363"/>
      <c r="P800" s="363"/>
      <c r="Q800" s="363"/>
      <c r="R800" s="363"/>
      <c r="S800" s="363"/>
      <c r="T800" s="363"/>
      <c r="U800" s="363"/>
      <c r="V800" s="363"/>
      <c r="W800" s="363"/>
      <c r="X800" s="363"/>
      <c r="Y800" s="363"/>
      <c r="Z800" s="363"/>
    </row>
    <row r="801" ht="29.25" customHeight="1">
      <c r="A801" s="361"/>
      <c r="B801" s="361"/>
      <c r="C801" s="361"/>
      <c r="D801" s="361"/>
      <c r="E801" s="361"/>
      <c r="F801" s="361"/>
      <c r="G801" s="361"/>
      <c r="H801" s="363"/>
      <c r="I801" s="363"/>
      <c r="J801" s="363"/>
      <c r="K801" s="363"/>
      <c r="L801" s="363"/>
      <c r="M801" s="363"/>
      <c r="N801" s="363"/>
      <c r="O801" s="363"/>
      <c r="P801" s="363"/>
      <c r="Q801" s="363"/>
      <c r="R801" s="363"/>
      <c r="S801" s="363"/>
      <c r="T801" s="363"/>
      <c r="U801" s="363"/>
      <c r="V801" s="363"/>
      <c r="W801" s="363"/>
      <c r="X801" s="363"/>
      <c r="Y801" s="363"/>
      <c r="Z801" s="363"/>
    </row>
    <row r="802" ht="29.25" customHeight="1">
      <c r="A802" s="361"/>
      <c r="B802" s="361"/>
      <c r="C802" s="361"/>
      <c r="D802" s="361"/>
      <c r="E802" s="361"/>
      <c r="F802" s="361"/>
      <c r="G802" s="361"/>
      <c r="H802" s="363"/>
      <c r="I802" s="363"/>
      <c r="J802" s="363"/>
      <c r="K802" s="363"/>
      <c r="L802" s="363"/>
      <c r="M802" s="363"/>
      <c r="N802" s="363"/>
      <c r="O802" s="363"/>
      <c r="P802" s="363"/>
      <c r="Q802" s="363"/>
      <c r="R802" s="363"/>
      <c r="S802" s="363"/>
      <c r="T802" s="363"/>
      <c r="U802" s="363"/>
      <c r="V802" s="363"/>
      <c r="W802" s="363"/>
      <c r="X802" s="363"/>
      <c r="Y802" s="363"/>
      <c r="Z802" s="363"/>
    </row>
    <row r="803" ht="29.25" customHeight="1">
      <c r="A803" s="361"/>
      <c r="B803" s="361"/>
      <c r="C803" s="361"/>
      <c r="D803" s="361"/>
      <c r="E803" s="361"/>
      <c r="F803" s="361"/>
      <c r="G803" s="361"/>
      <c r="H803" s="363"/>
      <c r="I803" s="363"/>
      <c r="J803" s="363"/>
      <c r="K803" s="363"/>
      <c r="L803" s="363"/>
      <c r="M803" s="363"/>
      <c r="N803" s="363"/>
      <c r="O803" s="363"/>
      <c r="P803" s="363"/>
      <c r="Q803" s="363"/>
      <c r="R803" s="363"/>
      <c r="S803" s="363"/>
      <c r="T803" s="363"/>
      <c r="U803" s="363"/>
      <c r="V803" s="363"/>
      <c r="W803" s="363"/>
      <c r="X803" s="363"/>
      <c r="Y803" s="363"/>
      <c r="Z803" s="363"/>
    </row>
    <row r="804" ht="29.25" customHeight="1">
      <c r="A804" s="361"/>
      <c r="B804" s="361"/>
      <c r="C804" s="361"/>
      <c r="D804" s="361"/>
      <c r="E804" s="361"/>
      <c r="F804" s="361"/>
      <c r="G804" s="361"/>
      <c r="H804" s="363"/>
      <c r="I804" s="363"/>
      <c r="J804" s="363"/>
      <c r="K804" s="363"/>
      <c r="L804" s="363"/>
      <c r="M804" s="363"/>
      <c r="N804" s="363"/>
      <c r="O804" s="363"/>
      <c r="P804" s="363"/>
      <c r="Q804" s="363"/>
      <c r="R804" s="363"/>
      <c r="S804" s="363"/>
      <c r="T804" s="363"/>
      <c r="U804" s="363"/>
      <c r="V804" s="363"/>
      <c r="W804" s="363"/>
      <c r="X804" s="363"/>
      <c r="Y804" s="363"/>
      <c r="Z804" s="363"/>
    </row>
    <row r="805" ht="29.25" customHeight="1">
      <c r="A805" s="361"/>
      <c r="B805" s="361"/>
      <c r="C805" s="361"/>
      <c r="D805" s="361"/>
      <c r="E805" s="361"/>
      <c r="F805" s="361"/>
      <c r="G805" s="361"/>
      <c r="H805" s="363"/>
      <c r="I805" s="363"/>
      <c r="J805" s="363"/>
      <c r="K805" s="363"/>
      <c r="L805" s="363"/>
      <c r="M805" s="363"/>
      <c r="N805" s="363"/>
      <c r="O805" s="363"/>
      <c r="P805" s="363"/>
      <c r="Q805" s="363"/>
      <c r="R805" s="363"/>
      <c r="S805" s="363"/>
      <c r="T805" s="363"/>
      <c r="U805" s="363"/>
      <c r="V805" s="363"/>
      <c r="W805" s="363"/>
      <c r="X805" s="363"/>
      <c r="Y805" s="363"/>
      <c r="Z805" s="363"/>
    </row>
    <row r="806" ht="29.25" customHeight="1">
      <c r="A806" s="361"/>
      <c r="B806" s="361"/>
      <c r="C806" s="361"/>
      <c r="D806" s="361"/>
      <c r="E806" s="361"/>
      <c r="F806" s="361"/>
      <c r="G806" s="361"/>
      <c r="H806" s="363"/>
      <c r="I806" s="363"/>
      <c r="J806" s="363"/>
      <c r="K806" s="363"/>
      <c r="L806" s="363"/>
      <c r="M806" s="363"/>
      <c r="N806" s="363"/>
      <c r="O806" s="363"/>
      <c r="P806" s="363"/>
      <c r="Q806" s="363"/>
      <c r="R806" s="363"/>
      <c r="S806" s="363"/>
      <c r="T806" s="363"/>
      <c r="U806" s="363"/>
      <c r="V806" s="363"/>
      <c r="W806" s="363"/>
      <c r="X806" s="363"/>
      <c r="Y806" s="363"/>
      <c r="Z806" s="363"/>
    </row>
    <row r="807" ht="29.25" customHeight="1">
      <c r="A807" s="361"/>
      <c r="B807" s="361"/>
      <c r="C807" s="361"/>
      <c r="D807" s="361"/>
      <c r="E807" s="361"/>
      <c r="F807" s="361"/>
      <c r="G807" s="361"/>
      <c r="H807" s="363"/>
      <c r="I807" s="363"/>
      <c r="J807" s="363"/>
      <c r="K807" s="363"/>
      <c r="L807" s="363"/>
      <c r="M807" s="363"/>
      <c r="N807" s="363"/>
      <c r="O807" s="363"/>
      <c r="P807" s="363"/>
      <c r="Q807" s="363"/>
      <c r="R807" s="363"/>
      <c r="S807" s="363"/>
      <c r="T807" s="363"/>
      <c r="U807" s="363"/>
      <c r="V807" s="363"/>
      <c r="W807" s="363"/>
      <c r="X807" s="363"/>
      <c r="Y807" s="363"/>
      <c r="Z807" s="363"/>
    </row>
    <row r="808" ht="29.25" customHeight="1">
      <c r="A808" s="361"/>
      <c r="B808" s="361"/>
      <c r="C808" s="361"/>
      <c r="D808" s="361"/>
      <c r="E808" s="361"/>
      <c r="F808" s="361"/>
      <c r="G808" s="361"/>
      <c r="H808" s="363"/>
      <c r="I808" s="363"/>
      <c r="J808" s="363"/>
      <c r="K808" s="363"/>
      <c r="L808" s="363"/>
      <c r="M808" s="363"/>
      <c r="N808" s="363"/>
      <c r="O808" s="363"/>
      <c r="P808" s="363"/>
      <c r="Q808" s="363"/>
      <c r="R808" s="363"/>
      <c r="S808" s="363"/>
      <c r="T808" s="363"/>
      <c r="U808" s="363"/>
      <c r="V808" s="363"/>
      <c r="W808" s="363"/>
      <c r="X808" s="363"/>
      <c r="Y808" s="363"/>
      <c r="Z808" s="363"/>
    </row>
    <row r="809" ht="29.25" customHeight="1">
      <c r="A809" s="361"/>
      <c r="B809" s="361"/>
      <c r="C809" s="361"/>
      <c r="D809" s="361"/>
      <c r="E809" s="361"/>
      <c r="F809" s="361"/>
      <c r="G809" s="361"/>
      <c r="H809" s="363"/>
      <c r="I809" s="363"/>
      <c r="J809" s="363"/>
      <c r="K809" s="363"/>
      <c r="L809" s="363"/>
      <c r="M809" s="363"/>
      <c r="N809" s="363"/>
      <c r="O809" s="363"/>
      <c r="P809" s="363"/>
      <c r="Q809" s="363"/>
      <c r="R809" s="363"/>
      <c r="S809" s="363"/>
      <c r="T809" s="363"/>
      <c r="U809" s="363"/>
      <c r="V809" s="363"/>
      <c r="W809" s="363"/>
      <c r="X809" s="363"/>
      <c r="Y809" s="363"/>
      <c r="Z809" s="363"/>
    </row>
    <row r="810" ht="29.25" customHeight="1">
      <c r="A810" s="361"/>
      <c r="B810" s="361"/>
      <c r="C810" s="361"/>
      <c r="D810" s="361"/>
      <c r="E810" s="361"/>
      <c r="F810" s="361"/>
      <c r="G810" s="361"/>
      <c r="H810" s="363"/>
      <c r="I810" s="363"/>
      <c r="J810" s="363"/>
      <c r="K810" s="363"/>
      <c r="L810" s="363"/>
      <c r="M810" s="363"/>
      <c r="N810" s="363"/>
      <c r="O810" s="363"/>
      <c r="P810" s="363"/>
      <c r="Q810" s="363"/>
      <c r="R810" s="363"/>
      <c r="S810" s="363"/>
      <c r="T810" s="363"/>
      <c r="U810" s="363"/>
      <c r="V810" s="363"/>
      <c r="W810" s="363"/>
      <c r="X810" s="363"/>
      <c r="Y810" s="363"/>
      <c r="Z810" s="363"/>
    </row>
    <row r="811" ht="29.25" customHeight="1">
      <c r="A811" s="361"/>
      <c r="B811" s="361"/>
      <c r="C811" s="361"/>
      <c r="D811" s="361"/>
      <c r="E811" s="361"/>
      <c r="F811" s="361"/>
      <c r="G811" s="361"/>
      <c r="H811" s="363"/>
      <c r="I811" s="363"/>
      <c r="J811" s="363"/>
      <c r="K811" s="363"/>
      <c r="L811" s="363"/>
      <c r="M811" s="363"/>
      <c r="N811" s="363"/>
      <c r="O811" s="363"/>
      <c r="P811" s="363"/>
      <c r="Q811" s="363"/>
      <c r="R811" s="363"/>
      <c r="S811" s="363"/>
      <c r="T811" s="363"/>
      <c r="U811" s="363"/>
      <c r="V811" s="363"/>
      <c r="W811" s="363"/>
      <c r="X811" s="363"/>
      <c r="Y811" s="363"/>
      <c r="Z811" s="363"/>
    </row>
    <row r="812" ht="29.25" customHeight="1">
      <c r="A812" s="361"/>
      <c r="B812" s="361"/>
      <c r="C812" s="361"/>
      <c r="D812" s="361"/>
      <c r="E812" s="361"/>
      <c r="F812" s="361"/>
      <c r="G812" s="361"/>
      <c r="H812" s="363"/>
      <c r="I812" s="363"/>
      <c r="J812" s="363"/>
      <c r="K812" s="363"/>
      <c r="L812" s="363"/>
      <c r="M812" s="363"/>
      <c r="N812" s="363"/>
      <c r="O812" s="363"/>
      <c r="P812" s="363"/>
      <c r="Q812" s="363"/>
      <c r="R812" s="363"/>
      <c r="S812" s="363"/>
      <c r="T812" s="363"/>
      <c r="U812" s="363"/>
      <c r="V812" s="363"/>
      <c r="W812" s="363"/>
      <c r="X812" s="363"/>
      <c r="Y812" s="363"/>
      <c r="Z812" s="363"/>
    </row>
    <row r="813" ht="29.25" customHeight="1">
      <c r="A813" s="361"/>
      <c r="B813" s="361"/>
      <c r="C813" s="361"/>
      <c r="D813" s="361"/>
      <c r="E813" s="361"/>
      <c r="F813" s="361"/>
      <c r="G813" s="361"/>
      <c r="H813" s="363"/>
      <c r="I813" s="363"/>
      <c r="J813" s="363"/>
      <c r="K813" s="363"/>
      <c r="L813" s="363"/>
      <c r="M813" s="363"/>
      <c r="N813" s="363"/>
      <c r="O813" s="363"/>
      <c r="P813" s="363"/>
      <c r="Q813" s="363"/>
      <c r="R813" s="363"/>
      <c r="S813" s="363"/>
      <c r="T813" s="363"/>
      <c r="U813" s="363"/>
      <c r="V813" s="363"/>
      <c r="W813" s="363"/>
      <c r="X813" s="363"/>
      <c r="Y813" s="363"/>
      <c r="Z813" s="363"/>
    </row>
    <row r="814" ht="29.25" customHeight="1">
      <c r="A814" s="361"/>
      <c r="B814" s="361"/>
      <c r="C814" s="361"/>
      <c r="D814" s="361"/>
      <c r="E814" s="361"/>
      <c r="F814" s="361"/>
      <c r="G814" s="361"/>
      <c r="H814" s="363"/>
      <c r="I814" s="363"/>
      <c r="J814" s="363"/>
      <c r="K814" s="363"/>
      <c r="L814" s="363"/>
      <c r="M814" s="363"/>
      <c r="N814" s="363"/>
      <c r="O814" s="363"/>
      <c r="P814" s="363"/>
      <c r="Q814" s="363"/>
      <c r="R814" s="363"/>
      <c r="S814" s="363"/>
      <c r="T814" s="363"/>
      <c r="U814" s="363"/>
      <c r="V814" s="363"/>
      <c r="W814" s="363"/>
      <c r="X814" s="363"/>
      <c r="Y814" s="363"/>
      <c r="Z814" s="363"/>
    </row>
    <row r="815" ht="29.25" customHeight="1">
      <c r="A815" s="361"/>
      <c r="B815" s="361"/>
      <c r="C815" s="361"/>
      <c r="D815" s="361"/>
      <c r="E815" s="361"/>
      <c r="F815" s="361"/>
      <c r="G815" s="361"/>
      <c r="H815" s="363"/>
      <c r="I815" s="363"/>
      <c r="J815" s="363"/>
      <c r="K815" s="363"/>
      <c r="L815" s="363"/>
      <c r="M815" s="363"/>
      <c r="N815" s="363"/>
      <c r="O815" s="363"/>
      <c r="P815" s="363"/>
      <c r="Q815" s="363"/>
      <c r="R815" s="363"/>
      <c r="S815" s="363"/>
      <c r="T815" s="363"/>
      <c r="U815" s="363"/>
      <c r="V815" s="363"/>
      <c r="W815" s="363"/>
      <c r="X815" s="363"/>
      <c r="Y815" s="363"/>
      <c r="Z815" s="363"/>
    </row>
    <row r="816" ht="29.25" customHeight="1">
      <c r="A816" s="361"/>
      <c r="B816" s="361"/>
      <c r="C816" s="361"/>
      <c r="D816" s="361"/>
      <c r="E816" s="361"/>
      <c r="F816" s="361"/>
      <c r="G816" s="361"/>
      <c r="H816" s="363"/>
      <c r="I816" s="363"/>
      <c r="J816" s="363"/>
      <c r="K816" s="363"/>
      <c r="L816" s="363"/>
      <c r="M816" s="363"/>
      <c r="N816" s="363"/>
      <c r="O816" s="363"/>
      <c r="P816" s="363"/>
      <c r="Q816" s="363"/>
      <c r="R816" s="363"/>
      <c r="S816" s="363"/>
      <c r="T816" s="363"/>
      <c r="U816" s="363"/>
      <c r="V816" s="363"/>
      <c r="W816" s="363"/>
      <c r="X816" s="363"/>
      <c r="Y816" s="363"/>
      <c r="Z816" s="363"/>
    </row>
    <row r="817" ht="29.25" customHeight="1">
      <c r="A817" s="361"/>
      <c r="B817" s="361"/>
      <c r="C817" s="361"/>
      <c r="D817" s="361"/>
      <c r="E817" s="361"/>
      <c r="F817" s="361"/>
      <c r="G817" s="361"/>
      <c r="H817" s="363"/>
      <c r="I817" s="363"/>
      <c r="J817" s="363"/>
      <c r="K817" s="363"/>
      <c r="L817" s="363"/>
      <c r="M817" s="363"/>
      <c r="N817" s="363"/>
      <c r="O817" s="363"/>
      <c r="P817" s="363"/>
      <c r="Q817" s="363"/>
      <c r="R817" s="363"/>
      <c r="S817" s="363"/>
      <c r="T817" s="363"/>
      <c r="U817" s="363"/>
      <c r="V817" s="363"/>
      <c r="W817" s="363"/>
      <c r="X817" s="363"/>
      <c r="Y817" s="363"/>
      <c r="Z817" s="363"/>
    </row>
    <row r="818" ht="29.25" customHeight="1">
      <c r="A818" s="361"/>
      <c r="B818" s="361"/>
      <c r="C818" s="361"/>
      <c r="D818" s="361"/>
      <c r="E818" s="361"/>
      <c r="F818" s="361"/>
      <c r="G818" s="361"/>
      <c r="H818" s="363"/>
      <c r="I818" s="363"/>
      <c r="J818" s="363"/>
      <c r="K818" s="363"/>
      <c r="L818" s="363"/>
      <c r="M818" s="363"/>
      <c r="N818" s="363"/>
      <c r="O818" s="363"/>
      <c r="P818" s="363"/>
      <c r="Q818" s="363"/>
      <c r="R818" s="363"/>
      <c r="S818" s="363"/>
      <c r="T818" s="363"/>
      <c r="U818" s="363"/>
      <c r="V818" s="363"/>
      <c r="W818" s="363"/>
      <c r="X818" s="363"/>
      <c r="Y818" s="363"/>
      <c r="Z818" s="363"/>
    </row>
    <row r="819" ht="29.25" customHeight="1">
      <c r="A819" s="361"/>
      <c r="B819" s="361"/>
      <c r="C819" s="361"/>
      <c r="D819" s="361"/>
      <c r="E819" s="361"/>
      <c r="F819" s="361"/>
      <c r="G819" s="361"/>
      <c r="H819" s="363"/>
      <c r="I819" s="363"/>
      <c r="J819" s="363"/>
      <c r="K819" s="363"/>
      <c r="L819" s="363"/>
      <c r="M819" s="363"/>
      <c r="N819" s="363"/>
      <c r="O819" s="363"/>
      <c r="P819" s="363"/>
      <c r="Q819" s="363"/>
      <c r="R819" s="363"/>
      <c r="S819" s="363"/>
      <c r="T819" s="363"/>
      <c r="U819" s="363"/>
      <c r="V819" s="363"/>
      <c r="W819" s="363"/>
      <c r="X819" s="363"/>
      <c r="Y819" s="363"/>
      <c r="Z819" s="363"/>
    </row>
    <row r="820" ht="29.25" customHeight="1">
      <c r="A820" s="361"/>
      <c r="B820" s="361"/>
      <c r="C820" s="361"/>
      <c r="D820" s="361"/>
      <c r="E820" s="361"/>
      <c r="F820" s="361"/>
      <c r="G820" s="361"/>
      <c r="H820" s="363"/>
      <c r="I820" s="363"/>
      <c r="J820" s="363"/>
      <c r="K820" s="363"/>
      <c r="L820" s="363"/>
      <c r="M820" s="363"/>
      <c r="N820" s="363"/>
      <c r="O820" s="363"/>
      <c r="P820" s="363"/>
      <c r="Q820" s="363"/>
      <c r="R820" s="363"/>
      <c r="S820" s="363"/>
      <c r="T820" s="363"/>
      <c r="U820" s="363"/>
      <c r="V820" s="363"/>
      <c r="W820" s="363"/>
      <c r="X820" s="363"/>
      <c r="Y820" s="363"/>
      <c r="Z820" s="363"/>
    </row>
    <row r="821" ht="29.25" customHeight="1">
      <c r="A821" s="361"/>
      <c r="B821" s="361"/>
      <c r="C821" s="361"/>
      <c r="D821" s="361"/>
      <c r="E821" s="361"/>
      <c r="F821" s="361"/>
      <c r="G821" s="361"/>
      <c r="H821" s="363"/>
      <c r="I821" s="363"/>
      <c r="J821" s="363"/>
      <c r="K821" s="363"/>
      <c r="L821" s="363"/>
      <c r="M821" s="363"/>
      <c r="N821" s="363"/>
      <c r="O821" s="363"/>
      <c r="P821" s="363"/>
      <c r="Q821" s="363"/>
      <c r="R821" s="363"/>
      <c r="S821" s="363"/>
      <c r="T821" s="363"/>
      <c r="U821" s="363"/>
      <c r="V821" s="363"/>
      <c r="W821" s="363"/>
      <c r="X821" s="363"/>
      <c r="Y821" s="363"/>
      <c r="Z821" s="363"/>
    </row>
    <row r="822" ht="29.25" customHeight="1">
      <c r="A822" s="361"/>
      <c r="B822" s="361"/>
      <c r="C822" s="361"/>
      <c r="D822" s="361"/>
      <c r="E822" s="361"/>
      <c r="F822" s="361"/>
      <c r="G822" s="361"/>
      <c r="H822" s="363"/>
      <c r="I822" s="363"/>
      <c r="J822" s="363"/>
      <c r="K822" s="363"/>
      <c r="L822" s="363"/>
      <c r="M822" s="363"/>
      <c r="N822" s="363"/>
      <c r="O822" s="363"/>
      <c r="P822" s="363"/>
      <c r="Q822" s="363"/>
      <c r="R822" s="363"/>
      <c r="S822" s="363"/>
      <c r="T822" s="363"/>
      <c r="U822" s="363"/>
      <c r="V822" s="363"/>
      <c r="W822" s="363"/>
      <c r="X822" s="363"/>
      <c r="Y822" s="363"/>
      <c r="Z822" s="363"/>
    </row>
    <row r="823" ht="29.25" customHeight="1">
      <c r="A823" s="361"/>
      <c r="B823" s="361"/>
      <c r="C823" s="361"/>
      <c r="D823" s="361"/>
      <c r="E823" s="361"/>
      <c r="F823" s="361"/>
      <c r="G823" s="361"/>
      <c r="H823" s="363"/>
      <c r="I823" s="363"/>
      <c r="J823" s="363"/>
      <c r="K823" s="363"/>
      <c r="L823" s="363"/>
      <c r="M823" s="363"/>
      <c r="N823" s="363"/>
      <c r="O823" s="363"/>
      <c r="P823" s="363"/>
      <c r="Q823" s="363"/>
      <c r="R823" s="363"/>
      <c r="S823" s="363"/>
      <c r="T823" s="363"/>
      <c r="U823" s="363"/>
      <c r="V823" s="363"/>
      <c r="W823" s="363"/>
      <c r="X823" s="363"/>
      <c r="Y823" s="363"/>
      <c r="Z823" s="363"/>
    </row>
    <row r="824" ht="29.25" customHeight="1">
      <c r="A824" s="361"/>
      <c r="B824" s="361"/>
      <c r="C824" s="361"/>
      <c r="D824" s="361"/>
      <c r="E824" s="361"/>
      <c r="F824" s="361"/>
      <c r="G824" s="361"/>
      <c r="H824" s="363"/>
      <c r="I824" s="363"/>
      <c r="J824" s="363"/>
      <c r="K824" s="363"/>
      <c r="L824" s="363"/>
      <c r="M824" s="363"/>
      <c r="N824" s="363"/>
      <c r="O824" s="363"/>
      <c r="P824" s="363"/>
      <c r="Q824" s="363"/>
      <c r="R824" s="363"/>
      <c r="S824" s="363"/>
      <c r="T824" s="363"/>
      <c r="U824" s="363"/>
      <c r="V824" s="363"/>
      <c r="W824" s="363"/>
      <c r="X824" s="363"/>
      <c r="Y824" s="363"/>
      <c r="Z824" s="363"/>
    </row>
    <row r="825" ht="29.25" customHeight="1">
      <c r="A825" s="361"/>
      <c r="B825" s="361"/>
      <c r="C825" s="361"/>
      <c r="D825" s="361"/>
      <c r="E825" s="361"/>
      <c r="F825" s="361"/>
      <c r="G825" s="361"/>
      <c r="H825" s="363"/>
      <c r="I825" s="363"/>
      <c r="J825" s="363"/>
      <c r="K825" s="363"/>
      <c r="L825" s="363"/>
      <c r="M825" s="363"/>
      <c r="N825" s="363"/>
      <c r="O825" s="363"/>
      <c r="P825" s="363"/>
      <c r="Q825" s="363"/>
      <c r="R825" s="363"/>
      <c r="S825" s="363"/>
      <c r="T825" s="363"/>
      <c r="U825" s="363"/>
      <c r="V825" s="363"/>
      <c r="W825" s="363"/>
      <c r="X825" s="363"/>
      <c r="Y825" s="363"/>
      <c r="Z825" s="363"/>
    </row>
    <row r="826" ht="29.25" customHeight="1">
      <c r="A826" s="361"/>
      <c r="B826" s="361"/>
      <c r="C826" s="361"/>
      <c r="D826" s="361"/>
      <c r="E826" s="361"/>
      <c r="F826" s="361"/>
      <c r="G826" s="361"/>
      <c r="H826" s="363"/>
      <c r="I826" s="363"/>
      <c r="J826" s="363"/>
      <c r="K826" s="363"/>
      <c r="L826" s="363"/>
      <c r="M826" s="363"/>
      <c r="N826" s="363"/>
      <c r="O826" s="363"/>
      <c r="P826" s="363"/>
      <c r="Q826" s="363"/>
      <c r="R826" s="363"/>
      <c r="S826" s="363"/>
      <c r="T826" s="363"/>
      <c r="U826" s="363"/>
      <c r="V826" s="363"/>
      <c r="W826" s="363"/>
      <c r="X826" s="363"/>
      <c r="Y826" s="363"/>
      <c r="Z826" s="363"/>
    </row>
    <row r="827" ht="29.25" customHeight="1">
      <c r="A827" s="361"/>
      <c r="B827" s="361"/>
      <c r="C827" s="361"/>
      <c r="D827" s="361"/>
      <c r="E827" s="361"/>
      <c r="F827" s="361"/>
      <c r="G827" s="361"/>
      <c r="H827" s="363"/>
      <c r="I827" s="363"/>
      <c r="J827" s="363"/>
      <c r="K827" s="363"/>
      <c r="L827" s="363"/>
      <c r="M827" s="363"/>
      <c r="N827" s="363"/>
      <c r="O827" s="363"/>
      <c r="P827" s="363"/>
      <c r="Q827" s="363"/>
      <c r="R827" s="363"/>
      <c r="S827" s="363"/>
      <c r="T827" s="363"/>
      <c r="U827" s="363"/>
      <c r="V827" s="363"/>
      <c r="W827" s="363"/>
      <c r="X827" s="363"/>
      <c r="Y827" s="363"/>
      <c r="Z827" s="363"/>
    </row>
    <row r="828" ht="29.25" customHeight="1">
      <c r="A828" s="361"/>
      <c r="B828" s="361"/>
      <c r="C828" s="361"/>
      <c r="D828" s="361"/>
      <c r="E828" s="361"/>
      <c r="F828" s="361"/>
      <c r="G828" s="361"/>
      <c r="H828" s="363"/>
      <c r="I828" s="363"/>
      <c r="J828" s="363"/>
      <c r="K828" s="363"/>
      <c r="L828" s="363"/>
      <c r="M828" s="363"/>
      <c r="N828" s="363"/>
      <c r="O828" s="363"/>
      <c r="P828" s="363"/>
      <c r="Q828" s="363"/>
      <c r="R828" s="363"/>
      <c r="S828" s="363"/>
      <c r="T828" s="363"/>
      <c r="U828" s="363"/>
      <c r="V828" s="363"/>
      <c r="W828" s="363"/>
      <c r="X828" s="363"/>
      <c r="Y828" s="363"/>
      <c r="Z828" s="363"/>
    </row>
    <row r="829" ht="29.25" customHeight="1">
      <c r="A829" s="361"/>
      <c r="B829" s="361"/>
      <c r="C829" s="361"/>
      <c r="D829" s="361"/>
      <c r="E829" s="361"/>
      <c r="F829" s="361"/>
      <c r="G829" s="361"/>
      <c r="H829" s="363"/>
      <c r="I829" s="363"/>
      <c r="J829" s="363"/>
      <c r="K829" s="363"/>
      <c r="L829" s="363"/>
      <c r="M829" s="363"/>
      <c r="N829" s="363"/>
      <c r="O829" s="363"/>
      <c r="P829" s="363"/>
      <c r="Q829" s="363"/>
      <c r="R829" s="363"/>
      <c r="S829" s="363"/>
      <c r="T829" s="363"/>
      <c r="U829" s="363"/>
      <c r="V829" s="363"/>
      <c r="W829" s="363"/>
      <c r="X829" s="363"/>
      <c r="Y829" s="363"/>
      <c r="Z829" s="363"/>
    </row>
    <row r="830" ht="29.25" customHeight="1">
      <c r="A830" s="361"/>
      <c r="B830" s="361"/>
      <c r="C830" s="361"/>
      <c r="D830" s="361"/>
      <c r="E830" s="361"/>
      <c r="F830" s="361"/>
      <c r="G830" s="361"/>
      <c r="H830" s="363"/>
      <c r="I830" s="363"/>
      <c r="J830" s="363"/>
      <c r="K830" s="363"/>
      <c r="L830" s="363"/>
      <c r="M830" s="363"/>
      <c r="N830" s="363"/>
      <c r="O830" s="363"/>
      <c r="P830" s="363"/>
      <c r="Q830" s="363"/>
      <c r="R830" s="363"/>
      <c r="S830" s="363"/>
      <c r="T830" s="363"/>
      <c r="U830" s="363"/>
      <c r="V830" s="363"/>
      <c r="W830" s="363"/>
      <c r="X830" s="363"/>
      <c r="Y830" s="363"/>
      <c r="Z830" s="363"/>
    </row>
    <row r="831" ht="29.25" customHeight="1">
      <c r="A831" s="361"/>
      <c r="B831" s="361"/>
      <c r="C831" s="361"/>
      <c r="D831" s="361"/>
      <c r="E831" s="361"/>
      <c r="F831" s="361"/>
      <c r="G831" s="361"/>
      <c r="H831" s="363"/>
      <c r="I831" s="363"/>
      <c r="J831" s="363"/>
      <c r="K831" s="363"/>
      <c r="L831" s="363"/>
      <c r="M831" s="363"/>
      <c r="N831" s="363"/>
      <c r="O831" s="363"/>
      <c r="P831" s="363"/>
      <c r="Q831" s="363"/>
      <c r="R831" s="363"/>
      <c r="S831" s="363"/>
      <c r="T831" s="363"/>
      <c r="U831" s="363"/>
      <c r="V831" s="363"/>
      <c r="W831" s="363"/>
      <c r="X831" s="363"/>
      <c r="Y831" s="363"/>
      <c r="Z831" s="363"/>
    </row>
    <row r="832" ht="29.25" customHeight="1">
      <c r="A832" s="361"/>
      <c r="B832" s="361"/>
      <c r="C832" s="361"/>
      <c r="D832" s="361"/>
      <c r="E832" s="361"/>
      <c r="F832" s="361"/>
      <c r="G832" s="361"/>
      <c r="H832" s="363"/>
      <c r="I832" s="363"/>
      <c r="J832" s="363"/>
      <c r="K832" s="363"/>
      <c r="L832" s="363"/>
      <c r="M832" s="363"/>
      <c r="N832" s="363"/>
      <c r="O832" s="363"/>
      <c r="P832" s="363"/>
      <c r="Q832" s="363"/>
      <c r="R832" s="363"/>
      <c r="S832" s="363"/>
      <c r="T832" s="363"/>
      <c r="U832" s="363"/>
      <c r="V832" s="363"/>
      <c r="W832" s="363"/>
      <c r="X832" s="363"/>
      <c r="Y832" s="363"/>
      <c r="Z832" s="363"/>
    </row>
    <row r="833" ht="29.25" customHeight="1">
      <c r="A833" s="361"/>
      <c r="B833" s="361"/>
      <c r="C833" s="361"/>
      <c r="D833" s="361"/>
      <c r="E833" s="361"/>
      <c r="F833" s="361"/>
      <c r="G833" s="361"/>
      <c r="H833" s="363"/>
      <c r="I833" s="363"/>
      <c r="J833" s="363"/>
      <c r="K833" s="363"/>
      <c r="L833" s="363"/>
      <c r="M833" s="363"/>
      <c r="N833" s="363"/>
      <c r="O833" s="363"/>
      <c r="P833" s="363"/>
      <c r="Q833" s="363"/>
      <c r="R833" s="363"/>
      <c r="S833" s="363"/>
      <c r="T833" s="363"/>
      <c r="U833" s="363"/>
      <c r="V833" s="363"/>
      <c r="W833" s="363"/>
      <c r="X833" s="363"/>
      <c r="Y833" s="363"/>
      <c r="Z833" s="363"/>
    </row>
    <row r="834" ht="29.25" customHeight="1">
      <c r="A834" s="361"/>
      <c r="B834" s="361"/>
      <c r="C834" s="361"/>
      <c r="D834" s="361"/>
      <c r="E834" s="361"/>
      <c r="F834" s="361"/>
      <c r="G834" s="361"/>
      <c r="H834" s="363"/>
      <c r="I834" s="363"/>
      <c r="J834" s="363"/>
      <c r="K834" s="363"/>
      <c r="L834" s="363"/>
      <c r="M834" s="363"/>
      <c r="N834" s="363"/>
      <c r="O834" s="363"/>
      <c r="P834" s="363"/>
      <c r="Q834" s="363"/>
      <c r="R834" s="363"/>
      <c r="S834" s="363"/>
      <c r="T834" s="363"/>
      <c r="U834" s="363"/>
      <c r="V834" s="363"/>
      <c r="W834" s="363"/>
      <c r="X834" s="363"/>
      <c r="Y834" s="363"/>
      <c r="Z834" s="363"/>
    </row>
    <row r="835" ht="29.25" customHeight="1">
      <c r="A835" s="361"/>
      <c r="B835" s="361"/>
      <c r="C835" s="361"/>
      <c r="D835" s="361"/>
      <c r="E835" s="361"/>
      <c r="F835" s="361"/>
      <c r="G835" s="361"/>
      <c r="H835" s="363"/>
      <c r="I835" s="363"/>
      <c r="J835" s="363"/>
      <c r="K835" s="363"/>
      <c r="L835" s="363"/>
      <c r="M835" s="363"/>
      <c r="N835" s="363"/>
      <c r="O835" s="363"/>
      <c r="P835" s="363"/>
      <c r="Q835" s="363"/>
      <c r="R835" s="363"/>
      <c r="S835" s="363"/>
      <c r="T835" s="363"/>
      <c r="U835" s="363"/>
      <c r="V835" s="363"/>
      <c r="W835" s="363"/>
      <c r="X835" s="363"/>
      <c r="Y835" s="363"/>
      <c r="Z835" s="363"/>
    </row>
    <row r="836" ht="29.25" customHeight="1">
      <c r="A836" s="361"/>
      <c r="B836" s="361"/>
      <c r="C836" s="361"/>
      <c r="D836" s="361"/>
      <c r="E836" s="361"/>
      <c r="F836" s="361"/>
      <c r="G836" s="361"/>
      <c r="H836" s="363"/>
      <c r="I836" s="363"/>
      <c r="J836" s="363"/>
      <c r="K836" s="363"/>
      <c r="L836" s="363"/>
      <c r="M836" s="363"/>
      <c r="N836" s="363"/>
      <c r="O836" s="363"/>
      <c r="P836" s="363"/>
      <c r="Q836" s="363"/>
      <c r="R836" s="363"/>
      <c r="S836" s="363"/>
      <c r="T836" s="363"/>
      <c r="U836" s="363"/>
      <c r="V836" s="363"/>
      <c r="W836" s="363"/>
      <c r="X836" s="363"/>
      <c r="Y836" s="363"/>
      <c r="Z836" s="363"/>
    </row>
    <row r="837" ht="29.25" customHeight="1">
      <c r="A837" s="361"/>
      <c r="B837" s="361"/>
      <c r="C837" s="361"/>
      <c r="D837" s="361"/>
      <c r="E837" s="361"/>
      <c r="F837" s="361"/>
      <c r="G837" s="361"/>
      <c r="H837" s="363"/>
      <c r="I837" s="363"/>
      <c r="J837" s="363"/>
      <c r="K837" s="363"/>
      <c r="L837" s="363"/>
      <c r="M837" s="363"/>
      <c r="N837" s="363"/>
      <c r="O837" s="363"/>
      <c r="P837" s="363"/>
      <c r="Q837" s="363"/>
      <c r="R837" s="363"/>
      <c r="S837" s="363"/>
      <c r="T837" s="363"/>
      <c r="U837" s="363"/>
      <c r="V837" s="363"/>
      <c r="W837" s="363"/>
      <c r="X837" s="363"/>
      <c r="Y837" s="363"/>
      <c r="Z837" s="363"/>
    </row>
    <row r="838" ht="29.25" customHeight="1">
      <c r="A838" s="361"/>
      <c r="B838" s="361"/>
      <c r="C838" s="361"/>
      <c r="D838" s="361"/>
      <c r="E838" s="361"/>
      <c r="F838" s="361"/>
      <c r="G838" s="361"/>
      <c r="H838" s="363"/>
      <c r="I838" s="363"/>
      <c r="J838" s="363"/>
      <c r="K838" s="363"/>
      <c r="L838" s="363"/>
      <c r="M838" s="363"/>
      <c r="N838" s="363"/>
      <c r="O838" s="363"/>
      <c r="P838" s="363"/>
      <c r="Q838" s="363"/>
      <c r="R838" s="363"/>
      <c r="S838" s="363"/>
      <c r="T838" s="363"/>
      <c r="U838" s="363"/>
      <c r="V838" s="363"/>
      <c r="W838" s="363"/>
      <c r="X838" s="363"/>
      <c r="Y838" s="363"/>
      <c r="Z838" s="363"/>
    </row>
    <row r="839" ht="29.25" customHeight="1">
      <c r="A839" s="361"/>
      <c r="B839" s="361"/>
      <c r="C839" s="361"/>
      <c r="D839" s="361"/>
      <c r="E839" s="361"/>
      <c r="F839" s="361"/>
      <c r="G839" s="361"/>
      <c r="H839" s="363"/>
      <c r="I839" s="363"/>
      <c r="J839" s="363"/>
      <c r="K839" s="363"/>
      <c r="L839" s="363"/>
      <c r="M839" s="363"/>
      <c r="N839" s="363"/>
      <c r="O839" s="363"/>
      <c r="P839" s="363"/>
      <c r="Q839" s="363"/>
      <c r="R839" s="363"/>
      <c r="S839" s="363"/>
      <c r="T839" s="363"/>
      <c r="U839" s="363"/>
      <c r="V839" s="363"/>
      <c r="W839" s="363"/>
      <c r="X839" s="363"/>
      <c r="Y839" s="363"/>
      <c r="Z839" s="363"/>
    </row>
    <row r="840" ht="29.25" customHeight="1">
      <c r="A840" s="361"/>
      <c r="B840" s="361"/>
      <c r="C840" s="361"/>
      <c r="D840" s="361"/>
      <c r="E840" s="361"/>
      <c r="F840" s="361"/>
      <c r="G840" s="361"/>
      <c r="H840" s="363"/>
      <c r="I840" s="363"/>
      <c r="J840" s="363"/>
      <c r="K840" s="363"/>
      <c r="L840" s="363"/>
      <c r="M840" s="363"/>
      <c r="N840" s="363"/>
      <c r="O840" s="363"/>
      <c r="P840" s="363"/>
      <c r="Q840" s="363"/>
      <c r="R840" s="363"/>
      <c r="S840" s="363"/>
      <c r="T840" s="363"/>
      <c r="U840" s="363"/>
      <c r="V840" s="363"/>
      <c r="W840" s="363"/>
      <c r="X840" s="363"/>
      <c r="Y840" s="363"/>
      <c r="Z840" s="363"/>
    </row>
    <row r="841" ht="29.25" customHeight="1">
      <c r="A841" s="361"/>
      <c r="B841" s="361"/>
      <c r="C841" s="361"/>
      <c r="D841" s="361"/>
      <c r="E841" s="361"/>
      <c r="F841" s="361"/>
      <c r="G841" s="361"/>
      <c r="H841" s="363"/>
      <c r="I841" s="363"/>
      <c r="J841" s="363"/>
      <c r="K841" s="363"/>
      <c r="L841" s="363"/>
      <c r="M841" s="363"/>
      <c r="N841" s="363"/>
      <c r="O841" s="363"/>
      <c r="P841" s="363"/>
      <c r="Q841" s="363"/>
      <c r="R841" s="363"/>
      <c r="S841" s="363"/>
      <c r="T841" s="363"/>
      <c r="U841" s="363"/>
      <c r="V841" s="363"/>
      <c r="W841" s="363"/>
      <c r="X841" s="363"/>
      <c r="Y841" s="363"/>
      <c r="Z841" s="363"/>
    </row>
    <row r="842" ht="29.25" customHeight="1">
      <c r="A842" s="361"/>
      <c r="B842" s="361"/>
      <c r="C842" s="361"/>
      <c r="D842" s="361"/>
      <c r="E842" s="361"/>
      <c r="F842" s="361"/>
      <c r="G842" s="361"/>
      <c r="H842" s="363"/>
      <c r="I842" s="363"/>
      <c r="J842" s="363"/>
      <c r="K842" s="363"/>
      <c r="L842" s="363"/>
      <c r="M842" s="363"/>
      <c r="N842" s="363"/>
      <c r="O842" s="363"/>
      <c r="P842" s="363"/>
      <c r="Q842" s="363"/>
      <c r="R842" s="363"/>
      <c r="S842" s="363"/>
      <c r="T842" s="363"/>
      <c r="U842" s="363"/>
      <c r="V842" s="363"/>
      <c r="W842" s="363"/>
      <c r="X842" s="363"/>
      <c r="Y842" s="363"/>
      <c r="Z842" s="363"/>
    </row>
    <row r="843" ht="29.25" customHeight="1">
      <c r="A843" s="361"/>
      <c r="B843" s="361"/>
      <c r="C843" s="361"/>
      <c r="D843" s="361"/>
      <c r="E843" s="361"/>
      <c r="F843" s="361"/>
      <c r="G843" s="361"/>
      <c r="H843" s="363"/>
      <c r="I843" s="363"/>
      <c r="J843" s="363"/>
      <c r="K843" s="363"/>
      <c r="L843" s="363"/>
      <c r="M843" s="363"/>
      <c r="N843" s="363"/>
      <c r="O843" s="363"/>
      <c r="P843" s="363"/>
      <c r="Q843" s="363"/>
      <c r="R843" s="363"/>
      <c r="S843" s="363"/>
      <c r="T843" s="363"/>
      <c r="U843" s="363"/>
      <c r="V843" s="363"/>
      <c r="W843" s="363"/>
      <c r="X843" s="363"/>
      <c r="Y843" s="363"/>
      <c r="Z843" s="363"/>
    </row>
    <row r="844" ht="29.25" customHeight="1">
      <c r="A844" s="361"/>
      <c r="B844" s="361"/>
      <c r="C844" s="361"/>
      <c r="D844" s="361"/>
      <c r="E844" s="361"/>
      <c r="F844" s="361"/>
      <c r="G844" s="361"/>
      <c r="H844" s="363"/>
      <c r="I844" s="363"/>
      <c r="J844" s="363"/>
      <c r="K844" s="363"/>
      <c r="L844" s="363"/>
      <c r="M844" s="363"/>
      <c r="N844" s="363"/>
      <c r="O844" s="363"/>
      <c r="P844" s="363"/>
      <c r="Q844" s="363"/>
      <c r="R844" s="363"/>
      <c r="S844" s="363"/>
      <c r="T844" s="363"/>
      <c r="U844" s="363"/>
      <c r="V844" s="363"/>
      <c r="W844" s="363"/>
      <c r="X844" s="363"/>
      <c r="Y844" s="363"/>
      <c r="Z844" s="363"/>
    </row>
    <row r="845" ht="29.25" customHeight="1">
      <c r="A845" s="361"/>
      <c r="B845" s="361"/>
      <c r="C845" s="361"/>
      <c r="D845" s="361"/>
      <c r="E845" s="361"/>
      <c r="F845" s="361"/>
      <c r="G845" s="361"/>
      <c r="H845" s="363"/>
      <c r="I845" s="363"/>
      <c r="J845" s="363"/>
      <c r="K845" s="363"/>
      <c r="L845" s="363"/>
      <c r="M845" s="363"/>
      <c r="N845" s="363"/>
      <c r="O845" s="363"/>
      <c r="P845" s="363"/>
      <c r="Q845" s="363"/>
      <c r="R845" s="363"/>
      <c r="S845" s="363"/>
      <c r="T845" s="363"/>
      <c r="U845" s="363"/>
      <c r="V845" s="363"/>
      <c r="W845" s="363"/>
      <c r="X845" s="363"/>
      <c r="Y845" s="363"/>
      <c r="Z845" s="363"/>
    </row>
    <row r="846" ht="29.25" customHeight="1">
      <c r="A846" s="361"/>
      <c r="B846" s="361"/>
      <c r="C846" s="361"/>
      <c r="D846" s="361"/>
      <c r="E846" s="361"/>
      <c r="F846" s="361"/>
      <c r="G846" s="361"/>
      <c r="H846" s="363"/>
      <c r="I846" s="363"/>
      <c r="J846" s="363"/>
      <c r="K846" s="363"/>
      <c r="L846" s="363"/>
      <c r="M846" s="363"/>
      <c r="N846" s="363"/>
      <c r="O846" s="363"/>
      <c r="P846" s="363"/>
      <c r="Q846" s="363"/>
      <c r="R846" s="363"/>
      <c r="S846" s="363"/>
      <c r="T846" s="363"/>
      <c r="U846" s="363"/>
      <c r="V846" s="363"/>
      <c r="W846" s="363"/>
      <c r="X846" s="363"/>
      <c r="Y846" s="363"/>
      <c r="Z846" s="363"/>
    </row>
    <row r="847" ht="29.25" customHeight="1">
      <c r="A847" s="361"/>
      <c r="B847" s="361"/>
      <c r="C847" s="361"/>
      <c r="D847" s="361"/>
      <c r="E847" s="361"/>
      <c r="F847" s="361"/>
      <c r="G847" s="361"/>
      <c r="H847" s="363"/>
      <c r="I847" s="363"/>
      <c r="J847" s="363"/>
      <c r="K847" s="363"/>
      <c r="L847" s="363"/>
      <c r="M847" s="363"/>
      <c r="N847" s="363"/>
      <c r="O847" s="363"/>
      <c r="P847" s="363"/>
      <c r="Q847" s="363"/>
      <c r="R847" s="363"/>
      <c r="S847" s="363"/>
      <c r="T847" s="363"/>
      <c r="U847" s="363"/>
      <c r="V847" s="363"/>
      <c r="W847" s="363"/>
      <c r="X847" s="363"/>
      <c r="Y847" s="363"/>
      <c r="Z847" s="363"/>
    </row>
    <row r="848" ht="29.25" customHeight="1">
      <c r="A848" s="361"/>
      <c r="B848" s="361"/>
      <c r="C848" s="361"/>
      <c r="D848" s="361"/>
      <c r="E848" s="361"/>
      <c r="F848" s="361"/>
      <c r="G848" s="361"/>
      <c r="H848" s="363"/>
      <c r="I848" s="363"/>
      <c r="J848" s="363"/>
      <c r="K848" s="363"/>
      <c r="L848" s="363"/>
      <c r="M848" s="363"/>
      <c r="N848" s="363"/>
      <c r="O848" s="363"/>
      <c r="P848" s="363"/>
      <c r="Q848" s="363"/>
      <c r="R848" s="363"/>
      <c r="S848" s="363"/>
      <c r="T848" s="363"/>
      <c r="U848" s="363"/>
      <c r="V848" s="363"/>
      <c r="W848" s="363"/>
      <c r="X848" s="363"/>
      <c r="Y848" s="363"/>
      <c r="Z848" s="363"/>
    </row>
    <row r="849" ht="29.25" customHeight="1">
      <c r="A849" s="361"/>
      <c r="B849" s="361"/>
      <c r="C849" s="361"/>
      <c r="D849" s="361"/>
      <c r="E849" s="361"/>
      <c r="F849" s="361"/>
      <c r="G849" s="361"/>
      <c r="H849" s="363"/>
      <c r="I849" s="363"/>
      <c r="J849" s="363"/>
      <c r="K849" s="363"/>
      <c r="L849" s="363"/>
      <c r="M849" s="363"/>
      <c r="N849" s="363"/>
      <c r="O849" s="363"/>
      <c r="P849" s="363"/>
      <c r="Q849" s="363"/>
      <c r="R849" s="363"/>
      <c r="S849" s="363"/>
      <c r="T849" s="363"/>
      <c r="U849" s="363"/>
      <c r="V849" s="363"/>
      <c r="W849" s="363"/>
      <c r="X849" s="363"/>
      <c r="Y849" s="363"/>
      <c r="Z849" s="363"/>
    </row>
    <row r="850" ht="29.25" customHeight="1">
      <c r="A850" s="361"/>
      <c r="B850" s="361"/>
      <c r="C850" s="361"/>
      <c r="D850" s="361"/>
      <c r="E850" s="361"/>
      <c r="F850" s="361"/>
      <c r="G850" s="361"/>
      <c r="H850" s="363"/>
      <c r="I850" s="363"/>
      <c r="J850" s="363"/>
      <c r="K850" s="363"/>
      <c r="L850" s="363"/>
      <c r="M850" s="363"/>
      <c r="N850" s="363"/>
      <c r="O850" s="363"/>
      <c r="P850" s="363"/>
      <c r="Q850" s="363"/>
      <c r="R850" s="363"/>
      <c r="S850" s="363"/>
      <c r="T850" s="363"/>
      <c r="U850" s="363"/>
      <c r="V850" s="363"/>
      <c r="W850" s="363"/>
      <c r="X850" s="363"/>
      <c r="Y850" s="363"/>
      <c r="Z850" s="363"/>
    </row>
    <row r="851" ht="29.25" customHeight="1">
      <c r="A851" s="361"/>
      <c r="B851" s="361"/>
      <c r="C851" s="361"/>
      <c r="D851" s="361"/>
      <c r="E851" s="361"/>
      <c r="F851" s="361"/>
      <c r="G851" s="361"/>
      <c r="H851" s="363"/>
      <c r="I851" s="363"/>
      <c r="J851" s="363"/>
      <c r="K851" s="363"/>
      <c r="L851" s="363"/>
      <c r="M851" s="363"/>
      <c r="N851" s="363"/>
      <c r="O851" s="363"/>
      <c r="P851" s="363"/>
      <c r="Q851" s="363"/>
      <c r="R851" s="363"/>
      <c r="S851" s="363"/>
      <c r="T851" s="363"/>
      <c r="U851" s="363"/>
      <c r="V851" s="363"/>
      <c r="W851" s="363"/>
      <c r="X851" s="363"/>
      <c r="Y851" s="363"/>
      <c r="Z851" s="363"/>
    </row>
    <row r="852" ht="29.25" customHeight="1">
      <c r="A852" s="361"/>
      <c r="B852" s="361"/>
      <c r="C852" s="361"/>
      <c r="D852" s="361"/>
      <c r="E852" s="361"/>
      <c r="F852" s="361"/>
      <c r="G852" s="361"/>
      <c r="H852" s="363"/>
      <c r="I852" s="363"/>
      <c r="J852" s="363"/>
      <c r="K852" s="363"/>
      <c r="L852" s="363"/>
      <c r="M852" s="363"/>
      <c r="N852" s="363"/>
      <c r="O852" s="363"/>
      <c r="P852" s="363"/>
      <c r="Q852" s="363"/>
      <c r="R852" s="363"/>
      <c r="S852" s="363"/>
      <c r="T852" s="363"/>
      <c r="U852" s="363"/>
      <c r="V852" s="363"/>
      <c r="W852" s="363"/>
      <c r="X852" s="363"/>
      <c r="Y852" s="363"/>
      <c r="Z852" s="363"/>
    </row>
    <row r="853" ht="29.25" customHeight="1">
      <c r="A853" s="361"/>
      <c r="B853" s="361"/>
      <c r="C853" s="361"/>
      <c r="D853" s="361"/>
      <c r="E853" s="361"/>
      <c r="F853" s="361"/>
      <c r="G853" s="361"/>
      <c r="H853" s="363"/>
      <c r="I853" s="363"/>
      <c r="J853" s="363"/>
      <c r="K853" s="363"/>
      <c r="L853" s="363"/>
      <c r="M853" s="363"/>
      <c r="N853" s="363"/>
      <c r="O853" s="363"/>
      <c r="P853" s="363"/>
      <c r="Q853" s="363"/>
      <c r="R853" s="363"/>
      <c r="S853" s="363"/>
      <c r="T853" s="363"/>
      <c r="U853" s="363"/>
      <c r="V853" s="363"/>
      <c r="W853" s="363"/>
      <c r="X853" s="363"/>
      <c r="Y853" s="363"/>
      <c r="Z853" s="363"/>
    </row>
    <row r="854" ht="29.25" customHeight="1">
      <c r="A854" s="361"/>
      <c r="B854" s="361"/>
      <c r="C854" s="361"/>
      <c r="D854" s="361"/>
      <c r="E854" s="361"/>
      <c r="F854" s="361"/>
      <c r="G854" s="361"/>
      <c r="H854" s="363"/>
      <c r="I854" s="363"/>
      <c r="J854" s="363"/>
      <c r="K854" s="363"/>
      <c r="L854" s="363"/>
      <c r="M854" s="363"/>
      <c r="N854" s="363"/>
      <c r="O854" s="363"/>
      <c r="P854" s="363"/>
      <c r="Q854" s="363"/>
      <c r="R854" s="363"/>
      <c r="S854" s="363"/>
      <c r="T854" s="363"/>
      <c r="U854" s="363"/>
      <c r="V854" s="363"/>
      <c r="W854" s="363"/>
      <c r="X854" s="363"/>
      <c r="Y854" s="363"/>
      <c r="Z854" s="363"/>
    </row>
    <row r="855" ht="29.25" customHeight="1">
      <c r="A855" s="361"/>
      <c r="B855" s="361"/>
      <c r="C855" s="361"/>
      <c r="D855" s="361"/>
      <c r="E855" s="361"/>
      <c r="F855" s="361"/>
      <c r="G855" s="361"/>
      <c r="H855" s="363"/>
      <c r="I855" s="363"/>
      <c r="J855" s="363"/>
      <c r="K855" s="363"/>
      <c r="L855" s="363"/>
      <c r="M855" s="363"/>
      <c r="N855" s="363"/>
      <c r="O855" s="363"/>
      <c r="P855" s="363"/>
      <c r="Q855" s="363"/>
      <c r="R855" s="363"/>
      <c r="S855" s="363"/>
      <c r="T855" s="363"/>
      <c r="U855" s="363"/>
      <c r="V855" s="363"/>
      <c r="W855" s="363"/>
      <c r="X855" s="363"/>
      <c r="Y855" s="363"/>
      <c r="Z855" s="363"/>
    </row>
    <row r="856" ht="29.25" customHeight="1">
      <c r="A856" s="361"/>
      <c r="B856" s="361"/>
      <c r="C856" s="361"/>
      <c r="D856" s="361"/>
      <c r="E856" s="361"/>
      <c r="F856" s="361"/>
      <c r="G856" s="361"/>
      <c r="H856" s="363"/>
      <c r="I856" s="363"/>
      <c r="J856" s="363"/>
      <c r="K856" s="363"/>
      <c r="L856" s="363"/>
      <c r="M856" s="363"/>
      <c r="N856" s="363"/>
      <c r="O856" s="363"/>
      <c r="P856" s="363"/>
      <c r="Q856" s="363"/>
      <c r="R856" s="363"/>
      <c r="S856" s="363"/>
      <c r="T856" s="363"/>
      <c r="U856" s="363"/>
      <c r="V856" s="363"/>
      <c r="W856" s="363"/>
      <c r="X856" s="363"/>
      <c r="Y856" s="363"/>
      <c r="Z856" s="363"/>
    </row>
    <row r="857" ht="29.25" customHeight="1">
      <c r="A857" s="361"/>
      <c r="B857" s="361"/>
      <c r="C857" s="361"/>
      <c r="D857" s="361"/>
      <c r="E857" s="361"/>
      <c r="F857" s="361"/>
      <c r="G857" s="361"/>
      <c r="H857" s="363"/>
      <c r="I857" s="363"/>
      <c r="J857" s="363"/>
      <c r="K857" s="363"/>
      <c r="L857" s="363"/>
      <c r="M857" s="363"/>
      <c r="N857" s="363"/>
      <c r="O857" s="363"/>
      <c r="P857" s="363"/>
      <c r="Q857" s="363"/>
      <c r="R857" s="363"/>
      <c r="S857" s="363"/>
      <c r="T857" s="363"/>
      <c r="U857" s="363"/>
      <c r="V857" s="363"/>
      <c r="W857" s="363"/>
      <c r="X857" s="363"/>
      <c r="Y857" s="363"/>
      <c r="Z857" s="363"/>
    </row>
    <row r="858" ht="29.25" customHeight="1">
      <c r="A858" s="361"/>
      <c r="B858" s="361"/>
      <c r="C858" s="361"/>
      <c r="D858" s="361"/>
      <c r="E858" s="361"/>
      <c r="F858" s="361"/>
      <c r="G858" s="361"/>
      <c r="H858" s="363"/>
      <c r="I858" s="363"/>
      <c r="J858" s="363"/>
      <c r="K858" s="363"/>
      <c r="L858" s="363"/>
      <c r="M858" s="363"/>
      <c r="N858" s="363"/>
      <c r="O858" s="363"/>
      <c r="P858" s="363"/>
      <c r="Q858" s="363"/>
      <c r="R858" s="363"/>
      <c r="S858" s="363"/>
      <c r="T858" s="363"/>
      <c r="U858" s="363"/>
      <c r="V858" s="363"/>
      <c r="W858" s="363"/>
      <c r="X858" s="363"/>
      <c r="Y858" s="363"/>
      <c r="Z858" s="363"/>
    </row>
    <row r="859" ht="29.25" customHeight="1">
      <c r="A859" s="361"/>
      <c r="B859" s="361"/>
      <c r="C859" s="361"/>
      <c r="D859" s="361"/>
      <c r="E859" s="361"/>
      <c r="F859" s="361"/>
      <c r="G859" s="361"/>
      <c r="H859" s="363"/>
      <c r="I859" s="363"/>
      <c r="J859" s="363"/>
      <c r="K859" s="363"/>
      <c r="L859" s="363"/>
      <c r="M859" s="363"/>
      <c r="N859" s="363"/>
      <c r="O859" s="363"/>
      <c r="P859" s="363"/>
      <c r="Q859" s="363"/>
      <c r="R859" s="363"/>
      <c r="S859" s="363"/>
      <c r="T859" s="363"/>
      <c r="U859" s="363"/>
      <c r="V859" s="363"/>
      <c r="W859" s="363"/>
      <c r="X859" s="363"/>
      <c r="Y859" s="363"/>
      <c r="Z859" s="363"/>
    </row>
    <row r="860" ht="29.25" customHeight="1">
      <c r="A860" s="361"/>
      <c r="B860" s="361"/>
      <c r="C860" s="361"/>
      <c r="D860" s="361"/>
      <c r="E860" s="361"/>
      <c r="F860" s="361"/>
      <c r="G860" s="361"/>
      <c r="H860" s="363"/>
      <c r="I860" s="363"/>
      <c r="J860" s="363"/>
      <c r="K860" s="363"/>
      <c r="L860" s="363"/>
      <c r="M860" s="363"/>
      <c r="N860" s="363"/>
      <c r="O860" s="363"/>
      <c r="P860" s="363"/>
      <c r="Q860" s="363"/>
      <c r="R860" s="363"/>
      <c r="S860" s="363"/>
      <c r="T860" s="363"/>
      <c r="U860" s="363"/>
      <c r="V860" s="363"/>
      <c r="W860" s="363"/>
      <c r="X860" s="363"/>
      <c r="Y860" s="363"/>
      <c r="Z860" s="363"/>
    </row>
    <row r="861" ht="29.25" customHeight="1">
      <c r="A861" s="361"/>
      <c r="B861" s="361"/>
      <c r="C861" s="361"/>
      <c r="D861" s="361"/>
      <c r="E861" s="361"/>
      <c r="F861" s="361"/>
      <c r="G861" s="361"/>
      <c r="H861" s="363"/>
      <c r="I861" s="363"/>
      <c r="J861" s="363"/>
      <c r="K861" s="363"/>
      <c r="L861" s="363"/>
      <c r="M861" s="363"/>
      <c r="N861" s="363"/>
      <c r="O861" s="363"/>
      <c r="P861" s="363"/>
      <c r="Q861" s="363"/>
      <c r="R861" s="363"/>
      <c r="S861" s="363"/>
      <c r="T861" s="363"/>
      <c r="U861" s="363"/>
      <c r="V861" s="363"/>
      <c r="W861" s="363"/>
      <c r="X861" s="363"/>
      <c r="Y861" s="363"/>
      <c r="Z861" s="363"/>
    </row>
    <row r="862" ht="29.25" customHeight="1">
      <c r="A862" s="361"/>
      <c r="B862" s="361"/>
      <c r="C862" s="361"/>
      <c r="D862" s="361"/>
      <c r="E862" s="361"/>
      <c r="F862" s="361"/>
      <c r="G862" s="361"/>
      <c r="H862" s="363"/>
      <c r="I862" s="363"/>
      <c r="J862" s="363"/>
      <c r="K862" s="363"/>
      <c r="L862" s="363"/>
      <c r="M862" s="363"/>
      <c r="N862" s="363"/>
      <c r="O862" s="363"/>
      <c r="P862" s="363"/>
      <c r="Q862" s="363"/>
      <c r="R862" s="363"/>
      <c r="S862" s="363"/>
      <c r="T862" s="363"/>
      <c r="U862" s="363"/>
      <c r="V862" s="363"/>
      <c r="W862" s="363"/>
      <c r="X862" s="363"/>
      <c r="Y862" s="363"/>
      <c r="Z862" s="363"/>
    </row>
    <row r="863" ht="29.25" customHeight="1">
      <c r="A863" s="361"/>
      <c r="B863" s="361"/>
      <c r="C863" s="361"/>
      <c r="D863" s="361"/>
      <c r="E863" s="361"/>
      <c r="F863" s="361"/>
      <c r="G863" s="361"/>
      <c r="H863" s="363"/>
      <c r="I863" s="363"/>
      <c r="J863" s="363"/>
      <c r="K863" s="363"/>
      <c r="L863" s="363"/>
      <c r="M863" s="363"/>
      <c r="N863" s="363"/>
      <c r="O863" s="363"/>
      <c r="P863" s="363"/>
      <c r="Q863" s="363"/>
      <c r="R863" s="363"/>
      <c r="S863" s="363"/>
      <c r="T863" s="363"/>
      <c r="U863" s="363"/>
      <c r="V863" s="363"/>
      <c r="W863" s="363"/>
      <c r="X863" s="363"/>
      <c r="Y863" s="363"/>
      <c r="Z863" s="363"/>
    </row>
    <row r="864" ht="29.25" customHeight="1">
      <c r="A864" s="361"/>
      <c r="B864" s="361"/>
      <c r="C864" s="361"/>
      <c r="D864" s="361"/>
      <c r="E864" s="361"/>
      <c r="F864" s="361"/>
      <c r="G864" s="361"/>
      <c r="H864" s="363"/>
      <c r="I864" s="363"/>
      <c r="J864" s="363"/>
      <c r="K864" s="363"/>
      <c r="L864" s="363"/>
      <c r="M864" s="363"/>
      <c r="N864" s="363"/>
      <c r="O864" s="363"/>
      <c r="P864" s="363"/>
      <c r="Q864" s="363"/>
      <c r="R864" s="363"/>
      <c r="S864" s="363"/>
      <c r="T864" s="363"/>
      <c r="U864" s="363"/>
      <c r="V864" s="363"/>
      <c r="W864" s="363"/>
      <c r="X864" s="363"/>
      <c r="Y864" s="363"/>
      <c r="Z864" s="363"/>
    </row>
    <row r="865" ht="29.25" customHeight="1">
      <c r="A865" s="361"/>
      <c r="B865" s="361"/>
      <c r="C865" s="361"/>
      <c r="D865" s="361"/>
      <c r="E865" s="361"/>
      <c r="F865" s="361"/>
      <c r="G865" s="361"/>
      <c r="H865" s="363"/>
      <c r="I865" s="363"/>
      <c r="J865" s="363"/>
      <c r="K865" s="363"/>
      <c r="L865" s="363"/>
      <c r="M865" s="363"/>
      <c r="N865" s="363"/>
      <c r="O865" s="363"/>
      <c r="P865" s="363"/>
      <c r="Q865" s="363"/>
      <c r="R865" s="363"/>
      <c r="S865" s="363"/>
      <c r="T865" s="363"/>
      <c r="U865" s="363"/>
      <c r="V865" s="363"/>
      <c r="W865" s="363"/>
      <c r="X865" s="363"/>
      <c r="Y865" s="363"/>
      <c r="Z865" s="363"/>
    </row>
    <row r="866" ht="29.25" customHeight="1">
      <c r="A866" s="361"/>
      <c r="B866" s="361"/>
      <c r="C866" s="361"/>
      <c r="D866" s="361"/>
      <c r="E866" s="361"/>
      <c r="F866" s="361"/>
      <c r="G866" s="361"/>
      <c r="H866" s="363"/>
      <c r="I866" s="363"/>
      <c r="J866" s="363"/>
      <c r="K866" s="363"/>
      <c r="L866" s="363"/>
      <c r="M866" s="363"/>
      <c r="N866" s="363"/>
      <c r="O866" s="363"/>
      <c r="P866" s="363"/>
      <c r="Q866" s="363"/>
      <c r="R866" s="363"/>
      <c r="S866" s="363"/>
      <c r="T866" s="363"/>
      <c r="U866" s="363"/>
      <c r="V866" s="363"/>
      <c r="W866" s="363"/>
      <c r="X866" s="363"/>
      <c r="Y866" s="363"/>
      <c r="Z866" s="363"/>
    </row>
    <row r="867" ht="29.25" customHeight="1">
      <c r="A867" s="361"/>
      <c r="B867" s="361"/>
      <c r="C867" s="361"/>
      <c r="D867" s="361"/>
      <c r="E867" s="361"/>
      <c r="F867" s="361"/>
      <c r="G867" s="361"/>
      <c r="H867" s="363"/>
      <c r="I867" s="363"/>
      <c r="J867" s="363"/>
      <c r="K867" s="363"/>
      <c r="L867" s="363"/>
      <c r="M867" s="363"/>
      <c r="N867" s="363"/>
      <c r="O867" s="363"/>
      <c r="P867" s="363"/>
      <c r="Q867" s="363"/>
      <c r="R867" s="363"/>
      <c r="S867" s="363"/>
      <c r="T867" s="363"/>
      <c r="U867" s="363"/>
      <c r="V867" s="363"/>
      <c r="W867" s="363"/>
      <c r="X867" s="363"/>
      <c r="Y867" s="363"/>
      <c r="Z867" s="363"/>
    </row>
    <row r="868" ht="29.25" customHeight="1">
      <c r="A868" s="361"/>
      <c r="B868" s="361"/>
      <c r="C868" s="361"/>
      <c r="D868" s="361"/>
      <c r="E868" s="361"/>
      <c r="F868" s="361"/>
      <c r="G868" s="361"/>
      <c r="H868" s="363"/>
      <c r="I868" s="363"/>
      <c r="J868" s="363"/>
      <c r="K868" s="363"/>
      <c r="L868" s="363"/>
      <c r="M868" s="363"/>
      <c r="N868" s="363"/>
      <c r="O868" s="363"/>
      <c r="P868" s="363"/>
      <c r="Q868" s="363"/>
      <c r="R868" s="363"/>
      <c r="S868" s="363"/>
      <c r="T868" s="363"/>
      <c r="U868" s="363"/>
      <c r="V868" s="363"/>
      <c r="W868" s="363"/>
      <c r="X868" s="363"/>
      <c r="Y868" s="363"/>
      <c r="Z868" s="363"/>
    </row>
    <row r="869" ht="29.25" customHeight="1">
      <c r="A869" s="361"/>
      <c r="B869" s="361"/>
      <c r="C869" s="361"/>
      <c r="D869" s="361"/>
      <c r="E869" s="361"/>
      <c r="F869" s="361"/>
      <c r="G869" s="361"/>
      <c r="H869" s="363"/>
      <c r="I869" s="363"/>
      <c r="J869" s="363"/>
      <c r="K869" s="363"/>
      <c r="L869" s="363"/>
      <c r="M869" s="363"/>
      <c r="N869" s="363"/>
      <c r="O869" s="363"/>
      <c r="P869" s="363"/>
      <c r="Q869" s="363"/>
      <c r="R869" s="363"/>
      <c r="S869" s="363"/>
      <c r="T869" s="363"/>
      <c r="U869" s="363"/>
      <c r="V869" s="363"/>
      <c r="W869" s="363"/>
      <c r="X869" s="363"/>
      <c r="Y869" s="363"/>
      <c r="Z869" s="363"/>
    </row>
    <row r="870" ht="29.25" customHeight="1">
      <c r="A870" s="361"/>
      <c r="B870" s="361"/>
      <c r="C870" s="361"/>
      <c r="D870" s="361"/>
      <c r="E870" s="361"/>
      <c r="F870" s="361"/>
      <c r="G870" s="361"/>
      <c r="H870" s="363"/>
      <c r="I870" s="363"/>
      <c r="J870" s="363"/>
      <c r="K870" s="363"/>
      <c r="L870" s="363"/>
      <c r="M870" s="363"/>
      <c r="N870" s="363"/>
      <c r="O870" s="363"/>
      <c r="P870" s="363"/>
      <c r="Q870" s="363"/>
      <c r="R870" s="363"/>
      <c r="S870" s="363"/>
      <c r="T870" s="363"/>
      <c r="U870" s="363"/>
      <c r="V870" s="363"/>
      <c r="W870" s="363"/>
      <c r="X870" s="363"/>
      <c r="Y870" s="363"/>
      <c r="Z870" s="363"/>
    </row>
    <row r="871" ht="29.25" customHeight="1">
      <c r="A871" s="361"/>
      <c r="B871" s="361"/>
      <c r="C871" s="361"/>
      <c r="D871" s="361"/>
      <c r="E871" s="361"/>
      <c r="F871" s="361"/>
      <c r="G871" s="361"/>
      <c r="H871" s="363"/>
      <c r="I871" s="363"/>
      <c r="J871" s="363"/>
      <c r="K871" s="363"/>
      <c r="L871" s="363"/>
      <c r="M871" s="363"/>
      <c r="N871" s="363"/>
      <c r="O871" s="363"/>
      <c r="P871" s="363"/>
      <c r="Q871" s="363"/>
      <c r="R871" s="363"/>
      <c r="S871" s="363"/>
      <c r="T871" s="363"/>
      <c r="U871" s="363"/>
      <c r="V871" s="363"/>
      <c r="W871" s="363"/>
      <c r="X871" s="363"/>
      <c r="Y871" s="363"/>
      <c r="Z871" s="363"/>
    </row>
    <row r="872" ht="29.25" customHeight="1">
      <c r="A872" s="361"/>
      <c r="B872" s="361"/>
      <c r="C872" s="361"/>
      <c r="D872" s="361"/>
      <c r="E872" s="361"/>
      <c r="F872" s="361"/>
      <c r="G872" s="361"/>
      <c r="H872" s="363"/>
      <c r="I872" s="363"/>
      <c r="J872" s="363"/>
      <c r="K872" s="363"/>
      <c r="L872" s="363"/>
      <c r="M872" s="363"/>
      <c r="N872" s="363"/>
      <c r="O872" s="363"/>
      <c r="P872" s="363"/>
      <c r="Q872" s="363"/>
      <c r="R872" s="363"/>
      <c r="S872" s="363"/>
      <c r="T872" s="363"/>
      <c r="U872" s="363"/>
      <c r="V872" s="363"/>
      <c r="W872" s="363"/>
      <c r="X872" s="363"/>
      <c r="Y872" s="363"/>
      <c r="Z872" s="363"/>
    </row>
    <row r="873" ht="29.25" customHeight="1">
      <c r="A873" s="361"/>
      <c r="B873" s="361"/>
      <c r="C873" s="361"/>
      <c r="D873" s="361"/>
      <c r="E873" s="361"/>
      <c r="F873" s="361"/>
      <c r="G873" s="361"/>
      <c r="H873" s="363"/>
      <c r="I873" s="363"/>
      <c r="J873" s="363"/>
      <c r="K873" s="363"/>
      <c r="L873" s="363"/>
      <c r="M873" s="363"/>
      <c r="N873" s="363"/>
      <c r="O873" s="363"/>
      <c r="P873" s="363"/>
      <c r="Q873" s="363"/>
      <c r="R873" s="363"/>
      <c r="S873" s="363"/>
      <c r="T873" s="363"/>
      <c r="U873" s="363"/>
      <c r="V873" s="363"/>
      <c r="W873" s="363"/>
      <c r="X873" s="363"/>
      <c r="Y873" s="363"/>
      <c r="Z873" s="363"/>
    </row>
    <row r="874" ht="29.25" customHeight="1">
      <c r="A874" s="361"/>
      <c r="B874" s="361"/>
      <c r="C874" s="361"/>
      <c r="D874" s="361"/>
      <c r="E874" s="361"/>
      <c r="F874" s="361"/>
      <c r="G874" s="361"/>
      <c r="H874" s="363"/>
      <c r="I874" s="363"/>
      <c r="J874" s="363"/>
      <c r="K874" s="363"/>
      <c r="L874" s="363"/>
      <c r="M874" s="363"/>
      <c r="N874" s="363"/>
      <c r="O874" s="363"/>
      <c r="P874" s="363"/>
      <c r="Q874" s="363"/>
      <c r="R874" s="363"/>
      <c r="S874" s="363"/>
      <c r="T874" s="363"/>
      <c r="U874" s="363"/>
      <c r="V874" s="363"/>
      <c r="W874" s="363"/>
      <c r="X874" s="363"/>
      <c r="Y874" s="363"/>
      <c r="Z874" s="363"/>
    </row>
    <row r="875" ht="29.25" customHeight="1">
      <c r="A875" s="361"/>
      <c r="B875" s="361"/>
      <c r="C875" s="361"/>
      <c r="D875" s="361"/>
      <c r="E875" s="361"/>
      <c r="F875" s="361"/>
      <c r="G875" s="361"/>
      <c r="H875" s="363"/>
      <c r="I875" s="363"/>
      <c r="J875" s="363"/>
      <c r="K875" s="363"/>
      <c r="L875" s="363"/>
      <c r="M875" s="363"/>
      <c r="N875" s="363"/>
      <c r="O875" s="363"/>
      <c r="P875" s="363"/>
      <c r="Q875" s="363"/>
      <c r="R875" s="363"/>
      <c r="S875" s="363"/>
      <c r="T875" s="363"/>
      <c r="U875" s="363"/>
      <c r="V875" s="363"/>
      <c r="W875" s="363"/>
      <c r="X875" s="363"/>
      <c r="Y875" s="363"/>
      <c r="Z875" s="363"/>
    </row>
    <row r="876" ht="29.25" customHeight="1">
      <c r="A876" s="361"/>
      <c r="B876" s="361"/>
      <c r="C876" s="361"/>
      <c r="D876" s="361"/>
      <c r="E876" s="361"/>
      <c r="F876" s="361"/>
      <c r="G876" s="361"/>
      <c r="H876" s="363"/>
      <c r="I876" s="363"/>
      <c r="J876" s="363"/>
      <c r="K876" s="363"/>
      <c r="L876" s="363"/>
      <c r="M876" s="363"/>
      <c r="N876" s="363"/>
      <c r="O876" s="363"/>
      <c r="P876" s="363"/>
      <c r="Q876" s="363"/>
      <c r="R876" s="363"/>
      <c r="S876" s="363"/>
      <c r="T876" s="363"/>
      <c r="U876" s="363"/>
      <c r="V876" s="363"/>
      <c r="W876" s="363"/>
      <c r="X876" s="363"/>
      <c r="Y876" s="363"/>
      <c r="Z876" s="363"/>
    </row>
    <row r="877" ht="29.25" customHeight="1">
      <c r="A877" s="361"/>
      <c r="B877" s="361"/>
      <c r="C877" s="361"/>
      <c r="D877" s="361"/>
      <c r="E877" s="361"/>
      <c r="F877" s="361"/>
      <c r="G877" s="361"/>
      <c r="H877" s="363"/>
      <c r="I877" s="363"/>
      <c r="J877" s="363"/>
      <c r="K877" s="363"/>
      <c r="L877" s="363"/>
      <c r="M877" s="363"/>
      <c r="N877" s="363"/>
      <c r="O877" s="363"/>
      <c r="P877" s="363"/>
      <c r="Q877" s="363"/>
      <c r="R877" s="363"/>
      <c r="S877" s="363"/>
      <c r="T877" s="363"/>
      <c r="U877" s="363"/>
      <c r="V877" s="363"/>
      <c r="W877" s="363"/>
      <c r="X877" s="363"/>
      <c r="Y877" s="363"/>
      <c r="Z877" s="363"/>
    </row>
    <row r="878" ht="29.25" customHeight="1">
      <c r="A878" s="361"/>
      <c r="B878" s="361"/>
      <c r="C878" s="361"/>
      <c r="D878" s="361"/>
      <c r="E878" s="361"/>
      <c r="F878" s="361"/>
      <c r="G878" s="361"/>
      <c r="H878" s="363"/>
      <c r="I878" s="363"/>
      <c r="J878" s="363"/>
      <c r="K878" s="363"/>
      <c r="L878" s="363"/>
      <c r="M878" s="363"/>
      <c r="N878" s="363"/>
      <c r="O878" s="363"/>
      <c r="P878" s="363"/>
      <c r="Q878" s="363"/>
      <c r="R878" s="363"/>
      <c r="S878" s="363"/>
      <c r="T878" s="363"/>
      <c r="U878" s="363"/>
      <c r="V878" s="363"/>
      <c r="W878" s="363"/>
      <c r="X878" s="363"/>
      <c r="Y878" s="363"/>
      <c r="Z878" s="363"/>
    </row>
    <row r="879" ht="29.25" customHeight="1">
      <c r="A879" s="361"/>
      <c r="B879" s="361"/>
      <c r="C879" s="361"/>
      <c r="D879" s="361"/>
      <c r="E879" s="361"/>
      <c r="F879" s="361"/>
      <c r="G879" s="361"/>
      <c r="H879" s="363"/>
      <c r="I879" s="363"/>
      <c r="J879" s="363"/>
      <c r="K879" s="363"/>
      <c r="L879" s="363"/>
      <c r="M879" s="363"/>
      <c r="N879" s="363"/>
      <c r="O879" s="363"/>
      <c r="P879" s="363"/>
      <c r="Q879" s="363"/>
      <c r="R879" s="363"/>
      <c r="S879" s="363"/>
      <c r="T879" s="363"/>
      <c r="U879" s="363"/>
      <c r="V879" s="363"/>
      <c r="W879" s="363"/>
      <c r="X879" s="363"/>
      <c r="Y879" s="363"/>
      <c r="Z879" s="363"/>
    </row>
    <row r="880" ht="29.25" customHeight="1">
      <c r="A880" s="361"/>
      <c r="B880" s="361"/>
      <c r="C880" s="361"/>
      <c r="D880" s="361"/>
      <c r="E880" s="361"/>
      <c r="F880" s="361"/>
      <c r="G880" s="361"/>
      <c r="H880" s="363"/>
      <c r="I880" s="363"/>
      <c r="J880" s="363"/>
      <c r="K880" s="363"/>
      <c r="L880" s="363"/>
      <c r="M880" s="363"/>
      <c r="N880" s="363"/>
      <c r="O880" s="363"/>
      <c r="P880" s="363"/>
      <c r="Q880" s="363"/>
      <c r="R880" s="363"/>
      <c r="S880" s="363"/>
      <c r="T880" s="363"/>
      <c r="U880" s="363"/>
      <c r="V880" s="363"/>
      <c r="W880" s="363"/>
      <c r="X880" s="363"/>
      <c r="Y880" s="363"/>
      <c r="Z880" s="363"/>
    </row>
    <row r="881" ht="29.25" customHeight="1">
      <c r="A881" s="361"/>
      <c r="B881" s="361"/>
      <c r="C881" s="361"/>
      <c r="D881" s="361"/>
      <c r="E881" s="361"/>
      <c r="F881" s="361"/>
      <c r="G881" s="361"/>
      <c r="H881" s="363"/>
      <c r="I881" s="363"/>
      <c r="J881" s="363"/>
      <c r="K881" s="363"/>
      <c r="L881" s="363"/>
      <c r="M881" s="363"/>
      <c r="N881" s="363"/>
      <c r="O881" s="363"/>
      <c r="P881" s="363"/>
      <c r="Q881" s="363"/>
      <c r="R881" s="363"/>
      <c r="S881" s="363"/>
      <c r="T881" s="363"/>
      <c r="U881" s="363"/>
      <c r="V881" s="363"/>
      <c r="W881" s="363"/>
      <c r="X881" s="363"/>
      <c r="Y881" s="363"/>
      <c r="Z881" s="363"/>
    </row>
    <row r="882" ht="29.25" customHeight="1">
      <c r="A882" s="361"/>
      <c r="B882" s="361"/>
      <c r="C882" s="361"/>
      <c r="D882" s="361"/>
      <c r="E882" s="361"/>
      <c r="F882" s="361"/>
      <c r="G882" s="361"/>
      <c r="H882" s="363"/>
      <c r="I882" s="363"/>
      <c r="J882" s="363"/>
      <c r="K882" s="363"/>
      <c r="L882" s="363"/>
      <c r="M882" s="363"/>
      <c r="N882" s="363"/>
      <c r="O882" s="363"/>
      <c r="P882" s="363"/>
      <c r="Q882" s="363"/>
      <c r="R882" s="363"/>
      <c r="S882" s="363"/>
      <c r="T882" s="363"/>
      <c r="U882" s="363"/>
      <c r="V882" s="363"/>
      <c r="W882" s="363"/>
      <c r="X882" s="363"/>
      <c r="Y882" s="363"/>
      <c r="Z882" s="363"/>
    </row>
    <row r="883" ht="29.25" customHeight="1">
      <c r="A883" s="361"/>
      <c r="B883" s="361"/>
      <c r="C883" s="361"/>
      <c r="D883" s="361"/>
      <c r="E883" s="361"/>
      <c r="F883" s="361"/>
      <c r="G883" s="361"/>
      <c r="H883" s="363"/>
      <c r="I883" s="363"/>
      <c r="J883" s="363"/>
      <c r="K883" s="363"/>
      <c r="L883" s="363"/>
      <c r="M883" s="363"/>
      <c r="N883" s="363"/>
      <c r="O883" s="363"/>
      <c r="P883" s="363"/>
      <c r="Q883" s="363"/>
      <c r="R883" s="363"/>
      <c r="S883" s="363"/>
      <c r="T883" s="363"/>
      <c r="U883" s="363"/>
      <c r="V883" s="363"/>
      <c r="W883" s="363"/>
      <c r="X883" s="363"/>
      <c r="Y883" s="363"/>
      <c r="Z883" s="363"/>
    </row>
    <row r="884" ht="29.25" customHeight="1">
      <c r="A884" s="361"/>
      <c r="B884" s="361"/>
      <c r="C884" s="361"/>
      <c r="D884" s="361"/>
      <c r="E884" s="361"/>
      <c r="F884" s="361"/>
      <c r="G884" s="361"/>
      <c r="H884" s="363"/>
      <c r="I884" s="363"/>
      <c r="J884" s="363"/>
      <c r="K884" s="363"/>
      <c r="L884" s="363"/>
      <c r="M884" s="363"/>
      <c r="N884" s="363"/>
      <c r="O884" s="363"/>
      <c r="P884" s="363"/>
      <c r="Q884" s="363"/>
      <c r="R884" s="363"/>
      <c r="S884" s="363"/>
      <c r="T884" s="363"/>
      <c r="U884" s="363"/>
      <c r="V884" s="363"/>
      <c r="W884" s="363"/>
      <c r="X884" s="363"/>
      <c r="Y884" s="363"/>
      <c r="Z884" s="363"/>
    </row>
    <row r="885" ht="29.25" customHeight="1">
      <c r="A885" s="361"/>
      <c r="B885" s="361"/>
      <c r="C885" s="361"/>
      <c r="D885" s="361"/>
      <c r="E885" s="361"/>
      <c r="F885" s="361"/>
      <c r="G885" s="361"/>
      <c r="H885" s="363"/>
      <c r="I885" s="363"/>
      <c r="J885" s="363"/>
      <c r="K885" s="363"/>
      <c r="L885" s="363"/>
      <c r="M885" s="363"/>
      <c r="N885" s="363"/>
      <c r="O885" s="363"/>
      <c r="P885" s="363"/>
      <c r="Q885" s="363"/>
      <c r="R885" s="363"/>
      <c r="S885" s="363"/>
      <c r="T885" s="363"/>
      <c r="U885" s="363"/>
      <c r="V885" s="363"/>
      <c r="W885" s="363"/>
      <c r="X885" s="363"/>
      <c r="Y885" s="363"/>
      <c r="Z885" s="363"/>
    </row>
    <row r="886" ht="29.25" customHeight="1">
      <c r="A886" s="361"/>
      <c r="B886" s="361"/>
      <c r="C886" s="361"/>
      <c r="D886" s="361"/>
      <c r="E886" s="361"/>
      <c r="F886" s="361"/>
      <c r="G886" s="361"/>
      <c r="H886" s="363"/>
      <c r="I886" s="363"/>
      <c r="J886" s="363"/>
      <c r="K886" s="363"/>
      <c r="L886" s="363"/>
      <c r="M886" s="363"/>
      <c r="N886" s="363"/>
      <c r="O886" s="363"/>
      <c r="P886" s="363"/>
      <c r="Q886" s="363"/>
      <c r="R886" s="363"/>
      <c r="S886" s="363"/>
      <c r="T886" s="363"/>
      <c r="U886" s="363"/>
      <c r="V886" s="363"/>
      <c r="W886" s="363"/>
      <c r="X886" s="363"/>
      <c r="Y886" s="363"/>
      <c r="Z886" s="363"/>
    </row>
    <row r="887" ht="29.25" customHeight="1">
      <c r="A887" s="361"/>
      <c r="B887" s="361"/>
      <c r="C887" s="361"/>
      <c r="D887" s="361"/>
      <c r="E887" s="361"/>
      <c r="F887" s="361"/>
      <c r="G887" s="361"/>
      <c r="H887" s="363"/>
      <c r="I887" s="363"/>
      <c r="J887" s="363"/>
      <c r="K887" s="363"/>
      <c r="L887" s="363"/>
      <c r="M887" s="363"/>
      <c r="N887" s="363"/>
      <c r="O887" s="363"/>
      <c r="P887" s="363"/>
      <c r="Q887" s="363"/>
      <c r="R887" s="363"/>
      <c r="S887" s="363"/>
      <c r="T887" s="363"/>
      <c r="U887" s="363"/>
      <c r="V887" s="363"/>
      <c r="W887" s="363"/>
      <c r="X887" s="363"/>
      <c r="Y887" s="363"/>
      <c r="Z887" s="363"/>
    </row>
    <row r="888" ht="29.25" customHeight="1">
      <c r="A888" s="361"/>
      <c r="B888" s="361"/>
      <c r="C888" s="361"/>
      <c r="D888" s="361"/>
      <c r="E888" s="361"/>
      <c r="F888" s="361"/>
      <c r="G888" s="361"/>
      <c r="H888" s="363"/>
      <c r="I888" s="363"/>
      <c r="J888" s="363"/>
      <c r="K888" s="363"/>
      <c r="L888" s="363"/>
      <c r="M888" s="363"/>
      <c r="N888" s="363"/>
      <c r="O888" s="363"/>
      <c r="P888" s="363"/>
      <c r="Q888" s="363"/>
      <c r="R888" s="363"/>
      <c r="S888" s="363"/>
      <c r="T888" s="363"/>
      <c r="U888" s="363"/>
      <c r="V888" s="363"/>
      <c r="W888" s="363"/>
      <c r="X888" s="363"/>
      <c r="Y888" s="363"/>
      <c r="Z888" s="363"/>
    </row>
    <row r="889" ht="29.25" customHeight="1">
      <c r="A889" s="361"/>
      <c r="B889" s="361"/>
      <c r="C889" s="361"/>
      <c r="D889" s="361"/>
      <c r="E889" s="361"/>
      <c r="F889" s="361"/>
      <c r="G889" s="361"/>
      <c r="H889" s="363"/>
      <c r="I889" s="363"/>
      <c r="J889" s="363"/>
      <c r="K889" s="363"/>
      <c r="L889" s="363"/>
      <c r="M889" s="363"/>
      <c r="N889" s="363"/>
      <c r="O889" s="363"/>
      <c r="P889" s="363"/>
      <c r="Q889" s="363"/>
      <c r="R889" s="363"/>
      <c r="S889" s="363"/>
      <c r="T889" s="363"/>
      <c r="U889" s="363"/>
      <c r="V889" s="363"/>
      <c r="W889" s="363"/>
      <c r="X889" s="363"/>
      <c r="Y889" s="363"/>
      <c r="Z889" s="363"/>
    </row>
    <row r="890" ht="29.25" customHeight="1">
      <c r="A890" s="361"/>
      <c r="B890" s="361"/>
      <c r="C890" s="361"/>
      <c r="D890" s="361"/>
      <c r="E890" s="361"/>
      <c r="F890" s="361"/>
      <c r="G890" s="361"/>
      <c r="H890" s="363"/>
      <c r="I890" s="363"/>
      <c r="J890" s="363"/>
      <c r="K890" s="363"/>
      <c r="L890" s="363"/>
      <c r="M890" s="363"/>
      <c r="N890" s="363"/>
      <c r="O890" s="363"/>
      <c r="P890" s="363"/>
      <c r="Q890" s="363"/>
      <c r="R890" s="363"/>
      <c r="S890" s="363"/>
      <c r="T890" s="363"/>
      <c r="U890" s="363"/>
      <c r="V890" s="363"/>
      <c r="W890" s="363"/>
      <c r="X890" s="363"/>
      <c r="Y890" s="363"/>
      <c r="Z890" s="363"/>
    </row>
    <row r="891" ht="29.25" customHeight="1">
      <c r="A891" s="361"/>
      <c r="B891" s="361"/>
      <c r="C891" s="361"/>
      <c r="D891" s="361"/>
      <c r="E891" s="361"/>
      <c r="F891" s="361"/>
      <c r="G891" s="361"/>
      <c r="H891" s="363"/>
      <c r="I891" s="363"/>
      <c r="J891" s="363"/>
      <c r="K891" s="363"/>
      <c r="L891" s="363"/>
      <c r="M891" s="363"/>
      <c r="N891" s="363"/>
      <c r="O891" s="363"/>
      <c r="P891" s="363"/>
      <c r="Q891" s="363"/>
      <c r="R891" s="363"/>
      <c r="S891" s="363"/>
      <c r="T891" s="363"/>
      <c r="U891" s="363"/>
      <c r="V891" s="363"/>
      <c r="W891" s="363"/>
      <c r="X891" s="363"/>
      <c r="Y891" s="363"/>
      <c r="Z891" s="363"/>
    </row>
    <row r="892" ht="29.25" customHeight="1">
      <c r="A892" s="361"/>
      <c r="B892" s="361"/>
      <c r="C892" s="361"/>
      <c r="D892" s="361"/>
      <c r="E892" s="361"/>
      <c r="F892" s="361"/>
      <c r="G892" s="361"/>
      <c r="H892" s="363"/>
      <c r="I892" s="363"/>
      <c r="J892" s="363"/>
      <c r="K892" s="363"/>
      <c r="L892" s="363"/>
      <c r="M892" s="363"/>
      <c r="N892" s="363"/>
      <c r="O892" s="363"/>
      <c r="P892" s="363"/>
      <c r="Q892" s="363"/>
      <c r="R892" s="363"/>
      <c r="S892" s="363"/>
      <c r="T892" s="363"/>
      <c r="U892" s="363"/>
      <c r="V892" s="363"/>
      <c r="W892" s="363"/>
      <c r="X892" s="363"/>
      <c r="Y892" s="363"/>
      <c r="Z892" s="363"/>
    </row>
    <row r="893" ht="29.25" customHeight="1">
      <c r="A893" s="361"/>
      <c r="B893" s="361"/>
      <c r="C893" s="361"/>
      <c r="D893" s="361"/>
      <c r="E893" s="361"/>
      <c r="F893" s="361"/>
      <c r="G893" s="361"/>
      <c r="H893" s="363"/>
      <c r="I893" s="363"/>
      <c r="J893" s="363"/>
      <c r="K893" s="363"/>
      <c r="L893" s="363"/>
      <c r="M893" s="363"/>
      <c r="N893" s="363"/>
      <c r="O893" s="363"/>
      <c r="P893" s="363"/>
      <c r="Q893" s="363"/>
      <c r="R893" s="363"/>
      <c r="S893" s="363"/>
      <c r="T893" s="363"/>
      <c r="U893" s="363"/>
      <c r="V893" s="363"/>
      <c r="W893" s="363"/>
      <c r="X893" s="363"/>
      <c r="Y893" s="363"/>
      <c r="Z893" s="363"/>
    </row>
    <row r="894" ht="29.25" customHeight="1">
      <c r="A894" s="361"/>
      <c r="B894" s="361"/>
      <c r="C894" s="361"/>
      <c r="D894" s="361"/>
      <c r="E894" s="361"/>
      <c r="F894" s="361"/>
      <c r="G894" s="361"/>
      <c r="H894" s="363"/>
      <c r="I894" s="363"/>
      <c r="J894" s="363"/>
      <c r="K894" s="363"/>
      <c r="L894" s="363"/>
      <c r="M894" s="363"/>
      <c r="N894" s="363"/>
      <c r="O894" s="363"/>
      <c r="P894" s="363"/>
      <c r="Q894" s="363"/>
      <c r="R894" s="363"/>
      <c r="S894" s="363"/>
      <c r="T894" s="363"/>
      <c r="U894" s="363"/>
      <c r="V894" s="363"/>
      <c r="W894" s="363"/>
      <c r="X894" s="363"/>
      <c r="Y894" s="363"/>
      <c r="Z894" s="363"/>
    </row>
    <row r="895" ht="29.25" customHeight="1">
      <c r="A895" s="361"/>
      <c r="B895" s="361"/>
      <c r="C895" s="361"/>
      <c r="D895" s="361"/>
      <c r="E895" s="361"/>
      <c r="F895" s="361"/>
      <c r="G895" s="361"/>
      <c r="H895" s="363"/>
      <c r="I895" s="363"/>
      <c r="J895" s="363"/>
      <c r="K895" s="363"/>
      <c r="L895" s="363"/>
      <c r="M895" s="363"/>
      <c r="N895" s="363"/>
      <c r="O895" s="363"/>
      <c r="P895" s="363"/>
      <c r="Q895" s="363"/>
      <c r="R895" s="363"/>
      <c r="S895" s="363"/>
      <c r="T895" s="363"/>
      <c r="U895" s="363"/>
      <c r="V895" s="363"/>
      <c r="W895" s="363"/>
      <c r="X895" s="363"/>
      <c r="Y895" s="363"/>
      <c r="Z895" s="363"/>
    </row>
    <row r="896" ht="29.25" customHeight="1">
      <c r="A896" s="361"/>
      <c r="B896" s="361"/>
      <c r="C896" s="361"/>
      <c r="D896" s="361"/>
      <c r="E896" s="361"/>
      <c r="F896" s="361"/>
      <c r="G896" s="361"/>
      <c r="H896" s="363"/>
      <c r="I896" s="363"/>
      <c r="J896" s="363"/>
      <c r="K896" s="363"/>
      <c r="L896" s="363"/>
      <c r="M896" s="363"/>
      <c r="N896" s="363"/>
      <c r="O896" s="363"/>
      <c r="P896" s="363"/>
      <c r="Q896" s="363"/>
      <c r="R896" s="363"/>
      <c r="S896" s="363"/>
      <c r="T896" s="363"/>
      <c r="U896" s="363"/>
      <c r="V896" s="363"/>
      <c r="W896" s="363"/>
      <c r="X896" s="363"/>
      <c r="Y896" s="363"/>
      <c r="Z896" s="363"/>
    </row>
    <row r="897" ht="29.25" customHeight="1">
      <c r="A897" s="361"/>
      <c r="B897" s="361"/>
      <c r="C897" s="361"/>
      <c r="D897" s="361"/>
      <c r="E897" s="361"/>
      <c r="F897" s="361"/>
      <c r="G897" s="361"/>
      <c r="H897" s="363"/>
      <c r="I897" s="363"/>
      <c r="J897" s="363"/>
      <c r="K897" s="363"/>
      <c r="L897" s="363"/>
      <c r="M897" s="363"/>
      <c r="N897" s="363"/>
      <c r="O897" s="363"/>
      <c r="P897" s="363"/>
      <c r="Q897" s="363"/>
      <c r="R897" s="363"/>
      <c r="S897" s="363"/>
      <c r="T897" s="363"/>
      <c r="U897" s="363"/>
      <c r="V897" s="363"/>
      <c r="W897" s="363"/>
      <c r="X897" s="363"/>
      <c r="Y897" s="363"/>
      <c r="Z897" s="363"/>
    </row>
    <row r="898" ht="29.25" customHeight="1">
      <c r="A898" s="361"/>
      <c r="B898" s="361"/>
      <c r="C898" s="361"/>
      <c r="D898" s="361"/>
      <c r="E898" s="361"/>
      <c r="F898" s="361"/>
      <c r="G898" s="361"/>
      <c r="H898" s="363"/>
      <c r="I898" s="363"/>
      <c r="J898" s="363"/>
      <c r="K898" s="363"/>
      <c r="L898" s="363"/>
      <c r="M898" s="363"/>
      <c r="N898" s="363"/>
      <c r="O898" s="363"/>
      <c r="P898" s="363"/>
      <c r="Q898" s="363"/>
      <c r="R898" s="363"/>
      <c r="S898" s="363"/>
      <c r="T898" s="363"/>
      <c r="U898" s="363"/>
      <c r="V898" s="363"/>
      <c r="W898" s="363"/>
      <c r="X898" s="363"/>
      <c r="Y898" s="363"/>
      <c r="Z898" s="363"/>
    </row>
    <row r="899" ht="29.25" customHeight="1">
      <c r="A899" s="361"/>
      <c r="B899" s="361"/>
      <c r="C899" s="361"/>
      <c r="D899" s="361"/>
      <c r="E899" s="361"/>
      <c r="F899" s="361"/>
      <c r="G899" s="361"/>
      <c r="H899" s="363"/>
      <c r="I899" s="363"/>
      <c r="J899" s="363"/>
      <c r="K899" s="363"/>
      <c r="L899" s="363"/>
      <c r="M899" s="363"/>
      <c r="N899" s="363"/>
      <c r="O899" s="363"/>
      <c r="P899" s="363"/>
      <c r="Q899" s="363"/>
      <c r="R899" s="363"/>
      <c r="S899" s="363"/>
      <c r="T899" s="363"/>
      <c r="U899" s="363"/>
      <c r="V899" s="363"/>
      <c r="W899" s="363"/>
      <c r="X899" s="363"/>
      <c r="Y899" s="363"/>
      <c r="Z899" s="363"/>
    </row>
    <row r="900" ht="29.25" customHeight="1">
      <c r="A900" s="361"/>
      <c r="B900" s="361"/>
      <c r="C900" s="361"/>
      <c r="D900" s="361"/>
      <c r="E900" s="361"/>
      <c r="F900" s="361"/>
      <c r="G900" s="361"/>
      <c r="H900" s="363"/>
      <c r="I900" s="363"/>
      <c r="J900" s="363"/>
      <c r="K900" s="363"/>
      <c r="L900" s="363"/>
      <c r="M900" s="363"/>
      <c r="N900" s="363"/>
      <c r="O900" s="363"/>
      <c r="P900" s="363"/>
      <c r="Q900" s="363"/>
      <c r="R900" s="363"/>
      <c r="S900" s="363"/>
      <c r="T900" s="363"/>
      <c r="U900" s="363"/>
      <c r="V900" s="363"/>
      <c r="W900" s="363"/>
      <c r="X900" s="363"/>
      <c r="Y900" s="363"/>
      <c r="Z900" s="363"/>
    </row>
    <row r="901" ht="29.25" customHeight="1">
      <c r="A901" s="361"/>
      <c r="B901" s="361"/>
      <c r="C901" s="361"/>
      <c r="D901" s="361"/>
      <c r="E901" s="361"/>
      <c r="F901" s="361"/>
      <c r="G901" s="361"/>
      <c r="H901" s="363"/>
      <c r="I901" s="363"/>
      <c r="J901" s="363"/>
      <c r="K901" s="363"/>
      <c r="L901" s="363"/>
      <c r="M901" s="363"/>
      <c r="N901" s="363"/>
      <c r="O901" s="363"/>
      <c r="P901" s="363"/>
      <c r="Q901" s="363"/>
      <c r="R901" s="363"/>
      <c r="S901" s="363"/>
      <c r="T901" s="363"/>
      <c r="U901" s="363"/>
      <c r="V901" s="363"/>
      <c r="W901" s="363"/>
      <c r="X901" s="363"/>
      <c r="Y901" s="363"/>
      <c r="Z901" s="363"/>
    </row>
    <row r="902" ht="29.25" customHeight="1">
      <c r="A902" s="361"/>
      <c r="B902" s="361"/>
      <c r="C902" s="361"/>
      <c r="D902" s="361"/>
      <c r="E902" s="361"/>
      <c r="F902" s="361"/>
      <c r="G902" s="361"/>
      <c r="H902" s="363"/>
      <c r="I902" s="363"/>
      <c r="J902" s="363"/>
      <c r="K902" s="363"/>
      <c r="L902" s="363"/>
      <c r="M902" s="363"/>
      <c r="N902" s="363"/>
      <c r="O902" s="363"/>
      <c r="P902" s="363"/>
      <c r="Q902" s="363"/>
      <c r="R902" s="363"/>
      <c r="S902" s="363"/>
      <c r="T902" s="363"/>
      <c r="U902" s="363"/>
      <c r="V902" s="363"/>
      <c r="W902" s="363"/>
      <c r="X902" s="363"/>
      <c r="Y902" s="363"/>
      <c r="Z902" s="363"/>
    </row>
    <row r="903" ht="29.25" customHeight="1">
      <c r="A903" s="361"/>
      <c r="B903" s="361"/>
      <c r="C903" s="361"/>
      <c r="D903" s="361"/>
      <c r="E903" s="361"/>
      <c r="F903" s="361"/>
      <c r="G903" s="361"/>
      <c r="H903" s="363"/>
      <c r="I903" s="363"/>
      <c r="J903" s="363"/>
      <c r="K903" s="363"/>
      <c r="L903" s="363"/>
      <c r="M903" s="363"/>
      <c r="N903" s="363"/>
      <c r="O903" s="363"/>
      <c r="P903" s="363"/>
      <c r="Q903" s="363"/>
      <c r="R903" s="363"/>
      <c r="S903" s="363"/>
      <c r="T903" s="363"/>
      <c r="U903" s="363"/>
      <c r="V903" s="363"/>
      <c r="W903" s="363"/>
      <c r="X903" s="363"/>
      <c r="Y903" s="363"/>
      <c r="Z903" s="363"/>
    </row>
    <row r="904" ht="29.25" customHeight="1">
      <c r="A904" s="361"/>
      <c r="B904" s="361"/>
      <c r="C904" s="361"/>
      <c r="D904" s="361"/>
      <c r="E904" s="361"/>
      <c r="F904" s="361"/>
      <c r="G904" s="361"/>
      <c r="H904" s="363"/>
      <c r="I904" s="363"/>
      <c r="J904" s="363"/>
      <c r="K904" s="363"/>
      <c r="L904" s="363"/>
      <c r="M904" s="363"/>
      <c r="N904" s="363"/>
      <c r="O904" s="363"/>
      <c r="P904" s="363"/>
      <c r="Q904" s="363"/>
      <c r="R904" s="363"/>
      <c r="S904" s="363"/>
      <c r="T904" s="363"/>
      <c r="U904" s="363"/>
      <c r="V904" s="363"/>
      <c r="W904" s="363"/>
      <c r="X904" s="363"/>
      <c r="Y904" s="363"/>
      <c r="Z904" s="363"/>
    </row>
    <row r="905" ht="29.25" customHeight="1">
      <c r="A905" s="361"/>
      <c r="B905" s="361"/>
      <c r="C905" s="361"/>
      <c r="D905" s="361"/>
      <c r="E905" s="361"/>
      <c r="F905" s="361"/>
      <c r="G905" s="361"/>
      <c r="H905" s="363"/>
      <c r="I905" s="363"/>
      <c r="J905" s="363"/>
      <c r="K905" s="363"/>
      <c r="L905" s="363"/>
      <c r="M905" s="363"/>
      <c r="N905" s="363"/>
      <c r="O905" s="363"/>
      <c r="P905" s="363"/>
      <c r="Q905" s="363"/>
      <c r="R905" s="363"/>
      <c r="S905" s="363"/>
      <c r="T905" s="363"/>
      <c r="U905" s="363"/>
      <c r="V905" s="363"/>
      <c r="W905" s="363"/>
      <c r="X905" s="363"/>
      <c r="Y905" s="363"/>
      <c r="Z905" s="363"/>
    </row>
    <row r="906" ht="29.25" customHeight="1">
      <c r="A906" s="361"/>
      <c r="B906" s="361"/>
      <c r="C906" s="361"/>
      <c r="D906" s="361"/>
      <c r="E906" s="361"/>
      <c r="F906" s="361"/>
      <c r="G906" s="361"/>
      <c r="H906" s="363"/>
      <c r="I906" s="363"/>
      <c r="J906" s="363"/>
      <c r="K906" s="363"/>
      <c r="L906" s="363"/>
      <c r="M906" s="363"/>
      <c r="N906" s="363"/>
      <c r="O906" s="363"/>
      <c r="P906" s="363"/>
      <c r="Q906" s="363"/>
      <c r="R906" s="363"/>
      <c r="S906" s="363"/>
      <c r="T906" s="363"/>
      <c r="U906" s="363"/>
      <c r="V906" s="363"/>
      <c r="W906" s="363"/>
      <c r="X906" s="363"/>
      <c r="Y906" s="363"/>
      <c r="Z906" s="363"/>
    </row>
    <row r="907" ht="29.25" customHeight="1">
      <c r="A907" s="361"/>
      <c r="B907" s="361"/>
      <c r="C907" s="361"/>
      <c r="D907" s="361"/>
      <c r="E907" s="361"/>
      <c r="F907" s="361"/>
      <c r="G907" s="361"/>
      <c r="H907" s="363"/>
      <c r="I907" s="363"/>
      <c r="J907" s="363"/>
      <c r="K907" s="363"/>
      <c r="L907" s="363"/>
      <c r="M907" s="363"/>
      <c r="N907" s="363"/>
      <c r="O907" s="363"/>
      <c r="P907" s="363"/>
      <c r="Q907" s="363"/>
      <c r="R907" s="363"/>
      <c r="S907" s="363"/>
      <c r="T907" s="363"/>
      <c r="U907" s="363"/>
      <c r="V907" s="363"/>
      <c r="W907" s="363"/>
      <c r="X907" s="363"/>
      <c r="Y907" s="363"/>
      <c r="Z907" s="363"/>
    </row>
    <row r="908" ht="29.25" customHeight="1">
      <c r="A908" s="361"/>
      <c r="B908" s="361"/>
      <c r="C908" s="361"/>
      <c r="D908" s="361"/>
      <c r="E908" s="361"/>
      <c r="F908" s="361"/>
      <c r="G908" s="361"/>
      <c r="H908" s="363"/>
      <c r="I908" s="363"/>
      <c r="J908" s="363"/>
      <c r="K908" s="363"/>
      <c r="L908" s="363"/>
      <c r="M908" s="363"/>
      <c r="N908" s="363"/>
      <c r="O908" s="363"/>
      <c r="P908" s="363"/>
      <c r="Q908" s="363"/>
      <c r="R908" s="363"/>
      <c r="S908" s="363"/>
      <c r="T908" s="363"/>
      <c r="U908" s="363"/>
      <c r="V908" s="363"/>
      <c r="W908" s="363"/>
      <c r="X908" s="363"/>
      <c r="Y908" s="363"/>
      <c r="Z908" s="363"/>
    </row>
    <row r="909" ht="29.25" customHeight="1">
      <c r="A909" s="361"/>
      <c r="B909" s="361"/>
      <c r="C909" s="361"/>
      <c r="D909" s="361"/>
      <c r="E909" s="361"/>
      <c r="F909" s="361"/>
      <c r="G909" s="361"/>
      <c r="H909" s="363"/>
      <c r="I909" s="363"/>
      <c r="J909" s="363"/>
      <c r="K909" s="363"/>
      <c r="L909" s="363"/>
      <c r="M909" s="363"/>
      <c r="N909" s="363"/>
      <c r="O909" s="363"/>
      <c r="P909" s="363"/>
      <c r="Q909" s="363"/>
      <c r="R909" s="363"/>
      <c r="S909" s="363"/>
      <c r="T909" s="363"/>
      <c r="U909" s="363"/>
      <c r="V909" s="363"/>
      <c r="W909" s="363"/>
      <c r="X909" s="363"/>
      <c r="Y909" s="363"/>
      <c r="Z909" s="363"/>
    </row>
    <row r="910" ht="29.25" customHeight="1">
      <c r="A910" s="361"/>
      <c r="B910" s="361"/>
      <c r="C910" s="361"/>
      <c r="D910" s="361"/>
      <c r="E910" s="361"/>
      <c r="F910" s="361"/>
      <c r="G910" s="361"/>
      <c r="H910" s="363"/>
      <c r="I910" s="363"/>
      <c r="J910" s="363"/>
      <c r="K910" s="363"/>
      <c r="L910" s="363"/>
      <c r="M910" s="363"/>
      <c r="N910" s="363"/>
      <c r="O910" s="363"/>
      <c r="P910" s="363"/>
      <c r="Q910" s="363"/>
      <c r="R910" s="363"/>
      <c r="S910" s="363"/>
      <c r="T910" s="363"/>
      <c r="U910" s="363"/>
      <c r="V910" s="363"/>
      <c r="W910" s="363"/>
      <c r="X910" s="363"/>
      <c r="Y910" s="363"/>
      <c r="Z910" s="363"/>
    </row>
    <row r="911" ht="29.25" customHeight="1">
      <c r="A911" s="361"/>
      <c r="B911" s="361"/>
      <c r="C911" s="361"/>
      <c r="D911" s="361"/>
      <c r="E911" s="361"/>
      <c r="F911" s="361"/>
      <c r="G911" s="361"/>
      <c r="H911" s="363"/>
      <c r="I911" s="363"/>
      <c r="J911" s="363"/>
      <c r="K911" s="363"/>
      <c r="L911" s="363"/>
      <c r="M911" s="363"/>
      <c r="N911" s="363"/>
      <c r="O911" s="363"/>
      <c r="P911" s="363"/>
      <c r="Q911" s="363"/>
      <c r="R911" s="363"/>
      <c r="S911" s="363"/>
      <c r="T911" s="363"/>
      <c r="U911" s="363"/>
      <c r="V911" s="363"/>
      <c r="W911" s="363"/>
      <c r="X911" s="363"/>
      <c r="Y911" s="363"/>
      <c r="Z911" s="363"/>
    </row>
    <row r="912" ht="29.25" customHeight="1">
      <c r="A912" s="361"/>
      <c r="B912" s="361"/>
      <c r="C912" s="361"/>
      <c r="D912" s="361"/>
      <c r="E912" s="361"/>
      <c r="F912" s="361"/>
      <c r="G912" s="361"/>
      <c r="H912" s="363"/>
      <c r="I912" s="363"/>
      <c r="J912" s="363"/>
      <c r="K912" s="363"/>
      <c r="L912" s="363"/>
      <c r="M912" s="363"/>
      <c r="N912" s="363"/>
      <c r="O912" s="363"/>
      <c r="P912" s="363"/>
      <c r="Q912" s="363"/>
      <c r="R912" s="363"/>
      <c r="S912" s="363"/>
      <c r="T912" s="363"/>
      <c r="U912" s="363"/>
      <c r="V912" s="363"/>
      <c r="W912" s="363"/>
      <c r="X912" s="363"/>
      <c r="Y912" s="363"/>
      <c r="Z912" s="363"/>
    </row>
    <row r="913" ht="29.25" customHeight="1">
      <c r="A913" s="361"/>
      <c r="B913" s="361"/>
      <c r="C913" s="361"/>
      <c r="D913" s="361"/>
      <c r="E913" s="361"/>
      <c r="F913" s="361"/>
      <c r="G913" s="361"/>
      <c r="H913" s="363"/>
      <c r="I913" s="363"/>
      <c r="J913" s="363"/>
      <c r="K913" s="363"/>
      <c r="L913" s="363"/>
      <c r="M913" s="363"/>
      <c r="N913" s="363"/>
      <c r="O913" s="363"/>
      <c r="P913" s="363"/>
      <c r="Q913" s="363"/>
      <c r="R913" s="363"/>
      <c r="S913" s="363"/>
      <c r="T913" s="363"/>
      <c r="U913" s="363"/>
      <c r="V913" s="363"/>
      <c r="W913" s="363"/>
      <c r="X913" s="363"/>
      <c r="Y913" s="363"/>
      <c r="Z913" s="363"/>
    </row>
    <row r="914" ht="29.25" customHeight="1">
      <c r="A914" s="361"/>
      <c r="B914" s="361"/>
      <c r="C914" s="361"/>
      <c r="D914" s="361"/>
      <c r="E914" s="361"/>
      <c r="F914" s="361"/>
      <c r="G914" s="361"/>
      <c r="H914" s="363"/>
      <c r="I914" s="363"/>
      <c r="J914" s="363"/>
      <c r="K914" s="363"/>
      <c r="L914" s="363"/>
      <c r="M914" s="363"/>
      <c r="N914" s="363"/>
      <c r="O914" s="363"/>
      <c r="P914" s="363"/>
      <c r="Q914" s="363"/>
      <c r="R914" s="363"/>
      <c r="S914" s="363"/>
      <c r="T914" s="363"/>
      <c r="U914" s="363"/>
      <c r="V914" s="363"/>
      <c r="W914" s="363"/>
      <c r="X914" s="363"/>
      <c r="Y914" s="363"/>
      <c r="Z914" s="363"/>
    </row>
    <row r="915" ht="29.25" customHeight="1">
      <c r="A915" s="361"/>
      <c r="B915" s="361"/>
      <c r="C915" s="361"/>
      <c r="D915" s="361"/>
      <c r="E915" s="361"/>
      <c r="F915" s="361"/>
      <c r="G915" s="361"/>
      <c r="H915" s="363"/>
      <c r="I915" s="363"/>
      <c r="J915" s="363"/>
      <c r="K915" s="363"/>
      <c r="L915" s="363"/>
      <c r="M915" s="363"/>
      <c r="N915" s="363"/>
      <c r="O915" s="363"/>
      <c r="P915" s="363"/>
      <c r="Q915" s="363"/>
      <c r="R915" s="363"/>
      <c r="S915" s="363"/>
      <c r="T915" s="363"/>
      <c r="U915" s="363"/>
      <c r="V915" s="363"/>
      <c r="W915" s="363"/>
      <c r="X915" s="363"/>
      <c r="Y915" s="363"/>
      <c r="Z915" s="363"/>
    </row>
    <row r="916" ht="29.25" customHeight="1">
      <c r="A916" s="361"/>
      <c r="B916" s="361"/>
      <c r="C916" s="361"/>
      <c r="D916" s="361"/>
      <c r="E916" s="361"/>
      <c r="F916" s="361"/>
      <c r="G916" s="361"/>
      <c r="H916" s="363"/>
      <c r="I916" s="363"/>
      <c r="J916" s="363"/>
      <c r="K916" s="363"/>
      <c r="L916" s="363"/>
      <c r="M916" s="363"/>
      <c r="N916" s="363"/>
      <c r="O916" s="363"/>
      <c r="P916" s="363"/>
      <c r="Q916" s="363"/>
      <c r="R916" s="363"/>
      <c r="S916" s="363"/>
      <c r="T916" s="363"/>
      <c r="U916" s="363"/>
      <c r="V916" s="363"/>
      <c r="W916" s="363"/>
      <c r="X916" s="363"/>
      <c r="Y916" s="363"/>
      <c r="Z916" s="363"/>
    </row>
    <row r="917" ht="29.25" customHeight="1">
      <c r="A917" s="361"/>
      <c r="B917" s="361"/>
      <c r="C917" s="361"/>
      <c r="D917" s="361"/>
      <c r="E917" s="361"/>
      <c r="F917" s="361"/>
      <c r="G917" s="361"/>
      <c r="H917" s="363"/>
      <c r="I917" s="363"/>
      <c r="J917" s="363"/>
      <c r="K917" s="363"/>
      <c r="L917" s="363"/>
      <c r="M917" s="363"/>
      <c r="N917" s="363"/>
      <c r="O917" s="363"/>
      <c r="P917" s="363"/>
      <c r="Q917" s="363"/>
      <c r="R917" s="363"/>
      <c r="S917" s="363"/>
      <c r="T917" s="363"/>
      <c r="U917" s="363"/>
      <c r="V917" s="363"/>
      <c r="W917" s="363"/>
      <c r="X917" s="363"/>
      <c r="Y917" s="363"/>
      <c r="Z917" s="363"/>
    </row>
    <row r="918" ht="29.25" customHeight="1">
      <c r="A918" s="361"/>
      <c r="B918" s="361"/>
      <c r="C918" s="361"/>
      <c r="D918" s="361"/>
      <c r="E918" s="361"/>
      <c r="F918" s="361"/>
      <c r="G918" s="361"/>
      <c r="H918" s="363"/>
      <c r="I918" s="363"/>
      <c r="J918" s="363"/>
      <c r="K918" s="363"/>
      <c r="L918" s="363"/>
      <c r="M918" s="363"/>
      <c r="N918" s="363"/>
      <c r="O918" s="363"/>
      <c r="P918" s="363"/>
      <c r="Q918" s="363"/>
      <c r="R918" s="363"/>
      <c r="S918" s="363"/>
      <c r="T918" s="363"/>
      <c r="U918" s="363"/>
      <c r="V918" s="363"/>
      <c r="W918" s="363"/>
      <c r="X918" s="363"/>
      <c r="Y918" s="363"/>
      <c r="Z918" s="363"/>
    </row>
    <row r="919" ht="29.25" customHeight="1">
      <c r="A919" s="361"/>
      <c r="B919" s="361"/>
      <c r="C919" s="361"/>
      <c r="D919" s="361"/>
      <c r="E919" s="361"/>
      <c r="F919" s="361"/>
      <c r="G919" s="361"/>
      <c r="H919" s="363"/>
      <c r="I919" s="363"/>
      <c r="J919" s="363"/>
      <c r="K919" s="363"/>
      <c r="L919" s="363"/>
      <c r="M919" s="363"/>
      <c r="N919" s="363"/>
      <c r="O919" s="363"/>
      <c r="P919" s="363"/>
      <c r="Q919" s="363"/>
      <c r="R919" s="363"/>
      <c r="S919" s="363"/>
      <c r="T919" s="363"/>
      <c r="U919" s="363"/>
      <c r="V919" s="363"/>
      <c r="W919" s="363"/>
      <c r="X919" s="363"/>
      <c r="Y919" s="363"/>
      <c r="Z919" s="363"/>
    </row>
    <row r="920" ht="29.25" customHeight="1">
      <c r="A920" s="361"/>
      <c r="B920" s="361"/>
      <c r="C920" s="361"/>
      <c r="D920" s="361"/>
      <c r="E920" s="361"/>
      <c r="F920" s="361"/>
      <c r="G920" s="361"/>
      <c r="H920" s="363"/>
      <c r="I920" s="363"/>
      <c r="J920" s="363"/>
      <c r="K920" s="363"/>
      <c r="L920" s="363"/>
      <c r="M920" s="363"/>
      <c r="N920" s="363"/>
      <c r="O920" s="363"/>
      <c r="P920" s="363"/>
      <c r="Q920" s="363"/>
      <c r="R920" s="363"/>
      <c r="S920" s="363"/>
      <c r="T920" s="363"/>
      <c r="U920" s="363"/>
      <c r="V920" s="363"/>
      <c r="W920" s="363"/>
      <c r="X920" s="363"/>
      <c r="Y920" s="363"/>
      <c r="Z920" s="363"/>
    </row>
    <row r="921" ht="29.25" customHeight="1">
      <c r="A921" s="361"/>
      <c r="B921" s="361"/>
      <c r="C921" s="361"/>
      <c r="D921" s="361"/>
      <c r="E921" s="361"/>
      <c r="F921" s="361"/>
      <c r="G921" s="361"/>
      <c r="H921" s="363"/>
      <c r="I921" s="363"/>
      <c r="J921" s="363"/>
      <c r="K921" s="363"/>
      <c r="L921" s="363"/>
      <c r="M921" s="363"/>
      <c r="N921" s="363"/>
      <c r="O921" s="363"/>
      <c r="P921" s="363"/>
      <c r="Q921" s="363"/>
      <c r="R921" s="363"/>
      <c r="S921" s="363"/>
      <c r="T921" s="363"/>
      <c r="U921" s="363"/>
      <c r="V921" s="363"/>
      <c r="W921" s="363"/>
      <c r="X921" s="363"/>
      <c r="Y921" s="363"/>
      <c r="Z921" s="363"/>
    </row>
    <row r="922" ht="29.25" customHeight="1">
      <c r="A922" s="361"/>
      <c r="B922" s="361"/>
      <c r="C922" s="361"/>
      <c r="D922" s="361"/>
      <c r="E922" s="361"/>
      <c r="F922" s="361"/>
      <c r="G922" s="361"/>
      <c r="H922" s="363"/>
      <c r="I922" s="363"/>
      <c r="J922" s="363"/>
      <c r="K922" s="363"/>
      <c r="L922" s="363"/>
      <c r="M922" s="363"/>
      <c r="N922" s="363"/>
      <c r="O922" s="363"/>
      <c r="P922" s="363"/>
      <c r="Q922" s="363"/>
      <c r="R922" s="363"/>
      <c r="S922" s="363"/>
      <c r="T922" s="363"/>
      <c r="U922" s="363"/>
      <c r="V922" s="363"/>
      <c r="W922" s="363"/>
      <c r="X922" s="363"/>
      <c r="Y922" s="363"/>
      <c r="Z922" s="363"/>
    </row>
    <row r="923" ht="29.25" customHeight="1">
      <c r="A923" s="361"/>
      <c r="B923" s="361"/>
      <c r="C923" s="361"/>
      <c r="D923" s="361"/>
      <c r="E923" s="361"/>
      <c r="F923" s="361"/>
      <c r="G923" s="361"/>
      <c r="H923" s="363"/>
      <c r="I923" s="363"/>
      <c r="J923" s="363"/>
      <c r="K923" s="363"/>
      <c r="L923" s="363"/>
      <c r="M923" s="363"/>
      <c r="N923" s="363"/>
      <c r="O923" s="363"/>
      <c r="P923" s="363"/>
      <c r="Q923" s="363"/>
      <c r="R923" s="363"/>
      <c r="S923" s="363"/>
      <c r="T923" s="363"/>
      <c r="U923" s="363"/>
      <c r="V923" s="363"/>
      <c r="W923" s="363"/>
      <c r="X923" s="363"/>
      <c r="Y923" s="363"/>
      <c r="Z923" s="363"/>
    </row>
    <row r="924" ht="29.25" customHeight="1">
      <c r="A924" s="361"/>
      <c r="B924" s="361"/>
      <c r="C924" s="361"/>
      <c r="D924" s="361"/>
      <c r="E924" s="361"/>
      <c r="F924" s="361"/>
      <c r="G924" s="361"/>
      <c r="H924" s="363"/>
      <c r="I924" s="363"/>
      <c r="J924" s="363"/>
      <c r="K924" s="363"/>
      <c r="L924" s="363"/>
      <c r="M924" s="363"/>
      <c r="N924" s="363"/>
      <c r="O924" s="363"/>
      <c r="P924" s="363"/>
      <c r="Q924" s="363"/>
      <c r="R924" s="363"/>
      <c r="S924" s="363"/>
      <c r="T924" s="363"/>
      <c r="U924" s="363"/>
      <c r="V924" s="363"/>
      <c r="W924" s="363"/>
      <c r="X924" s="363"/>
      <c r="Y924" s="363"/>
      <c r="Z924" s="363"/>
    </row>
    <row r="925" ht="29.25" customHeight="1">
      <c r="A925" s="361"/>
      <c r="B925" s="361"/>
      <c r="C925" s="361"/>
      <c r="D925" s="361"/>
      <c r="E925" s="361"/>
      <c r="F925" s="361"/>
      <c r="G925" s="361"/>
      <c r="H925" s="363"/>
      <c r="I925" s="363"/>
      <c r="J925" s="363"/>
      <c r="K925" s="363"/>
      <c r="L925" s="363"/>
      <c r="M925" s="363"/>
      <c r="N925" s="363"/>
      <c r="O925" s="363"/>
      <c r="P925" s="363"/>
      <c r="Q925" s="363"/>
      <c r="R925" s="363"/>
      <c r="S925" s="363"/>
      <c r="T925" s="363"/>
      <c r="U925" s="363"/>
      <c r="V925" s="363"/>
      <c r="W925" s="363"/>
      <c r="X925" s="363"/>
      <c r="Y925" s="363"/>
      <c r="Z925" s="363"/>
    </row>
    <row r="926" ht="29.25" customHeight="1">
      <c r="A926" s="361"/>
      <c r="B926" s="361"/>
      <c r="C926" s="361"/>
      <c r="D926" s="361"/>
      <c r="E926" s="361"/>
      <c r="F926" s="361"/>
      <c r="G926" s="361"/>
      <c r="H926" s="363"/>
      <c r="I926" s="363"/>
      <c r="J926" s="363"/>
      <c r="K926" s="363"/>
      <c r="L926" s="363"/>
      <c r="M926" s="363"/>
      <c r="N926" s="363"/>
      <c r="O926" s="363"/>
      <c r="P926" s="363"/>
      <c r="Q926" s="363"/>
      <c r="R926" s="363"/>
      <c r="S926" s="363"/>
      <c r="T926" s="363"/>
      <c r="U926" s="363"/>
      <c r="V926" s="363"/>
      <c r="W926" s="363"/>
      <c r="X926" s="363"/>
      <c r="Y926" s="363"/>
      <c r="Z926" s="363"/>
    </row>
    <row r="927" ht="29.25" customHeight="1">
      <c r="A927" s="361"/>
      <c r="B927" s="361"/>
      <c r="C927" s="361"/>
      <c r="D927" s="361"/>
      <c r="E927" s="361"/>
      <c r="F927" s="361"/>
      <c r="G927" s="361"/>
      <c r="H927" s="363"/>
      <c r="I927" s="363"/>
      <c r="J927" s="363"/>
      <c r="K927" s="363"/>
      <c r="L927" s="363"/>
      <c r="M927" s="363"/>
      <c r="N927" s="363"/>
      <c r="O927" s="363"/>
      <c r="P927" s="363"/>
      <c r="Q927" s="363"/>
      <c r="R927" s="363"/>
      <c r="S927" s="363"/>
      <c r="T927" s="363"/>
      <c r="U927" s="363"/>
      <c r="V927" s="363"/>
      <c r="W927" s="363"/>
      <c r="X927" s="363"/>
      <c r="Y927" s="363"/>
      <c r="Z927" s="363"/>
    </row>
    <row r="928" ht="29.25" customHeight="1">
      <c r="A928" s="361"/>
      <c r="B928" s="361"/>
      <c r="C928" s="361"/>
      <c r="D928" s="361"/>
      <c r="E928" s="361"/>
      <c r="F928" s="361"/>
      <c r="G928" s="361"/>
      <c r="H928" s="363"/>
      <c r="I928" s="363"/>
      <c r="J928" s="363"/>
      <c r="K928" s="363"/>
      <c r="L928" s="363"/>
      <c r="M928" s="363"/>
      <c r="N928" s="363"/>
      <c r="O928" s="363"/>
      <c r="P928" s="363"/>
      <c r="Q928" s="363"/>
      <c r="R928" s="363"/>
      <c r="S928" s="363"/>
      <c r="T928" s="363"/>
      <c r="U928" s="363"/>
      <c r="V928" s="363"/>
      <c r="W928" s="363"/>
      <c r="X928" s="363"/>
      <c r="Y928" s="363"/>
      <c r="Z928" s="363"/>
    </row>
    <row r="929" ht="29.25" customHeight="1">
      <c r="A929" s="361"/>
      <c r="B929" s="361"/>
      <c r="C929" s="361"/>
      <c r="D929" s="361"/>
      <c r="E929" s="361"/>
      <c r="F929" s="361"/>
      <c r="G929" s="361"/>
      <c r="H929" s="363"/>
      <c r="I929" s="363"/>
      <c r="J929" s="363"/>
      <c r="K929" s="363"/>
      <c r="L929" s="363"/>
      <c r="M929" s="363"/>
      <c r="N929" s="363"/>
      <c r="O929" s="363"/>
      <c r="P929" s="363"/>
      <c r="Q929" s="363"/>
      <c r="R929" s="363"/>
      <c r="S929" s="363"/>
      <c r="T929" s="363"/>
      <c r="U929" s="363"/>
      <c r="V929" s="363"/>
      <c r="W929" s="363"/>
      <c r="X929" s="363"/>
      <c r="Y929" s="363"/>
      <c r="Z929" s="363"/>
    </row>
    <row r="930" ht="29.25" customHeight="1">
      <c r="A930" s="361"/>
      <c r="B930" s="361"/>
      <c r="C930" s="361"/>
      <c r="D930" s="361"/>
      <c r="E930" s="361"/>
      <c r="F930" s="361"/>
      <c r="G930" s="361"/>
      <c r="H930" s="363"/>
      <c r="I930" s="363"/>
      <c r="J930" s="363"/>
      <c r="K930" s="363"/>
      <c r="L930" s="363"/>
      <c r="M930" s="363"/>
      <c r="N930" s="363"/>
      <c r="O930" s="363"/>
      <c r="P930" s="363"/>
      <c r="Q930" s="363"/>
      <c r="R930" s="363"/>
      <c r="S930" s="363"/>
      <c r="T930" s="363"/>
      <c r="U930" s="363"/>
      <c r="V930" s="363"/>
      <c r="W930" s="363"/>
      <c r="X930" s="363"/>
      <c r="Y930" s="363"/>
      <c r="Z930" s="363"/>
    </row>
    <row r="931" ht="29.25" customHeight="1">
      <c r="A931" s="361"/>
      <c r="B931" s="361"/>
      <c r="C931" s="361"/>
      <c r="D931" s="361"/>
      <c r="E931" s="361"/>
      <c r="F931" s="361"/>
      <c r="G931" s="361"/>
      <c r="H931" s="363"/>
      <c r="I931" s="363"/>
      <c r="J931" s="363"/>
      <c r="K931" s="363"/>
      <c r="L931" s="363"/>
      <c r="M931" s="363"/>
      <c r="N931" s="363"/>
      <c r="O931" s="363"/>
      <c r="P931" s="363"/>
      <c r="Q931" s="363"/>
      <c r="R931" s="363"/>
      <c r="S931" s="363"/>
      <c r="T931" s="363"/>
      <c r="U931" s="363"/>
      <c r="V931" s="363"/>
      <c r="W931" s="363"/>
      <c r="X931" s="363"/>
      <c r="Y931" s="363"/>
      <c r="Z931" s="363"/>
    </row>
    <row r="932" ht="29.25" customHeight="1">
      <c r="A932" s="361"/>
      <c r="B932" s="361"/>
      <c r="C932" s="361"/>
      <c r="D932" s="361"/>
      <c r="E932" s="361"/>
      <c r="F932" s="361"/>
      <c r="G932" s="361"/>
      <c r="H932" s="363"/>
      <c r="I932" s="363"/>
      <c r="J932" s="363"/>
      <c r="K932" s="363"/>
      <c r="L932" s="363"/>
      <c r="M932" s="363"/>
      <c r="N932" s="363"/>
      <c r="O932" s="363"/>
      <c r="P932" s="363"/>
      <c r="Q932" s="363"/>
      <c r="R932" s="363"/>
      <c r="S932" s="363"/>
      <c r="T932" s="363"/>
      <c r="U932" s="363"/>
      <c r="V932" s="363"/>
      <c r="W932" s="363"/>
      <c r="X932" s="363"/>
      <c r="Y932" s="363"/>
      <c r="Z932" s="363"/>
    </row>
    <row r="933" ht="29.25" customHeight="1">
      <c r="A933" s="361"/>
      <c r="B933" s="361"/>
      <c r="C933" s="361"/>
      <c r="D933" s="361"/>
      <c r="E933" s="361"/>
      <c r="F933" s="361"/>
      <c r="G933" s="361"/>
      <c r="H933" s="363"/>
      <c r="I933" s="363"/>
      <c r="J933" s="363"/>
      <c r="K933" s="363"/>
      <c r="L933" s="363"/>
      <c r="M933" s="363"/>
      <c r="N933" s="363"/>
      <c r="O933" s="363"/>
      <c r="P933" s="363"/>
      <c r="Q933" s="363"/>
      <c r="R933" s="363"/>
      <c r="S933" s="363"/>
      <c r="T933" s="363"/>
      <c r="U933" s="363"/>
      <c r="V933" s="363"/>
      <c r="W933" s="363"/>
      <c r="X933" s="363"/>
      <c r="Y933" s="363"/>
      <c r="Z933" s="363"/>
    </row>
    <row r="934" ht="29.25" customHeight="1">
      <c r="A934" s="361"/>
      <c r="B934" s="361"/>
      <c r="C934" s="361"/>
      <c r="D934" s="361"/>
      <c r="E934" s="361"/>
      <c r="F934" s="361"/>
      <c r="G934" s="361"/>
      <c r="H934" s="363"/>
      <c r="I934" s="363"/>
      <c r="J934" s="363"/>
      <c r="K934" s="363"/>
      <c r="L934" s="363"/>
      <c r="M934" s="363"/>
      <c r="N934" s="363"/>
      <c r="O934" s="363"/>
      <c r="P934" s="363"/>
      <c r="Q934" s="363"/>
      <c r="R934" s="363"/>
      <c r="S934" s="363"/>
      <c r="T934" s="363"/>
      <c r="U934" s="363"/>
      <c r="V934" s="363"/>
      <c r="W934" s="363"/>
      <c r="X934" s="363"/>
      <c r="Y934" s="363"/>
      <c r="Z934" s="363"/>
    </row>
    <row r="935" ht="29.25" customHeight="1">
      <c r="A935" s="361"/>
      <c r="B935" s="361"/>
      <c r="C935" s="361"/>
      <c r="D935" s="361"/>
      <c r="E935" s="361"/>
      <c r="F935" s="361"/>
      <c r="G935" s="361"/>
      <c r="H935" s="363"/>
      <c r="I935" s="363"/>
      <c r="J935" s="363"/>
      <c r="K935" s="363"/>
      <c r="L935" s="363"/>
      <c r="M935" s="363"/>
      <c r="N935" s="363"/>
      <c r="O935" s="363"/>
      <c r="P935" s="363"/>
      <c r="Q935" s="363"/>
      <c r="R935" s="363"/>
      <c r="S935" s="363"/>
      <c r="T935" s="363"/>
      <c r="U935" s="363"/>
      <c r="V935" s="363"/>
      <c r="W935" s="363"/>
      <c r="X935" s="363"/>
      <c r="Y935" s="363"/>
      <c r="Z935" s="363"/>
    </row>
    <row r="936" ht="29.25" customHeight="1">
      <c r="A936" s="361"/>
      <c r="B936" s="361"/>
      <c r="C936" s="361"/>
      <c r="D936" s="361"/>
      <c r="E936" s="361"/>
      <c r="F936" s="361"/>
      <c r="G936" s="361"/>
      <c r="H936" s="363"/>
      <c r="I936" s="363"/>
      <c r="J936" s="363"/>
      <c r="K936" s="363"/>
      <c r="L936" s="363"/>
      <c r="M936" s="363"/>
      <c r="N936" s="363"/>
      <c r="O936" s="363"/>
      <c r="P936" s="363"/>
      <c r="Q936" s="363"/>
      <c r="R936" s="363"/>
      <c r="S936" s="363"/>
      <c r="T936" s="363"/>
      <c r="U936" s="363"/>
      <c r="V936" s="363"/>
      <c r="W936" s="363"/>
      <c r="X936" s="363"/>
      <c r="Y936" s="363"/>
      <c r="Z936" s="363"/>
    </row>
    <row r="937" ht="29.25" customHeight="1">
      <c r="A937" s="361"/>
      <c r="B937" s="361"/>
      <c r="C937" s="361"/>
      <c r="D937" s="361"/>
      <c r="E937" s="361"/>
      <c r="F937" s="361"/>
      <c r="G937" s="361"/>
      <c r="H937" s="363"/>
      <c r="I937" s="363"/>
      <c r="J937" s="363"/>
      <c r="K937" s="363"/>
      <c r="L937" s="363"/>
      <c r="M937" s="363"/>
      <c r="N937" s="363"/>
      <c r="O937" s="363"/>
      <c r="P937" s="363"/>
      <c r="Q937" s="363"/>
      <c r="R937" s="363"/>
      <c r="S937" s="363"/>
      <c r="T937" s="363"/>
      <c r="U937" s="363"/>
      <c r="V937" s="363"/>
      <c r="W937" s="363"/>
      <c r="X937" s="363"/>
      <c r="Y937" s="363"/>
      <c r="Z937" s="363"/>
    </row>
    <row r="938" ht="29.25" customHeight="1">
      <c r="A938" s="361"/>
      <c r="B938" s="361"/>
      <c r="C938" s="361"/>
      <c r="D938" s="361"/>
      <c r="E938" s="361"/>
      <c r="F938" s="361"/>
      <c r="G938" s="361"/>
      <c r="H938" s="363"/>
      <c r="I938" s="363"/>
      <c r="J938" s="363"/>
      <c r="K938" s="363"/>
      <c r="L938" s="363"/>
      <c r="M938" s="363"/>
      <c r="N938" s="363"/>
      <c r="O938" s="363"/>
      <c r="P938" s="363"/>
      <c r="Q938" s="363"/>
      <c r="R938" s="363"/>
      <c r="S938" s="363"/>
      <c r="T938" s="363"/>
      <c r="U938" s="363"/>
      <c r="V938" s="363"/>
      <c r="W938" s="363"/>
      <c r="X938" s="363"/>
      <c r="Y938" s="363"/>
      <c r="Z938" s="363"/>
    </row>
    <row r="939" ht="29.25" customHeight="1">
      <c r="A939" s="361"/>
      <c r="B939" s="361"/>
      <c r="C939" s="361"/>
      <c r="D939" s="361"/>
      <c r="E939" s="361"/>
      <c r="F939" s="361"/>
      <c r="G939" s="361"/>
      <c r="H939" s="363"/>
      <c r="I939" s="363"/>
      <c r="J939" s="363"/>
      <c r="K939" s="363"/>
      <c r="L939" s="363"/>
      <c r="M939" s="363"/>
      <c r="N939" s="363"/>
      <c r="O939" s="363"/>
      <c r="P939" s="363"/>
      <c r="Q939" s="363"/>
      <c r="R939" s="363"/>
      <c r="S939" s="363"/>
      <c r="T939" s="363"/>
      <c r="U939" s="363"/>
      <c r="V939" s="363"/>
      <c r="W939" s="363"/>
      <c r="X939" s="363"/>
      <c r="Y939" s="363"/>
      <c r="Z939" s="363"/>
    </row>
    <row r="940" ht="29.25" customHeight="1">
      <c r="A940" s="361"/>
      <c r="B940" s="361"/>
      <c r="C940" s="361"/>
      <c r="D940" s="361"/>
      <c r="E940" s="361"/>
      <c r="F940" s="361"/>
      <c r="G940" s="361"/>
      <c r="H940" s="363"/>
      <c r="I940" s="363"/>
      <c r="J940" s="363"/>
      <c r="K940" s="363"/>
      <c r="L940" s="363"/>
      <c r="M940" s="363"/>
      <c r="N940" s="363"/>
      <c r="O940" s="363"/>
      <c r="P940" s="363"/>
      <c r="Q940" s="363"/>
      <c r="R940" s="363"/>
      <c r="S940" s="363"/>
      <c r="T940" s="363"/>
      <c r="U940" s="363"/>
      <c r="V940" s="363"/>
      <c r="W940" s="363"/>
      <c r="X940" s="363"/>
      <c r="Y940" s="363"/>
      <c r="Z940" s="363"/>
    </row>
    <row r="941" ht="29.25" customHeight="1">
      <c r="A941" s="361"/>
      <c r="B941" s="361"/>
      <c r="C941" s="361"/>
      <c r="D941" s="361"/>
      <c r="E941" s="361"/>
      <c r="F941" s="361"/>
      <c r="G941" s="361"/>
      <c r="H941" s="363"/>
      <c r="I941" s="363"/>
      <c r="J941" s="363"/>
      <c r="K941" s="363"/>
      <c r="L941" s="363"/>
      <c r="M941" s="363"/>
      <c r="N941" s="363"/>
      <c r="O941" s="363"/>
      <c r="P941" s="363"/>
      <c r="Q941" s="363"/>
      <c r="R941" s="363"/>
      <c r="S941" s="363"/>
      <c r="T941" s="363"/>
      <c r="U941" s="363"/>
      <c r="V941" s="363"/>
      <c r="W941" s="363"/>
      <c r="X941" s="363"/>
      <c r="Y941" s="363"/>
      <c r="Z941" s="363"/>
    </row>
    <row r="942" ht="29.25" customHeight="1">
      <c r="A942" s="361"/>
      <c r="B942" s="361"/>
      <c r="C942" s="361"/>
      <c r="D942" s="361"/>
      <c r="E942" s="361"/>
      <c r="F942" s="361"/>
      <c r="G942" s="361"/>
      <c r="H942" s="363"/>
      <c r="I942" s="363"/>
      <c r="J942" s="363"/>
      <c r="K942" s="363"/>
      <c r="L942" s="363"/>
      <c r="M942" s="363"/>
      <c r="N942" s="363"/>
      <c r="O942" s="363"/>
      <c r="P942" s="363"/>
      <c r="Q942" s="363"/>
      <c r="R942" s="363"/>
      <c r="S942" s="363"/>
      <c r="T942" s="363"/>
      <c r="U942" s="363"/>
      <c r="V942" s="363"/>
      <c r="W942" s="363"/>
      <c r="X942" s="363"/>
      <c r="Y942" s="363"/>
      <c r="Z942" s="363"/>
    </row>
    <row r="943" ht="29.25" customHeight="1">
      <c r="A943" s="361"/>
      <c r="B943" s="361"/>
      <c r="C943" s="361"/>
      <c r="D943" s="361"/>
      <c r="E943" s="361"/>
      <c r="F943" s="361"/>
      <c r="G943" s="361"/>
      <c r="H943" s="363"/>
      <c r="I943" s="363"/>
      <c r="J943" s="363"/>
      <c r="K943" s="363"/>
      <c r="L943" s="363"/>
      <c r="M943" s="363"/>
      <c r="N943" s="363"/>
      <c r="O943" s="363"/>
      <c r="P943" s="363"/>
      <c r="Q943" s="363"/>
      <c r="R943" s="363"/>
      <c r="S943" s="363"/>
      <c r="T943" s="363"/>
      <c r="U943" s="363"/>
      <c r="V943" s="363"/>
      <c r="W943" s="363"/>
      <c r="X943" s="363"/>
      <c r="Y943" s="363"/>
      <c r="Z943" s="363"/>
    </row>
    <row r="944" ht="29.25" customHeight="1">
      <c r="A944" s="361"/>
      <c r="B944" s="361"/>
      <c r="C944" s="361"/>
      <c r="D944" s="361"/>
      <c r="E944" s="361"/>
      <c r="F944" s="361"/>
      <c r="G944" s="361"/>
      <c r="H944" s="363"/>
      <c r="I944" s="363"/>
      <c r="J944" s="363"/>
      <c r="K944" s="363"/>
      <c r="L944" s="363"/>
      <c r="M944" s="363"/>
      <c r="N944" s="363"/>
      <c r="O944" s="363"/>
      <c r="P944" s="363"/>
      <c r="Q944" s="363"/>
      <c r="R944" s="363"/>
      <c r="S944" s="363"/>
      <c r="T944" s="363"/>
      <c r="U944" s="363"/>
      <c r="V944" s="363"/>
      <c r="W944" s="363"/>
      <c r="X944" s="363"/>
      <c r="Y944" s="363"/>
      <c r="Z944" s="363"/>
    </row>
    <row r="945" ht="29.25" customHeight="1">
      <c r="A945" s="361"/>
      <c r="B945" s="361"/>
      <c r="C945" s="361"/>
      <c r="D945" s="361"/>
      <c r="E945" s="361"/>
      <c r="F945" s="361"/>
      <c r="G945" s="361"/>
      <c r="H945" s="363"/>
      <c r="I945" s="363"/>
      <c r="J945" s="363"/>
      <c r="K945" s="363"/>
      <c r="L945" s="363"/>
      <c r="M945" s="363"/>
      <c r="N945" s="363"/>
      <c r="O945" s="363"/>
      <c r="P945" s="363"/>
      <c r="Q945" s="363"/>
      <c r="R945" s="363"/>
      <c r="S945" s="363"/>
      <c r="T945" s="363"/>
      <c r="U945" s="363"/>
      <c r="V945" s="363"/>
      <c r="W945" s="363"/>
      <c r="X945" s="363"/>
      <c r="Y945" s="363"/>
      <c r="Z945" s="363"/>
    </row>
    <row r="946" ht="29.25" customHeight="1">
      <c r="A946" s="361"/>
      <c r="B946" s="361"/>
      <c r="C946" s="361"/>
      <c r="D946" s="361"/>
      <c r="E946" s="361"/>
      <c r="F946" s="361"/>
      <c r="G946" s="361"/>
      <c r="H946" s="363"/>
      <c r="I946" s="363"/>
      <c r="J946" s="363"/>
      <c r="K946" s="363"/>
      <c r="L946" s="363"/>
      <c r="M946" s="363"/>
      <c r="N946" s="363"/>
      <c r="O946" s="363"/>
      <c r="P946" s="363"/>
      <c r="Q946" s="363"/>
      <c r="R946" s="363"/>
      <c r="S946" s="363"/>
      <c r="T946" s="363"/>
      <c r="U946" s="363"/>
      <c r="V946" s="363"/>
      <c r="W946" s="363"/>
      <c r="X946" s="363"/>
      <c r="Y946" s="363"/>
      <c r="Z946" s="363"/>
    </row>
    <row r="947" ht="29.25" customHeight="1">
      <c r="A947" s="361"/>
      <c r="B947" s="361"/>
      <c r="C947" s="361"/>
      <c r="D947" s="361"/>
      <c r="E947" s="361"/>
      <c r="F947" s="361"/>
      <c r="G947" s="361"/>
      <c r="H947" s="363"/>
      <c r="I947" s="363"/>
      <c r="J947" s="363"/>
      <c r="K947" s="363"/>
      <c r="L947" s="363"/>
      <c r="M947" s="363"/>
      <c r="N947" s="363"/>
      <c r="O947" s="363"/>
      <c r="P947" s="363"/>
      <c r="Q947" s="363"/>
      <c r="R947" s="363"/>
      <c r="S947" s="363"/>
      <c r="T947" s="363"/>
      <c r="U947" s="363"/>
      <c r="V947" s="363"/>
      <c r="W947" s="363"/>
      <c r="X947" s="363"/>
      <c r="Y947" s="363"/>
      <c r="Z947" s="363"/>
    </row>
    <row r="948" ht="29.25" customHeight="1">
      <c r="A948" s="361"/>
      <c r="B948" s="361"/>
      <c r="C948" s="361"/>
      <c r="D948" s="361"/>
      <c r="E948" s="361"/>
      <c r="F948" s="361"/>
      <c r="G948" s="361"/>
      <c r="H948" s="363"/>
      <c r="I948" s="363"/>
      <c r="J948" s="363"/>
      <c r="K948" s="363"/>
      <c r="L948" s="363"/>
      <c r="M948" s="363"/>
      <c r="N948" s="363"/>
      <c r="O948" s="363"/>
      <c r="P948" s="363"/>
      <c r="Q948" s="363"/>
      <c r="R948" s="363"/>
      <c r="S948" s="363"/>
      <c r="T948" s="363"/>
      <c r="U948" s="363"/>
      <c r="V948" s="363"/>
      <c r="W948" s="363"/>
      <c r="X948" s="363"/>
      <c r="Y948" s="363"/>
      <c r="Z948" s="363"/>
    </row>
    <row r="949" ht="29.25" customHeight="1">
      <c r="A949" s="361"/>
      <c r="B949" s="361"/>
      <c r="C949" s="361"/>
      <c r="D949" s="361"/>
      <c r="E949" s="361"/>
      <c r="F949" s="361"/>
      <c r="G949" s="361"/>
      <c r="H949" s="363"/>
      <c r="I949" s="363"/>
      <c r="J949" s="363"/>
      <c r="K949" s="363"/>
      <c r="L949" s="363"/>
      <c r="M949" s="363"/>
      <c r="N949" s="363"/>
      <c r="O949" s="363"/>
      <c r="P949" s="363"/>
      <c r="Q949" s="363"/>
      <c r="R949" s="363"/>
      <c r="S949" s="363"/>
      <c r="T949" s="363"/>
      <c r="U949" s="363"/>
      <c r="V949" s="363"/>
      <c r="W949" s="363"/>
      <c r="X949" s="363"/>
      <c r="Y949" s="363"/>
      <c r="Z949" s="363"/>
    </row>
    <row r="950" ht="29.25" customHeight="1">
      <c r="A950" s="361"/>
      <c r="B950" s="361"/>
      <c r="C950" s="361"/>
      <c r="D950" s="361"/>
      <c r="E950" s="361"/>
      <c r="F950" s="361"/>
      <c r="G950" s="361"/>
      <c r="H950" s="363"/>
      <c r="I950" s="363"/>
      <c r="J950" s="363"/>
      <c r="K950" s="363"/>
      <c r="L950" s="363"/>
      <c r="M950" s="363"/>
      <c r="N950" s="363"/>
      <c r="O950" s="363"/>
      <c r="P950" s="363"/>
      <c r="Q950" s="363"/>
      <c r="R950" s="363"/>
      <c r="S950" s="363"/>
      <c r="T950" s="363"/>
      <c r="U950" s="363"/>
      <c r="V950" s="363"/>
      <c r="W950" s="363"/>
      <c r="X950" s="363"/>
      <c r="Y950" s="363"/>
      <c r="Z950" s="363"/>
    </row>
    <row r="951" ht="29.25" customHeight="1">
      <c r="A951" s="361"/>
      <c r="B951" s="361"/>
      <c r="C951" s="361"/>
      <c r="D951" s="361"/>
      <c r="E951" s="361"/>
      <c r="F951" s="361"/>
      <c r="G951" s="361"/>
      <c r="H951" s="363"/>
      <c r="I951" s="363"/>
      <c r="J951" s="363"/>
      <c r="K951" s="363"/>
      <c r="L951" s="363"/>
      <c r="M951" s="363"/>
      <c r="N951" s="363"/>
      <c r="O951" s="363"/>
      <c r="P951" s="363"/>
      <c r="Q951" s="363"/>
      <c r="R951" s="363"/>
      <c r="S951" s="363"/>
      <c r="T951" s="363"/>
      <c r="U951" s="363"/>
      <c r="V951" s="363"/>
      <c r="W951" s="363"/>
      <c r="X951" s="363"/>
      <c r="Y951" s="363"/>
      <c r="Z951" s="363"/>
    </row>
    <row r="952" ht="29.25" customHeight="1">
      <c r="A952" s="361"/>
      <c r="B952" s="361"/>
      <c r="C952" s="361"/>
      <c r="D952" s="361"/>
      <c r="E952" s="361"/>
      <c r="F952" s="361"/>
      <c r="G952" s="361"/>
      <c r="H952" s="363"/>
      <c r="I952" s="363"/>
      <c r="J952" s="363"/>
      <c r="K952" s="363"/>
      <c r="L952" s="363"/>
      <c r="M952" s="363"/>
      <c r="N952" s="363"/>
      <c r="O952" s="363"/>
      <c r="P952" s="363"/>
      <c r="Q952" s="363"/>
      <c r="R952" s="363"/>
      <c r="S952" s="363"/>
      <c r="T952" s="363"/>
      <c r="U952" s="363"/>
      <c r="V952" s="363"/>
      <c r="W952" s="363"/>
      <c r="X952" s="363"/>
      <c r="Y952" s="363"/>
      <c r="Z952" s="363"/>
    </row>
    <row r="953" ht="29.25" customHeight="1">
      <c r="A953" s="361"/>
      <c r="B953" s="361"/>
      <c r="C953" s="361"/>
      <c r="D953" s="361"/>
      <c r="E953" s="361"/>
      <c r="F953" s="361"/>
      <c r="G953" s="361"/>
      <c r="H953" s="363"/>
      <c r="I953" s="363"/>
      <c r="J953" s="363"/>
      <c r="K953" s="363"/>
      <c r="L953" s="363"/>
      <c r="M953" s="363"/>
      <c r="N953" s="363"/>
      <c r="O953" s="363"/>
      <c r="P953" s="363"/>
      <c r="Q953" s="363"/>
      <c r="R953" s="363"/>
      <c r="S953" s="363"/>
      <c r="T953" s="363"/>
      <c r="U953" s="363"/>
      <c r="V953" s="363"/>
      <c r="W953" s="363"/>
      <c r="X953" s="363"/>
      <c r="Y953" s="363"/>
      <c r="Z953" s="363"/>
    </row>
    <row r="954" ht="29.25" customHeight="1">
      <c r="A954" s="361"/>
      <c r="B954" s="361"/>
      <c r="C954" s="361"/>
      <c r="D954" s="361"/>
      <c r="E954" s="361"/>
      <c r="F954" s="361"/>
      <c r="G954" s="361"/>
      <c r="H954" s="363"/>
      <c r="I954" s="363"/>
      <c r="J954" s="363"/>
      <c r="K954" s="363"/>
      <c r="L954" s="363"/>
      <c r="M954" s="363"/>
      <c r="N954" s="363"/>
      <c r="O954" s="363"/>
      <c r="P954" s="363"/>
      <c r="Q954" s="363"/>
      <c r="R954" s="363"/>
      <c r="S954" s="363"/>
      <c r="T954" s="363"/>
      <c r="U954" s="363"/>
      <c r="V954" s="363"/>
      <c r="W954" s="363"/>
      <c r="X954" s="363"/>
      <c r="Y954" s="363"/>
      <c r="Z954" s="363"/>
    </row>
    <row r="955" ht="29.25" customHeight="1">
      <c r="A955" s="361"/>
      <c r="B955" s="361"/>
      <c r="C955" s="361"/>
      <c r="D955" s="361"/>
      <c r="E955" s="361"/>
      <c r="F955" s="361"/>
      <c r="G955" s="361"/>
      <c r="H955" s="363"/>
      <c r="I955" s="363"/>
      <c r="J955" s="363"/>
      <c r="K955" s="363"/>
      <c r="L955" s="363"/>
      <c r="M955" s="363"/>
      <c r="N955" s="363"/>
      <c r="O955" s="363"/>
      <c r="P955" s="363"/>
      <c r="Q955" s="363"/>
      <c r="R955" s="363"/>
      <c r="S955" s="363"/>
      <c r="T955" s="363"/>
      <c r="U955" s="363"/>
      <c r="V955" s="363"/>
      <c r="W955" s="363"/>
      <c r="X955" s="363"/>
      <c r="Y955" s="363"/>
      <c r="Z955" s="363"/>
    </row>
    <row r="956" ht="29.25" customHeight="1">
      <c r="A956" s="361"/>
      <c r="B956" s="361"/>
      <c r="C956" s="361"/>
      <c r="D956" s="361"/>
      <c r="E956" s="361"/>
      <c r="F956" s="361"/>
      <c r="G956" s="361"/>
      <c r="H956" s="363"/>
      <c r="I956" s="363"/>
      <c r="J956" s="363"/>
      <c r="K956" s="363"/>
      <c r="L956" s="363"/>
      <c r="M956" s="363"/>
      <c r="N956" s="363"/>
      <c r="O956" s="363"/>
      <c r="P956" s="363"/>
      <c r="Q956" s="363"/>
      <c r="R956" s="363"/>
      <c r="S956" s="363"/>
      <c r="T956" s="363"/>
      <c r="U956" s="363"/>
      <c r="V956" s="363"/>
      <c r="W956" s="363"/>
      <c r="X956" s="363"/>
      <c r="Y956" s="363"/>
      <c r="Z956" s="363"/>
    </row>
    <row r="957" ht="29.25" customHeight="1">
      <c r="A957" s="361"/>
      <c r="B957" s="361"/>
      <c r="C957" s="361"/>
      <c r="D957" s="361"/>
      <c r="E957" s="361"/>
      <c r="F957" s="361"/>
      <c r="G957" s="361"/>
      <c r="H957" s="363"/>
      <c r="I957" s="363"/>
      <c r="J957" s="363"/>
      <c r="K957" s="363"/>
      <c r="L957" s="363"/>
      <c r="M957" s="363"/>
      <c r="N957" s="363"/>
      <c r="O957" s="363"/>
      <c r="P957" s="363"/>
      <c r="Q957" s="363"/>
      <c r="R957" s="363"/>
      <c r="S957" s="363"/>
      <c r="T957" s="363"/>
      <c r="U957" s="363"/>
      <c r="V957" s="363"/>
      <c r="W957" s="363"/>
      <c r="X957" s="363"/>
      <c r="Y957" s="363"/>
      <c r="Z957" s="363"/>
    </row>
    <row r="958" ht="29.25" customHeight="1">
      <c r="A958" s="361"/>
      <c r="B958" s="361"/>
      <c r="C958" s="361"/>
      <c r="D958" s="361"/>
      <c r="E958" s="361"/>
      <c r="F958" s="361"/>
      <c r="G958" s="361"/>
      <c r="H958" s="363"/>
      <c r="I958" s="363"/>
      <c r="J958" s="363"/>
      <c r="K958" s="363"/>
      <c r="L958" s="363"/>
      <c r="M958" s="363"/>
      <c r="N958" s="363"/>
      <c r="O958" s="363"/>
      <c r="P958" s="363"/>
      <c r="Q958" s="363"/>
      <c r="R958" s="363"/>
      <c r="S958" s="363"/>
      <c r="T958" s="363"/>
      <c r="U958" s="363"/>
      <c r="V958" s="363"/>
      <c r="W958" s="363"/>
      <c r="X958" s="363"/>
      <c r="Y958" s="363"/>
      <c r="Z958" s="363"/>
    </row>
    <row r="959" ht="29.25" customHeight="1">
      <c r="A959" s="361"/>
      <c r="B959" s="361"/>
      <c r="C959" s="361"/>
      <c r="D959" s="361"/>
      <c r="E959" s="361"/>
      <c r="F959" s="361"/>
      <c r="G959" s="361"/>
      <c r="H959" s="363"/>
      <c r="I959" s="363"/>
      <c r="J959" s="363"/>
      <c r="K959" s="363"/>
      <c r="L959" s="363"/>
      <c r="M959" s="363"/>
      <c r="N959" s="363"/>
      <c r="O959" s="363"/>
      <c r="P959" s="363"/>
      <c r="Q959" s="363"/>
      <c r="R959" s="363"/>
      <c r="S959" s="363"/>
      <c r="T959" s="363"/>
      <c r="U959" s="363"/>
      <c r="V959" s="363"/>
      <c r="W959" s="363"/>
      <c r="X959" s="363"/>
      <c r="Y959" s="363"/>
      <c r="Z959" s="363"/>
    </row>
    <row r="960" ht="29.25" customHeight="1">
      <c r="A960" s="361"/>
      <c r="B960" s="361"/>
      <c r="C960" s="361"/>
      <c r="D960" s="361"/>
      <c r="E960" s="361"/>
      <c r="F960" s="361"/>
      <c r="G960" s="361"/>
      <c r="H960" s="363"/>
      <c r="I960" s="363"/>
      <c r="J960" s="363"/>
      <c r="K960" s="363"/>
      <c r="L960" s="363"/>
      <c r="M960" s="363"/>
      <c r="N960" s="363"/>
      <c r="O960" s="363"/>
      <c r="P960" s="363"/>
      <c r="Q960" s="363"/>
      <c r="R960" s="363"/>
      <c r="S960" s="363"/>
      <c r="T960" s="363"/>
      <c r="U960" s="363"/>
      <c r="V960" s="363"/>
      <c r="W960" s="363"/>
      <c r="X960" s="363"/>
      <c r="Y960" s="363"/>
      <c r="Z960" s="363"/>
    </row>
    <row r="961" ht="29.25" customHeight="1">
      <c r="A961" s="361"/>
      <c r="B961" s="361"/>
      <c r="C961" s="361"/>
      <c r="D961" s="361"/>
      <c r="E961" s="361"/>
      <c r="F961" s="361"/>
      <c r="G961" s="361"/>
      <c r="H961" s="363"/>
      <c r="I961" s="363"/>
      <c r="J961" s="363"/>
      <c r="K961" s="363"/>
      <c r="L961" s="363"/>
      <c r="M961" s="363"/>
      <c r="N961" s="363"/>
      <c r="O961" s="363"/>
      <c r="P961" s="363"/>
      <c r="Q961" s="363"/>
      <c r="R961" s="363"/>
      <c r="S961" s="363"/>
      <c r="T961" s="363"/>
      <c r="U961" s="363"/>
      <c r="V961" s="363"/>
      <c r="W961" s="363"/>
      <c r="X961" s="363"/>
      <c r="Y961" s="363"/>
      <c r="Z961" s="363"/>
    </row>
    <row r="962" ht="29.25" customHeight="1">
      <c r="A962" s="361"/>
      <c r="B962" s="361"/>
      <c r="C962" s="361"/>
      <c r="D962" s="361"/>
      <c r="E962" s="361"/>
      <c r="F962" s="361"/>
      <c r="G962" s="361"/>
      <c r="H962" s="363"/>
      <c r="I962" s="363"/>
      <c r="J962" s="363"/>
      <c r="K962" s="363"/>
      <c r="L962" s="363"/>
      <c r="M962" s="363"/>
      <c r="N962" s="363"/>
      <c r="O962" s="363"/>
      <c r="P962" s="363"/>
      <c r="Q962" s="363"/>
      <c r="R962" s="363"/>
      <c r="S962" s="363"/>
      <c r="T962" s="363"/>
      <c r="U962" s="363"/>
      <c r="V962" s="363"/>
      <c r="W962" s="363"/>
      <c r="X962" s="363"/>
      <c r="Y962" s="363"/>
      <c r="Z962" s="363"/>
    </row>
    <row r="963" ht="29.25" customHeight="1">
      <c r="A963" s="361"/>
      <c r="B963" s="361"/>
      <c r="C963" s="361"/>
      <c r="D963" s="361"/>
      <c r="E963" s="361"/>
      <c r="F963" s="361"/>
      <c r="G963" s="361"/>
      <c r="H963" s="363"/>
      <c r="I963" s="363"/>
      <c r="J963" s="363"/>
      <c r="K963" s="363"/>
      <c r="L963" s="363"/>
      <c r="M963" s="363"/>
      <c r="N963" s="363"/>
      <c r="O963" s="363"/>
      <c r="P963" s="363"/>
      <c r="Q963" s="363"/>
      <c r="R963" s="363"/>
      <c r="S963" s="363"/>
      <c r="T963" s="363"/>
      <c r="U963" s="363"/>
      <c r="V963" s="363"/>
      <c r="W963" s="363"/>
      <c r="X963" s="363"/>
      <c r="Y963" s="363"/>
      <c r="Z963" s="363"/>
    </row>
    <row r="964" ht="29.25" customHeight="1">
      <c r="A964" s="361"/>
      <c r="B964" s="361"/>
      <c r="C964" s="361"/>
      <c r="D964" s="361"/>
      <c r="E964" s="361"/>
      <c r="F964" s="361"/>
      <c r="G964" s="361"/>
      <c r="H964" s="363"/>
      <c r="I964" s="363"/>
      <c r="J964" s="363"/>
      <c r="K964" s="363"/>
      <c r="L964" s="363"/>
      <c r="M964" s="363"/>
      <c r="N964" s="363"/>
      <c r="O964" s="363"/>
      <c r="P964" s="363"/>
      <c r="Q964" s="363"/>
      <c r="R964" s="363"/>
      <c r="S964" s="363"/>
      <c r="T964" s="363"/>
      <c r="U964" s="363"/>
      <c r="V964" s="363"/>
      <c r="W964" s="363"/>
      <c r="X964" s="363"/>
      <c r="Y964" s="363"/>
      <c r="Z964" s="363"/>
    </row>
    <row r="965" ht="29.25" customHeight="1">
      <c r="A965" s="361"/>
      <c r="B965" s="361"/>
      <c r="C965" s="361"/>
      <c r="D965" s="361"/>
      <c r="E965" s="361"/>
      <c r="F965" s="361"/>
      <c r="G965" s="361"/>
      <c r="H965" s="363"/>
      <c r="I965" s="363"/>
      <c r="J965" s="363"/>
      <c r="K965" s="363"/>
      <c r="L965" s="363"/>
      <c r="M965" s="363"/>
      <c r="N965" s="363"/>
      <c r="O965" s="363"/>
      <c r="P965" s="363"/>
      <c r="Q965" s="363"/>
      <c r="R965" s="363"/>
      <c r="S965" s="363"/>
      <c r="T965" s="363"/>
      <c r="U965" s="363"/>
      <c r="V965" s="363"/>
      <c r="W965" s="363"/>
      <c r="X965" s="363"/>
      <c r="Y965" s="363"/>
      <c r="Z965" s="363"/>
    </row>
    <row r="966" ht="29.25" customHeight="1">
      <c r="A966" s="361"/>
      <c r="B966" s="361"/>
      <c r="C966" s="361"/>
      <c r="D966" s="361"/>
      <c r="E966" s="361"/>
      <c r="F966" s="361"/>
      <c r="G966" s="361"/>
      <c r="H966" s="363"/>
      <c r="I966" s="363"/>
      <c r="J966" s="363"/>
      <c r="K966" s="363"/>
      <c r="L966" s="363"/>
      <c r="M966" s="363"/>
      <c r="N966" s="363"/>
      <c r="O966" s="363"/>
      <c r="P966" s="363"/>
      <c r="Q966" s="363"/>
      <c r="R966" s="363"/>
      <c r="S966" s="363"/>
      <c r="T966" s="363"/>
      <c r="U966" s="363"/>
      <c r="V966" s="363"/>
      <c r="W966" s="363"/>
      <c r="X966" s="363"/>
      <c r="Y966" s="363"/>
      <c r="Z966" s="363"/>
    </row>
    <row r="967" ht="29.25" customHeight="1">
      <c r="A967" s="361"/>
      <c r="B967" s="361"/>
      <c r="C967" s="361"/>
      <c r="D967" s="361"/>
      <c r="E967" s="361"/>
      <c r="F967" s="361"/>
      <c r="G967" s="361"/>
      <c r="H967" s="363"/>
      <c r="I967" s="363"/>
      <c r="J967" s="363"/>
      <c r="K967" s="363"/>
      <c r="L967" s="363"/>
      <c r="M967" s="363"/>
      <c r="N967" s="363"/>
      <c r="O967" s="363"/>
      <c r="P967" s="363"/>
      <c r="Q967" s="363"/>
      <c r="R967" s="363"/>
      <c r="S967" s="363"/>
      <c r="T967" s="363"/>
      <c r="U967" s="363"/>
      <c r="V967" s="363"/>
      <c r="W967" s="363"/>
      <c r="X967" s="363"/>
      <c r="Y967" s="363"/>
      <c r="Z967" s="363"/>
    </row>
    <row r="968" ht="29.25" customHeight="1">
      <c r="A968" s="361"/>
      <c r="B968" s="361"/>
      <c r="C968" s="361"/>
      <c r="D968" s="361"/>
      <c r="E968" s="361"/>
      <c r="F968" s="361"/>
      <c r="G968" s="361"/>
      <c r="H968" s="363"/>
      <c r="I968" s="363"/>
      <c r="J968" s="363"/>
      <c r="K968" s="363"/>
      <c r="L968" s="363"/>
      <c r="M968" s="363"/>
      <c r="N968" s="363"/>
      <c r="O968" s="363"/>
      <c r="P968" s="363"/>
      <c r="Q968" s="363"/>
      <c r="R968" s="363"/>
      <c r="S968" s="363"/>
      <c r="T968" s="363"/>
      <c r="U968" s="363"/>
      <c r="V968" s="363"/>
      <c r="W968" s="363"/>
      <c r="X968" s="363"/>
      <c r="Y968" s="363"/>
      <c r="Z968" s="363"/>
    </row>
    <row r="969" ht="29.25" customHeight="1">
      <c r="A969" s="361"/>
      <c r="B969" s="361"/>
      <c r="C969" s="361"/>
      <c r="D969" s="361"/>
      <c r="E969" s="361"/>
      <c r="F969" s="361"/>
      <c r="G969" s="361"/>
      <c r="H969" s="363"/>
      <c r="I969" s="363"/>
      <c r="J969" s="363"/>
      <c r="K969" s="363"/>
      <c r="L969" s="363"/>
      <c r="M969" s="363"/>
      <c r="N969" s="363"/>
      <c r="O969" s="363"/>
      <c r="P969" s="363"/>
      <c r="Q969" s="363"/>
      <c r="R969" s="363"/>
      <c r="S969" s="363"/>
      <c r="T969" s="363"/>
      <c r="U969" s="363"/>
      <c r="V969" s="363"/>
      <c r="W969" s="363"/>
      <c r="X969" s="363"/>
      <c r="Y969" s="363"/>
      <c r="Z969" s="363"/>
    </row>
    <row r="970" ht="29.25" customHeight="1">
      <c r="A970" s="361"/>
      <c r="B970" s="361"/>
      <c r="C970" s="361"/>
      <c r="D970" s="361"/>
      <c r="E970" s="361"/>
      <c r="F970" s="361"/>
      <c r="G970" s="361"/>
      <c r="H970" s="363"/>
      <c r="I970" s="363"/>
      <c r="J970" s="363"/>
      <c r="K970" s="363"/>
      <c r="L970" s="363"/>
      <c r="M970" s="363"/>
      <c r="N970" s="363"/>
      <c r="O970" s="363"/>
      <c r="P970" s="363"/>
      <c r="Q970" s="363"/>
      <c r="R970" s="363"/>
      <c r="S970" s="363"/>
      <c r="T970" s="363"/>
      <c r="U970" s="363"/>
      <c r="V970" s="363"/>
      <c r="W970" s="363"/>
      <c r="X970" s="363"/>
      <c r="Y970" s="363"/>
      <c r="Z970" s="363"/>
    </row>
    <row r="971" ht="29.25" customHeight="1">
      <c r="A971" s="361"/>
      <c r="B971" s="361"/>
      <c r="C971" s="361"/>
      <c r="D971" s="361"/>
      <c r="E971" s="361"/>
      <c r="F971" s="361"/>
      <c r="G971" s="361"/>
      <c r="H971" s="363"/>
      <c r="I971" s="363"/>
      <c r="J971" s="363"/>
      <c r="K971" s="363"/>
      <c r="L971" s="363"/>
      <c r="M971" s="363"/>
      <c r="N971" s="363"/>
      <c r="O971" s="363"/>
      <c r="P971" s="363"/>
      <c r="Q971" s="363"/>
      <c r="R971" s="363"/>
      <c r="S971" s="363"/>
      <c r="T971" s="363"/>
      <c r="U971" s="363"/>
      <c r="V971" s="363"/>
      <c r="W971" s="363"/>
      <c r="X971" s="363"/>
      <c r="Y971" s="363"/>
      <c r="Z971" s="363"/>
    </row>
    <row r="972" ht="29.25" customHeight="1">
      <c r="A972" s="361"/>
      <c r="B972" s="361"/>
      <c r="C972" s="361"/>
      <c r="D972" s="361"/>
      <c r="E972" s="361"/>
      <c r="F972" s="361"/>
      <c r="G972" s="361"/>
      <c r="H972" s="363"/>
      <c r="I972" s="363"/>
      <c r="J972" s="363"/>
      <c r="K972" s="363"/>
      <c r="L972" s="363"/>
      <c r="M972" s="363"/>
      <c r="N972" s="363"/>
      <c r="O972" s="363"/>
      <c r="P972" s="363"/>
      <c r="Q972" s="363"/>
      <c r="R972" s="363"/>
      <c r="S972" s="363"/>
      <c r="T972" s="363"/>
      <c r="U972" s="363"/>
      <c r="V972" s="363"/>
      <c r="W972" s="363"/>
      <c r="X972" s="363"/>
      <c r="Y972" s="363"/>
      <c r="Z972" s="363"/>
    </row>
    <row r="973" ht="29.25" customHeight="1">
      <c r="A973" s="361"/>
      <c r="B973" s="361"/>
      <c r="C973" s="361"/>
      <c r="D973" s="361"/>
      <c r="E973" s="361"/>
      <c r="F973" s="361"/>
      <c r="G973" s="361"/>
      <c r="H973" s="363"/>
      <c r="I973" s="363"/>
      <c r="J973" s="363"/>
      <c r="K973" s="363"/>
      <c r="L973" s="363"/>
      <c r="M973" s="363"/>
      <c r="N973" s="363"/>
      <c r="O973" s="363"/>
      <c r="P973" s="363"/>
      <c r="Q973" s="363"/>
      <c r="R973" s="363"/>
      <c r="S973" s="363"/>
      <c r="T973" s="363"/>
      <c r="U973" s="363"/>
      <c r="V973" s="363"/>
      <c r="W973" s="363"/>
      <c r="X973" s="363"/>
      <c r="Y973" s="363"/>
      <c r="Z973" s="363"/>
    </row>
    <row r="974" ht="29.25" customHeight="1">
      <c r="A974" s="361"/>
      <c r="B974" s="361"/>
      <c r="C974" s="361"/>
      <c r="D974" s="361"/>
      <c r="E974" s="361"/>
      <c r="F974" s="361"/>
      <c r="G974" s="361"/>
      <c r="H974" s="363"/>
      <c r="I974" s="363"/>
      <c r="J974" s="363"/>
      <c r="K974" s="363"/>
      <c r="L974" s="363"/>
      <c r="M974" s="363"/>
      <c r="N974" s="363"/>
      <c r="O974" s="363"/>
      <c r="P974" s="363"/>
      <c r="Q974" s="363"/>
      <c r="R974" s="363"/>
      <c r="S974" s="363"/>
      <c r="T974" s="363"/>
      <c r="U974" s="363"/>
      <c r="V974" s="363"/>
      <c r="W974" s="363"/>
      <c r="X974" s="363"/>
      <c r="Y974" s="363"/>
      <c r="Z974" s="363"/>
    </row>
    <row r="975" ht="29.25" customHeight="1">
      <c r="A975" s="361"/>
      <c r="B975" s="361"/>
      <c r="C975" s="361"/>
      <c r="D975" s="361"/>
      <c r="E975" s="361"/>
      <c r="F975" s="361"/>
      <c r="G975" s="361"/>
      <c r="H975" s="363"/>
      <c r="I975" s="363"/>
      <c r="J975" s="363"/>
      <c r="K975" s="363"/>
      <c r="L975" s="363"/>
      <c r="M975" s="363"/>
      <c r="N975" s="363"/>
      <c r="O975" s="363"/>
      <c r="P975" s="363"/>
      <c r="Q975" s="363"/>
      <c r="R975" s="363"/>
      <c r="S975" s="363"/>
      <c r="T975" s="363"/>
      <c r="U975" s="363"/>
      <c r="V975" s="363"/>
      <c r="W975" s="363"/>
      <c r="X975" s="363"/>
      <c r="Y975" s="363"/>
      <c r="Z975" s="363"/>
    </row>
    <row r="976" ht="29.25" customHeight="1">
      <c r="A976" s="361"/>
      <c r="B976" s="361"/>
      <c r="C976" s="361"/>
      <c r="D976" s="361"/>
      <c r="E976" s="361"/>
      <c r="F976" s="361"/>
      <c r="G976" s="361"/>
      <c r="H976" s="363"/>
      <c r="I976" s="363"/>
      <c r="J976" s="363"/>
      <c r="K976" s="363"/>
      <c r="L976" s="363"/>
      <c r="M976" s="363"/>
      <c r="N976" s="363"/>
      <c r="O976" s="363"/>
      <c r="P976" s="363"/>
      <c r="Q976" s="363"/>
      <c r="R976" s="363"/>
      <c r="S976" s="363"/>
      <c r="T976" s="363"/>
      <c r="U976" s="363"/>
      <c r="V976" s="363"/>
      <c r="W976" s="363"/>
      <c r="X976" s="363"/>
      <c r="Y976" s="363"/>
      <c r="Z976" s="363"/>
    </row>
    <row r="977" ht="29.25" customHeight="1">
      <c r="A977" s="361"/>
      <c r="B977" s="361"/>
      <c r="C977" s="361"/>
      <c r="D977" s="361"/>
      <c r="E977" s="361"/>
      <c r="F977" s="361"/>
      <c r="G977" s="361"/>
      <c r="H977" s="363"/>
      <c r="I977" s="363"/>
      <c r="J977" s="363"/>
      <c r="K977" s="363"/>
      <c r="L977" s="363"/>
      <c r="M977" s="363"/>
      <c r="N977" s="363"/>
      <c r="O977" s="363"/>
      <c r="P977" s="363"/>
      <c r="Q977" s="363"/>
      <c r="R977" s="363"/>
      <c r="S977" s="363"/>
      <c r="T977" s="363"/>
      <c r="U977" s="363"/>
      <c r="V977" s="363"/>
      <c r="W977" s="363"/>
      <c r="X977" s="363"/>
      <c r="Y977" s="363"/>
      <c r="Z977" s="363"/>
    </row>
    <row r="978" ht="29.25" customHeight="1">
      <c r="A978" s="361"/>
      <c r="B978" s="361"/>
      <c r="C978" s="361"/>
      <c r="D978" s="361"/>
      <c r="E978" s="361"/>
      <c r="F978" s="361"/>
      <c r="G978" s="361"/>
      <c r="H978" s="363"/>
      <c r="I978" s="363"/>
      <c r="J978" s="363"/>
      <c r="K978" s="363"/>
      <c r="L978" s="363"/>
      <c r="M978" s="363"/>
      <c r="N978" s="363"/>
      <c r="O978" s="363"/>
      <c r="P978" s="363"/>
      <c r="Q978" s="363"/>
      <c r="R978" s="363"/>
      <c r="S978" s="363"/>
      <c r="T978" s="363"/>
      <c r="U978" s="363"/>
      <c r="V978" s="363"/>
      <c r="W978" s="363"/>
      <c r="X978" s="363"/>
      <c r="Y978" s="363"/>
      <c r="Z978" s="363"/>
    </row>
    <row r="979" ht="29.25" customHeight="1">
      <c r="A979" s="361"/>
      <c r="B979" s="361"/>
      <c r="C979" s="361"/>
      <c r="D979" s="361"/>
      <c r="E979" s="361"/>
      <c r="F979" s="361"/>
      <c r="G979" s="361"/>
      <c r="H979" s="363"/>
      <c r="I979" s="363"/>
      <c r="J979" s="363"/>
      <c r="K979" s="363"/>
      <c r="L979" s="363"/>
      <c r="M979" s="363"/>
      <c r="N979" s="363"/>
      <c r="O979" s="363"/>
      <c r="P979" s="363"/>
      <c r="Q979" s="363"/>
      <c r="R979" s="363"/>
      <c r="S979" s="363"/>
      <c r="T979" s="363"/>
      <c r="U979" s="363"/>
      <c r="V979" s="363"/>
      <c r="W979" s="363"/>
      <c r="X979" s="363"/>
      <c r="Y979" s="363"/>
      <c r="Z979" s="363"/>
    </row>
    <row r="980" ht="29.25" customHeight="1">
      <c r="A980" s="361"/>
      <c r="B980" s="361"/>
      <c r="C980" s="361"/>
      <c r="D980" s="361"/>
      <c r="E980" s="361"/>
      <c r="F980" s="361"/>
      <c r="G980" s="361"/>
      <c r="H980" s="363"/>
      <c r="I980" s="363"/>
      <c r="J980" s="363"/>
      <c r="K980" s="363"/>
      <c r="L980" s="363"/>
      <c r="M980" s="363"/>
      <c r="N980" s="363"/>
      <c r="O980" s="363"/>
      <c r="P980" s="363"/>
      <c r="Q980" s="363"/>
      <c r="R980" s="363"/>
      <c r="S980" s="363"/>
      <c r="T980" s="363"/>
      <c r="U980" s="363"/>
      <c r="V980" s="363"/>
      <c r="W980" s="363"/>
      <c r="X980" s="363"/>
      <c r="Y980" s="363"/>
      <c r="Z980" s="363"/>
    </row>
    <row r="981" ht="29.25" customHeight="1">
      <c r="A981" s="361"/>
      <c r="B981" s="361"/>
      <c r="C981" s="361"/>
      <c r="D981" s="361"/>
      <c r="E981" s="361"/>
      <c r="F981" s="361"/>
      <c r="G981" s="361"/>
      <c r="H981" s="363"/>
      <c r="I981" s="363"/>
      <c r="J981" s="363"/>
      <c r="K981" s="363"/>
      <c r="L981" s="363"/>
      <c r="M981" s="363"/>
      <c r="N981" s="363"/>
      <c r="O981" s="363"/>
      <c r="P981" s="363"/>
      <c r="Q981" s="363"/>
      <c r="R981" s="363"/>
      <c r="S981" s="363"/>
      <c r="T981" s="363"/>
      <c r="U981" s="363"/>
      <c r="V981" s="363"/>
      <c r="W981" s="363"/>
      <c r="X981" s="363"/>
      <c r="Y981" s="363"/>
      <c r="Z981" s="363"/>
    </row>
    <row r="982" ht="29.25" customHeight="1">
      <c r="A982" s="361"/>
      <c r="B982" s="361"/>
      <c r="C982" s="361"/>
      <c r="D982" s="361"/>
      <c r="E982" s="361"/>
      <c r="F982" s="361"/>
      <c r="G982" s="361"/>
      <c r="H982" s="363"/>
      <c r="I982" s="363"/>
      <c r="J982" s="363"/>
      <c r="K982" s="363"/>
      <c r="L982" s="363"/>
      <c r="M982" s="363"/>
      <c r="N982" s="363"/>
      <c r="O982" s="363"/>
      <c r="P982" s="363"/>
      <c r="Q982" s="363"/>
      <c r="R982" s="363"/>
      <c r="S982" s="363"/>
      <c r="T982" s="363"/>
      <c r="U982" s="363"/>
      <c r="V982" s="363"/>
      <c r="W982" s="363"/>
      <c r="X982" s="363"/>
      <c r="Y982" s="363"/>
      <c r="Z982" s="363"/>
    </row>
    <row r="983" ht="29.25" customHeight="1">
      <c r="A983" s="361"/>
      <c r="B983" s="361"/>
      <c r="C983" s="361"/>
      <c r="D983" s="361"/>
      <c r="E983" s="361"/>
      <c r="F983" s="361"/>
      <c r="G983" s="361"/>
      <c r="H983" s="363"/>
      <c r="I983" s="363"/>
      <c r="J983" s="363"/>
      <c r="K983" s="363"/>
      <c r="L983" s="363"/>
      <c r="M983" s="363"/>
      <c r="N983" s="363"/>
      <c r="O983" s="363"/>
      <c r="P983" s="363"/>
      <c r="Q983" s="363"/>
      <c r="R983" s="363"/>
      <c r="S983" s="363"/>
      <c r="T983" s="363"/>
      <c r="U983" s="363"/>
      <c r="V983" s="363"/>
      <c r="W983" s="363"/>
      <c r="X983" s="363"/>
      <c r="Y983" s="363"/>
      <c r="Z983" s="363"/>
    </row>
    <row r="984" ht="29.25" customHeight="1">
      <c r="A984" s="361"/>
      <c r="B984" s="361"/>
      <c r="C984" s="361"/>
      <c r="D984" s="361"/>
      <c r="E984" s="361"/>
      <c r="F984" s="361"/>
      <c r="G984" s="361"/>
      <c r="H984" s="363"/>
      <c r="I984" s="363"/>
      <c r="J984" s="363"/>
      <c r="K984" s="363"/>
      <c r="L984" s="363"/>
      <c r="M984" s="363"/>
      <c r="N984" s="363"/>
      <c r="O984" s="363"/>
      <c r="P984" s="363"/>
      <c r="Q984" s="363"/>
      <c r="R984" s="363"/>
      <c r="S984" s="363"/>
      <c r="T984" s="363"/>
      <c r="U984" s="363"/>
      <c r="V984" s="363"/>
      <c r="W984" s="363"/>
      <c r="X984" s="363"/>
      <c r="Y984" s="363"/>
      <c r="Z984" s="363"/>
    </row>
    <row r="985" ht="29.25" customHeight="1">
      <c r="A985" s="361"/>
      <c r="B985" s="361"/>
      <c r="C985" s="361"/>
      <c r="D985" s="361"/>
      <c r="E985" s="361"/>
      <c r="F985" s="361"/>
      <c r="G985" s="361"/>
      <c r="H985" s="363"/>
      <c r="I985" s="363"/>
      <c r="J985" s="363"/>
      <c r="K985" s="363"/>
      <c r="L985" s="363"/>
      <c r="M985" s="363"/>
      <c r="N985" s="363"/>
      <c r="O985" s="363"/>
      <c r="P985" s="363"/>
      <c r="Q985" s="363"/>
      <c r="R985" s="363"/>
      <c r="S985" s="363"/>
      <c r="T985" s="363"/>
      <c r="U985" s="363"/>
      <c r="V985" s="363"/>
      <c r="W985" s="363"/>
      <c r="X985" s="363"/>
      <c r="Y985" s="363"/>
      <c r="Z985" s="363"/>
    </row>
    <row r="986" ht="29.25" customHeight="1">
      <c r="A986" s="361"/>
      <c r="B986" s="361"/>
      <c r="C986" s="361"/>
      <c r="D986" s="361"/>
      <c r="E986" s="361"/>
      <c r="F986" s="361"/>
      <c r="G986" s="361"/>
      <c r="H986" s="363"/>
      <c r="I986" s="363"/>
      <c r="J986" s="363"/>
      <c r="K986" s="363"/>
      <c r="L986" s="363"/>
      <c r="M986" s="363"/>
      <c r="N986" s="363"/>
      <c r="O986" s="363"/>
      <c r="P986" s="363"/>
      <c r="Q986" s="363"/>
      <c r="R986" s="363"/>
      <c r="S986" s="363"/>
      <c r="T986" s="363"/>
      <c r="U986" s="363"/>
      <c r="V986" s="363"/>
      <c r="W986" s="363"/>
      <c r="X986" s="363"/>
      <c r="Y986" s="363"/>
      <c r="Z986" s="363"/>
    </row>
    <row r="987" ht="29.25" customHeight="1">
      <c r="A987" s="361"/>
      <c r="B987" s="361"/>
      <c r="C987" s="361"/>
      <c r="D987" s="361"/>
      <c r="E987" s="361"/>
      <c r="F987" s="361"/>
      <c r="G987" s="361"/>
      <c r="H987" s="363"/>
      <c r="I987" s="363"/>
      <c r="J987" s="363"/>
      <c r="K987" s="363"/>
      <c r="L987" s="363"/>
      <c r="M987" s="363"/>
      <c r="N987" s="363"/>
      <c r="O987" s="363"/>
      <c r="P987" s="363"/>
      <c r="Q987" s="363"/>
      <c r="R987" s="363"/>
      <c r="S987" s="363"/>
      <c r="T987" s="363"/>
      <c r="U987" s="363"/>
      <c r="V987" s="363"/>
      <c r="W987" s="363"/>
      <c r="X987" s="363"/>
      <c r="Y987" s="363"/>
      <c r="Z987" s="363"/>
    </row>
    <row r="988" ht="29.25" customHeight="1">
      <c r="A988" s="361"/>
      <c r="B988" s="361"/>
      <c r="C988" s="361"/>
      <c r="D988" s="361"/>
      <c r="E988" s="361"/>
      <c r="F988" s="361"/>
      <c r="G988" s="361"/>
      <c r="H988" s="363"/>
      <c r="I988" s="363"/>
      <c r="J988" s="363"/>
      <c r="K988" s="363"/>
      <c r="L988" s="363"/>
      <c r="M988" s="363"/>
      <c r="N988" s="363"/>
      <c r="O988" s="363"/>
      <c r="P988" s="363"/>
      <c r="Q988" s="363"/>
      <c r="R988" s="363"/>
      <c r="S988" s="363"/>
      <c r="T988" s="363"/>
      <c r="U988" s="363"/>
      <c r="V988" s="363"/>
      <c r="W988" s="363"/>
      <c r="X988" s="363"/>
      <c r="Y988" s="363"/>
      <c r="Z988" s="363"/>
    </row>
    <row r="989" ht="29.25" customHeight="1">
      <c r="A989" s="361"/>
      <c r="B989" s="361"/>
      <c r="C989" s="361"/>
      <c r="D989" s="361"/>
      <c r="E989" s="361"/>
      <c r="F989" s="361"/>
      <c r="G989" s="361"/>
      <c r="H989" s="363"/>
      <c r="I989" s="363"/>
      <c r="J989" s="363"/>
      <c r="K989" s="363"/>
      <c r="L989" s="363"/>
      <c r="M989" s="363"/>
      <c r="N989" s="363"/>
      <c r="O989" s="363"/>
      <c r="P989" s="363"/>
      <c r="Q989" s="363"/>
      <c r="R989" s="363"/>
      <c r="S989" s="363"/>
      <c r="T989" s="363"/>
      <c r="U989" s="363"/>
      <c r="V989" s="363"/>
      <c r="W989" s="363"/>
      <c r="X989" s="363"/>
      <c r="Y989" s="363"/>
      <c r="Z989" s="363"/>
    </row>
    <row r="990" ht="29.25" customHeight="1">
      <c r="A990" s="361"/>
      <c r="B990" s="361"/>
      <c r="C990" s="361"/>
      <c r="D990" s="361"/>
      <c r="E990" s="361"/>
      <c r="F990" s="361"/>
      <c r="G990" s="361"/>
      <c r="H990" s="363"/>
      <c r="I990" s="363"/>
      <c r="J990" s="363"/>
      <c r="K990" s="363"/>
      <c r="L990" s="363"/>
      <c r="M990" s="363"/>
      <c r="N990" s="363"/>
      <c r="O990" s="363"/>
      <c r="P990" s="363"/>
      <c r="Q990" s="363"/>
      <c r="R990" s="363"/>
      <c r="S990" s="363"/>
      <c r="T990" s="363"/>
      <c r="U990" s="363"/>
      <c r="V990" s="363"/>
      <c r="W990" s="363"/>
      <c r="X990" s="363"/>
      <c r="Y990" s="363"/>
      <c r="Z990" s="363"/>
    </row>
    <row r="991" ht="29.25" customHeight="1">
      <c r="A991" s="361"/>
      <c r="B991" s="361"/>
      <c r="C991" s="361"/>
      <c r="D991" s="361"/>
      <c r="E991" s="361"/>
      <c r="F991" s="361"/>
      <c r="G991" s="361"/>
      <c r="H991" s="363"/>
      <c r="I991" s="363"/>
      <c r="J991" s="363"/>
      <c r="K991" s="363"/>
      <c r="L991" s="363"/>
      <c r="M991" s="363"/>
      <c r="N991" s="363"/>
      <c r="O991" s="363"/>
      <c r="P991" s="363"/>
      <c r="Q991" s="363"/>
      <c r="R991" s="363"/>
      <c r="S991" s="363"/>
      <c r="T991" s="363"/>
      <c r="U991" s="363"/>
      <c r="V991" s="363"/>
      <c r="W991" s="363"/>
      <c r="X991" s="363"/>
      <c r="Y991" s="363"/>
      <c r="Z991" s="363"/>
    </row>
    <row r="992" ht="29.25" customHeight="1">
      <c r="A992" s="361"/>
      <c r="B992" s="361"/>
      <c r="C992" s="361"/>
      <c r="D992" s="361"/>
      <c r="E992" s="361"/>
      <c r="F992" s="361"/>
      <c r="G992" s="361"/>
      <c r="H992" s="363"/>
      <c r="I992" s="363"/>
      <c r="J992" s="363"/>
      <c r="K992" s="363"/>
      <c r="L992" s="363"/>
      <c r="M992" s="363"/>
      <c r="N992" s="363"/>
      <c r="O992" s="363"/>
      <c r="P992" s="363"/>
      <c r="Q992" s="363"/>
      <c r="R992" s="363"/>
      <c r="S992" s="363"/>
      <c r="T992" s="363"/>
      <c r="U992" s="363"/>
      <c r="V992" s="363"/>
      <c r="W992" s="363"/>
      <c r="X992" s="363"/>
      <c r="Y992" s="363"/>
      <c r="Z992" s="363"/>
    </row>
    <row r="993" ht="29.25" customHeight="1">
      <c r="A993" s="361"/>
      <c r="B993" s="361"/>
      <c r="C993" s="361"/>
      <c r="D993" s="361"/>
      <c r="E993" s="361"/>
      <c r="F993" s="361"/>
      <c r="G993" s="361"/>
      <c r="H993" s="363"/>
      <c r="I993" s="363"/>
      <c r="J993" s="363"/>
      <c r="K993" s="363"/>
      <c r="L993" s="363"/>
      <c r="M993" s="363"/>
      <c r="N993" s="363"/>
      <c r="O993" s="363"/>
      <c r="P993" s="363"/>
      <c r="Q993" s="363"/>
      <c r="R993" s="363"/>
      <c r="S993" s="363"/>
      <c r="T993" s="363"/>
      <c r="U993" s="363"/>
      <c r="V993" s="363"/>
      <c r="W993" s="363"/>
      <c r="X993" s="363"/>
      <c r="Y993" s="363"/>
      <c r="Z993" s="363"/>
    </row>
    <row r="994" ht="29.25" customHeight="1">
      <c r="A994" s="361"/>
      <c r="B994" s="361"/>
      <c r="C994" s="361"/>
      <c r="D994" s="361"/>
      <c r="E994" s="361"/>
      <c r="F994" s="361"/>
      <c r="G994" s="361"/>
      <c r="H994" s="363"/>
      <c r="I994" s="363"/>
      <c r="J994" s="363"/>
      <c r="K994" s="363"/>
      <c r="L994" s="363"/>
      <c r="M994" s="363"/>
      <c r="N994" s="363"/>
      <c r="O994" s="363"/>
      <c r="P994" s="363"/>
      <c r="Q994" s="363"/>
      <c r="R994" s="363"/>
      <c r="S994" s="363"/>
      <c r="T994" s="363"/>
      <c r="U994" s="363"/>
      <c r="V994" s="363"/>
      <c r="W994" s="363"/>
      <c r="X994" s="363"/>
      <c r="Y994" s="363"/>
      <c r="Z994" s="363"/>
    </row>
    <row r="995" ht="29.25" customHeight="1">
      <c r="A995" s="361"/>
      <c r="B995" s="361"/>
      <c r="C995" s="361"/>
      <c r="D995" s="361"/>
      <c r="E995" s="361"/>
      <c r="F995" s="361"/>
      <c r="G995" s="361"/>
      <c r="H995" s="363"/>
      <c r="I995" s="363"/>
      <c r="J995" s="363"/>
      <c r="K995" s="363"/>
      <c r="L995" s="363"/>
      <c r="M995" s="363"/>
      <c r="N995" s="363"/>
      <c r="O995" s="363"/>
      <c r="P995" s="363"/>
      <c r="Q995" s="363"/>
      <c r="R995" s="363"/>
      <c r="S995" s="363"/>
      <c r="T995" s="363"/>
      <c r="U995" s="363"/>
      <c r="V995" s="363"/>
      <c r="W995" s="363"/>
      <c r="X995" s="363"/>
      <c r="Y995" s="363"/>
      <c r="Z995" s="363"/>
    </row>
    <row r="996" ht="29.25" customHeight="1">
      <c r="A996" s="361"/>
      <c r="B996" s="361"/>
      <c r="C996" s="361"/>
      <c r="D996" s="361"/>
      <c r="E996" s="361"/>
      <c r="F996" s="361"/>
      <c r="G996" s="361"/>
      <c r="H996" s="363"/>
      <c r="I996" s="363"/>
      <c r="J996" s="363"/>
      <c r="K996" s="363"/>
      <c r="L996" s="363"/>
      <c r="M996" s="363"/>
      <c r="N996" s="363"/>
      <c r="O996" s="363"/>
      <c r="P996" s="363"/>
      <c r="Q996" s="363"/>
      <c r="R996" s="363"/>
      <c r="S996" s="363"/>
      <c r="T996" s="363"/>
      <c r="U996" s="363"/>
      <c r="V996" s="363"/>
      <c r="W996" s="363"/>
      <c r="X996" s="363"/>
      <c r="Y996" s="363"/>
      <c r="Z996" s="363"/>
    </row>
    <row r="997" ht="29.25" customHeight="1">
      <c r="A997" s="361"/>
      <c r="B997" s="361"/>
      <c r="C997" s="361"/>
      <c r="D997" s="361"/>
      <c r="E997" s="361"/>
      <c r="F997" s="361"/>
      <c r="G997" s="361"/>
      <c r="H997" s="363"/>
      <c r="I997" s="363"/>
      <c r="J997" s="363"/>
      <c r="K997" s="363"/>
      <c r="L997" s="363"/>
      <c r="M997" s="363"/>
      <c r="N997" s="363"/>
      <c r="O997" s="363"/>
      <c r="P997" s="363"/>
      <c r="Q997" s="363"/>
      <c r="R997" s="363"/>
      <c r="S997" s="363"/>
      <c r="T997" s="363"/>
      <c r="U997" s="363"/>
      <c r="V997" s="363"/>
      <c r="W997" s="363"/>
      <c r="X997" s="363"/>
      <c r="Y997" s="363"/>
      <c r="Z997" s="363"/>
    </row>
    <row r="998" ht="29.25" customHeight="1">
      <c r="A998" s="361"/>
      <c r="B998" s="361"/>
      <c r="C998" s="361"/>
      <c r="D998" s="361"/>
      <c r="E998" s="361"/>
      <c r="F998" s="361"/>
      <c r="G998" s="361"/>
      <c r="H998" s="363"/>
      <c r="I998" s="363"/>
      <c r="J998" s="363"/>
      <c r="K998" s="363"/>
      <c r="L998" s="363"/>
      <c r="M998" s="363"/>
      <c r="N998" s="363"/>
      <c r="O998" s="363"/>
      <c r="P998" s="363"/>
      <c r="Q998" s="363"/>
      <c r="R998" s="363"/>
      <c r="S998" s="363"/>
      <c r="T998" s="363"/>
      <c r="U998" s="363"/>
      <c r="V998" s="363"/>
      <c r="W998" s="363"/>
      <c r="X998" s="363"/>
      <c r="Y998" s="363"/>
      <c r="Z998" s="363"/>
    </row>
    <row r="999" ht="29.25" customHeight="1">
      <c r="A999" s="361"/>
      <c r="B999" s="361"/>
      <c r="C999" s="361"/>
      <c r="D999" s="361"/>
      <c r="E999" s="361"/>
      <c r="F999" s="361"/>
      <c r="G999" s="361"/>
      <c r="H999" s="363"/>
      <c r="I999" s="363"/>
      <c r="J999" s="363"/>
      <c r="K999" s="363"/>
      <c r="L999" s="363"/>
      <c r="M999" s="363"/>
      <c r="N999" s="363"/>
      <c r="O999" s="363"/>
      <c r="P999" s="363"/>
      <c r="Q999" s="363"/>
      <c r="R999" s="363"/>
      <c r="S999" s="363"/>
      <c r="T999" s="363"/>
      <c r="U999" s="363"/>
      <c r="V999" s="363"/>
      <c r="W999" s="363"/>
      <c r="X999" s="363"/>
      <c r="Y999" s="363"/>
      <c r="Z999" s="363"/>
    </row>
    <row r="1000" ht="29.25" customHeight="1">
      <c r="A1000" s="361"/>
      <c r="B1000" s="361"/>
      <c r="C1000" s="361"/>
      <c r="D1000" s="361"/>
      <c r="E1000" s="361"/>
      <c r="F1000" s="361"/>
      <c r="G1000" s="361"/>
      <c r="H1000" s="363"/>
      <c r="I1000" s="363"/>
      <c r="J1000" s="363"/>
      <c r="K1000" s="363"/>
      <c r="L1000" s="363"/>
      <c r="M1000" s="363"/>
      <c r="N1000" s="363"/>
      <c r="O1000" s="363"/>
      <c r="P1000" s="363"/>
      <c r="Q1000" s="363"/>
      <c r="R1000" s="363"/>
      <c r="S1000" s="363"/>
      <c r="T1000" s="363"/>
      <c r="U1000" s="363"/>
      <c r="V1000" s="363"/>
      <c r="W1000" s="363"/>
      <c r="X1000" s="363"/>
      <c r="Y1000" s="363"/>
      <c r="Z1000" s="363"/>
    </row>
    <row r="1001" ht="29.25" customHeight="1">
      <c r="A1001" s="361"/>
      <c r="B1001" s="361"/>
      <c r="C1001" s="361"/>
      <c r="D1001" s="361"/>
      <c r="E1001" s="361"/>
      <c r="F1001" s="361"/>
      <c r="G1001" s="361"/>
      <c r="H1001" s="363"/>
      <c r="I1001" s="363"/>
      <c r="J1001" s="363"/>
      <c r="K1001" s="363"/>
      <c r="L1001" s="363"/>
      <c r="M1001" s="363"/>
      <c r="N1001" s="363"/>
      <c r="O1001" s="363"/>
      <c r="P1001" s="363"/>
      <c r="Q1001" s="363"/>
      <c r="R1001" s="363"/>
      <c r="S1001" s="363"/>
      <c r="T1001" s="363"/>
      <c r="U1001" s="363"/>
      <c r="V1001" s="363"/>
      <c r="W1001" s="363"/>
      <c r="X1001" s="363"/>
      <c r="Y1001" s="363"/>
      <c r="Z1001" s="363"/>
    </row>
    <row r="1002" ht="29.25" customHeight="1">
      <c r="A1002" s="361"/>
      <c r="B1002" s="361"/>
      <c r="C1002" s="361"/>
      <c r="D1002" s="361"/>
      <c r="E1002" s="361"/>
      <c r="F1002" s="361"/>
      <c r="G1002" s="361"/>
      <c r="H1002" s="363"/>
      <c r="I1002" s="363"/>
      <c r="J1002" s="363"/>
      <c r="K1002" s="363"/>
      <c r="L1002" s="363"/>
      <c r="M1002" s="363"/>
      <c r="N1002" s="363"/>
      <c r="O1002" s="363"/>
      <c r="P1002" s="363"/>
      <c r="Q1002" s="363"/>
      <c r="R1002" s="363"/>
      <c r="S1002" s="363"/>
      <c r="T1002" s="363"/>
      <c r="U1002" s="363"/>
      <c r="V1002" s="363"/>
      <c r="W1002" s="363"/>
      <c r="X1002" s="363"/>
      <c r="Y1002" s="363"/>
      <c r="Z1002" s="363"/>
    </row>
    <row r="1003" ht="29.25" customHeight="1">
      <c r="A1003" s="361"/>
      <c r="B1003" s="361"/>
      <c r="C1003" s="361"/>
      <c r="D1003" s="361"/>
      <c r="E1003" s="361"/>
      <c r="F1003" s="361"/>
      <c r="G1003" s="361"/>
      <c r="H1003" s="363"/>
      <c r="I1003" s="363"/>
      <c r="J1003" s="363"/>
      <c r="K1003" s="363"/>
      <c r="L1003" s="363"/>
      <c r="M1003" s="363"/>
      <c r="N1003" s="363"/>
      <c r="O1003" s="363"/>
      <c r="P1003" s="363"/>
      <c r="Q1003" s="363"/>
      <c r="R1003" s="363"/>
      <c r="S1003" s="363"/>
      <c r="T1003" s="363"/>
      <c r="U1003" s="363"/>
      <c r="V1003" s="363"/>
      <c r="W1003" s="363"/>
      <c r="X1003" s="363"/>
      <c r="Y1003" s="363"/>
      <c r="Z1003" s="363"/>
    </row>
    <row r="1004" ht="29.25" customHeight="1">
      <c r="A1004" s="361"/>
      <c r="B1004" s="361"/>
      <c r="C1004" s="361"/>
      <c r="D1004" s="361"/>
      <c r="E1004" s="361"/>
      <c r="F1004" s="361"/>
      <c r="G1004" s="361"/>
      <c r="H1004" s="363"/>
      <c r="I1004" s="363"/>
      <c r="J1004" s="363"/>
      <c r="K1004" s="363"/>
      <c r="L1004" s="363"/>
      <c r="M1004" s="363"/>
      <c r="N1004" s="363"/>
      <c r="O1004" s="363"/>
      <c r="P1004" s="363"/>
      <c r="Q1004" s="363"/>
      <c r="R1004" s="363"/>
      <c r="S1004" s="363"/>
      <c r="T1004" s="363"/>
      <c r="U1004" s="363"/>
      <c r="V1004" s="363"/>
      <c r="W1004" s="363"/>
      <c r="X1004" s="363"/>
      <c r="Y1004" s="363"/>
      <c r="Z1004" s="363"/>
    </row>
    <row r="1005" ht="29.25" customHeight="1">
      <c r="A1005" s="361"/>
      <c r="B1005" s="361"/>
      <c r="C1005" s="361"/>
      <c r="D1005" s="361"/>
      <c r="E1005" s="361"/>
      <c r="F1005" s="361"/>
      <c r="G1005" s="361"/>
      <c r="H1005" s="363"/>
      <c r="I1005" s="363"/>
      <c r="J1005" s="363"/>
      <c r="K1005" s="363"/>
      <c r="L1005" s="363"/>
      <c r="M1005" s="363"/>
      <c r="N1005" s="363"/>
      <c r="O1005" s="363"/>
      <c r="P1005" s="363"/>
      <c r="Q1005" s="363"/>
      <c r="R1005" s="363"/>
      <c r="S1005" s="363"/>
      <c r="T1005" s="363"/>
      <c r="U1005" s="363"/>
      <c r="V1005" s="363"/>
      <c r="W1005" s="363"/>
      <c r="X1005" s="363"/>
      <c r="Y1005" s="363"/>
      <c r="Z1005" s="363"/>
    </row>
    <row r="1006" ht="29.25" customHeight="1">
      <c r="A1006" s="361"/>
      <c r="B1006" s="361"/>
      <c r="C1006" s="361"/>
      <c r="D1006" s="361"/>
      <c r="E1006" s="361"/>
      <c r="F1006" s="361"/>
      <c r="G1006" s="361"/>
      <c r="H1006" s="363"/>
      <c r="I1006" s="363"/>
      <c r="J1006" s="363"/>
      <c r="K1006" s="363"/>
      <c r="L1006" s="363"/>
      <c r="M1006" s="363"/>
      <c r="N1006" s="363"/>
      <c r="O1006" s="363"/>
      <c r="P1006" s="363"/>
      <c r="Q1006" s="363"/>
      <c r="R1006" s="363"/>
      <c r="S1006" s="363"/>
      <c r="T1006" s="363"/>
      <c r="U1006" s="363"/>
      <c r="V1006" s="363"/>
      <c r="W1006" s="363"/>
      <c r="X1006" s="363"/>
      <c r="Y1006" s="363"/>
      <c r="Z1006" s="363"/>
    </row>
    <row r="1007" ht="29.25" customHeight="1">
      <c r="A1007" s="365"/>
      <c r="B1007" s="361"/>
      <c r="C1007" s="361"/>
      <c r="D1007" s="361"/>
      <c r="E1007" s="361"/>
      <c r="F1007" s="361"/>
      <c r="G1007" s="361"/>
      <c r="H1007" s="363"/>
      <c r="I1007" s="363"/>
      <c r="J1007" s="363"/>
      <c r="K1007" s="363"/>
      <c r="L1007" s="363"/>
      <c r="M1007" s="363"/>
      <c r="N1007" s="363"/>
      <c r="O1007" s="363"/>
      <c r="P1007" s="363"/>
      <c r="Q1007" s="363"/>
      <c r="R1007" s="363"/>
      <c r="S1007" s="363"/>
      <c r="T1007" s="363"/>
      <c r="U1007" s="363"/>
      <c r="V1007" s="363"/>
      <c r="W1007" s="363"/>
      <c r="X1007" s="363"/>
      <c r="Y1007" s="363"/>
      <c r="Z1007" s="363"/>
    </row>
    <row r="1008" ht="29.25" customHeight="1">
      <c r="A1008" s="365"/>
      <c r="B1008" s="361"/>
      <c r="C1008" s="361"/>
      <c r="D1008" s="361"/>
      <c r="E1008" s="361"/>
      <c r="F1008" s="361"/>
      <c r="G1008" s="361"/>
      <c r="H1008" s="363"/>
      <c r="I1008" s="363"/>
      <c r="J1008" s="363"/>
      <c r="K1008" s="363"/>
      <c r="L1008" s="363"/>
      <c r="M1008" s="363"/>
      <c r="N1008" s="363"/>
      <c r="O1008" s="363"/>
      <c r="P1008" s="363"/>
      <c r="Q1008" s="363"/>
      <c r="R1008" s="363"/>
      <c r="S1008" s="363"/>
      <c r="T1008" s="363"/>
      <c r="U1008" s="363"/>
      <c r="V1008" s="363"/>
      <c r="W1008" s="363"/>
      <c r="X1008" s="363"/>
      <c r="Y1008" s="363"/>
      <c r="Z1008" s="363"/>
    </row>
    <row r="1009" ht="29.25" customHeight="1">
      <c r="A1009" s="365"/>
      <c r="B1009" s="361"/>
      <c r="C1009" s="361"/>
      <c r="D1009" s="361"/>
      <c r="E1009" s="361"/>
      <c r="F1009" s="361"/>
      <c r="G1009" s="361"/>
      <c r="H1009" s="363"/>
      <c r="I1009" s="363"/>
      <c r="J1009" s="363"/>
      <c r="K1009" s="363"/>
      <c r="L1009" s="363"/>
      <c r="M1009" s="363"/>
      <c r="N1009" s="363"/>
      <c r="O1009" s="363"/>
      <c r="P1009" s="363"/>
      <c r="Q1009" s="363"/>
      <c r="R1009" s="363"/>
      <c r="S1009" s="363"/>
      <c r="T1009" s="363"/>
      <c r="U1009" s="363"/>
      <c r="V1009" s="363"/>
      <c r="W1009" s="363"/>
      <c r="X1009" s="363"/>
      <c r="Y1009" s="363"/>
      <c r="Z1009" s="363"/>
    </row>
    <row r="1010" ht="29.25" customHeight="1">
      <c r="A1010" s="365"/>
      <c r="B1010" s="361"/>
      <c r="C1010" s="361"/>
      <c r="D1010" s="361"/>
      <c r="E1010" s="361"/>
      <c r="F1010" s="361"/>
      <c r="G1010" s="361"/>
      <c r="H1010" s="363"/>
      <c r="I1010" s="363"/>
      <c r="J1010" s="363"/>
      <c r="K1010" s="363"/>
      <c r="L1010" s="363"/>
      <c r="M1010" s="363"/>
      <c r="N1010" s="363"/>
      <c r="O1010" s="363"/>
      <c r="P1010" s="363"/>
      <c r="Q1010" s="363"/>
      <c r="R1010" s="363"/>
      <c r="S1010" s="363"/>
      <c r="T1010" s="363"/>
      <c r="U1010" s="363"/>
      <c r="V1010" s="363"/>
      <c r="W1010" s="363"/>
      <c r="X1010" s="363"/>
      <c r="Y1010" s="363"/>
      <c r="Z1010" s="363"/>
    </row>
    <row r="1011" ht="29.25" customHeight="1">
      <c r="A1011" s="365"/>
      <c r="B1011" s="361"/>
      <c r="C1011" s="361"/>
      <c r="D1011" s="361"/>
      <c r="E1011" s="361"/>
      <c r="F1011" s="361"/>
      <c r="G1011" s="361"/>
      <c r="H1011" s="363"/>
      <c r="I1011" s="363"/>
      <c r="J1011" s="363"/>
      <c r="K1011" s="363"/>
      <c r="L1011" s="363"/>
      <c r="M1011" s="363"/>
      <c r="N1011" s="363"/>
      <c r="O1011" s="363"/>
      <c r="P1011" s="363"/>
      <c r="Q1011" s="363"/>
      <c r="R1011" s="363"/>
      <c r="S1011" s="363"/>
      <c r="T1011" s="363"/>
      <c r="U1011" s="363"/>
      <c r="V1011" s="363"/>
      <c r="W1011" s="363"/>
      <c r="X1011" s="363"/>
      <c r="Y1011" s="363"/>
      <c r="Z1011" s="363"/>
    </row>
    <row r="1012" ht="29.25" customHeight="1">
      <c r="A1012" s="365"/>
      <c r="B1012" s="361"/>
      <c r="C1012" s="361"/>
      <c r="D1012" s="361"/>
      <c r="E1012" s="361"/>
      <c r="F1012" s="361"/>
      <c r="G1012" s="361"/>
      <c r="H1012" s="363"/>
      <c r="I1012" s="363"/>
      <c r="J1012" s="363"/>
      <c r="K1012" s="363"/>
      <c r="L1012" s="363"/>
      <c r="M1012" s="363"/>
      <c r="N1012" s="363"/>
      <c r="O1012" s="363"/>
      <c r="P1012" s="363"/>
      <c r="Q1012" s="363"/>
      <c r="R1012" s="363"/>
      <c r="S1012" s="363"/>
      <c r="T1012" s="363"/>
      <c r="U1012" s="363"/>
      <c r="V1012" s="363"/>
      <c r="W1012" s="363"/>
      <c r="X1012" s="363"/>
      <c r="Y1012" s="363"/>
      <c r="Z1012" s="363"/>
    </row>
    <row r="1013" ht="29.25" customHeight="1">
      <c r="A1013" s="365"/>
      <c r="B1013" s="361"/>
      <c r="C1013" s="361"/>
      <c r="D1013" s="361"/>
      <c r="E1013" s="361"/>
      <c r="F1013" s="361"/>
      <c r="G1013" s="361"/>
      <c r="H1013" s="363"/>
      <c r="I1013" s="363"/>
      <c r="J1013" s="363"/>
      <c r="K1013" s="363"/>
      <c r="L1013" s="363"/>
      <c r="M1013" s="363"/>
      <c r="N1013" s="363"/>
      <c r="O1013" s="363"/>
      <c r="P1013" s="363"/>
      <c r="Q1013" s="363"/>
      <c r="R1013" s="363"/>
      <c r="S1013" s="363"/>
      <c r="T1013" s="363"/>
      <c r="U1013" s="363"/>
      <c r="V1013" s="363"/>
      <c r="W1013" s="363"/>
      <c r="X1013" s="363"/>
      <c r="Y1013" s="363"/>
      <c r="Z1013" s="363"/>
    </row>
    <row r="1014" ht="29.25" customHeight="1">
      <c r="A1014" s="365"/>
      <c r="B1014" s="361"/>
      <c r="C1014" s="361"/>
      <c r="D1014" s="361"/>
      <c r="E1014" s="361"/>
      <c r="F1014" s="361"/>
      <c r="G1014" s="361"/>
      <c r="H1014" s="363"/>
      <c r="I1014" s="363"/>
      <c r="J1014" s="363"/>
      <c r="K1014" s="363"/>
      <c r="L1014" s="363"/>
      <c r="M1014" s="363"/>
      <c r="N1014" s="363"/>
      <c r="O1014" s="363"/>
      <c r="P1014" s="363"/>
      <c r="Q1014" s="363"/>
      <c r="R1014" s="363"/>
      <c r="S1014" s="363"/>
      <c r="T1014" s="363"/>
      <c r="U1014" s="363"/>
      <c r="V1014" s="363"/>
      <c r="W1014" s="363"/>
      <c r="X1014" s="363"/>
      <c r="Y1014" s="363"/>
      <c r="Z1014" s="363"/>
    </row>
    <row r="1015" ht="29.25" customHeight="1">
      <c r="A1015" s="365"/>
      <c r="B1015" s="361"/>
      <c r="C1015" s="361"/>
      <c r="D1015" s="361"/>
      <c r="E1015" s="361"/>
      <c r="F1015" s="361"/>
      <c r="G1015" s="361"/>
      <c r="H1015" s="363"/>
      <c r="I1015" s="363"/>
      <c r="J1015" s="363"/>
      <c r="K1015" s="363"/>
      <c r="L1015" s="363"/>
      <c r="M1015" s="363"/>
      <c r="N1015" s="363"/>
      <c r="O1015" s="363"/>
      <c r="P1015" s="363"/>
      <c r="Q1015" s="363"/>
      <c r="R1015" s="363"/>
      <c r="S1015" s="363"/>
      <c r="T1015" s="363"/>
      <c r="U1015" s="363"/>
      <c r="V1015" s="363"/>
      <c r="W1015" s="363"/>
      <c r="X1015" s="363"/>
      <c r="Y1015" s="363"/>
      <c r="Z1015" s="363"/>
    </row>
    <row r="1016" ht="29.25" customHeight="1">
      <c r="A1016" s="365"/>
      <c r="B1016" s="361"/>
      <c r="C1016" s="361"/>
      <c r="D1016" s="361"/>
      <c r="E1016" s="361"/>
      <c r="F1016" s="361"/>
      <c r="G1016" s="361"/>
      <c r="H1016" s="363"/>
      <c r="I1016" s="363"/>
      <c r="J1016" s="363"/>
      <c r="K1016" s="363"/>
      <c r="L1016" s="363"/>
      <c r="M1016" s="363"/>
      <c r="N1016" s="363"/>
      <c r="O1016" s="363"/>
      <c r="P1016" s="363"/>
      <c r="Q1016" s="363"/>
      <c r="R1016" s="363"/>
      <c r="S1016" s="363"/>
      <c r="T1016" s="363"/>
      <c r="U1016" s="363"/>
      <c r="V1016" s="363"/>
      <c r="W1016" s="363"/>
      <c r="X1016" s="363"/>
      <c r="Y1016" s="363"/>
      <c r="Z1016" s="363"/>
    </row>
    <row r="1017" ht="29.25" customHeight="1">
      <c r="A1017" s="365"/>
      <c r="B1017" s="361"/>
      <c r="C1017" s="361"/>
      <c r="D1017" s="361"/>
      <c r="E1017" s="361"/>
      <c r="F1017" s="361"/>
      <c r="G1017" s="361"/>
      <c r="H1017" s="363"/>
      <c r="I1017" s="363"/>
      <c r="J1017" s="363"/>
      <c r="K1017" s="363"/>
      <c r="L1017" s="363"/>
      <c r="M1017" s="363"/>
      <c r="N1017" s="363"/>
      <c r="O1017" s="363"/>
      <c r="P1017" s="363"/>
      <c r="Q1017" s="363"/>
      <c r="R1017" s="363"/>
      <c r="S1017" s="363"/>
      <c r="T1017" s="363"/>
      <c r="U1017" s="363"/>
      <c r="V1017" s="363"/>
      <c r="W1017" s="363"/>
      <c r="X1017" s="363"/>
      <c r="Y1017" s="363"/>
      <c r="Z1017" s="363"/>
    </row>
    <row r="1018" ht="29.25" customHeight="1">
      <c r="A1018" s="365"/>
      <c r="B1018" s="361"/>
      <c r="C1018" s="361"/>
      <c r="D1018" s="361"/>
      <c r="E1018" s="361"/>
      <c r="F1018" s="361"/>
      <c r="G1018" s="361"/>
      <c r="H1018" s="363"/>
      <c r="I1018" s="363"/>
      <c r="J1018" s="363"/>
      <c r="K1018" s="363"/>
      <c r="L1018" s="363"/>
      <c r="M1018" s="363"/>
      <c r="N1018" s="363"/>
      <c r="O1018" s="363"/>
      <c r="P1018" s="363"/>
      <c r="Q1018" s="363"/>
      <c r="R1018" s="363"/>
      <c r="S1018" s="363"/>
      <c r="T1018" s="363"/>
      <c r="U1018" s="363"/>
      <c r="V1018" s="363"/>
      <c r="W1018" s="363"/>
      <c r="X1018" s="363"/>
      <c r="Y1018" s="363"/>
      <c r="Z1018" s="363"/>
    </row>
    <row r="1019" ht="29.25" customHeight="1">
      <c r="A1019" s="365"/>
      <c r="B1019" s="361"/>
      <c r="C1019" s="361"/>
      <c r="D1019" s="361"/>
      <c r="E1019" s="361"/>
      <c r="F1019" s="361"/>
      <c r="G1019" s="361"/>
      <c r="H1019" s="363"/>
      <c r="I1019" s="363"/>
      <c r="J1019" s="363"/>
      <c r="K1019" s="363"/>
      <c r="L1019" s="363"/>
      <c r="M1019" s="363"/>
      <c r="N1019" s="363"/>
      <c r="O1019" s="363"/>
      <c r="P1019" s="363"/>
      <c r="Q1019" s="363"/>
      <c r="R1019" s="363"/>
      <c r="S1019" s="363"/>
      <c r="T1019" s="363"/>
      <c r="U1019" s="363"/>
      <c r="V1019" s="363"/>
      <c r="W1019" s="363"/>
      <c r="X1019" s="363"/>
      <c r="Y1019" s="363"/>
      <c r="Z1019" s="363"/>
    </row>
    <row r="1020" ht="29.25" customHeight="1">
      <c r="A1020" s="365"/>
      <c r="B1020" s="361"/>
      <c r="C1020" s="361"/>
      <c r="D1020" s="361"/>
      <c r="E1020" s="361"/>
      <c r="F1020" s="361"/>
      <c r="G1020" s="361"/>
      <c r="H1020" s="363"/>
      <c r="I1020" s="363"/>
      <c r="J1020" s="363"/>
      <c r="K1020" s="363"/>
      <c r="L1020" s="363"/>
      <c r="M1020" s="363"/>
      <c r="N1020" s="363"/>
      <c r="O1020" s="363"/>
      <c r="P1020" s="363"/>
      <c r="Q1020" s="363"/>
      <c r="R1020" s="363"/>
      <c r="S1020" s="363"/>
      <c r="T1020" s="363"/>
      <c r="U1020" s="363"/>
      <c r="V1020" s="363"/>
      <c r="W1020" s="363"/>
      <c r="X1020" s="363"/>
      <c r="Y1020" s="363"/>
      <c r="Z1020" s="363"/>
    </row>
    <row r="1021" ht="29.25" customHeight="1">
      <c r="A1021" s="365"/>
      <c r="B1021" s="361"/>
      <c r="C1021" s="361"/>
      <c r="D1021" s="361"/>
      <c r="E1021" s="361"/>
      <c r="F1021" s="361"/>
      <c r="G1021" s="361"/>
      <c r="H1021" s="363"/>
      <c r="I1021" s="363"/>
      <c r="J1021" s="363"/>
      <c r="K1021" s="363"/>
      <c r="L1021" s="363"/>
      <c r="M1021" s="363"/>
      <c r="N1021" s="363"/>
      <c r="O1021" s="363"/>
      <c r="P1021" s="363"/>
      <c r="Q1021" s="363"/>
      <c r="R1021" s="363"/>
      <c r="S1021" s="363"/>
      <c r="T1021" s="363"/>
      <c r="U1021" s="363"/>
      <c r="V1021" s="363"/>
      <c r="W1021" s="363"/>
      <c r="X1021" s="363"/>
      <c r="Y1021" s="363"/>
      <c r="Z1021" s="363"/>
    </row>
    <row r="1022" ht="29.25" customHeight="1">
      <c r="A1022" s="365"/>
      <c r="B1022" s="361"/>
      <c r="C1022" s="361"/>
      <c r="D1022" s="361"/>
      <c r="E1022" s="361"/>
      <c r="F1022" s="361"/>
      <c r="G1022" s="361"/>
      <c r="H1022" s="363"/>
      <c r="I1022" s="363"/>
      <c r="J1022" s="363"/>
      <c r="K1022" s="363"/>
      <c r="L1022" s="363"/>
      <c r="M1022" s="363"/>
      <c r="N1022" s="363"/>
      <c r="O1022" s="363"/>
      <c r="P1022" s="363"/>
      <c r="Q1022" s="363"/>
      <c r="R1022" s="363"/>
      <c r="S1022" s="363"/>
      <c r="T1022" s="363"/>
      <c r="U1022" s="363"/>
      <c r="V1022" s="363"/>
      <c r="W1022" s="363"/>
      <c r="X1022" s="363"/>
      <c r="Y1022" s="363"/>
      <c r="Z1022" s="363"/>
    </row>
    <row r="1023" ht="29.25" customHeight="1">
      <c r="A1023" s="365"/>
      <c r="B1023" s="361"/>
      <c r="C1023" s="361"/>
      <c r="D1023" s="361"/>
      <c r="E1023" s="361"/>
      <c r="F1023" s="361"/>
      <c r="G1023" s="361"/>
      <c r="H1023" s="363"/>
      <c r="I1023" s="363"/>
      <c r="J1023" s="363"/>
      <c r="K1023" s="363"/>
      <c r="L1023" s="363"/>
      <c r="M1023" s="363"/>
      <c r="N1023" s="363"/>
      <c r="O1023" s="363"/>
      <c r="P1023" s="363"/>
      <c r="Q1023" s="363"/>
      <c r="R1023" s="363"/>
      <c r="S1023" s="363"/>
      <c r="T1023" s="363"/>
      <c r="U1023" s="363"/>
      <c r="V1023" s="363"/>
      <c r="W1023" s="363"/>
      <c r="X1023" s="363"/>
      <c r="Y1023" s="363"/>
      <c r="Z1023" s="363"/>
    </row>
  </sheetData>
  <dataValidations>
    <dataValidation type="list" allowBlank="1" showErrorMessage="1" sqref="B32:B56">
      <formula1>'Danh sách các bài'!$B$2:$B$25</formula1>
    </dataValidation>
    <dataValidation type="list" allowBlank="1" showErrorMessage="1" sqref="C2:C1023">
      <formula1>'map dạng câu hỏi'!$F$1:$F$2</formula1>
    </dataValidation>
    <dataValidation type="list" allowBlank="1" showErrorMessage="1" sqref="B2:B31 B57:B1023">
      <formula1>'Danh sách các bài'!$B$2:$B$25</formula1>
    </dataValidation>
  </dataValidation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0.57"/>
    <col customWidth="1" min="3" max="3" width="13.43"/>
    <col customWidth="1" min="4" max="4" width="8.71"/>
    <col customWidth="1" min="5" max="5" width="35.43"/>
    <col customWidth="1" min="6" max="6" width="8.71"/>
    <col customWidth="1" hidden="1" min="7" max="8" width="9.14"/>
    <col customWidth="1" min="9" max="26" width="8.71"/>
  </cols>
  <sheetData>
    <row r="1">
      <c r="A1" s="302" t="s">
        <v>8543</v>
      </c>
      <c r="B1" s="302" t="s">
        <v>66</v>
      </c>
      <c r="C1" s="302" t="s">
        <v>8545</v>
      </c>
      <c r="D1" s="302"/>
      <c r="E1" s="302"/>
      <c r="F1" s="302"/>
      <c r="G1" s="302" t="s">
        <v>1061</v>
      </c>
      <c r="H1" s="302" t="s">
        <v>1063</v>
      </c>
      <c r="I1" s="302"/>
      <c r="J1" s="302"/>
      <c r="K1" s="302"/>
      <c r="L1" s="302"/>
      <c r="M1" s="302"/>
      <c r="N1" s="302"/>
      <c r="O1" s="302"/>
      <c r="P1" s="302"/>
      <c r="Q1" s="302"/>
      <c r="R1" s="302"/>
      <c r="S1" s="302"/>
      <c r="T1" s="302"/>
      <c r="U1" s="302"/>
      <c r="V1" s="302"/>
      <c r="W1" s="302"/>
      <c r="X1" s="302"/>
      <c r="Y1" s="302"/>
      <c r="Z1" s="302"/>
    </row>
    <row r="2">
      <c r="A2" s="366" t="s">
        <v>1179</v>
      </c>
      <c r="B2" s="305" t="s">
        <v>1734</v>
      </c>
      <c r="C2" s="305" t="s">
        <v>1061</v>
      </c>
      <c r="D2" s="308"/>
      <c r="E2" s="306"/>
      <c r="F2" s="306"/>
      <c r="G2" s="306"/>
      <c r="H2" s="306"/>
      <c r="I2" s="306"/>
      <c r="J2" s="306"/>
      <c r="K2" s="306"/>
      <c r="L2" s="306"/>
      <c r="M2" s="306"/>
      <c r="N2" s="306"/>
      <c r="O2" s="306"/>
      <c r="P2" s="306"/>
      <c r="Q2" s="306"/>
      <c r="R2" s="306"/>
      <c r="S2" s="306"/>
      <c r="T2" s="306"/>
      <c r="U2" s="306"/>
      <c r="V2" s="306"/>
      <c r="W2" s="306"/>
      <c r="X2" s="306"/>
      <c r="Y2" s="306"/>
      <c r="Z2" s="306"/>
    </row>
    <row r="3">
      <c r="A3" s="366" t="s">
        <v>1179</v>
      </c>
      <c r="B3" s="305" t="s">
        <v>2624</v>
      </c>
      <c r="C3" s="305" t="s">
        <v>1061</v>
      </c>
      <c r="D3" s="308"/>
      <c r="E3" s="306"/>
      <c r="F3" s="306"/>
      <c r="G3" s="306"/>
      <c r="H3" s="306"/>
      <c r="I3" s="306"/>
      <c r="J3" s="306"/>
      <c r="K3" s="306"/>
      <c r="L3" s="306"/>
      <c r="M3" s="306"/>
      <c r="N3" s="306"/>
      <c r="O3" s="306"/>
      <c r="P3" s="306"/>
      <c r="Q3" s="306"/>
      <c r="R3" s="306"/>
      <c r="S3" s="306"/>
      <c r="T3" s="306"/>
      <c r="U3" s="306"/>
      <c r="V3" s="306"/>
      <c r="W3" s="306"/>
      <c r="X3" s="306"/>
      <c r="Y3" s="306"/>
      <c r="Z3" s="306"/>
    </row>
    <row r="4">
      <c r="A4" s="366" t="s">
        <v>1179</v>
      </c>
      <c r="B4" s="305" t="s">
        <v>12884</v>
      </c>
      <c r="C4" s="305" t="s">
        <v>1061</v>
      </c>
      <c r="D4" s="308"/>
      <c r="E4" s="306"/>
      <c r="F4" s="306"/>
      <c r="G4" s="306"/>
      <c r="H4" s="306"/>
      <c r="I4" s="306"/>
      <c r="J4" s="306"/>
      <c r="K4" s="306"/>
      <c r="L4" s="306"/>
      <c r="M4" s="306"/>
      <c r="N4" s="306"/>
      <c r="O4" s="306"/>
      <c r="P4" s="306"/>
      <c r="Q4" s="306"/>
      <c r="R4" s="306"/>
      <c r="S4" s="306"/>
      <c r="T4" s="306"/>
      <c r="U4" s="306"/>
      <c r="V4" s="306"/>
      <c r="W4" s="306"/>
      <c r="X4" s="306"/>
      <c r="Y4" s="306"/>
      <c r="Z4" s="306"/>
    </row>
    <row r="5">
      <c r="A5" s="366" t="s">
        <v>1179</v>
      </c>
      <c r="B5" s="305" t="s">
        <v>2403</v>
      </c>
      <c r="C5" s="305" t="s">
        <v>1061</v>
      </c>
      <c r="D5" s="308"/>
      <c r="E5" s="306"/>
      <c r="F5" s="306"/>
      <c r="G5" s="306"/>
      <c r="H5" s="306"/>
      <c r="I5" s="306"/>
      <c r="J5" s="306"/>
      <c r="K5" s="306"/>
      <c r="L5" s="306"/>
      <c r="M5" s="306"/>
      <c r="N5" s="306"/>
      <c r="O5" s="306"/>
      <c r="P5" s="306"/>
      <c r="Q5" s="306"/>
      <c r="R5" s="306"/>
      <c r="S5" s="306"/>
      <c r="T5" s="306"/>
      <c r="U5" s="306"/>
      <c r="V5" s="306"/>
      <c r="W5" s="306"/>
      <c r="X5" s="306"/>
      <c r="Y5" s="306"/>
      <c r="Z5" s="306"/>
    </row>
    <row r="6">
      <c r="A6" s="366" t="s">
        <v>1184</v>
      </c>
      <c r="B6" s="305" t="s">
        <v>11869</v>
      </c>
      <c r="C6" s="305" t="s">
        <v>1061</v>
      </c>
      <c r="D6" s="308"/>
      <c r="E6" s="306"/>
      <c r="F6" s="306"/>
      <c r="G6" s="306"/>
      <c r="H6" s="306"/>
      <c r="I6" s="306"/>
      <c r="J6" s="306"/>
      <c r="K6" s="306"/>
      <c r="L6" s="306"/>
      <c r="M6" s="306"/>
      <c r="N6" s="306"/>
      <c r="O6" s="306"/>
      <c r="P6" s="306"/>
      <c r="Q6" s="306"/>
      <c r="R6" s="306"/>
      <c r="S6" s="306"/>
      <c r="T6" s="306"/>
      <c r="U6" s="306"/>
      <c r="V6" s="306"/>
      <c r="W6" s="306"/>
      <c r="X6" s="306"/>
      <c r="Y6" s="306"/>
      <c r="Z6" s="306"/>
    </row>
    <row r="7">
      <c r="A7" s="366" t="s">
        <v>1184</v>
      </c>
      <c r="B7" s="305" t="s">
        <v>12885</v>
      </c>
      <c r="C7" s="305" t="s">
        <v>1061</v>
      </c>
      <c r="D7" s="308"/>
      <c r="E7" s="306"/>
      <c r="F7" s="306"/>
      <c r="G7" s="306"/>
      <c r="H7" s="306"/>
      <c r="I7" s="306"/>
      <c r="J7" s="306"/>
      <c r="K7" s="306"/>
      <c r="L7" s="306"/>
      <c r="M7" s="306"/>
      <c r="N7" s="306"/>
      <c r="O7" s="306"/>
      <c r="P7" s="306"/>
      <c r="Q7" s="306"/>
      <c r="R7" s="306"/>
      <c r="S7" s="306"/>
      <c r="T7" s="306"/>
      <c r="U7" s="306"/>
      <c r="V7" s="306"/>
      <c r="W7" s="306"/>
      <c r="X7" s="306"/>
      <c r="Y7" s="306"/>
      <c r="Z7" s="306"/>
    </row>
    <row r="8">
      <c r="A8" s="366" t="s">
        <v>1184</v>
      </c>
      <c r="B8" s="305" t="s">
        <v>12886</v>
      </c>
      <c r="C8" s="305" t="s">
        <v>1061</v>
      </c>
      <c r="D8" s="308"/>
      <c r="E8" s="306"/>
      <c r="F8" s="306"/>
      <c r="G8" s="306"/>
      <c r="H8" s="306"/>
      <c r="I8" s="306"/>
      <c r="J8" s="306"/>
      <c r="K8" s="306"/>
      <c r="L8" s="306"/>
      <c r="M8" s="306"/>
      <c r="N8" s="306"/>
      <c r="O8" s="306"/>
      <c r="P8" s="306"/>
      <c r="Q8" s="306"/>
      <c r="R8" s="306"/>
      <c r="S8" s="306"/>
      <c r="T8" s="306"/>
      <c r="U8" s="306"/>
      <c r="V8" s="306"/>
      <c r="W8" s="306"/>
      <c r="X8" s="306"/>
      <c r="Y8" s="306"/>
      <c r="Z8" s="306"/>
    </row>
    <row r="9">
      <c r="A9" s="366" t="s">
        <v>1184</v>
      </c>
      <c r="B9" s="305" t="s">
        <v>11448</v>
      </c>
      <c r="C9" s="305" t="s">
        <v>1061</v>
      </c>
      <c r="D9" s="308"/>
      <c r="E9" s="306"/>
      <c r="F9" s="306"/>
      <c r="G9" s="306"/>
      <c r="H9" s="306"/>
      <c r="I9" s="306"/>
      <c r="J9" s="306"/>
      <c r="K9" s="306"/>
      <c r="L9" s="306"/>
      <c r="M9" s="306"/>
      <c r="N9" s="306"/>
      <c r="O9" s="306"/>
      <c r="P9" s="306"/>
      <c r="Q9" s="306"/>
      <c r="R9" s="306"/>
      <c r="S9" s="306"/>
      <c r="T9" s="306"/>
      <c r="U9" s="306"/>
      <c r="V9" s="306"/>
      <c r="W9" s="306"/>
      <c r="X9" s="306"/>
      <c r="Y9" s="306"/>
      <c r="Z9" s="306"/>
    </row>
    <row r="10">
      <c r="A10" s="366" t="s">
        <v>1190</v>
      </c>
      <c r="B10" s="305" t="s">
        <v>12887</v>
      </c>
      <c r="C10" s="305" t="s">
        <v>1061</v>
      </c>
      <c r="D10" s="308"/>
      <c r="E10" s="306"/>
      <c r="F10" s="306"/>
      <c r="G10" s="306"/>
      <c r="H10" s="306"/>
      <c r="I10" s="306"/>
      <c r="J10" s="306"/>
      <c r="K10" s="306"/>
      <c r="L10" s="306"/>
      <c r="M10" s="306"/>
      <c r="N10" s="306"/>
      <c r="O10" s="306"/>
      <c r="P10" s="306"/>
      <c r="Q10" s="306"/>
      <c r="R10" s="306"/>
      <c r="S10" s="306"/>
      <c r="T10" s="306"/>
      <c r="U10" s="306"/>
      <c r="V10" s="306"/>
      <c r="W10" s="306"/>
      <c r="X10" s="306"/>
      <c r="Y10" s="306"/>
      <c r="Z10" s="306"/>
    </row>
    <row r="11">
      <c r="A11" s="367" t="s">
        <v>1190</v>
      </c>
      <c r="B11" s="305" t="s">
        <v>11441</v>
      </c>
      <c r="C11" s="305" t="s">
        <v>1061</v>
      </c>
      <c r="D11" s="306"/>
      <c r="E11" s="306"/>
      <c r="F11" s="306"/>
      <c r="G11" s="306"/>
      <c r="H11" s="306"/>
      <c r="I11" s="306"/>
      <c r="J11" s="306"/>
      <c r="K11" s="306"/>
      <c r="L11" s="306"/>
      <c r="M11" s="306"/>
      <c r="N11" s="306"/>
      <c r="O11" s="306"/>
      <c r="P11" s="306"/>
      <c r="Q11" s="306"/>
      <c r="R11" s="306"/>
      <c r="S11" s="306"/>
      <c r="T11" s="306"/>
      <c r="U11" s="306"/>
      <c r="V11" s="306"/>
      <c r="W11" s="306"/>
      <c r="X11" s="306"/>
      <c r="Y11" s="306"/>
      <c r="Z11" s="306"/>
    </row>
    <row r="12">
      <c r="A12" s="366" t="s">
        <v>1190</v>
      </c>
      <c r="B12" s="368" t="s">
        <v>2355</v>
      </c>
      <c r="C12" s="305" t="s">
        <v>1061</v>
      </c>
      <c r="D12" s="308"/>
      <c r="E12" s="306"/>
      <c r="F12" s="306"/>
      <c r="G12" s="306"/>
      <c r="H12" s="306"/>
      <c r="I12" s="306"/>
      <c r="J12" s="306"/>
      <c r="K12" s="306"/>
      <c r="L12" s="306"/>
      <c r="M12" s="306"/>
      <c r="N12" s="306"/>
      <c r="O12" s="306"/>
      <c r="P12" s="306"/>
      <c r="Q12" s="306"/>
      <c r="R12" s="306"/>
      <c r="S12" s="306"/>
      <c r="T12" s="306"/>
      <c r="U12" s="306"/>
      <c r="V12" s="306"/>
      <c r="W12" s="306"/>
      <c r="X12" s="306"/>
      <c r="Y12" s="306"/>
      <c r="Z12" s="306"/>
    </row>
    <row r="13">
      <c r="A13" s="366" t="s">
        <v>1190</v>
      </c>
      <c r="B13" s="305" t="s">
        <v>11444</v>
      </c>
      <c r="C13" s="305" t="s">
        <v>1061</v>
      </c>
      <c r="D13" s="308"/>
      <c r="E13" s="306"/>
      <c r="F13" s="306"/>
      <c r="G13" s="306"/>
      <c r="H13" s="306"/>
      <c r="I13" s="306"/>
      <c r="J13" s="306"/>
      <c r="K13" s="306"/>
      <c r="L13" s="306"/>
      <c r="M13" s="306"/>
      <c r="N13" s="306"/>
      <c r="O13" s="306"/>
      <c r="P13" s="306"/>
      <c r="Q13" s="306"/>
      <c r="R13" s="306"/>
      <c r="S13" s="306"/>
      <c r="T13" s="306"/>
      <c r="U13" s="306"/>
      <c r="V13" s="306"/>
      <c r="W13" s="306"/>
      <c r="X13" s="306"/>
      <c r="Y13" s="306"/>
      <c r="Z13" s="306"/>
    </row>
    <row r="14">
      <c r="A14" s="366" t="s">
        <v>1197</v>
      </c>
      <c r="B14" s="305" t="s">
        <v>11451</v>
      </c>
      <c r="C14" s="305" t="s">
        <v>1061</v>
      </c>
      <c r="D14" s="308"/>
      <c r="E14" s="306"/>
      <c r="F14" s="306"/>
      <c r="G14" s="306"/>
      <c r="H14" s="306"/>
      <c r="I14" s="306"/>
      <c r="J14" s="306"/>
      <c r="K14" s="306"/>
      <c r="L14" s="306"/>
      <c r="M14" s="306"/>
      <c r="N14" s="306"/>
      <c r="O14" s="306"/>
      <c r="P14" s="306"/>
      <c r="Q14" s="306"/>
      <c r="R14" s="306"/>
      <c r="S14" s="306"/>
      <c r="T14" s="306"/>
      <c r="U14" s="306"/>
      <c r="V14" s="306"/>
      <c r="W14" s="306"/>
      <c r="X14" s="306"/>
      <c r="Y14" s="306"/>
      <c r="Z14" s="306"/>
    </row>
    <row r="15">
      <c r="A15" s="366" t="s">
        <v>1197</v>
      </c>
      <c r="B15" s="305" t="s">
        <v>2639</v>
      </c>
      <c r="C15" s="305" t="s">
        <v>1061</v>
      </c>
      <c r="D15" s="308"/>
      <c r="E15" s="306"/>
      <c r="F15" s="306"/>
      <c r="G15" s="306"/>
      <c r="H15" s="306"/>
      <c r="I15" s="306"/>
      <c r="J15" s="306"/>
      <c r="K15" s="306"/>
      <c r="L15" s="306"/>
      <c r="M15" s="306"/>
      <c r="N15" s="306"/>
      <c r="O15" s="306"/>
      <c r="P15" s="306"/>
      <c r="Q15" s="306"/>
      <c r="R15" s="306"/>
      <c r="S15" s="306"/>
      <c r="T15" s="306"/>
      <c r="U15" s="306"/>
      <c r="V15" s="306"/>
      <c r="W15" s="306"/>
      <c r="X15" s="306"/>
      <c r="Y15" s="306"/>
      <c r="Z15" s="306"/>
    </row>
    <row r="16">
      <c r="A16" s="366" t="s">
        <v>1197</v>
      </c>
      <c r="B16" s="305" t="s">
        <v>12888</v>
      </c>
      <c r="C16" s="305" t="s">
        <v>1061</v>
      </c>
      <c r="D16" s="308"/>
      <c r="E16" s="306"/>
      <c r="F16" s="306"/>
      <c r="G16" s="306"/>
      <c r="H16" s="306"/>
      <c r="I16" s="306"/>
      <c r="J16" s="306"/>
      <c r="K16" s="306"/>
      <c r="L16" s="306"/>
      <c r="M16" s="306"/>
      <c r="N16" s="306"/>
      <c r="O16" s="306"/>
      <c r="P16" s="306"/>
      <c r="Q16" s="306"/>
      <c r="R16" s="306"/>
      <c r="S16" s="306"/>
      <c r="T16" s="306"/>
      <c r="U16" s="306"/>
      <c r="V16" s="306"/>
      <c r="W16" s="306"/>
      <c r="X16" s="306"/>
      <c r="Y16" s="306"/>
      <c r="Z16" s="306"/>
    </row>
    <row r="17">
      <c r="A17" s="366" t="s">
        <v>1197</v>
      </c>
      <c r="B17" s="305" t="s">
        <v>11469</v>
      </c>
      <c r="C17" s="305" t="s">
        <v>1061</v>
      </c>
      <c r="D17" s="308"/>
      <c r="E17" s="306"/>
      <c r="F17" s="306"/>
      <c r="G17" s="306"/>
      <c r="H17" s="306"/>
      <c r="I17" s="306"/>
      <c r="J17" s="306"/>
      <c r="K17" s="306"/>
      <c r="L17" s="306"/>
      <c r="M17" s="306"/>
      <c r="N17" s="306"/>
      <c r="O17" s="306"/>
      <c r="P17" s="306"/>
      <c r="Q17" s="306"/>
      <c r="R17" s="306"/>
      <c r="S17" s="306"/>
      <c r="T17" s="306"/>
      <c r="U17" s="306"/>
      <c r="V17" s="306"/>
      <c r="W17" s="306"/>
      <c r="X17" s="306"/>
      <c r="Y17" s="306"/>
      <c r="Z17" s="306"/>
    </row>
    <row r="18">
      <c r="A18" s="366" t="s">
        <v>1202</v>
      </c>
      <c r="B18" s="305" t="s">
        <v>12889</v>
      </c>
      <c r="C18" s="305" t="s">
        <v>1061</v>
      </c>
      <c r="D18" s="308"/>
      <c r="E18" s="306"/>
      <c r="F18" s="306"/>
      <c r="G18" s="306"/>
      <c r="H18" s="306"/>
      <c r="I18" s="306"/>
      <c r="J18" s="306"/>
      <c r="K18" s="306"/>
      <c r="L18" s="306"/>
      <c r="M18" s="306"/>
      <c r="N18" s="306"/>
      <c r="O18" s="306"/>
      <c r="P18" s="306"/>
      <c r="Q18" s="306"/>
      <c r="R18" s="306"/>
      <c r="S18" s="306"/>
      <c r="T18" s="306"/>
      <c r="U18" s="306"/>
      <c r="V18" s="306"/>
      <c r="W18" s="306"/>
      <c r="X18" s="306"/>
      <c r="Y18" s="306"/>
      <c r="Z18" s="306"/>
    </row>
    <row r="19">
      <c r="A19" s="366" t="s">
        <v>1202</v>
      </c>
      <c r="B19" s="305" t="s">
        <v>12890</v>
      </c>
      <c r="C19" s="305" t="s">
        <v>1061</v>
      </c>
      <c r="D19" s="308"/>
      <c r="E19" s="306"/>
      <c r="F19" s="306"/>
      <c r="G19" s="306"/>
      <c r="H19" s="306"/>
      <c r="I19" s="306"/>
      <c r="J19" s="306"/>
      <c r="K19" s="306"/>
      <c r="L19" s="306"/>
      <c r="M19" s="306"/>
      <c r="N19" s="306"/>
      <c r="O19" s="306"/>
      <c r="P19" s="306"/>
      <c r="Q19" s="306"/>
      <c r="R19" s="306"/>
      <c r="S19" s="306"/>
      <c r="T19" s="306"/>
      <c r="U19" s="306"/>
      <c r="V19" s="306"/>
      <c r="W19" s="306"/>
      <c r="X19" s="306"/>
      <c r="Y19" s="306"/>
      <c r="Z19" s="306"/>
    </row>
    <row r="20">
      <c r="A20" s="366" t="s">
        <v>1202</v>
      </c>
      <c r="B20" s="305" t="s">
        <v>12891</v>
      </c>
      <c r="C20" s="305" t="s">
        <v>1061</v>
      </c>
      <c r="D20" s="308"/>
      <c r="E20" s="306"/>
      <c r="F20" s="306"/>
      <c r="G20" s="306"/>
      <c r="H20" s="306"/>
      <c r="I20" s="306"/>
      <c r="J20" s="306"/>
      <c r="K20" s="306"/>
      <c r="L20" s="306"/>
      <c r="M20" s="306"/>
      <c r="N20" s="306"/>
      <c r="O20" s="306"/>
      <c r="P20" s="306"/>
      <c r="Q20" s="306"/>
      <c r="R20" s="306"/>
      <c r="S20" s="306"/>
      <c r="T20" s="306"/>
      <c r="U20" s="306"/>
      <c r="V20" s="306"/>
      <c r="W20" s="306"/>
      <c r="X20" s="306"/>
      <c r="Y20" s="306"/>
      <c r="Z20" s="306"/>
    </row>
    <row r="21">
      <c r="A21" s="366" t="s">
        <v>1202</v>
      </c>
      <c r="B21" s="305" t="s">
        <v>12892</v>
      </c>
      <c r="C21" s="305" t="s">
        <v>1061</v>
      </c>
      <c r="D21" s="308"/>
      <c r="E21" s="306"/>
      <c r="F21" s="306"/>
      <c r="G21" s="306"/>
      <c r="H21" s="306"/>
      <c r="I21" s="306"/>
      <c r="J21" s="306"/>
      <c r="K21" s="306"/>
      <c r="L21" s="306"/>
      <c r="M21" s="306"/>
      <c r="N21" s="306"/>
      <c r="O21" s="306"/>
      <c r="P21" s="306"/>
      <c r="Q21" s="306"/>
      <c r="R21" s="306"/>
      <c r="S21" s="306"/>
      <c r="T21" s="306"/>
      <c r="U21" s="306"/>
      <c r="V21" s="306"/>
      <c r="W21" s="306"/>
      <c r="X21" s="306"/>
      <c r="Y21" s="306"/>
      <c r="Z21" s="306"/>
    </row>
    <row r="22">
      <c r="A22" s="366" t="s">
        <v>1712</v>
      </c>
      <c r="B22" s="266" t="s">
        <v>12893</v>
      </c>
      <c r="C22" s="305" t="s">
        <v>1061</v>
      </c>
      <c r="D22" s="369"/>
      <c r="E22" s="369"/>
      <c r="F22" s="369"/>
      <c r="G22" s="369"/>
      <c r="H22" s="369"/>
      <c r="I22" s="369"/>
      <c r="J22" s="369"/>
      <c r="K22" s="369"/>
      <c r="L22" s="369"/>
      <c r="M22" s="369"/>
      <c r="N22" s="369"/>
      <c r="O22" s="369"/>
      <c r="P22" s="369"/>
      <c r="Q22" s="369"/>
      <c r="R22" s="369"/>
      <c r="S22" s="369"/>
      <c r="T22" s="369"/>
      <c r="U22" s="369"/>
      <c r="V22" s="369"/>
      <c r="W22" s="369"/>
      <c r="X22" s="369"/>
      <c r="Y22" s="369"/>
      <c r="Z22" s="369"/>
    </row>
    <row r="23">
      <c r="A23" s="366" t="s">
        <v>1712</v>
      </c>
      <c r="B23" s="307" t="s">
        <v>12894</v>
      </c>
      <c r="C23" s="305" t="s">
        <v>1063</v>
      </c>
      <c r="D23" s="369"/>
      <c r="E23" s="369"/>
      <c r="F23" s="369"/>
      <c r="G23" s="369"/>
      <c r="H23" s="369"/>
      <c r="I23" s="369"/>
      <c r="J23" s="369"/>
      <c r="K23" s="369"/>
      <c r="L23" s="369"/>
      <c r="M23" s="369"/>
      <c r="N23" s="369"/>
      <c r="O23" s="369"/>
      <c r="P23" s="369"/>
      <c r="Q23" s="369"/>
      <c r="R23" s="369"/>
      <c r="S23" s="369"/>
      <c r="T23" s="369"/>
      <c r="U23" s="369"/>
      <c r="V23" s="369"/>
      <c r="W23" s="369"/>
      <c r="X23" s="369"/>
      <c r="Y23" s="369"/>
      <c r="Z23" s="369"/>
    </row>
    <row r="24">
      <c r="A24" s="366" t="s">
        <v>1712</v>
      </c>
      <c r="B24" s="307" t="s">
        <v>12895</v>
      </c>
      <c r="C24" s="305" t="s">
        <v>1063</v>
      </c>
      <c r="D24" s="369"/>
      <c r="E24" s="369"/>
      <c r="F24" s="369"/>
      <c r="G24" s="369"/>
      <c r="H24" s="369"/>
      <c r="I24" s="369"/>
      <c r="J24" s="369"/>
      <c r="K24" s="369"/>
      <c r="L24" s="369"/>
      <c r="M24" s="369"/>
      <c r="N24" s="369"/>
      <c r="O24" s="369"/>
      <c r="P24" s="369"/>
      <c r="Q24" s="369"/>
      <c r="R24" s="369"/>
      <c r="S24" s="369"/>
      <c r="T24" s="369"/>
      <c r="U24" s="369"/>
      <c r="V24" s="369"/>
      <c r="W24" s="369"/>
      <c r="X24" s="369"/>
      <c r="Y24" s="369"/>
      <c r="Z24" s="369"/>
    </row>
    <row r="25">
      <c r="A25" s="366" t="s">
        <v>1712</v>
      </c>
      <c r="B25" s="307" t="s">
        <v>12896</v>
      </c>
      <c r="C25" s="305" t="s">
        <v>1063</v>
      </c>
      <c r="D25" s="369"/>
      <c r="E25" s="369"/>
      <c r="F25" s="369"/>
      <c r="G25" s="369"/>
      <c r="H25" s="369"/>
      <c r="I25" s="369"/>
      <c r="J25" s="369"/>
      <c r="K25" s="369"/>
      <c r="L25" s="369"/>
      <c r="M25" s="369"/>
      <c r="N25" s="369"/>
      <c r="O25" s="369"/>
      <c r="P25" s="369"/>
      <c r="Q25" s="369"/>
      <c r="R25" s="369"/>
      <c r="S25" s="369"/>
      <c r="T25" s="369"/>
      <c r="U25" s="369"/>
      <c r="V25" s="369"/>
      <c r="W25" s="369"/>
      <c r="X25" s="369"/>
      <c r="Y25" s="369"/>
      <c r="Z25" s="369"/>
    </row>
    <row r="26">
      <c r="A26" s="366" t="s">
        <v>1719</v>
      </c>
      <c r="B26" s="307" t="s">
        <v>12897</v>
      </c>
      <c r="C26" s="305" t="s">
        <v>1063</v>
      </c>
      <c r="D26" s="369"/>
      <c r="E26" s="369"/>
      <c r="F26" s="369"/>
      <c r="G26" s="369"/>
      <c r="H26" s="369"/>
      <c r="I26" s="369"/>
      <c r="J26" s="369"/>
      <c r="K26" s="369"/>
      <c r="L26" s="369"/>
      <c r="M26" s="369"/>
      <c r="N26" s="369"/>
      <c r="O26" s="369"/>
      <c r="P26" s="369"/>
      <c r="Q26" s="369"/>
      <c r="R26" s="369"/>
      <c r="S26" s="369"/>
      <c r="T26" s="369"/>
      <c r="U26" s="369"/>
      <c r="V26" s="369"/>
      <c r="W26" s="369"/>
      <c r="X26" s="369"/>
      <c r="Y26" s="369"/>
      <c r="Z26" s="369"/>
    </row>
    <row r="27">
      <c r="A27" s="366" t="s">
        <v>1719</v>
      </c>
      <c r="B27" s="266" t="s">
        <v>12898</v>
      </c>
      <c r="C27" s="305" t="s">
        <v>1061</v>
      </c>
      <c r="D27" s="308"/>
      <c r="E27" s="306"/>
      <c r="F27" s="306"/>
      <c r="G27" s="306"/>
      <c r="H27" s="306"/>
      <c r="I27" s="306"/>
      <c r="J27" s="306"/>
      <c r="K27" s="306"/>
      <c r="L27" s="306"/>
      <c r="M27" s="306"/>
      <c r="N27" s="306"/>
      <c r="O27" s="306"/>
      <c r="P27" s="306"/>
      <c r="Q27" s="306"/>
      <c r="R27" s="306"/>
      <c r="S27" s="306"/>
      <c r="T27" s="306"/>
      <c r="U27" s="306"/>
      <c r="V27" s="306"/>
      <c r="W27" s="306"/>
      <c r="X27" s="306"/>
      <c r="Y27" s="306"/>
      <c r="Z27" s="306"/>
    </row>
    <row r="28">
      <c r="A28" s="366" t="s">
        <v>1719</v>
      </c>
      <c r="B28" s="305" t="s">
        <v>12899</v>
      </c>
      <c r="C28" s="305" t="s">
        <v>1063</v>
      </c>
      <c r="D28" s="308"/>
      <c r="E28" s="306"/>
      <c r="F28" s="306"/>
      <c r="G28" s="306"/>
      <c r="H28" s="306"/>
      <c r="I28" s="306"/>
      <c r="J28" s="306"/>
      <c r="K28" s="306"/>
      <c r="L28" s="306"/>
      <c r="M28" s="306"/>
      <c r="N28" s="306"/>
      <c r="O28" s="306"/>
      <c r="P28" s="306"/>
      <c r="Q28" s="306"/>
      <c r="R28" s="306"/>
      <c r="S28" s="306"/>
      <c r="T28" s="306"/>
      <c r="U28" s="306"/>
      <c r="V28" s="306"/>
      <c r="W28" s="306"/>
      <c r="X28" s="306"/>
      <c r="Y28" s="306"/>
      <c r="Z28" s="306"/>
    </row>
    <row r="29">
      <c r="A29" s="366" t="s">
        <v>1719</v>
      </c>
      <c r="B29" s="305" t="s">
        <v>12900</v>
      </c>
      <c r="C29" s="305" t="s">
        <v>1063</v>
      </c>
      <c r="D29" s="308"/>
      <c r="E29" s="306"/>
      <c r="F29" s="306"/>
      <c r="G29" s="306"/>
      <c r="H29" s="306"/>
      <c r="I29" s="306"/>
      <c r="J29" s="306"/>
      <c r="K29" s="306"/>
      <c r="L29" s="306"/>
      <c r="M29" s="306"/>
      <c r="N29" s="306"/>
      <c r="O29" s="306"/>
      <c r="P29" s="306"/>
      <c r="Q29" s="306"/>
      <c r="R29" s="306"/>
      <c r="S29" s="306"/>
      <c r="T29" s="306"/>
      <c r="U29" s="306"/>
      <c r="V29" s="306"/>
      <c r="W29" s="306"/>
      <c r="X29" s="306"/>
      <c r="Y29" s="306"/>
      <c r="Z29" s="306"/>
    </row>
    <row r="30">
      <c r="A30" s="366" t="s">
        <v>7259</v>
      </c>
      <c r="B30" s="305" t="s">
        <v>12901</v>
      </c>
      <c r="C30" s="305" t="s">
        <v>1063</v>
      </c>
      <c r="D30" s="369"/>
      <c r="E30" s="369"/>
      <c r="F30" s="369"/>
      <c r="G30" s="369"/>
      <c r="H30" s="369"/>
      <c r="I30" s="369"/>
      <c r="J30" s="369"/>
      <c r="K30" s="369"/>
      <c r="L30" s="369"/>
      <c r="M30" s="369"/>
      <c r="N30" s="369"/>
      <c r="O30" s="369"/>
      <c r="P30" s="369"/>
      <c r="Q30" s="369"/>
      <c r="R30" s="369"/>
      <c r="S30" s="369"/>
      <c r="T30" s="369"/>
      <c r="U30" s="369"/>
      <c r="V30" s="369"/>
      <c r="W30" s="369"/>
      <c r="X30" s="369"/>
      <c r="Y30" s="369"/>
      <c r="Z30" s="369"/>
    </row>
    <row r="31">
      <c r="A31" s="366" t="s">
        <v>7259</v>
      </c>
      <c r="B31" s="305" t="s">
        <v>12902</v>
      </c>
      <c r="C31" s="305" t="s">
        <v>1063</v>
      </c>
      <c r="D31" s="308"/>
      <c r="E31" s="306"/>
      <c r="F31" s="306"/>
      <c r="G31" s="306"/>
      <c r="H31" s="306"/>
      <c r="I31" s="306"/>
      <c r="J31" s="306"/>
      <c r="K31" s="306"/>
      <c r="L31" s="306"/>
      <c r="M31" s="306"/>
      <c r="N31" s="306"/>
      <c r="O31" s="306"/>
      <c r="P31" s="306"/>
      <c r="Q31" s="306"/>
      <c r="R31" s="306"/>
      <c r="S31" s="306"/>
      <c r="T31" s="306"/>
      <c r="U31" s="306"/>
      <c r="V31" s="306"/>
      <c r="W31" s="306"/>
      <c r="X31" s="306"/>
      <c r="Y31" s="306"/>
      <c r="Z31" s="306"/>
    </row>
    <row r="32" ht="15.75" customHeight="1">
      <c r="A32" s="366" t="s">
        <v>7259</v>
      </c>
      <c r="B32" s="266" t="s">
        <v>12903</v>
      </c>
      <c r="C32" s="305" t="s">
        <v>1061</v>
      </c>
      <c r="D32" s="308"/>
      <c r="E32" s="306"/>
      <c r="F32" s="306"/>
      <c r="G32" s="306"/>
      <c r="H32" s="306"/>
      <c r="I32" s="306"/>
      <c r="J32" s="306"/>
      <c r="K32" s="306"/>
      <c r="L32" s="306"/>
      <c r="M32" s="306"/>
      <c r="N32" s="306"/>
      <c r="O32" s="306"/>
      <c r="P32" s="306"/>
      <c r="Q32" s="306"/>
      <c r="R32" s="306"/>
      <c r="S32" s="306"/>
      <c r="T32" s="306"/>
      <c r="U32" s="306"/>
      <c r="V32" s="306"/>
      <c r="W32" s="306"/>
      <c r="X32" s="306"/>
      <c r="Y32" s="306"/>
      <c r="Z32" s="306"/>
    </row>
    <row r="33" ht="15.75" customHeight="1">
      <c r="A33" s="366" t="s">
        <v>7259</v>
      </c>
      <c r="B33" s="305" t="s">
        <v>12904</v>
      </c>
      <c r="C33" s="305" t="s">
        <v>1063</v>
      </c>
      <c r="D33" s="308"/>
      <c r="E33" s="306"/>
      <c r="F33" s="306"/>
      <c r="G33" s="306"/>
      <c r="H33" s="306"/>
      <c r="I33" s="306"/>
      <c r="J33" s="306"/>
      <c r="K33" s="306"/>
      <c r="L33" s="306"/>
      <c r="M33" s="306"/>
      <c r="N33" s="306"/>
      <c r="O33" s="306"/>
      <c r="P33" s="306"/>
      <c r="Q33" s="306"/>
      <c r="R33" s="306"/>
      <c r="S33" s="306"/>
      <c r="T33" s="306"/>
      <c r="U33" s="306"/>
      <c r="V33" s="306"/>
      <c r="W33" s="306"/>
      <c r="X33" s="306"/>
      <c r="Y33" s="306"/>
      <c r="Z33" s="306"/>
    </row>
    <row r="34" ht="15.75" customHeight="1">
      <c r="A34" s="366" t="s">
        <v>7263</v>
      </c>
      <c r="B34" s="307" t="s">
        <v>12905</v>
      </c>
      <c r="C34" s="305" t="s">
        <v>1063</v>
      </c>
      <c r="D34" s="308"/>
      <c r="E34" s="306"/>
      <c r="F34" s="306"/>
      <c r="G34" s="306"/>
      <c r="H34" s="306"/>
      <c r="I34" s="306"/>
      <c r="J34" s="306"/>
      <c r="K34" s="306"/>
      <c r="L34" s="306"/>
      <c r="M34" s="306"/>
      <c r="N34" s="306"/>
      <c r="O34" s="306"/>
      <c r="P34" s="306"/>
      <c r="Q34" s="306"/>
      <c r="R34" s="306"/>
      <c r="S34" s="306"/>
      <c r="T34" s="306"/>
      <c r="U34" s="306"/>
      <c r="V34" s="306"/>
      <c r="W34" s="306"/>
      <c r="X34" s="306"/>
      <c r="Y34" s="306"/>
      <c r="Z34" s="306"/>
    </row>
    <row r="35" ht="15.75" customHeight="1">
      <c r="A35" s="366" t="s">
        <v>7263</v>
      </c>
      <c r="B35" s="307" t="s">
        <v>12906</v>
      </c>
      <c r="C35" s="305" t="s">
        <v>1063</v>
      </c>
      <c r="D35" s="308"/>
      <c r="E35" s="306"/>
      <c r="F35" s="306"/>
      <c r="G35" s="306"/>
      <c r="H35" s="306"/>
      <c r="I35" s="306"/>
      <c r="J35" s="306"/>
      <c r="K35" s="306"/>
      <c r="L35" s="306"/>
      <c r="M35" s="306"/>
      <c r="N35" s="306"/>
      <c r="O35" s="306"/>
      <c r="P35" s="306"/>
      <c r="Q35" s="306"/>
      <c r="R35" s="306"/>
      <c r="S35" s="306"/>
      <c r="T35" s="306"/>
      <c r="U35" s="306"/>
      <c r="V35" s="306"/>
      <c r="W35" s="306"/>
      <c r="X35" s="306"/>
      <c r="Y35" s="306"/>
      <c r="Z35" s="306"/>
    </row>
    <row r="36" ht="15.75" customHeight="1">
      <c r="A36" s="366" t="s">
        <v>7263</v>
      </c>
      <c r="B36" s="307" t="s">
        <v>12907</v>
      </c>
      <c r="C36" s="305" t="s">
        <v>1063</v>
      </c>
      <c r="D36" s="308"/>
      <c r="E36" s="306"/>
      <c r="F36" s="306"/>
      <c r="G36" s="306"/>
      <c r="H36" s="306"/>
      <c r="I36" s="306"/>
      <c r="J36" s="306"/>
      <c r="K36" s="306"/>
      <c r="L36" s="306"/>
      <c r="M36" s="306"/>
      <c r="N36" s="306"/>
      <c r="O36" s="306"/>
      <c r="P36" s="306"/>
      <c r="Q36" s="306"/>
      <c r="R36" s="306"/>
      <c r="S36" s="306"/>
      <c r="T36" s="306"/>
      <c r="U36" s="306"/>
      <c r="V36" s="306"/>
      <c r="W36" s="306"/>
      <c r="X36" s="306"/>
      <c r="Y36" s="306"/>
      <c r="Z36" s="306"/>
    </row>
    <row r="37" ht="15.75" customHeight="1">
      <c r="A37" s="366" t="s">
        <v>7263</v>
      </c>
      <c r="B37" s="266" t="s">
        <v>12908</v>
      </c>
      <c r="C37" s="305" t="s">
        <v>1061</v>
      </c>
      <c r="D37" s="308"/>
      <c r="E37" s="306"/>
      <c r="F37" s="306"/>
      <c r="G37" s="306"/>
      <c r="H37" s="306"/>
      <c r="I37" s="306"/>
      <c r="J37" s="306"/>
      <c r="K37" s="306"/>
      <c r="L37" s="306"/>
      <c r="M37" s="306"/>
      <c r="N37" s="306"/>
      <c r="O37" s="306"/>
      <c r="P37" s="306"/>
      <c r="Q37" s="306"/>
      <c r="R37" s="306"/>
      <c r="S37" s="306"/>
      <c r="T37" s="306"/>
      <c r="U37" s="306"/>
      <c r="V37" s="306"/>
      <c r="W37" s="306"/>
      <c r="X37" s="306"/>
      <c r="Y37" s="306"/>
      <c r="Z37" s="306"/>
    </row>
    <row r="38" ht="15.75" customHeight="1">
      <c r="A38" s="366" t="s">
        <v>7271</v>
      </c>
      <c r="B38" s="305" t="s">
        <v>12909</v>
      </c>
      <c r="C38" s="305" t="s">
        <v>1063</v>
      </c>
      <c r="D38" s="308"/>
      <c r="E38" s="306"/>
      <c r="F38" s="306"/>
      <c r="G38" s="306"/>
      <c r="H38" s="306"/>
      <c r="I38" s="306"/>
      <c r="J38" s="306"/>
      <c r="K38" s="306"/>
      <c r="L38" s="306"/>
      <c r="M38" s="306"/>
      <c r="N38" s="306"/>
      <c r="O38" s="306"/>
      <c r="P38" s="306"/>
      <c r="Q38" s="306"/>
      <c r="R38" s="306"/>
      <c r="S38" s="306"/>
      <c r="T38" s="306"/>
      <c r="U38" s="306"/>
      <c r="V38" s="306"/>
      <c r="W38" s="306"/>
      <c r="X38" s="306"/>
      <c r="Y38" s="306"/>
      <c r="Z38" s="306"/>
    </row>
    <row r="39" ht="15.75" customHeight="1">
      <c r="A39" s="366" t="s">
        <v>7271</v>
      </c>
      <c r="B39" s="307" t="s">
        <v>12910</v>
      </c>
      <c r="C39" s="305" t="s">
        <v>1063</v>
      </c>
      <c r="D39" s="308"/>
      <c r="E39" s="306"/>
      <c r="F39" s="306"/>
      <c r="G39" s="306"/>
      <c r="H39" s="306"/>
      <c r="I39" s="306"/>
      <c r="J39" s="306"/>
      <c r="K39" s="306"/>
      <c r="L39" s="306"/>
      <c r="M39" s="306"/>
      <c r="N39" s="306"/>
      <c r="O39" s="306"/>
      <c r="P39" s="306"/>
      <c r="Q39" s="306"/>
      <c r="R39" s="306"/>
      <c r="S39" s="306"/>
      <c r="T39" s="306"/>
      <c r="U39" s="306"/>
      <c r="V39" s="306"/>
      <c r="W39" s="306"/>
      <c r="X39" s="306"/>
      <c r="Y39" s="306"/>
      <c r="Z39" s="306"/>
    </row>
    <row r="40" ht="15.75" customHeight="1">
      <c r="A40" s="366" t="s">
        <v>7271</v>
      </c>
      <c r="B40" s="307" t="s">
        <v>12911</v>
      </c>
      <c r="C40" s="305" t="s">
        <v>1063</v>
      </c>
      <c r="D40" s="308"/>
      <c r="E40" s="306"/>
      <c r="F40" s="306"/>
      <c r="G40" s="306"/>
      <c r="H40" s="306"/>
      <c r="I40" s="306"/>
      <c r="J40" s="306"/>
      <c r="K40" s="306"/>
      <c r="L40" s="306"/>
      <c r="M40" s="306"/>
      <c r="N40" s="306"/>
      <c r="O40" s="306"/>
      <c r="P40" s="306"/>
      <c r="Q40" s="306"/>
      <c r="R40" s="306"/>
      <c r="S40" s="306"/>
      <c r="T40" s="306"/>
      <c r="U40" s="306"/>
      <c r="V40" s="306"/>
      <c r="W40" s="306"/>
      <c r="X40" s="306"/>
      <c r="Y40" s="306"/>
      <c r="Z40" s="306"/>
    </row>
    <row r="41" ht="15.75" customHeight="1">
      <c r="A41" s="366" t="s">
        <v>7271</v>
      </c>
      <c r="B41" s="266" t="s">
        <v>12912</v>
      </c>
      <c r="C41" s="305" t="s">
        <v>1061</v>
      </c>
      <c r="D41" s="308"/>
      <c r="E41" s="306"/>
      <c r="F41" s="306"/>
      <c r="G41" s="306"/>
      <c r="H41" s="306"/>
      <c r="I41" s="306"/>
      <c r="J41" s="306"/>
      <c r="K41" s="306"/>
      <c r="L41" s="306"/>
      <c r="M41" s="306"/>
      <c r="N41" s="306"/>
      <c r="O41" s="306"/>
      <c r="P41" s="306"/>
      <c r="Q41" s="306"/>
      <c r="R41" s="306"/>
      <c r="S41" s="306"/>
      <c r="T41" s="306"/>
      <c r="U41" s="306"/>
      <c r="V41" s="306"/>
      <c r="W41" s="306"/>
      <c r="X41" s="306"/>
      <c r="Y41" s="306"/>
      <c r="Z41" s="306"/>
    </row>
    <row r="42" ht="15.75" customHeight="1">
      <c r="A42" s="366" t="s">
        <v>7275</v>
      </c>
      <c r="B42" s="307" t="s">
        <v>12913</v>
      </c>
      <c r="C42" s="305" t="s">
        <v>1063</v>
      </c>
      <c r="D42" s="308"/>
      <c r="E42" s="306"/>
      <c r="F42" s="306"/>
      <c r="G42" s="306"/>
      <c r="H42" s="306"/>
      <c r="I42" s="306"/>
      <c r="J42" s="306"/>
      <c r="K42" s="306"/>
      <c r="L42" s="306"/>
      <c r="M42" s="306"/>
      <c r="N42" s="306"/>
      <c r="O42" s="306"/>
      <c r="P42" s="306"/>
      <c r="Q42" s="306"/>
      <c r="R42" s="306"/>
      <c r="S42" s="306"/>
      <c r="T42" s="306"/>
      <c r="U42" s="306"/>
      <c r="V42" s="306"/>
      <c r="W42" s="306"/>
      <c r="X42" s="306"/>
      <c r="Y42" s="306"/>
      <c r="Z42" s="306"/>
    </row>
    <row r="43" ht="15.75" customHeight="1">
      <c r="A43" s="366" t="s">
        <v>7275</v>
      </c>
      <c r="B43" s="307" t="s">
        <v>12914</v>
      </c>
      <c r="C43" s="305" t="s">
        <v>1063</v>
      </c>
      <c r="D43" s="308"/>
      <c r="E43" s="306"/>
      <c r="F43" s="306"/>
      <c r="G43" s="306"/>
      <c r="H43" s="306"/>
      <c r="I43" s="306"/>
      <c r="J43" s="306"/>
      <c r="K43" s="306"/>
      <c r="L43" s="306"/>
      <c r="M43" s="306"/>
      <c r="N43" s="306"/>
      <c r="O43" s="306"/>
      <c r="P43" s="306"/>
      <c r="Q43" s="306"/>
      <c r="R43" s="306"/>
      <c r="S43" s="306"/>
      <c r="T43" s="306"/>
      <c r="U43" s="306"/>
      <c r="V43" s="306"/>
      <c r="W43" s="306"/>
      <c r="X43" s="306"/>
      <c r="Y43" s="306"/>
      <c r="Z43" s="306"/>
    </row>
    <row r="44" ht="15.75" customHeight="1">
      <c r="A44" s="366" t="s">
        <v>7275</v>
      </c>
      <c r="B44" s="266" t="s">
        <v>12915</v>
      </c>
      <c r="C44" s="305" t="s">
        <v>1061</v>
      </c>
      <c r="D44" s="308"/>
      <c r="E44" s="306"/>
      <c r="F44" s="306"/>
      <c r="G44" s="306"/>
      <c r="H44" s="306"/>
      <c r="I44" s="306"/>
      <c r="J44" s="306"/>
      <c r="K44" s="306"/>
      <c r="L44" s="306"/>
      <c r="M44" s="306"/>
      <c r="N44" s="306"/>
      <c r="O44" s="306"/>
      <c r="P44" s="306"/>
      <c r="Q44" s="306"/>
      <c r="R44" s="306"/>
      <c r="S44" s="306"/>
      <c r="T44" s="306"/>
      <c r="U44" s="306"/>
      <c r="V44" s="306"/>
      <c r="W44" s="306"/>
      <c r="X44" s="306"/>
      <c r="Y44" s="306"/>
      <c r="Z44" s="306"/>
    </row>
    <row r="45" ht="15.75" customHeight="1">
      <c r="A45" s="366" t="s">
        <v>7275</v>
      </c>
      <c r="B45" s="307" t="s">
        <v>12916</v>
      </c>
      <c r="C45" s="305" t="s">
        <v>1063</v>
      </c>
      <c r="D45" s="308"/>
      <c r="E45" s="306"/>
      <c r="F45" s="306"/>
      <c r="G45" s="306"/>
      <c r="H45" s="306"/>
      <c r="I45" s="306"/>
      <c r="J45" s="306"/>
      <c r="K45" s="306"/>
      <c r="L45" s="306"/>
      <c r="M45" s="306"/>
      <c r="N45" s="306"/>
      <c r="O45" s="306"/>
      <c r="P45" s="306"/>
      <c r="Q45" s="306"/>
      <c r="R45" s="306"/>
      <c r="S45" s="306"/>
      <c r="T45" s="306"/>
      <c r="U45" s="306"/>
      <c r="V45" s="306"/>
      <c r="W45" s="306"/>
      <c r="X45" s="306"/>
      <c r="Y45" s="306"/>
      <c r="Z45" s="306"/>
    </row>
    <row r="46" ht="15.75" customHeight="1">
      <c r="A46" s="366" t="s">
        <v>7279</v>
      </c>
      <c r="B46" s="307" t="s">
        <v>12917</v>
      </c>
      <c r="C46" s="305" t="s">
        <v>1063</v>
      </c>
      <c r="D46" s="308"/>
      <c r="E46" s="306"/>
      <c r="F46" s="306"/>
      <c r="G46" s="306"/>
      <c r="H46" s="306"/>
      <c r="I46" s="306"/>
      <c r="J46" s="306"/>
      <c r="K46" s="306"/>
      <c r="L46" s="306"/>
      <c r="M46" s="306"/>
      <c r="N46" s="306"/>
      <c r="O46" s="306"/>
      <c r="P46" s="306"/>
      <c r="Q46" s="306"/>
      <c r="R46" s="306"/>
      <c r="S46" s="306"/>
      <c r="T46" s="306"/>
      <c r="U46" s="306"/>
      <c r="V46" s="306"/>
      <c r="W46" s="306"/>
      <c r="X46" s="306"/>
      <c r="Y46" s="306"/>
      <c r="Z46" s="306"/>
    </row>
    <row r="47" ht="15.75" customHeight="1">
      <c r="A47" s="366" t="s">
        <v>7279</v>
      </c>
      <c r="B47" s="266" t="s">
        <v>12918</v>
      </c>
      <c r="C47" s="305" t="s">
        <v>1061</v>
      </c>
      <c r="D47" s="308"/>
      <c r="E47" s="306"/>
      <c r="F47" s="306"/>
      <c r="G47" s="306"/>
      <c r="H47" s="306"/>
      <c r="I47" s="306"/>
      <c r="J47" s="306"/>
      <c r="K47" s="306"/>
      <c r="L47" s="306"/>
      <c r="M47" s="306"/>
      <c r="N47" s="306"/>
      <c r="O47" s="306"/>
      <c r="P47" s="306"/>
      <c r="Q47" s="306"/>
      <c r="R47" s="306"/>
      <c r="S47" s="306"/>
      <c r="T47" s="306"/>
      <c r="U47" s="306"/>
      <c r="V47" s="306"/>
      <c r="W47" s="306"/>
      <c r="X47" s="306"/>
      <c r="Y47" s="306"/>
      <c r="Z47" s="306"/>
    </row>
    <row r="48" ht="15.75" customHeight="1">
      <c r="A48" s="366" t="s">
        <v>7279</v>
      </c>
      <c r="B48" s="305" t="s">
        <v>12919</v>
      </c>
      <c r="C48" s="305" t="s">
        <v>1063</v>
      </c>
      <c r="D48" s="308"/>
      <c r="E48" s="306"/>
      <c r="F48" s="306"/>
      <c r="G48" s="306"/>
      <c r="H48" s="306"/>
      <c r="I48" s="306"/>
      <c r="J48" s="306"/>
      <c r="K48" s="306"/>
      <c r="L48" s="306"/>
      <c r="M48" s="306"/>
      <c r="N48" s="306"/>
      <c r="O48" s="306"/>
      <c r="P48" s="306"/>
      <c r="Q48" s="306"/>
      <c r="R48" s="306"/>
      <c r="S48" s="306"/>
      <c r="T48" s="306"/>
      <c r="U48" s="306"/>
      <c r="V48" s="306"/>
      <c r="W48" s="306"/>
      <c r="X48" s="306"/>
      <c r="Y48" s="306"/>
      <c r="Z48" s="306"/>
    </row>
    <row r="49" ht="15.75" customHeight="1">
      <c r="A49" s="366" t="s">
        <v>7279</v>
      </c>
      <c r="B49" s="307" t="s">
        <v>12920</v>
      </c>
      <c r="C49" s="305" t="s">
        <v>1063</v>
      </c>
      <c r="D49" s="308"/>
      <c r="E49" s="306"/>
      <c r="F49" s="306"/>
      <c r="G49" s="306"/>
      <c r="H49" s="306"/>
      <c r="I49" s="306"/>
      <c r="J49" s="306"/>
      <c r="K49" s="306"/>
      <c r="L49" s="306"/>
      <c r="M49" s="306"/>
      <c r="N49" s="306"/>
      <c r="O49" s="306"/>
      <c r="P49" s="306"/>
      <c r="Q49" s="306"/>
      <c r="R49" s="306"/>
      <c r="S49" s="306"/>
      <c r="T49" s="306"/>
      <c r="U49" s="306"/>
      <c r="V49" s="306"/>
      <c r="W49" s="306"/>
      <c r="X49" s="306"/>
      <c r="Y49" s="306"/>
      <c r="Z49" s="306"/>
    </row>
    <row r="50" ht="15.75" customHeight="1">
      <c r="A50" s="366" t="s">
        <v>7283</v>
      </c>
      <c r="B50" s="266" t="s">
        <v>12921</v>
      </c>
      <c r="C50" s="305" t="s">
        <v>1061</v>
      </c>
      <c r="D50" s="308"/>
      <c r="E50" s="306"/>
      <c r="F50" s="306"/>
      <c r="G50" s="306"/>
      <c r="H50" s="306"/>
      <c r="I50" s="306"/>
      <c r="J50" s="306"/>
      <c r="K50" s="306"/>
      <c r="L50" s="306"/>
      <c r="M50" s="306"/>
      <c r="N50" s="306"/>
      <c r="O50" s="306"/>
      <c r="P50" s="306"/>
      <c r="Q50" s="306"/>
      <c r="R50" s="306"/>
      <c r="S50" s="306"/>
      <c r="T50" s="306"/>
      <c r="U50" s="306"/>
      <c r="V50" s="306"/>
      <c r="W50" s="306"/>
      <c r="X50" s="306"/>
      <c r="Y50" s="306"/>
      <c r="Z50" s="306"/>
    </row>
    <row r="51" ht="15.75" customHeight="1">
      <c r="A51" s="366" t="s">
        <v>7283</v>
      </c>
      <c r="B51" s="305" t="s">
        <v>12922</v>
      </c>
      <c r="C51" s="305" t="s">
        <v>1063</v>
      </c>
      <c r="D51" s="308"/>
      <c r="E51" s="306"/>
      <c r="F51" s="306"/>
      <c r="G51" s="306"/>
      <c r="H51" s="306"/>
      <c r="I51" s="306"/>
      <c r="J51" s="306"/>
      <c r="K51" s="306"/>
      <c r="L51" s="306"/>
      <c r="M51" s="306"/>
      <c r="N51" s="306"/>
      <c r="O51" s="306"/>
      <c r="P51" s="306"/>
      <c r="Q51" s="306"/>
      <c r="R51" s="306"/>
      <c r="S51" s="306"/>
      <c r="T51" s="306"/>
      <c r="U51" s="306"/>
      <c r="V51" s="306"/>
      <c r="W51" s="306"/>
      <c r="X51" s="306"/>
      <c r="Y51" s="306"/>
      <c r="Z51" s="306"/>
    </row>
    <row r="52" ht="15.75" customHeight="1">
      <c r="A52" s="366" t="s">
        <v>7283</v>
      </c>
      <c r="B52" s="307" t="s">
        <v>12923</v>
      </c>
      <c r="C52" s="305" t="s">
        <v>1063</v>
      </c>
      <c r="D52" s="308"/>
      <c r="E52" s="306"/>
      <c r="F52" s="306"/>
      <c r="G52" s="306"/>
      <c r="H52" s="306"/>
      <c r="I52" s="306"/>
      <c r="J52" s="306"/>
      <c r="K52" s="306"/>
      <c r="L52" s="306"/>
      <c r="M52" s="306"/>
      <c r="N52" s="306"/>
      <c r="O52" s="306"/>
      <c r="P52" s="306"/>
      <c r="Q52" s="306"/>
      <c r="R52" s="306"/>
      <c r="S52" s="306"/>
      <c r="T52" s="306"/>
      <c r="U52" s="306"/>
      <c r="V52" s="306"/>
      <c r="W52" s="306"/>
      <c r="X52" s="306"/>
      <c r="Y52" s="306"/>
      <c r="Z52" s="306"/>
    </row>
    <row r="53" ht="15.75" customHeight="1">
      <c r="A53" s="366" t="s">
        <v>7283</v>
      </c>
      <c r="B53" s="307" t="s">
        <v>12924</v>
      </c>
      <c r="C53" s="305" t="s">
        <v>1063</v>
      </c>
      <c r="D53" s="308"/>
      <c r="E53" s="306"/>
      <c r="F53" s="306"/>
      <c r="G53" s="306"/>
      <c r="H53" s="306"/>
      <c r="I53" s="306"/>
      <c r="J53" s="306"/>
      <c r="K53" s="306"/>
      <c r="L53" s="306"/>
      <c r="M53" s="306"/>
      <c r="N53" s="306"/>
      <c r="O53" s="306"/>
      <c r="P53" s="306"/>
      <c r="Q53" s="306"/>
      <c r="R53" s="306"/>
      <c r="S53" s="306"/>
      <c r="T53" s="306"/>
      <c r="U53" s="306"/>
      <c r="V53" s="306"/>
      <c r="W53" s="306"/>
      <c r="X53" s="306"/>
      <c r="Y53" s="306"/>
      <c r="Z53" s="306"/>
    </row>
    <row r="54" ht="15.75" customHeight="1">
      <c r="A54" s="366" t="s">
        <v>7291</v>
      </c>
      <c r="B54" s="307" t="s">
        <v>12925</v>
      </c>
      <c r="C54" s="305" t="s">
        <v>1063</v>
      </c>
      <c r="D54" s="308"/>
      <c r="E54" s="306"/>
      <c r="F54" s="306"/>
      <c r="G54" s="306"/>
      <c r="H54" s="306"/>
      <c r="I54" s="306"/>
      <c r="J54" s="306"/>
      <c r="K54" s="306"/>
      <c r="L54" s="306"/>
      <c r="M54" s="306"/>
      <c r="N54" s="306"/>
      <c r="O54" s="306"/>
      <c r="P54" s="306"/>
      <c r="Q54" s="306"/>
      <c r="R54" s="306"/>
      <c r="S54" s="306"/>
      <c r="T54" s="306"/>
      <c r="U54" s="306"/>
      <c r="V54" s="306"/>
      <c r="W54" s="306"/>
      <c r="X54" s="306"/>
      <c r="Y54" s="306"/>
      <c r="Z54" s="306"/>
    </row>
    <row r="55" ht="15.75" customHeight="1">
      <c r="A55" s="366" t="s">
        <v>7291</v>
      </c>
      <c r="B55" s="305" t="s">
        <v>12926</v>
      </c>
      <c r="C55" s="305" t="s">
        <v>1063</v>
      </c>
      <c r="D55" s="308"/>
      <c r="E55" s="306"/>
      <c r="F55" s="306"/>
      <c r="G55" s="306"/>
      <c r="H55" s="306"/>
      <c r="I55" s="306"/>
      <c r="J55" s="306"/>
      <c r="K55" s="306"/>
      <c r="L55" s="306"/>
      <c r="M55" s="306"/>
      <c r="N55" s="306"/>
      <c r="O55" s="306"/>
      <c r="P55" s="306"/>
      <c r="Q55" s="306"/>
      <c r="R55" s="306"/>
      <c r="S55" s="306"/>
      <c r="T55" s="306"/>
      <c r="U55" s="306"/>
      <c r="V55" s="306"/>
      <c r="W55" s="306"/>
      <c r="X55" s="306"/>
      <c r="Y55" s="306"/>
      <c r="Z55" s="306"/>
    </row>
    <row r="56" ht="15.75" customHeight="1">
      <c r="A56" s="366" t="s">
        <v>7291</v>
      </c>
      <c r="B56" s="266" t="s">
        <v>12927</v>
      </c>
      <c r="C56" s="305" t="s">
        <v>1061</v>
      </c>
      <c r="D56" s="308"/>
      <c r="E56" s="306"/>
      <c r="F56" s="306"/>
      <c r="G56" s="306"/>
      <c r="H56" s="306"/>
      <c r="I56" s="306"/>
      <c r="J56" s="306"/>
      <c r="K56" s="306"/>
      <c r="L56" s="306"/>
      <c r="M56" s="306"/>
      <c r="N56" s="306"/>
      <c r="O56" s="306"/>
      <c r="P56" s="306"/>
      <c r="Q56" s="306"/>
      <c r="R56" s="306"/>
      <c r="S56" s="306"/>
      <c r="T56" s="306"/>
      <c r="U56" s="306"/>
      <c r="V56" s="306"/>
      <c r="W56" s="306"/>
      <c r="X56" s="306"/>
      <c r="Y56" s="306"/>
      <c r="Z56" s="306"/>
    </row>
    <row r="57" ht="15.75" customHeight="1">
      <c r="A57" s="366" t="s">
        <v>7291</v>
      </c>
      <c r="B57" s="307" t="s">
        <v>12928</v>
      </c>
      <c r="C57" s="305" t="s">
        <v>1063</v>
      </c>
      <c r="D57" s="308"/>
      <c r="E57" s="306"/>
      <c r="F57" s="306"/>
      <c r="G57" s="306"/>
      <c r="H57" s="306"/>
      <c r="I57" s="306"/>
      <c r="J57" s="306"/>
      <c r="K57" s="306"/>
      <c r="L57" s="306"/>
      <c r="M57" s="306"/>
      <c r="N57" s="306"/>
      <c r="O57" s="306"/>
      <c r="P57" s="306"/>
      <c r="Q57" s="306"/>
      <c r="R57" s="306"/>
      <c r="S57" s="306"/>
      <c r="T57" s="306"/>
      <c r="U57" s="306"/>
      <c r="V57" s="306"/>
      <c r="W57" s="306"/>
      <c r="X57" s="306"/>
      <c r="Y57" s="306"/>
      <c r="Z57" s="306"/>
    </row>
    <row r="58" ht="15.75" customHeight="1">
      <c r="A58" s="366" t="s">
        <v>7295</v>
      </c>
      <c r="B58" s="305" t="s">
        <v>12929</v>
      </c>
      <c r="C58" s="305" t="s">
        <v>1063</v>
      </c>
      <c r="D58" s="308"/>
      <c r="E58" s="306"/>
      <c r="F58" s="306"/>
      <c r="G58" s="306"/>
      <c r="H58" s="306"/>
      <c r="I58" s="306"/>
      <c r="J58" s="306"/>
      <c r="K58" s="306"/>
      <c r="L58" s="306"/>
      <c r="M58" s="306"/>
      <c r="N58" s="306"/>
      <c r="O58" s="306"/>
      <c r="P58" s="306"/>
      <c r="Q58" s="306"/>
      <c r="R58" s="306"/>
      <c r="S58" s="306"/>
      <c r="T58" s="306"/>
      <c r="U58" s="306"/>
      <c r="V58" s="306"/>
      <c r="W58" s="306"/>
      <c r="X58" s="306"/>
      <c r="Y58" s="306"/>
      <c r="Z58" s="306"/>
    </row>
    <row r="59" ht="15.75" customHeight="1">
      <c r="A59" s="366" t="s">
        <v>7295</v>
      </c>
      <c r="B59" s="305" t="s">
        <v>12930</v>
      </c>
      <c r="C59" s="305" t="s">
        <v>1063</v>
      </c>
      <c r="D59" s="308"/>
      <c r="E59" s="306"/>
      <c r="F59" s="306"/>
      <c r="G59" s="306"/>
      <c r="H59" s="306"/>
      <c r="I59" s="306"/>
      <c r="J59" s="306"/>
      <c r="K59" s="306"/>
      <c r="L59" s="306"/>
      <c r="M59" s="306"/>
      <c r="N59" s="306"/>
      <c r="O59" s="306"/>
      <c r="P59" s="306"/>
      <c r="Q59" s="306"/>
      <c r="R59" s="306"/>
      <c r="S59" s="306"/>
      <c r="T59" s="306"/>
      <c r="U59" s="306"/>
      <c r="V59" s="306"/>
      <c r="W59" s="306"/>
      <c r="X59" s="306"/>
      <c r="Y59" s="306"/>
      <c r="Z59" s="306"/>
    </row>
    <row r="60" ht="15.75" customHeight="1">
      <c r="A60" s="366" t="s">
        <v>7295</v>
      </c>
      <c r="B60" s="266" t="s">
        <v>12931</v>
      </c>
      <c r="C60" s="305" t="s">
        <v>1061</v>
      </c>
      <c r="D60" s="308"/>
      <c r="E60" s="306"/>
      <c r="F60" s="306"/>
      <c r="G60" s="306"/>
      <c r="H60" s="306"/>
      <c r="I60" s="306"/>
      <c r="J60" s="306"/>
      <c r="K60" s="306"/>
      <c r="L60" s="306"/>
      <c r="M60" s="306"/>
      <c r="N60" s="306"/>
      <c r="O60" s="306"/>
      <c r="P60" s="306"/>
      <c r="Q60" s="306"/>
      <c r="R60" s="306"/>
      <c r="S60" s="306"/>
      <c r="T60" s="306"/>
      <c r="U60" s="306"/>
      <c r="V60" s="306"/>
      <c r="W60" s="306"/>
      <c r="X60" s="306"/>
      <c r="Y60" s="306"/>
      <c r="Z60" s="306"/>
    </row>
    <row r="61" ht="15.75" customHeight="1">
      <c r="A61" s="366" t="s">
        <v>7295</v>
      </c>
      <c r="B61" s="305" t="s">
        <v>12932</v>
      </c>
      <c r="C61" s="305" t="s">
        <v>1063</v>
      </c>
      <c r="D61" s="308"/>
      <c r="E61" s="306"/>
      <c r="F61" s="306"/>
      <c r="G61" s="306"/>
      <c r="H61" s="306"/>
      <c r="I61" s="306"/>
      <c r="J61" s="306"/>
      <c r="K61" s="306"/>
      <c r="L61" s="306"/>
      <c r="M61" s="306"/>
      <c r="N61" s="306"/>
      <c r="O61" s="306"/>
      <c r="P61" s="306"/>
      <c r="Q61" s="306"/>
      <c r="R61" s="306"/>
      <c r="S61" s="306"/>
      <c r="T61" s="306"/>
      <c r="U61" s="306"/>
      <c r="V61" s="306"/>
      <c r="W61" s="306"/>
      <c r="X61" s="306"/>
      <c r="Y61" s="306"/>
      <c r="Z61" s="306"/>
    </row>
    <row r="62" ht="15.75" customHeight="1">
      <c r="A62" s="366" t="s">
        <v>7299</v>
      </c>
      <c r="B62" s="307" t="s">
        <v>12933</v>
      </c>
      <c r="C62" s="305" t="s">
        <v>1063</v>
      </c>
      <c r="D62" s="308"/>
      <c r="E62" s="306"/>
      <c r="F62" s="306"/>
      <c r="G62" s="306"/>
      <c r="H62" s="306"/>
      <c r="I62" s="306"/>
      <c r="J62" s="306"/>
      <c r="K62" s="306"/>
      <c r="L62" s="306"/>
      <c r="M62" s="306"/>
      <c r="N62" s="306"/>
      <c r="O62" s="306"/>
      <c r="P62" s="306"/>
      <c r="Q62" s="306"/>
      <c r="R62" s="306"/>
      <c r="S62" s="306"/>
      <c r="T62" s="306"/>
      <c r="U62" s="306"/>
      <c r="V62" s="306"/>
      <c r="W62" s="306"/>
      <c r="X62" s="306"/>
      <c r="Y62" s="306"/>
      <c r="Z62" s="306"/>
    </row>
    <row r="63" ht="15.75" customHeight="1">
      <c r="A63" s="366" t="s">
        <v>7299</v>
      </c>
      <c r="B63" s="266" t="s">
        <v>12934</v>
      </c>
      <c r="C63" s="305" t="s">
        <v>1061</v>
      </c>
      <c r="D63" s="308"/>
      <c r="E63" s="306"/>
      <c r="F63" s="306"/>
      <c r="G63" s="306"/>
      <c r="H63" s="306"/>
      <c r="I63" s="306"/>
      <c r="J63" s="306"/>
      <c r="K63" s="306"/>
      <c r="L63" s="306"/>
      <c r="M63" s="306"/>
      <c r="N63" s="306"/>
      <c r="O63" s="306"/>
      <c r="P63" s="306"/>
      <c r="Q63" s="306"/>
      <c r="R63" s="306"/>
      <c r="S63" s="306"/>
      <c r="T63" s="306"/>
      <c r="U63" s="306"/>
      <c r="V63" s="306"/>
      <c r="W63" s="306"/>
      <c r="X63" s="306"/>
      <c r="Y63" s="306"/>
      <c r="Z63" s="306"/>
    </row>
    <row r="64" ht="15.75" customHeight="1">
      <c r="A64" s="366" t="s">
        <v>7299</v>
      </c>
      <c r="B64" s="307" t="s">
        <v>12935</v>
      </c>
      <c r="C64" s="305" t="s">
        <v>1063</v>
      </c>
      <c r="D64" s="308"/>
      <c r="E64" s="306"/>
      <c r="F64" s="306"/>
      <c r="G64" s="306"/>
      <c r="H64" s="306"/>
      <c r="I64" s="306"/>
      <c r="J64" s="306"/>
      <c r="K64" s="306"/>
      <c r="L64" s="306"/>
      <c r="M64" s="306"/>
      <c r="N64" s="306"/>
      <c r="O64" s="306"/>
      <c r="P64" s="306"/>
      <c r="Q64" s="306"/>
      <c r="R64" s="306"/>
      <c r="S64" s="306"/>
      <c r="T64" s="306"/>
      <c r="U64" s="306"/>
      <c r="V64" s="306"/>
      <c r="W64" s="306"/>
      <c r="X64" s="306"/>
      <c r="Y64" s="306"/>
      <c r="Z64" s="306"/>
    </row>
    <row r="65" ht="15.75" customHeight="1">
      <c r="A65" s="366" t="s">
        <v>7299</v>
      </c>
      <c r="B65" s="307" t="s">
        <v>12936</v>
      </c>
      <c r="C65" s="305" t="s">
        <v>1063</v>
      </c>
      <c r="D65" s="308"/>
      <c r="E65" s="306"/>
      <c r="F65" s="306"/>
      <c r="G65" s="306"/>
      <c r="H65" s="306"/>
      <c r="I65" s="306"/>
      <c r="J65" s="306"/>
      <c r="K65" s="306"/>
      <c r="L65" s="306"/>
      <c r="M65" s="306"/>
      <c r="N65" s="306"/>
      <c r="O65" s="306"/>
      <c r="P65" s="306"/>
      <c r="Q65" s="306"/>
      <c r="R65" s="306"/>
      <c r="S65" s="306"/>
      <c r="T65" s="306"/>
      <c r="U65" s="306"/>
      <c r="V65" s="306"/>
      <c r="W65" s="306"/>
      <c r="X65" s="306"/>
      <c r="Y65" s="306"/>
      <c r="Z65" s="306"/>
    </row>
    <row r="66" ht="15.75" customHeight="1">
      <c r="A66" s="366" t="s">
        <v>7303</v>
      </c>
      <c r="B66" s="305" t="s">
        <v>12937</v>
      </c>
      <c r="C66" s="305" t="s">
        <v>1063</v>
      </c>
      <c r="D66" s="308"/>
      <c r="E66" s="306"/>
      <c r="F66" s="306"/>
      <c r="G66" s="306"/>
      <c r="H66" s="306"/>
      <c r="I66" s="306"/>
      <c r="J66" s="306"/>
      <c r="K66" s="306"/>
      <c r="L66" s="306"/>
      <c r="M66" s="306"/>
      <c r="N66" s="306"/>
      <c r="O66" s="306"/>
      <c r="P66" s="306"/>
      <c r="Q66" s="306"/>
      <c r="R66" s="306"/>
      <c r="S66" s="306"/>
      <c r="T66" s="306"/>
      <c r="U66" s="306"/>
      <c r="V66" s="306"/>
      <c r="W66" s="306"/>
      <c r="X66" s="306"/>
      <c r="Y66" s="306"/>
      <c r="Z66" s="306"/>
    </row>
    <row r="67" ht="15.75" customHeight="1">
      <c r="A67" s="366" t="s">
        <v>7303</v>
      </c>
      <c r="B67" s="266" t="s">
        <v>12938</v>
      </c>
      <c r="C67" s="305" t="s">
        <v>1061</v>
      </c>
      <c r="D67" s="308"/>
      <c r="E67" s="306"/>
      <c r="F67" s="306"/>
      <c r="G67" s="306"/>
      <c r="H67" s="306"/>
      <c r="I67" s="306"/>
      <c r="J67" s="306"/>
      <c r="K67" s="306"/>
      <c r="L67" s="306"/>
      <c r="M67" s="306"/>
      <c r="N67" s="306"/>
      <c r="O67" s="306"/>
      <c r="P67" s="306"/>
      <c r="Q67" s="306"/>
      <c r="R67" s="306"/>
      <c r="S67" s="306"/>
      <c r="T67" s="306"/>
      <c r="U67" s="306"/>
      <c r="V67" s="306"/>
      <c r="W67" s="306"/>
      <c r="X67" s="306"/>
      <c r="Y67" s="306"/>
      <c r="Z67" s="306"/>
    </row>
    <row r="68" ht="15.75" customHeight="1">
      <c r="A68" s="366" t="s">
        <v>7303</v>
      </c>
      <c r="B68" s="305" t="s">
        <v>12939</v>
      </c>
      <c r="C68" s="305" t="s">
        <v>1063</v>
      </c>
      <c r="D68" s="308"/>
      <c r="E68" s="306"/>
      <c r="F68" s="306"/>
      <c r="G68" s="306"/>
      <c r="H68" s="306"/>
      <c r="I68" s="306"/>
      <c r="J68" s="306"/>
      <c r="K68" s="306"/>
      <c r="L68" s="306"/>
      <c r="M68" s="306"/>
      <c r="N68" s="306"/>
      <c r="O68" s="306"/>
      <c r="P68" s="306"/>
      <c r="Q68" s="306"/>
      <c r="R68" s="306"/>
      <c r="S68" s="306"/>
      <c r="T68" s="306"/>
      <c r="U68" s="306"/>
      <c r="V68" s="306"/>
      <c r="W68" s="306"/>
      <c r="X68" s="306"/>
      <c r="Y68" s="306"/>
      <c r="Z68" s="306"/>
    </row>
    <row r="69" ht="15.75" customHeight="1">
      <c r="A69" s="366" t="s">
        <v>7303</v>
      </c>
      <c r="B69" s="305" t="s">
        <v>12940</v>
      </c>
      <c r="C69" s="305" t="s">
        <v>1063</v>
      </c>
      <c r="D69" s="308"/>
      <c r="E69" s="306"/>
      <c r="F69" s="306"/>
      <c r="G69" s="306"/>
      <c r="H69" s="306"/>
      <c r="I69" s="306"/>
      <c r="J69" s="306"/>
      <c r="K69" s="306"/>
      <c r="L69" s="306"/>
      <c r="M69" s="306"/>
      <c r="N69" s="306"/>
      <c r="O69" s="306"/>
      <c r="P69" s="306"/>
      <c r="Q69" s="306"/>
      <c r="R69" s="306"/>
      <c r="S69" s="306"/>
      <c r="T69" s="306"/>
      <c r="U69" s="306"/>
      <c r="V69" s="306"/>
      <c r="W69" s="306"/>
      <c r="X69" s="306"/>
      <c r="Y69" s="306"/>
      <c r="Z69" s="306"/>
    </row>
    <row r="70" ht="15.75" customHeight="1">
      <c r="A70" s="303" t="s">
        <v>7310</v>
      </c>
      <c r="B70" s="266" t="s">
        <v>12941</v>
      </c>
      <c r="C70" s="305" t="s">
        <v>1061</v>
      </c>
      <c r="D70" s="308"/>
      <c r="E70" s="306"/>
      <c r="F70" s="306"/>
      <c r="G70" s="306"/>
      <c r="H70" s="306"/>
      <c r="I70" s="306"/>
      <c r="J70" s="306"/>
      <c r="K70" s="306"/>
      <c r="L70" s="306"/>
      <c r="M70" s="306"/>
      <c r="N70" s="306"/>
      <c r="O70" s="306"/>
      <c r="P70" s="306"/>
      <c r="Q70" s="306"/>
      <c r="R70" s="306"/>
      <c r="S70" s="306"/>
      <c r="T70" s="306"/>
      <c r="U70" s="306"/>
      <c r="V70" s="306"/>
      <c r="W70" s="306"/>
      <c r="X70" s="306"/>
      <c r="Y70" s="306"/>
      <c r="Z70" s="306"/>
    </row>
    <row r="71" ht="15.75" customHeight="1">
      <c r="A71" s="303" t="s">
        <v>7310</v>
      </c>
      <c r="B71" s="307" t="s">
        <v>12942</v>
      </c>
      <c r="C71" s="305" t="s">
        <v>1063</v>
      </c>
      <c r="D71" s="308"/>
      <c r="E71" s="306"/>
      <c r="F71" s="306"/>
      <c r="G71" s="306"/>
      <c r="H71" s="306"/>
      <c r="I71" s="306"/>
      <c r="J71" s="306"/>
      <c r="K71" s="306"/>
      <c r="L71" s="306"/>
      <c r="M71" s="306"/>
      <c r="N71" s="306"/>
      <c r="O71" s="306"/>
      <c r="P71" s="306"/>
      <c r="Q71" s="306"/>
      <c r="R71" s="306"/>
      <c r="S71" s="306"/>
      <c r="T71" s="306"/>
      <c r="U71" s="306"/>
      <c r="V71" s="306"/>
      <c r="W71" s="306"/>
      <c r="X71" s="306"/>
      <c r="Y71" s="306"/>
      <c r="Z71" s="306"/>
    </row>
    <row r="72" ht="15.75" customHeight="1">
      <c r="A72" s="303" t="s">
        <v>7310</v>
      </c>
      <c r="B72" s="307" t="s">
        <v>12943</v>
      </c>
      <c r="C72" s="305" t="s">
        <v>1063</v>
      </c>
      <c r="D72" s="308"/>
      <c r="E72" s="306"/>
      <c r="F72" s="306"/>
      <c r="G72" s="306"/>
      <c r="H72" s="306"/>
      <c r="I72" s="306"/>
      <c r="J72" s="306"/>
      <c r="K72" s="306"/>
      <c r="L72" s="306"/>
      <c r="M72" s="306"/>
      <c r="N72" s="306"/>
      <c r="O72" s="306"/>
      <c r="P72" s="306"/>
      <c r="Q72" s="306"/>
      <c r="R72" s="306"/>
      <c r="S72" s="306"/>
      <c r="T72" s="306"/>
      <c r="U72" s="306"/>
      <c r="V72" s="306"/>
      <c r="W72" s="306"/>
      <c r="X72" s="306"/>
      <c r="Y72" s="306"/>
      <c r="Z72" s="306"/>
    </row>
    <row r="73" ht="15.75" customHeight="1">
      <c r="A73" s="303" t="s">
        <v>7310</v>
      </c>
      <c r="B73" s="307" t="s">
        <v>12944</v>
      </c>
      <c r="C73" s="305" t="s">
        <v>1063</v>
      </c>
      <c r="D73" s="308"/>
      <c r="E73" s="306"/>
      <c r="F73" s="306"/>
      <c r="G73" s="306"/>
      <c r="H73" s="306"/>
      <c r="I73" s="306"/>
      <c r="J73" s="306"/>
      <c r="K73" s="306"/>
      <c r="L73" s="306"/>
      <c r="M73" s="306"/>
      <c r="N73" s="306"/>
      <c r="O73" s="306"/>
      <c r="P73" s="306"/>
      <c r="Q73" s="306"/>
      <c r="R73" s="306"/>
      <c r="S73" s="306"/>
      <c r="T73" s="306"/>
      <c r="U73" s="306"/>
      <c r="V73" s="306"/>
      <c r="W73" s="306"/>
      <c r="X73" s="306"/>
      <c r="Y73" s="306"/>
      <c r="Z73" s="306"/>
    </row>
    <row r="74" ht="15.75" customHeight="1">
      <c r="A74" s="303" t="s">
        <v>7313</v>
      </c>
      <c r="B74" s="307" t="s">
        <v>12945</v>
      </c>
      <c r="C74" s="305" t="s">
        <v>1063</v>
      </c>
      <c r="D74" s="308"/>
      <c r="E74" s="306"/>
      <c r="F74" s="306"/>
      <c r="G74" s="306"/>
      <c r="H74" s="306"/>
      <c r="I74" s="306"/>
      <c r="J74" s="306"/>
      <c r="K74" s="306"/>
      <c r="L74" s="306"/>
      <c r="M74" s="306"/>
      <c r="N74" s="306"/>
      <c r="O74" s="306"/>
      <c r="P74" s="306"/>
      <c r="Q74" s="306"/>
      <c r="R74" s="306"/>
      <c r="S74" s="306"/>
      <c r="T74" s="306"/>
      <c r="U74" s="306"/>
      <c r="V74" s="306"/>
      <c r="W74" s="306"/>
      <c r="X74" s="306"/>
      <c r="Y74" s="306"/>
      <c r="Z74" s="306"/>
    </row>
    <row r="75" ht="15.75" customHeight="1">
      <c r="A75" s="303" t="s">
        <v>7313</v>
      </c>
      <c r="B75" s="305" t="s">
        <v>12946</v>
      </c>
      <c r="C75" s="305" t="s">
        <v>1063</v>
      </c>
      <c r="D75" s="308"/>
      <c r="E75" s="306"/>
      <c r="F75" s="306"/>
      <c r="G75" s="306"/>
      <c r="H75" s="306"/>
      <c r="I75" s="306"/>
      <c r="J75" s="306"/>
      <c r="K75" s="306"/>
      <c r="L75" s="306"/>
      <c r="M75" s="306"/>
      <c r="N75" s="306"/>
      <c r="O75" s="306"/>
      <c r="P75" s="306"/>
      <c r="Q75" s="306"/>
      <c r="R75" s="306"/>
      <c r="S75" s="306"/>
      <c r="T75" s="306"/>
      <c r="U75" s="306"/>
      <c r="V75" s="306"/>
      <c r="W75" s="306"/>
      <c r="X75" s="306"/>
      <c r="Y75" s="306"/>
      <c r="Z75" s="306"/>
    </row>
    <row r="76" ht="15.75" customHeight="1">
      <c r="A76" s="303" t="s">
        <v>7313</v>
      </c>
      <c r="B76" s="307" t="s">
        <v>12947</v>
      </c>
      <c r="C76" s="305" t="s">
        <v>1063</v>
      </c>
      <c r="D76" s="308"/>
      <c r="E76" s="306"/>
      <c r="F76" s="306"/>
      <c r="G76" s="306"/>
      <c r="H76" s="306"/>
      <c r="I76" s="306"/>
      <c r="J76" s="306"/>
      <c r="K76" s="306"/>
      <c r="L76" s="306"/>
      <c r="M76" s="306"/>
      <c r="N76" s="306"/>
      <c r="O76" s="306"/>
      <c r="P76" s="306"/>
      <c r="Q76" s="306"/>
      <c r="R76" s="306"/>
      <c r="S76" s="306"/>
      <c r="T76" s="306"/>
      <c r="U76" s="306"/>
      <c r="V76" s="306"/>
      <c r="W76" s="306"/>
      <c r="X76" s="306"/>
      <c r="Y76" s="306"/>
      <c r="Z76" s="306"/>
    </row>
    <row r="77" ht="15.75" customHeight="1">
      <c r="A77" s="303" t="s">
        <v>7313</v>
      </c>
      <c r="B77" s="266" t="s">
        <v>12948</v>
      </c>
      <c r="C77" s="305" t="s">
        <v>1061</v>
      </c>
      <c r="D77" s="308"/>
      <c r="E77" s="306"/>
      <c r="F77" s="306"/>
      <c r="G77" s="306"/>
      <c r="H77" s="306"/>
      <c r="I77" s="306"/>
      <c r="J77" s="306"/>
      <c r="K77" s="306"/>
      <c r="L77" s="306"/>
      <c r="M77" s="306"/>
      <c r="N77" s="306"/>
      <c r="O77" s="306"/>
      <c r="P77" s="306"/>
      <c r="Q77" s="306"/>
      <c r="R77" s="306"/>
      <c r="S77" s="306"/>
      <c r="T77" s="306"/>
      <c r="U77" s="306"/>
      <c r="V77" s="306"/>
      <c r="W77" s="306"/>
      <c r="X77" s="306"/>
      <c r="Y77" s="306"/>
      <c r="Z77" s="306"/>
    </row>
    <row r="78" ht="15.75" customHeight="1">
      <c r="A78" s="303" t="s">
        <v>7316</v>
      </c>
      <c r="B78" s="307" t="s">
        <v>12949</v>
      </c>
      <c r="C78" s="305" t="s">
        <v>1063</v>
      </c>
      <c r="D78" s="308"/>
      <c r="E78" s="306"/>
      <c r="F78" s="306"/>
      <c r="G78" s="306"/>
      <c r="H78" s="306"/>
      <c r="I78" s="306"/>
      <c r="J78" s="306"/>
      <c r="K78" s="306"/>
      <c r="L78" s="306"/>
      <c r="M78" s="306"/>
      <c r="N78" s="306"/>
      <c r="O78" s="306"/>
      <c r="P78" s="306"/>
      <c r="Q78" s="306"/>
      <c r="R78" s="306"/>
      <c r="S78" s="306"/>
      <c r="T78" s="306"/>
      <c r="U78" s="306"/>
      <c r="V78" s="306"/>
      <c r="W78" s="306"/>
      <c r="X78" s="306"/>
      <c r="Y78" s="306"/>
      <c r="Z78" s="306"/>
    </row>
    <row r="79" ht="15.75" customHeight="1">
      <c r="A79" s="303" t="s">
        <v>7316</v>
      </c>
      <c r="B79" s="305" t="s">
        <v>12950</v>
      </c>
      <c r="C79" s="305" t="s">
        <v>1063</v>
      </c>
      <c r="D79" s="308"/>
      <c r="E79" s="306"/>
      <c r="F79" s="306"/>
      <c r="G79" s="306"/>
      <c r="H79" s="306"/>
      <c r="I79" s="306"/>
      <c r="J79" s="306"/>
      <c r="K79" s="306"/>
      <c r="L79" s="306"/>
      <c r="M79" s="306"/>
      <c r="N79" s="306"/>
      <c r="O79" s="306"/>
      <c r="P79" s="306"/>
      <c r="Q79" s="306"/>
      <c r="R79" s="306"/>
      <c r="S79" s="306"/>
      <c r="T79" s="306"/>
      <c r="U79" s="306"/>
      <c r="V79" s="306"/>
      <c r="W79" s="306"/>
      <c r="X79" s="306"/>
      <c r="Y79" s="306"/>
      <c r="Z79" s="306"/>
    </row>
    <row r="80" ht="15.75" customHeight="1">
      <c r="A80" s="303" t="s">
        <v>7316</v>
      </c>
      <c r="B80" s="266" t="s">
        <v>12951</v>
      </c>
      <c r="C80" s="305" t="s">
        <v>1061</v>
      </c>
      <c r="D80" s="308"/>
      <c r="E80" s="306"/>
      <c r="F80" s="306"/>
      <c r="G80" s="306"/>
      <c r="H80" s="306"/>
      <c r="I80" s="306"/>
      <c r="J80" s="306"/>
      <c r="K80" s="306"/>
      <c r="L80" s="306"/>
      <c r="M80" s="306"/>
      <c r="N80" s="306"/>
      <c r="O80" s="306"/>
      <c r="P80" s="306"/>
      <c r="Q80" s="306"/>
      <c r="R80" s="306"/>
      <c r="S80" s="306"/>
      <c r="T80" s="306"/>
      <c r="U80" s="306"/>
      <c r="V80" s="306"/>
      <c r="W80" s="306"/>
      <c r="X80" s="306"/>
      <c r="Y80" s="306"/>
      <c r="Z80" s="306"/>
    </row>
    <row r="81" ht="15.75" customHeight="1">
      <c r="A81" s="303" t="s">
        <v>7316</v>
      </c>
      <c r="B81" s="307" t="s">
        <v>12952</v>
      </c>
      <c r="C81" s="305" t="s">
        <v>1063</v>
      </c>
      <c r="D81" s="308"/>
      <c r="E81" s="306"/>
      <c r="F81" s="306"/>
      <c r="G81" s="306"/>
      <c r="H81" s="306"/>
      <c r="I81" s="306"/>
      <c r="J81" s="306"/>
      <c r="K81" s="306"/>
      <c r="L81" s="306"/>
      <c r="M81" s="306"/>
      <c r="N81" s="306"/>
      <c r="O81" s="306"/>
      <c r="P81" s="306"/>
      <c r="Q81" s="306"/>
      <c r="R81" s="306"/>
      <c r="S81" s="306"/>
      <c r="T81" s="306"/>
      <c r="U81" s="306"/>
      <c r="V81" s="306"/>
      <c r="W81" s="306"/>
      <c r="X81" s="306"/>
      <c r="Y81" s="306"/>
      <c r="Z81" s="306"/>
    </row>
    <row r="82" ht="15.75" customHeight="1">
      <c r="A82" s="303" t="s">
        <v>7319</v>
      </c>
      <c r="B82" s="305" t="s">
        <v>12953</v>
      </c>
      <c r="C82" s="305" t="s">
        <v>1063</v>
      </c>
      <c r="D82" s="308"/>
      <c r="E82" s="306"/>
      <c r="F82" s="306"/>
      <c r="G82" s="306"/>
      <c r="H82" s="306"/>
      <c r="I82" s="306"/>
      <c r="J82" s="306"/>
      <c r="K82" s="306"/>
      <c r="L82" s="306"/>
      <c r="M82" s="306"/>
      <c r="N82" s="306"/>
      <c r="O82" s="306"/>
      <c r="P82" s="306"/>
      <c r="Q82" s="306"/>
      <c r="R82" s="306"/>
      <c r="S82" s="306"/>
      <c r="T82" s="306"/>
      <c r="U82" s="306"/>
      <c r="V82" s="306"/>
      <c r="W82" s="306"/>
      <c r="X82" s="306"/>
      <c r="Y82" s="306"/>
      <c r="Z82" s="306"/>
    </row>
    <row r="83" ht="15.75" customHeight="1">
      <c r="A83" s="303" t="s">
        <v>7319</v>
      </c>
      <c r="B83" s="305" t="s">
        <v>12954</v>
      </c>
      <c r="C83" s="305" t="s">
        <v>1063</v>
      </c>
      <c r="D83" s="369"/>
      <c r="E83" s="306"/>
      <c r="F83" s="306"/>
      <c r="G83" s="306"/>
      <c r="H83" s="306"/>
      <c r="I83" s="306"/>
      <c r="J83" s="306"/>
      <c r="K83" s="306"/>
      <c r="L83" s="306"/>
      <c r="M83" s="306"/>
      <c r="N83" s="306"/>
      <c r="O83" s="306"/>
      <c r="P83" s="306"/>
      <c r="Q83" s="306"/>
      <c r="R83" s="306"/>
      <c r="S83" s="306"/>
      <c r="T83" s="306"/>
      <c r="U83" s="306"/>
      <c r="V83" s="306"/>
      <c r="W83" s="306"/>
      <c r="X83" s="306"/>
      <c r="Y83" s="306"/>
      <c r="Z83" s="306"/>
    </row>
    <row r="84" ht="15.75" customHeight="1">
      <c r="A84" s="303" t="s">
        <v>7319</v>
      </c>
      <c r="B84" s="305" t="s">
        <v>12955</v>
      </c>
      <c r="C84" s="305" t="s">
        <v>1063</v>
      </c>
      <c r="D84" s="308"/>
      <c r="E84" s="306"/>
      <c r="F84" s="306"/>
      <c r="G84" s="306"/>
      <c r="H84" s="306"/>
      <c r="I84" s="306"/>
      <c r="J84" s="306"/>
      <c r="K84" s="306"/>
      <c r="L84" s="306"/>
      <c r="M84" s="306"/>
      <c r="N84" s="306"/>
      <c r="O84" s="306"/>
      <c r="P84" s="306"/>
      <c r="Q84" s="306"/>
      <c r="R84" s="306"/>
      <c r="S84" s="306"/>
      <c r="T84" s="306"/>
      <c r="U84" s="306"/>
      <c r="V84" s="306"/>
      <c r="W84" s="306"/>
      <c r="X84" s="306"/>
      <c r="Y84" s="306"/>
      <c r="Z84" s="306"/>
    </row>
    <row r="85" ht="15.75" customHeight="1">
      <c r="A85" s="303" t="s">
        <v>7319</v>
      </c>
      <c r="B85" s="266" t="s">
        <v>12956</v>
      </c>
      <c r="C85" s="305" t="s">
        <v>1061</v>
      </c>
      <c r="D85" s="308"/>
      <c r="E85" s="306"/>
      <c r="F85" s="306"/>
      <c r="G85" s="306"/>
      <c r="H85" s="306"/>
      <c r="I85" s="306"/>
      <c r="J85" s="306"/>
      <c r="K85" s="306"/>
      <c r="L85" s="306"/>
      <c r="M85" s="306"/>
      <c r="N85" s="306"/>
      <c r="O85" s="306"/>
      <c r="P85" s="306"/>
      <c r="Q85" s="306"/>
      <c r="R85" s="306"/>
      <c r="S85" s="306"/>
      <c r="T85" s="306"/>
      <c r="U85" s="306"/>
      <c r="V85" s="306"/>
      <c r="W85" s="306"/>
      <c r="X85" s="306"/>
      <c r="Y85" s="306"/>
      <c r="Z85" s="306"/>
    </row>
    <row r="86" ht="15.75" customHeight="1">
      <c r="A86" s="303" t="s">
        <v>7325</v>
      </c>
      <c r="B86" s="266" t="s">
        <v>12957</v>
      </c>
      <c r="C86" s="305" t="s">
        <v>1061</v>
      </c>
      <c r="D86" s="308"/>
      <c r="E86" s="306"/>
      <c r="F86" s="306"/>
      <c r="G86" s="306"/>
      <c r="H86" s="306"/>
      <c r="I86" s="306"/>
      <c r="J86" s="306"/>
      <c r="K86" s="306"/>
      <c r="L86" s="306"/>
      <c r="M86" s="306"/>
      <c r="N86" s="306"/>
      <c r="O86" s="306"/>
      <c r="P86" s="306"/>
      <c r="Q86" s="306"/>
      <c r="R86" s="306"/>
      <c r="S86" s="306"/>
      <c r="T86" s="306"/>
      <c r="U86" s="306"/>
      <c r="V86" s="306"/>
      <c r="W86" s="306"/>
      <c r="X86" s="306"/>
      <c r="Y86" s="306"/>
      <c r="Z86" s="306"/>
    </row>
    <row r="87" ht="15.75" customHeight="1">
      <c r="A87" s="303" t="s">
        <v>7325</v>
      </c>
      <c r="B87" s="307" t="s">
        <v>12958</v>
      </c>
      <c r="C87" s="305" t="s">
        <v>1063</v>
      </c>
      <c r="D87" s="308"/>
      <c r="E87" s="306"/>
      <c r="F87" s="306"/>
      <c r="G87" s="306"/>
      <c r="H87" s="306"/>
      <c r="I87" s="306"/>
      <c r="J87" s="306"/>
      <c r="K87" s="306"/>
      <c r="L87" s="306"/>
      <c r="M87" s="306"/>
      <c r="N87" s="306"/>
      <c r="O87" s="306"/>
      <c r="P87" s="306"/>
      <c r="Q87" s="306"/>
      <c r="R87" s="306"/>
      <c r="S87" s="306"/>
      <c r="T87" s="306"/>
      <c r="U87" s="306"/>
      <c r="V87" s="306"/>
      <c r="W87" s="306"/>
      <c r="X87" s="306"/>
      <c r="Y87" s="306"/>
      <c r="Z87" s="306"/>
    </row>
    <row r="88" ht="15.75" customHeight="1">
      <c r="A88" s="303" t="s">
        <v>7325</v>
      </c>
      <c r="B88" s="307" t="s">
        <v>12959</v>
      </c>
      <c r="C88" s="305" t="s">
        <v>1063</v>
      </c>
      <c r="D88" s="308"/>
      <c r="E88" s="306"/>
      <c r="F88" s="306"/>
      <c r="G88" s="306"/>
      <c r="H88" s="306"/>
      <c r="I88" s="306"/>
      <c r="J88" s="306"/>
      <c r="K88" s="306"/>
      <c r="L88" s="306"/>
      <c r="M88" s="306"/>
      <c r="N88" s="306"/>
      <c r="O88" s="306"/>
      <c r="P88" s="306"/>
      <c r="Q88" s="306"/>
      <c r="R88" s="306"/>
      <c r="S88" s="306"/>
      <c r="T88" s="306"/>
      <c r="U88" s="306"/>
      <c r="V88" s="306"/>
      <c r="W88" s="306"/>
      <c r="X88" s="306"/>
      <c r="Y88" s="306"/>
      <c r="Z88" s="306"/>
    </row>
    <row r="89" ht="15.75" customHeight="1">
      <c r="A89" s="303" t="s">
        <v>7325</v>
      </c>
      <c r="B89" s="307" t="s">
        <v>12960</v>
      </c>
      <c r="C89" s="305" t="s">
        <v>1063</v>
      </c>
      <c r="D89" s="308"/>
      <c r="E89" s="306"/>
      <c r="F89" s="306"/>
      <c r="G89" s="306"/>
      <c r="H89" s="306"/>
      <c r="I89" s="306"/>
      <c r="J89" s="306"/>
      <c r="K89" s="306"/>
      <c r="L89" s="306"/>
      <c r="M89" s="306"/>
      <c r="N89" s="306"/>
      <c r="O89" s="306"/>
      <c r="P89" s="306"/>
      <c r="Q89" s="306"/>
      <c r="R89" s="306"/>
      <c r="S89" s="306"/>
      <c r="T89" s="306"/>
      <c r="U89" s="306"/>
      <c r="V89" s="306"/>
      <c r="W89" s="306"/>
      <c r="X89" s="306"/>
      <c r="Y89" s="306"/>
      <c r="Z89" s="306"/>
    </row>
    <row r="90" ht="15.75" customHeight="1">
      <c r="A90" s="303" t="s">
        <v>7329</v>
      </c>
      <c r="B90" s="266" t="s">
        <v>12961</v>
      </c>
      <c r="C90" s="305" t="s">
        <v>1061</v>
      </c>
      <c r="D90" s="308"/>
      <c r="E90" s="306"/>
      <c r="F90" s="306"/>
      <c r="G90" s="306"/>
      <c r="H90" s="306"/>
      <c r="I90" s="306"/>
      <c r="J90" s="306"/>
      <c r="K90" s="306"/>
      <c r="L90" s="306"/>
      <c r="M90" s="306"/>
      <c r="N90" s="306"/>
      <c r="O90" s="306"/>
      <c r="P90" s="306"/>
      <c r="Q90" s="306"/>
      <c r="R90" s="306"/>
      <c r="S90" s="306"/>
      <c r="T90" s="306"/>
      <c r="U90" s="306"/>
      <c r="V90" s="306"/>
      <c r="W90" s="306"/>
      <c r="X90" s="306"/>
      <c r="Y90" s="306"/>
      <c r="Z90" s="306"/>
    </row>
    <row r="91" ht="15.75" customHeight="1">
      <c r="A91" s="303" t="s">
        <v>7329</v>
      </c>
      <c r="B91" s="305" t="s">
        <v>12962</v>
      </c>
      <c r="C91" s="305" t="s">
        <v>1063</v>
      </c>
      <c r="D91" s="308"/>
      <c r="E91" s="306"/>
      <c r="F91" s="306"/>
      <c r="G91" s="306"/>
      <c r="H91" s="306"/>
      <c r="I91" s="306"/>
      <c r="J91" s="306"/>
      <c r="K91" s="306"/>
      <c r="L91" s="306"/>
      <c r="M91" s="306"/>
      <c r="N91" s="306"/>
      <c r="O91" s="306"/>
      <c r="P91" s="306"/>
      <c r="Q91" s="306"/>
      <c r="R91" s="306"/>
      <c r="S91" s="306"/>
      <c r="T91" s="306"/>
      <c r="U91" s="306"/>
      <c r="V91" s="306"/>
      <c r="W91" s="306"/>
      <c r="X91" s="306"/>
      <c r="Y91" s="306"/>
      <c r="Z91" s="306"/>
    </row>
    <row r="92" ht="15.75" customHeight="1">
      <c r="A92" s="303" t="s">
        <v>7329</v>
      </c>
      <c r="B92" s="305" t="s">
        <v>11825</v>
      </c>
      <c r="C92" s="305" t="s">
        <v>1063</v>
      </c>
      <c r="D92" s="308"/>
      <c r="E92" s="306"/>
      <c r="F92" s="306"/>
      <c r="G92" s="306"/>
      <c r="H92" s="306"/>
      <c r="I92" s="306"/>
      <c r="J92" s="306"/>
      <c r="K92" s="306"/>
      <c r="L92" s="306"/>
      <c r="M92" s="306"/>
      <c r="N92" s="306"/>
      <c r="O92" s="306"/>
      <c r="P92" s="306"/>
      <c r="Q92" s="306"/>
      <c r="R92" s="306"/>
      <c r="S92" s="306"/>
      <c r="T92" s="306"/>
      <c r="U92" s="306"/>
      <c r="V92" s="306"/>
      <c r="W92" s="306"/>
      <c r="X92" s="306"/>
      <c r="Y92" s="306"/>
      <c r="Z92" s="306"/>
    </row>
    <row r="93" ht="15.75" customHeight="1">
      <c r="A93" s="303" t="s">
        <v>7329</v>
      </c>
      <c r="B93" s="305" t="s">
        <v>11943</v>
      </c>
      <c r="C93" s="305" t="s">
        <v>1063</v>
      </c>
      <c r="D93" s="308"/>
      <c r="E93" s="306"/>
      <c r="F93" s="306"/>
      <c r="G93" s="306"/>
      <c r="H93" s="306"/>
      <c r="I93" s="306"/>
      <c r="J93" s="306"/>
      <c r="K93" s="306"/>
      <c r="L93" s="306"/>
      <c r="M93" s="306"/>
      <c r="N93" s="306"/>
      <c r="O93" s="306"/>
      <c r="P93" s="306"/>
      <c r="Q93" s="306"/>
      <c r="R93" s="306"/>
      <c r="S93" s="306"/>
      <c r="T93" s="306"/>
      <c r="U93" s="306"/>
      <c r="V93" s="306"/>
      <c r="W93" s="306"/>
      <c r="X93" s="306"/>
      <c r="Y93" s="306"/>
      <c r="Z93" s="306"/>
    </row>
    <row r="94" ht="15.75" customHeight="1">
      <c r="A94" s="303" t="s">
        <v>7333</v>
      </c>
      <c r="B94" s="305" t="s">
        <v>12963</v>
      </c>
      <c r="C94" s="305" t="s">
        <v>1063</v>
      </c>
      <c r="D94" s="308"/>
      <c r="E94" s="306"/>
      <c r="F94" s="306"/>
      <c r="G94" s="306"/>
      <c r="H94" s="306"/>
      <c r="I94" s="306"/>
      <c r="J94" s="306"/>
      <c r="K94" s="306"/>
      <c r="L94" s="306"/>
      <c r="M94" s="306"/>
      <c r="N94" s="306"/>
      <c r="O94" s="306"/>
      <c r="P94" s="306"/>
      <c r="Q94" s="306"/>
      <c r="R94" s="306"/>
      <c r="S94" s="306"/>
      <c r="T94" s="306"/>
      <c r="U94" s="306"/>
      <c r="V94" s="306"/>
      <c r="W94" s="306"/>
      <c r="X94" s="306"/>
      <c r="Y94" s="306"/>
      <c r="Z94" s="306"/>
    </row>
    <row r="95" ht="15.75" customHeight="1">
      <c r="A95" s="303" t="s">
        <v>7333</v>
      </c>
      <c r="B95" s="305" t="s">
        <v>12964</v>
      </c>
      <c r="C95" s="305" t="s">
        <v>1063</v>
      </c>
      <c r="D95" s="308"/>
      <c r="E95" s="306"/>
      <c r="F95" s="306"/>
      <c r="G95" s="306"/>
      <c r="H95" s="306"/>
      <c r="I95" s="306"/>
      <c r="J95" s="306"/>
      <c r="K95" s="306"/>
      <c r="L95" s="306"/>
      <c r="M95" s="306"/>
      <c r="N95" s="306"/>
      <c r="O95" s="306"/>
      <c r="P95" s="306"/>
      <c r="Q95" s="306"/>
      <c r="R95" s="306"/>
      <c r="S95" s="306"/>
      <c r="T95" s="306"/>
      <c r="U95" s="306"/>
      <c r="V95" s="306"/>
      <c r="W95" s="306"/>
      <c r="X95" s="306"/>
      <c r="Y95" s="306"/>
      <c r="Z95" s="306"/>
    </row>
    <row r="96" ht="15.75" customHeight="1">
      <c r="A96" s="303" t="s">
        <v>7333</v>
      </c>
      <c r="B96" s="266" t="s">
        <v>12965</v>
      </c>
      <c r="C96" s="305" t="s">
        <v>1061</v>
      </c>
      <c r="D96" s="308"/>
      <c r="E96" s="306"/>
      <c r="F96" s="306"/>
      <c r="G96" s="306"/>
      <c r="H96" s="306"/>
      <c r="I96" s="306"/>
      <c r="J96" s="306"/>
      <c r="K96" s="306"/>
      <c r="L96" s="306"/>
      <c r="M96" s="306"/>
      <c r="N96" s="306"/>
      <c r="O96" s="306"/>
      <c r="P96" s="306"/>
      <c r="Q96" s="306"/>
      <c r="R96" s="306"/>
      <c r="S96" s="306"/>
      <c r="T96" s="306"/>
      <c r="U96" s="306"/>
      <c r="V96" s="306"/>
      <c r="W96" s="306"/>
      <c r="X96" s="306"/>
      <c r="Y96" s="306"/>
      <c r="Z96" s="306"/>
    </row>
    <row r="97" ht="15.75" customHeight="1">
      <c r="A97" s="303" t="s">
        <v>7333</v>
      </c>
      <c r="B97" s="305" t="s">
        <v>12966</v>
      </c>
      <c r="C97" s="305" t="s">
        <v>1063</v>
      </c>
      <c r="D97" s="308"/>
      <c r="E97" s="306"/>
      <c r="F97" s="306"/>
      <c r="G97" s="306"/>
      <c r="H97" s="306"/>
      <c r="I97" s="306"/>
      <c r="J97" s="306"/>
      <c r="K97" s="306"/>
      <c r="L97" s="306"/>
      <c r="M97" s="306"/>
      <c r="N97" s="306"/>
      <c r="O97" s="306"/>
      <c r="P97" s="306"/>
      <c r="Q97" s="306"/>
      <c r="R97" s="306"/>
      <c r="S97" s="306"/>
      <c r="T97" s="306"/>
      <c r="U97" s="306"/>
      <c r="V97" s="306"/>
      <c r="W97" s="306"/>
      <c r="X97" s="306"/>
      <c r="Y97" s="306"/>
      <c r="Z97" s="306"/>
    </row>
    <row r="98" ht="15.75" customHeight="1">
      <c r="A98" s="303" t="s">
        <v>7337</v>
      </c>
      <c r="B98" s="305" t="s">
        <v>12967</v>
      </c>
      <c r="C98" s="305" t="s">
        <v>1063</v>
      </c>
      <c r="D98" s="308"/>
      <c r="E98" s="306"/>
      <c r="F98" s="306"/>
      <c r="G98" s="306"/>
      <c r="H98" s="306"/>
      <c r="I98" s="306"/>
      <c r="J98" s="306"/>
      <c r="K98" s="306"/>
      <c r="L98" s="306"/>
      <c r="M98" s="306"/>
      <c r="N98" s="306"/>
      <c r="O98" s="306"/>
      <c r="P98" s="306"/>
      <c r="Q98" s="306"/>
      <c r="R98" s="306"/>
      <c r="S98" s="306"/>
      <c r="T98" s="306"/>
      <c r="U98" s="306"/>
      <c r="V98" s="306"/>
      <c r="W98" s="306"/>
      <c r="X98" s="306"/>
      <c r="Y98" s="306"/>
      <c r="Z98" s="306"/>
    </row>
    <row r="99" ht="15.75" customHeight="1">
      <c r="A99" s="303" t="s">
        <v>7337</v>
      </c>
      <c r="B99" s="305" t="s">
        <v>12968</v>
      </c>
      <c r="C99" s="305" t="s">
        <v>1063</v>
      </c>
      <c r="D99" s="308"/>
      <c r="E99" s="306"/>
      <c r="F99" s="306"/>
      <c r="G99" s="306"/>
      <c r="H99" s="306"/>
      <c r="I99" s="306"/>
      <c r="J99" s="306"/>
      <c r="K99" s="306"/>
      <c r="L99" s="306"/>
      <c r="M99" s="306"/>
      <c r="N99" s="306"/>
      <c r="O99" s="306"/>
      <c r="P99" s="306"/>
      <c r="Q99" s="306"/>
      <c r="R99" s="306"/>
      <c r="S99" s="306"/>
      <c r="T99" s="306"/>
      <c r="U99" s="306"/>
      <c r="V99" s="306"/>
      <c r="W99" s="306"/>
      <c r="X99" s="306"/>
      <c r="Y99" s="306"/>
      <c r="Z99" s="306"/>
    </row>
    <row r="100" ht="15.75" customHeight="1">
      <c r="A100" s="303" t="s">
        <v>7337</v>
      </c>
      <c r="B100" s="266" t="s">
        <v>11942</v>
      </c>
      <c r="C100" s="305" t="s">
        <v>1061</v>
      </c>
      <c r="D100" s="308"/>
      <c r="E100" s="306"/>
      <c r="F100" s="306"/>
      <c r="G100" s="306"/>
      <c r="H100" s="306"/>
      <c r="I100" s="306"/>
      <c r="J100" s="306"/>
      <c r="K100" s="306"/>
      <c r="L100" s="306"/>
      <c r="M100" s="306"/>
      <c r="N100" s="306"/>
      <c r="O100" s="306"/>
      <c r="P100" s="306"/>
      <c r="Q100" s="306"/>
      <c r="R100" s="306"/>
      <c r="S100" s="306"/>
      <c r="T100" s="306"/>
      <c r="U100" s="306"/>
      <c r="V100" s="306"/>
      <c r="W100" s="306"/>
      <c r="X100" s="306"/>
      <c r="Y100" s="306"/>
      <c r="Z100" s="306"/>
    </row>
    <row r="101" ht="15.75" customHeight="1">
      <c r="A101" s="303" t="s">
        <v>7337</v>
      </c>
      <c r="B101" s="305" t="s">
        <v>12969</v>
      </c>
      <c r="C101" s="305" t="s">
        <v>1063</v>
      </c>
      <c r="D101" s="308"/>
      <c r="E101" s="306"/>
      <c r="F101" s="306"/>
      <c r="G101" s="306"/>
      <c r="H101" s="306"/>
      <c r="I101" s="306"/>
      <c r="J101" s="306"/>
      <c r="K101" s="306"/>
      <c r="L101" s="306"/>
      <c r="M101" s="306"/>
      <c r="N101" s="306"/>
      <c r="O101" s="306"/>
      <c r="P101" s="306"/>
      <c r="Q101" s="306"/>
      <c r="R101" s="306"/>
      <c r="S101" s="306"/>
      <c r="T101" s="306"/>
      <c r="U101" s="306"/>
      <c r="V101" s="306"/>
      <c r="W101" s="306"/>
      <c r="X101" s="306"/>
      <c r="Y101" s="306"/>
      <c r="Z101" s="306"/>
    </row>
    <row r="102" ht="15.75" customHeight="1">
      <c r="A102" s="303" t="s">
        <v>7345</v>
      </c>
      <c r="B102" s="305" t="s">
        <v>12970</v>
      </c>
      <c r="C102" s="305" t="s">
        <v>1063</v>
      </c>
      <c r="D102" s="308"/>
      <c r="E102" s="306"/>
      <c r="F102" s="306"/>
      <c r="G102" s="306"/>
      <c r="H102" s="306"/>
      <c r="I102" s="306"/>
      <c r="J102" s="306"/>
      <c r="K102" s="306"/>
      <c r="L102" s="306"/>
      <c r="M102" s="306"/>
      <c r="N102" s="306"/>
      <c r="O102" s="306"/>
      <c r="P102" s="306"/>
      <c r="Q102" s="306"/>
      <c r="R102" s="306"/>
      <c r="S102" s="306"/>
      <c r="T102" s="306"/>
      <c r="U102" s="306"/>
      <c r="V102" s="306"/>
      <c r="W102" s="306"/>
      <c r="X102" s="306"/>
      <c r="Y102" s="306"/>
      <c r="Z102" s="306"/>
    </row>
    <row r="103" ht="15.75" customHeight="1">
      <c r="A103" s="303" t="s">
        <v>7345</v>
      </c>
      <c r="B103" s="305" t="s">
        <v>12971</v>
      </c>
      <c r="C103" s="305" t="s">
        <v>1063</v>
      </c>
      <c r="D103" s="369"/>
      <c r="E103" s="306"/>
      <c r="F103" s="306"/>
      <c r="G103" s="306"/>
      <c r="H103" s="306"/>
      <c r="I103" s="306"/>
      <c r="J103" s="306"/>
      <c r="K103" s="306"/>
      <c r="L103" s="306"/>
      <c r="M103" s="306"/>
      <c r="N103" s="306"/>
      <c r="O103" s="306"/>
      <c r="P103" s="306"/>
      <c r="Q103" s="306"/>
      <c r="R103" s="306"/>
      <c r="S103" s="306"/>
      <c r="T103" s="306"/>
      <c r="U103" s="306"/>
      <c r="V103" s="306"/>
      <c r="W103" s="306"/>
      <c r="X103" s="306"/>
      <c r="Y103" s="306"/>
      <c r="Z103" s="306"/>
    </row>
    <row r="104" ht="15.75" customHeight="1">
      <c r="A104" s="303" t="s">
        <v>7345</v>
      </c>
      <c r="B104" s="305" t="s">
        <v>12972</v>
      </c>
      <c r="C104" s="305" t="s">
        <v>1063</v>
      </c>
      <c r="D104" s="308"/>
      <c r="E104" s="306"/>
      <c r="F104" s="306"/>
      <c r="G104" s="306"/>
      <c r="H104" s="306"/>
      <c r="I104" s="306"/>
      <c r="J104" s="306"/>
      <c r="K104" s="306"/>
      <c r="L104" s="306"/>
      <c r="M104" s="306"/>
      <c r="N104" s="306"/>
      <c r="O104" s="306"/>
      <c r="P104" s="306"/>
      <c r="Q104" s="306"/>
      <c r="R104" s="306"/>
      <c r="S104" s="306"/>
      <c r="T104" s="306"/>
      <c r="U104" s="306"/>
      <c r="V104" s="306"/>
      <c r="W104" s="306"/>
      <c r="X104" s="306"/>
      <c r="Y104" s="306"/>
      <c r="Z104" s="306"/>
    </row>
    <row r="105" ht="15.75" customHeight="1">
      <c r="A105" s="303" t="s">
        <v>7345</v>
      </c>
      <c r="B105" s="266" t="s">
        <v>12973</v>
      </c>
      <c r="C105" s="305" t="s">
        <v>1061</v>
      </c>
      <c r="D105" s="308"/>
      <c r="E105" s="306"/>
      <c r="F105" s="306"/>
      <c r="G105" s="306"/>
      <c r="H105" s="306"/>
      <c r="I105" s="306"/>
      <c r="J105" s="306"/>
      <c r="K105" s="306"/>
      <c r="L105" s="306"/>
      <c r="M105" s="306"/>
      <c r="N105" s="306"/>
      <c r="O105" s="306"/>
      <c r="P105" s="306"/>
      <c r="Q105" s="306"/>
      <c r="R105" s="306"/>
      <c r="S105" s="306"/>
      <c r="T105" s="306"/>
      <c r="U105" s="306"/>
      <c r="V105" s="306"/>
      <c r="W105" s="306"/>
      <c r="X105" s="306"/>
      <c r="Y105" s="306"/>
      <c r="Z105" s="306"/>
    </row>
    <row r="106" ht="15.75" customHeight="1">
      <c r="A106" s="303" t="s">
        <v>7349</v>
      </c>
      <c r="B106" s="305" t="s">
        <v>12974</v>
      </c>
      <c r="C106" s="305" t="s">
        <v>1063</v>
      </c>
      <c r="D106" s="308"/>
      <c r="E106" s="306"/>
      <c r="F106" s="306"/>
      <c r="G106" s="306"/>
      <c r="H106" s="306"/>
      <c r="I106" s="306"/>
      <c r="J106" s="306"/>
      <c r="K106" s="306"/>
      <c r="L106" s="306"/>
      <c r="M106" s="306"/>
      <c r="N106" s="306"/>
      <c r="O106" s="306"/>
      <c r="P106" s="306"/>
      <c r="Q106" s="306"/>
      <c r="R106" s="306"/>
      <c r="S106" s="306"/>
      <c r="T106" s="306"/>
      <c r="U106" s="306"/>
      <c r="V106" s="306"/>
      <c r="W106" s="306"/>
      <c r="X106" s="306"/>
      <c r="Y106" s="306"/>
      <c r="Z106" s="306"/>
    </row>
    <row r="107" ht="15.75" customHeight="1">
      <c r="A107" s="303" t="s">
        <v>7349</v>
      </c>
      <c r="B107" s="266" t="s">
        <v>12975</v>
      </c>
      <c r="C107" s="305" t="s">
        <v>1061</v>
      </c>
      <c r="D107" s="308"/>
      <c r="E107" s="306"/>
      <c r="F107" s="306"/>
      <c r="G107" s="306"/>
      <c r="H107" s="306"/>
      <c r="I107" s="306"/>
      <c r="J107" s="306"/>
      <c r="K107" s="306"/>
      <c r="L107" s="306"/>
      <c r="M107" s="306"/>
      <c r="N107" s="306"/>
      <c r="O107" s="306"/>
      <c r="P107" s="306"/>
      <c r="Q107" s="306"/>
      <c r="R107" s="306"/>
      <c r="S107" s="306"/>
      <c r="T107" s="306"/>
      <c r="U107" s="306"/>
      <c r="V107" s="306"/>
      <c r="W107" s="306"/>
      <c r="X107" s="306"/>
      <c r="Y107" s="306"/>
      <c r="Z107" s="306"/>
    </row>
    <row r="108" ht="15.75" customHeight="1">
      <c r="A108" s="303" t="s">
        <v>7349</v>
      </c>
      <c r="B108" s="305" t="s">
        <v>12976</v>
      </c>
      <c r="C108" s="305" t="s">
        <v>1063</v>
      </c>
      <c r="D108" s="308"/>
      <c r="E108" s="306"/>
      <c r="F108" s="306"/>
      <c r="G108" s="306"/>
      <c r="H108" s="306"/>
      <c r="I108" s="306"/>
      <c r="J108" s="306"/>
      <c r="K108" s="306"/>
      <c r="L108" s="306"/>
      <c r="M108" s="306"/>
      <c r="N108" s="306"/>
      <c r="O108" s="306"/>
      <c r="P108" s="306"/>
      <c r="Q108" s="306"/>
      <c r="R108" s="306"/>
      <c r="S108" s="306"/>
      <c r="T108" s="306"/>
      <c r="U108" s="306"/>
      <c r="V108" s="306"/>
      <c r="W108" s="306"/>
      <c r="X108" s="306"/>
      <c r="Y108" s="306"/>
      <c r="Z108" s="306"/>
    </row>
    <row r="109" ht="15.75" customHeight="1">
      <c r="A109" s="303" t="s">
        <v>7349</v>
      </c>
      <c r="B109" s="305" t="s">
        <v>12977</v>
      </c>
      <c r="C109" s="305" t="s">
        <v>1063</v>
      </c>
      <c r="D109" s="308"/>
      <c r="E109" s="306"/>
      <c r="F109" s="306"/>
      <c r="G109" s="306"/>
      <c r="H109" s="306"/>
      <c r="I109" s="306"/>
      <c r="J109" s="306"/>
      <c r="K109" s="306"/>
      <c r="L109" s="306"/>
      <c r="M109" s="306"/>
      <c r="N109" s="306"/>
      <c r="O109" s="306"/>
      <c r="P109" s="306"/>
      <c r="Q109" s="306"/>
      <c r="R109" s="306"/>
      <c r="S109" s="306"/>
      <c r="T109" s="306"/>
      <c r="U109" s="306"/>
      <c r="V109" s="306"/>
      <c r="W109" s="306"/>
      <c r="X109" s="306"/>
      <c r="Y109" s="306"/>
      <c r="Z109" s="306"/>
    </row>
    <row r="110" ht="15.75" customHeight="1">
      <c r="A110" s="303" t="s">
        <v>7353</v>
      </c>
      <c r="B110" s="305" t="s">
        <v>12978</v>
      </c>
      <c r="C110" s="305" t="s">
        <v>1063</v>
      </c>
      <c r="D110" s="308"/>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row>
    <row r="111" ht="15.75" customHeight="1">
      <c r="A111" s="303" t="s">
        <v>7353</v>
      </c>
      <c r="B111" s="305" t="s">
        <v>12979</v>
      </c>
      <c r="C111" s="305" t="s">
        <v>1063</v>
      </c>
      <c r="D111" s="308"/>
      <c r="E111" s="306"/>
      <c r="F111" s="306"/>
      <c r="G111" s="306"/>
      <c r="H111" s="306"/>
      <c r="I111" s="306"/>
      <c r="J111" s="306"/>
      <c r="K111" s="306"/>
      <c r="L111" s="306"/>
      <c r="M111" s="306"/>
      <c r="N111" s="306"/>
      <c r="O111" s="306"/>
      <c r="P111" s="306"/>
      <c r="Q111" s="306"/>
      <c r="R111" s="306"/>
      <c r="S111" s="306"/>
      <c r="T111" s="306"/>
      <c r="U111" s="306"/>
      <c r="V111" s="306"/>
      <c r="W111" s="306"/>
      <c r="X111" s="306"/>
      <c r="Y111" s="306"/>
      <c r="Z111" s="306"/>
    </row>
    <row r="112" ht="15.75" customHeight="1">
      <c r="A112" s="303" t="s">
        <v>7353</v>
      </c>
      <c r="B112" s="305" t="s">
        <v>12980</v>
      </c>
      <c r="C112" s="305" t="s">
        <v>1063</v>
      </c>
      <c r="D112" s="308"/>
      <c r="E112" s="306"/>
      <c r="F112" s="306"/>
      <c r="G112" s="306"/>
      <c r="H112" s="306"/>
      <c r="I112" s="306"/>
      <c r="J112" s="306"/>
      <c r="K112" s="306"/>
      <c r="L112" s="306"/>
      <c r="M112" s="306"/>
      <c r="N112" s="306"/>
      <c r="O112" s="306"/>
      <c r="P112" s="306"/>
      <c r="Q112" s="306"/>
      <c r="R112" s="306"/>
      <c r="S112" s="306"/>
      <c r="T112" s="306"/>
      <c r="U112" s="306"/>
      <c r="V112" s="306"/>
      <c r="W112" s="306"/>
      <c r="X112" s="306"/>
      <c r="Y112" s="306"/>
      <c r="Z112" s="306"/>
    </row>
    <row r="113" ht="15.75" customHeight="1">
      <c r="A113" s="303" t="s">
        <v>7353</v>
      </c>
      <c r="B113" s="266" t="s">
        <v>12981</v>
      </c>
      <c r="C113" s="305" t="s">
        <v>1061</v>
      </c>
      <c r="D113" s="308"/>
      <c r="E113" s="306"/>
      <c r="F113" s="306"/>
      <c r="G113" s="306"/>
      <c r="H113" s="306"/>
      <c r="I113" s="306"/>
      <c r="J113" s="306"/>
      <c r="K113" s="306"/>
      <c r="L113" s="306"/>
      <c r="M113" s="306"/>
      <c r="N113" s="306"/>
      <c r="O113" s="306"/>
      <c r="P113" s="306"/>
      <c r="Q113" s="306"/>
      <c r="R113" s="306"/>
      <c r="S113" s="306"/>
      <c r="T113" s="306"/>
      <c r="U113" s="306"/>
      <c r="V113" s="306"/>
      <c r="W113" s="306"/>
      <c r="X113" s="306"/>
      <c r="Y113" s="306"/>
      <c r="Z113" s="306"/>
    </row>
    <row r="114" ht="15.75" customHeight="1">
      <c r="A114" s="303" t="s">
        <v>7357</v>
      </c>
      <c r="B114" s="266" t="s">
        <v>12982</v>
      </c>
      <c r="C114" s="305" t="s">
        <v>1061</v>
      </c>
      <c r="D114" s="308"/>
      <c r="E114" s="306"/>
      <c r="F114" s="306"/>
      <c r="G114" s="306"/>
      <c r="H114" s="306"/>
      <c r="I114" s="306"/>
      <c r="J114" s="306"/>
      <c r="K114" s="306"/>
      <c r="L114" s="306"/>
      <c r="M114" s="306"/>
      <c r="N114" s="306"/>
      <c r="O114" s="306"/>
      <c r="P114" s="306"/>
      <c r="Q114" s="306"/>
      <c r="R114" s="306"/>
      <c r="S114" s="306"/>
      <c r="T114" s="306"/>
      <c r="U114" s="306"/>
      <c r="V114" s="306"/>
      <c r="W114" s="306"/>
      <c r="X114" s="306"/>
      <c r="Y114" s="306"/>
      <c r="Z114" s="306"/>
    </row>
    <row r="115" ht="15.75" customHeight="1">
      <c r="A115" s="303" t="s">
        <v>7357</v>
      </c>
      <c r="B115" s="305" t="s">
        <v>12983</v>
      </c>
      <c r="C115" s="305" t="s">
        <v>1063</v>
      </c>
      <c r="D115" s="308"/>
      <c r="E115" s="306"/>
      <c r="F115" s="306"/>
      <c r="G115" s="306"/>
      <c r="H115" s="306"/>
      <c r="I115" s="306"/>
      <c r="J115" s="306"/>
      <c r="K115" s="306"/>
      <c r="L115" s="306"/>
      <c r="M115" s="306"/>
      <c r="N115" s="306"/>
      <c r="O115" s="306"/>
      <c r="P115" s="306"/>
      <c r="Q115" s="306"/>
      <c r="R115" s="306"/>
      <c r="S115" s="306"/>
      <c r="T115" s="306"/>
      <c r="U115" s="306"/>
      <c r="V115" s="306"/>
      <c r="W115" s="306"/>
      <c r="X115" s="306"/>
      <c r="Y115" s="306"/>
      <c r="Z115" s="306"/>
    </row>
    <row r="116" ht="15.75" customHeight="1">
      <c r="A116" s="303" t="s">
        <v>7357</v>
      </c>
      <c r="B116" s="305" t="s">
        <v>12984</v>
      </c>
      <c r="C116" s="305" t="s">
        <v>1063</v>
      </c>
      <c r="D116" s="308"/>
      <c r="E116" s="306"/>
      <c r="F116" s="306"/>
      <c r="G116" s="306"/>
      <c r="H116" s="306"/>
      <c r="I116" s="306"/>
      <c r="J116" s="306"/>
      <c r="K116" s="306"/>
      <c r="L116" s="306"/>
      <c r="M116" s="306"/>
      <c r="N116" s="306"/>
      <c r="O116" s="306"/>
      <c r="P116" s="306"/>
      <c r="Q116" s="306"/>
      <c r="R116" s="306"/>
      <c r="S116" s="306"/>
      <c r="T116" s="306"/>
      <c r="U116" s="306"/>
      <c r="V116" s="306"/>
      <c r="W116" s="306"/>
      <c r="X116" s="306"/>
      <c r="Y116" s="306"/>
      <c r="Z116" s="306"/>
    </row>
    <row r="117" ht="15.75" customHeight="1">
      <c r="A117" s="303" t="s">
        <v>7357</v>
      </c>
      <c r="B117" s="305" t="s">
        <v>12985</v>
      </c>
      <c r="C117" s="305" t="s">
        <v>1063</v>
      </c>
      <c r="D117" s="308"/>
      <c r="E117" s="306"/>
      <c r="F117" s="306"/>
      <c r="G117" s="306"/>
      <c r="H117" s="306"/>
      <c r="I117" s="306"/>
      <c r="J117" s="306"/>
      <c r="K117" s="306"/>
      <c r="L117" s="306"/>
      <c r="M117" s="306"/>
      <c r="N117" s="306"/>
      <c r="O117" s="306"/>
      <c r="P117" s="306"/>
      <c r="Q117" s="306"/>
      <c r="R117" s="306"/>
      <c r="S117" s="306"/>
      <c r="T117" s="306"/>
      <c r="U117" s="306"/>
      <c r="V117" s="306"/>
      <c r="W117" s="306"/>
      <c r="X117" s="306"/>
      <c r="Y117" s="306"/>
      <c r="Z117" s="306"/>
    </row>
    <row r="118" ht="15.75" customHeight="1">
      <c r="A118" s="303" t="s">
        <v>7365</v>
      </c>
      <c r="B118" s="305" t="s">
        <v>12986</v>
      </c>
      <c r="C118" s="305" t="s">
        <v>1063</v>
      </c>
      <c r="D118" s="308"/>
      <c r="E118" s="306"/>
      <c r="F118" s="306"/>
      <c r="G118" s="306"/>
      <c r="H118" s="306"/>
      <c r="I118" s="306"/>
      <c r="J118" s="306"/>
      <c r="K118" s="306"/>
      <c r="L118" s="306"/>
      <c r="M118" s="306"/>
      <c r="N118" s="306"/>
      <c r="O118" s="306"/>
      <c r="P118" s="306"/>
      <c r="Q118" s="306"/>
      <c r="R118" s="306"/>
      <c r="S118" s="306"/>
      <c r="T118" s="306"/>
      <c r="U118" s="306"/>
      <c r="V118" s="306"/>
      <c r="W118" s="306"/>
      <c r="X118" s="306"/>
      <c r="Y118" s="306"/>
      <c r="Z118" s="306"/>
    </row>
    <row r="119" ht="15.75" customHeight="1">
      <c r="A119" s="303" t="s">
        <v>7365</v>
      </c>
      <c r="B119" s="305" t="s">
        <v>12987</v>
      </c>
      <c r="C119" s="305" t="s">
        <v>1063</v>
      </c>
      <c r="D119" s="308"/>
      <c r="E119" s="306"/>
      <c r="F119" s="306"/>
      <c r="G119" s="306"/>
      <c r="H119" s="306"/>
      <c r="I119" s="306"/>
      <c r="J119" s="306"/>
      <c r="K119" s="306"/>
      <c r="L119" s="306"/>
      <c r="M119" s="306"/>
      <c r="N119" s="306"/>
      <c r="O119" s="306"/>
      <c r="P119" s="306"/>
      <c r="Q119" s="306"/>
      <c r="R119" s="306"/>
      <c r="S119" s="306"/>
      <c r="T119" s="306"/>
      <c r="U119" s="306"/>
      <c r="V119" s="306"/>
      <c r="W119" s="306"/>
      <c r="X119" s="306"/>
      <c r="Y119" s="306"/>
      <c r="Z119" s="306"/>
    </row>
    <row r="120" ht="15.75" customHeight="1">
      <c r="A120" s="303" t="s">
        <v>7365</v>
      </c>
      <c r="B120" s="305" t="s">
        <v>12988</v>
      </c>
      <c r="C120" s="305" t="s">
        <v>1063</v>
      </c>
      <c r="D120" s="308"/>
      <c r="E120" s="306"/>
      <c r="F120" s="306"/>
      <c r="G120" s="306"/>
      <c r="H120" s="306"/>
      <c r="I120" s="306"/>
      <c r="J120" s="306"/>
      <c r="K120" s="306"/>
      <c r="L120" s="306"/>
      <c r="M120" s="306"/>
      <c r="N120" s="306"/>
      <c r="O120" s="306"/>
      <c r="P120" s="306"/>
      <c r="Q120" s="306"/>
      <c r="R120" s="306"/>
      <c r="S120" s="306"/>
      <c r="T120" s="306"/>
      <c r="U120" s="306"/>
      <c r="V120" s="306"/>
      <c r="W120" s="306"/>
      <c r="X120" s="306"/>
      <c r="Y120" s="306"/>
      <c r="Z120" s="306"/>
    </row>
    <row r="121" ht="15.75" customHeight="1">
      <c r="A121" s="303" t="s">
        <v>7365</v>
      </c>
      <c r="B121" s="266" t="s">
        <v>12989</v>
      </c>
      <c r="C121" s="305" t="s">
        <v>1061</v>
      </c>
      <c r="D121" s="369"/>
      <c r="E121" s="306"/>
      <c r="F121" s="306"/>
      <c r="G121" s="306"/>
      <c r="H121" s="306"/>
      <c r="I121" s="306"/>
      <c r="J121" s="306"/>
      <c r="K121" s="306"/>
      <c r="L121" s="306"/>
      <c r="M121" s="306"/>
      <c r="N121" s="306"/>
      <c r="O121" s="306"/>
      <c r="P121" s="306"/>
      <c r="Q121" s="306"/>
      <c r="R121" s="306"/>
      <c r="S121" s="306"/>
      <c r="T121" s="306"/>
      <c r="U121" s="306"/>
      <c r="V121" s="306"/>
      <c r="W121" s="306"/>
      <c r="X121" s="306"/>
      <c r="Y121" s="306"/>
      <c r="Z121" s="306"/>
    </row>
    <row r="122" ht="15.75" customHeight="1">
      <c r="A122" s="303" t="s">
        <v>7369</v>
      </c>
      <c r="B122" s="305" t="s">
        <v>12990</v>
      </c>
      <c r="C122" s="305" t="s">
        <v>1063</v>
      </c>
      <c r="D122" s="308"/>
      <c r="E122" s="306"/>
      <c r="F122" s="306"/>
      <c r="G122" s="306"/>
      <c r="H122" s="306"/>
      <c r="I122" s="306"/>
      <c r="J122" s="306"/>
      <c r="K122" s="306"/>
      <c r="L122" s="306"/>
      <c r="M122" s="306"/>
      <c r="N122" s="306"/>
      <c r="O122" s="306"/>
      <c r="P122" s="306"/>
      <c r="Q122" s="306"/>
      <c r="R122" s="306"/>
      <c r="S122" s="306"/>
      <c r="T122" s="306"/>
      <c r="U122" s="306"/>
      <c r="V122" s="306"/>
      <c r="W122" s="306"/>
      <c r="X122" s="306"/>
      <c r="Y122" s="306"/>
      <c r="Z122" s="306"/>
    </row>
    <row r="123" ht="15.75" customHeight="1">
      <c r="A123" s="303" t="s">
        <v>7369</v>
      </c>
      <c r="B123" s="266" t="s">
        <v>12991</v>
      </c>
      <c r="C123" s="305" t="s">
        <v>1061</v>
      </c>
      <c r="D123" s="308"/>
      <c r="E123" s="306"/>
      <c r="F123" s="306"/>
      <c r="G123" s="306"/>
      <c r="H123" s="306"/>
      <c r="I123" s="306"/>
      <c r="J123" s="306"/>
      <c r="K123" s="306"/>
      <c r="L123" s="306"/>
      <c r="M123" s="306"/>
      <c r="N123" s="306"/>
      <c r="O123" s="306"/>
      <c r="P123" s="306"/>
      <c r="Q123" s="306"/>
      <c r="R123" s="306"/>
      <c r="S123" s="306"/>
      <c r="T123" s="306"/>
      <c r="U123" s="306"/>
      <c r="V123" s="306"/>
      <c r="W123" s="306"/>
      <c r="X123" s="306"/>
      <c r="Y123" s="306"/>
      <c r="Z123" s="306"/>
    </row>
    <row r="124" ht="15.75" customHeight="1">
      <c r="A124" s="303" t="s">
        <v>7369</v>
      </c>
      <c r="B124" s="305" t="s">
        <v>12992</v>
      </c>
      <c r="C124" s="305" t="s">
        <v>1063</v>
      </c>
      <c r="D124" s="308"/>
      <c r="E124" s="306"/>
      <c r="F124" s="306"/>
      <c r="G124" s="306"/>
      <c r="H124" s="306"/>
      <c r="I124" s="306"/>
      <c r="J124" s="306"/>
      <c r="K124" s="306"/>
      <c r="L124" s="306"/>
      <c r="M124" s="306"/>
      <c r="N124" s="306"/>
      <c r="O124" s="306"/>
      <c r="P124" s="306"/>
      <c r="Q124" s="306"/>
      <c r="R124" s="306"/>
      <c r="S124" s="306"/>
      <c r="T124" s="306"/>
      <c r="U124" s="306"/>
      <c r="V124" s="306"/>
      <c r="W124" s="306"/>
      <c r="X124" s="306"/>
      <c r="Y124" s="306"/>
      <c r="Z124" s="306"/>
    </row>
    <row r="125" ht="15.75" customHeight="1">
      <c r="A125" s="303" t="s">
        <v>7369</v>
      </c>
      <c r="B125" s="305" t="s">
        <v>12993</v>
      </c>
      <c r="C125" s="305" t="s">
        <v>1063</v>
      </c>
      <c r="D125" s="308"/>
      <c r="E125" s="306"/>
      <c r="F125" s="306"/>
      <c r="G125" s="306"/>
      <c r="H125" s="306"/>
      <c r="I125" s="306"/>
      <c r="J125" s="306"/>
      <c r="K125" s="306"/>
      <c r="L125" s="306"/>
      <c r="M125" s="306"/>
      <c r="N125" s="306"/>
      <c r="O125" s="306"/>
      <c r="P125" s="306"/>
      <c r="Q125" s="306"/>
      <c r="R125" s="306"/>
      <c r="S125" s="306"/>
      <c r="T125" s="306"/>
      <c r="U125" s="306"/>
      <c r="V125" s="306"/>
      <c r="W125" s="306"/>
      <c r="X125" s="306"/>
      <c r="Y125" s="306"/>
      <c r="Z125" s="306"/>
    </row>
    <row r="126" ht="15.75" customHeight="1">
      <c r="A126" s="303" t="s">
        <v>7373</v>
      </c>
      <c r="B126" s="305" t="s">
        <v>12994</v>
      </c>
      <c r="C126" s="305" t="s">
        <v>1063</v>
      </c>
      <c r="D126" s="308"/>
      <c r="E126" s="306"/>
      <c r="F126" s="306"/>
      <c r="G126" s="306"/>
      <c r="H126" s="306"/>
      <c r="I126" s="306"/>
      <c r="J126" s="306"/>
      <c r="K126" s="306"/>
      <c r="L126" s="306"/>
      <c r="M126" s="306"/>
      <c r="N126" s="306"/>
      <c r="O126" s="306"/>
      <c r="P126" s="306"/>
      <c r="Q126" s="306"/>
      <c r="R126" s="306"/>
      <c r="S126" s="306"/>
      <c r="T126" s="306"/>
      <c r="U126" s="306"/>
      <c r="V126" s="306"/>
      <c r="W126" s="306"/>
      <c r="X126" s="306"/>
      <c r="Y126" s="306"/>
      <c r="Z126" s="306"/>
    </row>
    <row r="127" ht="15.75" customHeight="1">
      <c r="A127" s="303" t="s">
        <v>7373</v>
      </c>
      <c r="B127" s="266" t="s">
        <v>12995</v>
      </c>
      <c r="C127" s="305" t="s">
        <v>1061</v>
      </c>
      <c r="D127" s="308"/>
      <c r="E127" s="306"/>
      <c r="F127" s="306"/>
      <c r="G127" s="306"/>
      <c r="H127" s="306"/>
      <c r="I127" s="306"/>
      <c r="J127" s="306"/>
      <c r="K127" s="306"/>
      <c r="L127" s="306"/>
      <c r="M127" s="306"/>
      <c r="N127" s="306"/>
      <c r="O127" s="306"/>
      <c r="P127" s="306"/>
      <c r="Q127" s="306"/>
      <c r="R127" s="306"/>
      <c r="S127" s="306"/>
      <c r="T127" s="306"/>
      <c r="U127" s="306"/>
      <c r="V127" s="306"/>
      <c r="W127" s="306"/>
      <c r="X127" s="306"/>
      <c r="Y127" s="306"/>
      <c r="Z127" s="306"/>
    </row>
    <row r="128" ht="15.75" customHeight="1">
      <c r="A128" s="303" t="s">
        <v>7373</v>
      </c>
      <c r="B128" s="305" t="s">
        <v>12996</v>
      </c>
      <c r="C128" s="305" t="s">
        <v>1063</v>
      </c>
      <c r="D128" s="308"/>
      <c r="E128" s="306"/>
      <c r="F128" s="306"/>
      <c r="G128" s="306"/>
      <c r="H128" s="306"/>
      <c r="I128" s="306"/>
      <c r="J128" s="306"/>
      <c r="K128" s="306"/>
      <c r="L128" s="306"/>
      <c r="M128" s="306"/>
      <c r="N128" s="306"/>
      <c r="O128" s="306"/>
      <c r="P128" s="306"/>
      <c r="Q128" s="306"/>
      <c r="R128" s="306"/>
      <c r="S128" s="306"/>
      <c r="T128" s="306"/>
      <c r="U128" s="306"/>
      <c r="V128" s="306"/>
      <c r="W128" s="306"/>
      <c r="X128" s="306"/>
      <c r="Y128" s="306"/>
      <c r="Z128" s="306"/>
    </row>
    <row r="129" ht="15.75" customHeight="1">
      <c r="A129" s="303" t="s">
        <v>7373</v>
      </c>
      <c r="B129" s="305" t="s">
        <v>12997</v>
      </c>
      <c r="C129" s="305" t="s">
        <v>1063</v>
      </c>
      <c r="D129" s="308"/>
      <c r="E129" s="306"/>
      <c r="F129" s="306"/>
      <c r="G129" s="306"/>
      <c r="H129" s="306"/>
      <c r="I129" s="306"/>
      <c r="J129" s="306"/>
      <c r="K129" s="306"/>
      <c r="L129" s="306"/>
      <c r="M129" s="306"/>
      <c r="N129" s="306"/>
      <c r="O129" s="306"/>
      <c r="P129" s="306"/>
      <c r="Q129" s="306"/>
      <c r="R129" s="306"/>
      <c r="S129" s="306"/>
      <c r="T129" s="306"/>
      <c r="U129" s="306"/>
      <c r="V129" s="306"/>
      <c r="W129" s="306"/>
      <c r="X129" s="306"/>
      <c r="Y129" s="306"/>
      <c r="Z129" s="306"/>
    </row>
    <row r="130" ht="15.75" customHeight="1">
      <c r="A130" s="303" t="s">
        <v>7377</v>
      </c>
      <c r="B130" s="305" t="s">
        <v>12998</v>
      </c>
      <c r="C130" s="305" t="s">
        <v>1063</v>
      </c>
      <c r="D130" s="308"/>
      <c r="E130" s="306"/>
      <c r="F130" s="306"/>
      <c r="G130" s="306"/>
      <c r="H130" s="306"/>
      <c r="I130" s="306"/>
      <c r="J130" s="306"/>
      <c r="K130" s="306"/>
      <c r="L130" s="306"/>
      <c r="M130" s="306"/>
      <c r="N130" s="306"/>
      <c r="O130" s="306"/>
      <c r="P130" s="306"/>
      <c r="Q130" s="306"/>
      <c r="R130" s="306"/>
      <c r="S130" s="306"/>
      <c r="T130" s="306"/>
      <c r="U130" s="306"/>
      <c r="V130" s="306"/>
      <c r="W130" s="306"/>
      <c r="X130" s="306"/>
      <c r="Y130" s="306"/>
      <c r="Z130" s="306"/>
    </row>
    <row r="131" ht="15.75" customHeight="1">
      <c r="A131" s="303" t="s">
        <v>7377</v>
      </c>
      <c r="B131" s="305" t="s">
        <v>12999</v>
      </c>
      <c r="C131" s="305" t="s">
        <v>1063</v>
      </c>
      <c r="D131" s="308"/>
      <c r="E131" s="306"/>
      <c r="F131" s="306"/>
      <c r="G131" s="306"/>
      <c r="H131" s="306"/>
      <c r="I131" s="306"/>
      <c r="J131" s="306"/>
      <c r="K131" s="306"/>
      <c r="L131" s="306"/>
      <c r="M131" s="306"/>
      <c r="N131" s="306"/>
      <c r="O131" s="306"/>
      <c r="P131" s="306"/>
      <c r="Q131" s="306"/>
      <c r="R131" s="306"/>
      <c r="S131" s="306"/>
      <c r="T131" s="306"/>
      <c r="U131" s="306"/>
      <c r="V131" s="306"/>
      <c r="W131" s="306"/>
      <c r="X131" s="306"/>
      <c r="Y131" s="306"/>
      <c r="Z131" s="306"/>
    </row>
    <row r="132" ht="15.75" customHeight="1">
      <c r="A132" s="303" t="s">
        <v>7377</v>
      </c>
      <c r="B132" s="266" t="s">
        <v>13000</v>
      </c>
      <c r="C132" s="305" t="s">
        <v>1061</v>
      </c>
      <c r="D132" s="308"/>
      <c r="E132" s="306"/>
      <c r="F132" s="306"/>
      <c r="G132" s="306"/>
      <c r="H132" s="306"/>
      <c r="I132" s="306"/>
      <c r="J132" s="306"/>
      <c r="K132" s="306"/>
      <c r="L132" s="306"/>
      <c r="M132" s="306"/>
      <c r="N132" s="306"/>
      <c r="O132" s="306"/>
      <c r="P132" s="306"/>
      <c r="Q132" s="306"/>
      <c r="R132" s="306"/>
      <c r="S132" s="306"/>
      <c r="T132" s="306"/>
      <c r="U132" s="306"/>
      <c r="V132" s="306"/>
      <c r="W132" s="306"/>
      <c r="X132" s="306"/>
      <c r="Y132" s="306"/>
      <c r="Z132" s="306"/>
    </row>
    <row r="133" ht="15.75" customHeight="1">
      <c r="A133" s="303" t="s">
        <v>7377</v>
      </c>
      <c r="B133" s="305" t="s">
        <v>13001</v>
      </c>
      <c r="C133" s="305" t="s">
        <v>1063</v>
      </c>
      <c r="D133" s="308"/>
      <c r="E133" s="306"/>
      <c r="F133" s="306"/>
      <c r="G133" s="306"/>
      <c r="H133" s="306"/>
      <c r="I133" s="306"/>
      <c r="J133" s="306"/>
      <c r="K133" s="306"/>
      <c r="L133" s="306"/>
      <c r="M133" s="306"/>
      <c r="N133" s="306"/>
      <c r="O133" s="306"/>
      <c r="P133" s="306"/>
      <c r="Q133" s="306"/>
      <c r="R133" s="306"/>
      <c r="S133" s="306"/>
      <c r="T133" s="306"/>
      <c r="U133" s="306"/>
      <c r="V133" s="306"/>
      <c r="W133" s="306"/>
      <c r="X133" s="306"/>
      <c r="Y133" s="306"/>
      <c r="Z133" s="306"/>
    </row>
    <row r="134" ht="15.75" customHeight="1">
      <c r="A134" s="303" t="s">
        <v>7385</v>
      </c>
      <c r="B134" s="266" t="s">
        <v>13002</v>
      </c>
      <c r="C134" s="305" t="s">
        <v>1061</v>
      </c>
      <c r="D134" s="308"/>
      <c r="E134" s="306"/>
      <c r="F134" s="306"/>
      <c r="G134" s="306"/>
      <c r="H134" s="306"/>
      <c r="I134" s="306"/>
      <c r="J134" s="306"/>
      <c r="K134" s="306"/>
      <c r="L134" s="306"/>
      <c r="M134" s="306"/>
      <c r="N134" s="306"/>
      <c r="O134" s="306"/>
      <c r="P134" s="306"/>
      <c r="Q134" s="306"/>
      <c r="R134" s="306"/>
      <c r="S134" s="306"/>
      <c r="T134" s="306"/>
      <c r="U134" s="306"/>
      <c r="V134" s="306"/>
      <c r="W134" s="306"/>
      <c r="X134" s="306"/>
      <c r="Y134" s="306"/>
      <c r="Z134" s="306"/>
    </row>
    <row r="135" ht="15.75" customHeight="1">
      <c r="A135" s="303" t="s">
        <v>7385</v>
      </c>
      <c r="B135" s="305" t="s">
        <v>13003</v>
      </c>
      <c r="C135" s="305" t="s">
        <v>1063</v>
      </c>
      <c r="D135" s="308"/>
      <c r="E135" s="306"/>
      <c r="F135" s="306"/>
      <c r="G135" s="306"/>
      <c r="H135" s="306"/>
      <c r="I135" s="306"/>
      <c r="J135" s="306"/>
      <c r="K135" s="306"/>
      <c r="L135" s="306"/>
      <c r="M135" s="306"/>
      <c r="N135" s="306"/>
      <c r="O135" s="306"/>
      <c r="P135" s="306"/>
      <c r="Q135" s="306"/>
      <c r="R135" s="306"/>
      <c r="S135" s="306"/>
      <c r="T135" s="306"/>
      <c r="U135" s="306"/>
      <c r="V135" s="306"/>
      <c r="W135" s="306"/>
      <c r="X135" s="306"/>
      <c r="Y135" s="306"/>
      <c r="Z135" s="306"/>
    </row>
    <row r="136" ht="15.75" customHeight="1">
      <c r="A136" s="303" t="s">
        <v>7385</v>
      </c>
      <c r="B136" s="305" t="s">
        <v>13004</v>
      </c>
      <c r="C136" s="305" t="s">
        <v>1063</v>
      </c>
      <c r="D136" s="308"/>
      <c r="E136" s="306"/>
      <c r="F136" s="306"/>
      <c r="G136" s="306"/>
      <c r="H136" s="306"/>
      <c r="I136" s="306"/>
      <c r="J136" s="306"/>
      <c r="K136" s="306"/>
      <c r="L136" s="306"/>
      <c r="M136" s="306"/>
      <c r="N136" s="306"/>
      <c r="O136" s="306"/>
      <c r="P136" s="306"/>
      <c r="Q136" s="306"/>
      <c r="R136" s="306"/>
      <c r="S136" s="306"/>
      <c r="T136" s="306"/>
      <c r="U136" s="306"/>
      <c r="V136" s="306"/>
      <c r="W136" s="306"/>
      <c r="X136" s="306"/>
      <c r="Y136" s="306"/>
      <c r="Z136" s="306"/>
    </row>
    <row r="137" ht="15.75" customHeight="1">
      <c r="A137" s="303" t="s">
        <v>7385</v>
      </c>
      <c r="B137" s="305" t="s">
        <v>13005</v>
      </c>
      <c r="C137" s="305" t="s">
        <v>1063</v>
      </c>
      <c r="D137" s="308"/>
      <c r="E137" s="306"/>
      <c r="F137" s="306"/>
      <c r="G137" s="306"/>
      <c r="H137" s="306"/>
      <c r="I137" s="306"/>
      <c r="J137" s="306"/>
      <c r="K137" s="306"/>
      <c r="L137" s="306"/>
      <c r="M137" s="306"/>
      <c r="N137" s="306"/>
      <c r="O137" s="306"/>
      <c r="P137" s="306"/>
      <c r="Q137" s="306"/>
      <c r="R137" s="306"/>
      <c r="S137" s="306"/>
      <c r="T137" s="306"/>
      <c r="U137" s="306"/>
      <c r="V137" s="306"/>
      <c r="W137" s="306"/>
      <c r="X137" s="306"/>
      <c r="Y137" s="306"/>
      <c r="Z137" s="306"/>
    </row>
    <row r="138" ht="15.75" customHeight="1">
      <c r="A138" s="303" t="s">
        <v>7389</v>
      </c>
      <c r="B138" s="305" t="s">
        <v>13006</v>
      </c>
      <c r="C138" s="305" t="s">
        <v>1063</v>
      </c>
      <c r="D138" s="308"/>
      <c r="E138" s="306"/>
      <c r="F138" s="306"/>
      <c r="G138" s="306"/>
      <c r="H138" s="306"/>
      <c r="I138" s="306"/>
      <c r="J138" s="306"/>
      <c r="K138" s="306"/>
      <c r="L138" s="306"/>
      <c r="M138" s="306"/>
      <c r="N138" s="306"/>
      <c r="O138" s="306"/>
      <c r="P138" s="306"/>
      <c r="Q138" s="306"/>
      <c r="R138" s="306"/>
      <c r="S138" s="306"/>
      <c r="T138" s="306"/>
      <c r="U138" s="306"/>
      <c r="V138" s="306"/>
      <c r="W138" s="306"/>
      <c r="X138" s="306"/>
      <c r="Y138" s="306"/>
      <c r="Z138" s="306"/>
    </row>
    <row r="139" ht="15.75" customHeight="1">
      <c r="A139" s="303" t="s">
        <v>7389</v>
      </c>
      <c r="B139" s="266" t="s">
        <v>13007</v>
      </c>
      <c r="C139" s="305" t="s">
        <v>1061</v>
      </c>
      <c r="D139" s="308"/>
      <c r="E139" s="306"/>
      <c r="F139" s="306"/>
      <c r="G139" s="306"/>
      <c r="H139" s="306"/>
      <c r="I139" s="306"/>
      <c r="J139" s="306"/>
      <c r="K139" s="306"/>
      <c r="L139" s="306"/>
      <c r="M139" s="306"/>
      <c r="N139" s="306"/>
      <c r="O139" s="306"/>
      <c r="P139" s="306"/>
      <c r="Q139" s="306"/>
      <c r="R139" s="306"/>
      <c r="S139" s="306"/>
      <c r="T139" s="306"/>
      <c r="U139" s="306"/>
      <c r="V139" s="306"/>
      <c r="W139" s="306"/>
      <c r="X139" s="306"/>
      <c r="Y139" s="306"/>
      <c r="Z139" s="306"/>
    </row>
    <row r="140" ht="15.75" customHeight="1">
      <c r="A140" s="303" t="s">
        <v>7389</v>
      </c>
      <c r="B140" s="305" t="s">
        <v>13008</v>
      </c>
      <c r="C140" s="305" t="s">
        <v>1063</v>
      </c>
      <c r="D140" s="308"/>
      <c r="E140" s="306"/>
      <c r="F140" s="306"/>
      <c r="G140" s="306"/>
      <c r="H140" s="306"/>
      <c r="I140" s="306"/>
      <c r="J140" s="306"/>
      <c r="K140" s="306"/>
      <c r="L140" s="306"/>
      <c r="M140" s="306"/>
      <c r="N140" s="306"/>
      <c r="O140" s="306"/>
      <c r="P140" s="306"/>
      <c r="Q140" s="306"/>
      <c r="R140" s="306"/>
      <c r="S140" s="306"/>
      <c r="T140" s="306"/>
      <c r="U140" s="306"/>
      <c r="V140" s="306"/>
      <c r="W140" s="306"/>
      <c r="X140" s="306"/>
      <c r="Y140" s="306"/>
      <c r="Z140" s="306"/>
    </row>
    <row r="141" ht="15.75" customHeight="1">
      <c r="A141" s="303" t="s">
        <v>7389</v>
      </c>
      <c r="B141" s="305" t="s">
        <v>13009</v>
      </c>
      <c r="C141" s="305" t="s">
        <v>1063</v>
      </c>
      <c r="D141" s="308"/>
      <c r="E141" s="306"/>
      <c r="F141" s="306"/>
      <c r="G141" s="306"/>
      <c r="H141" s="306"/>
      <c r="I141" s="306"/>
      <c r="J141" s="306"/>
      <c r="K141" s="306"/>
      <c r="L141" s="306"/>
      <c r="M141" s="306"/>
      <c r="N141" s="306"/>
      <c r="O141" s="306"/>
      <c r="P141" s="306"/>
      <c r="Q141" s="306"/>
      <c r="R141" s="306"/>
      <c r="S141" s="306"/>
      <c r="T141" s="306"/>
      <c r="U141" s="306"/>
      <c r="V141" s="306"/>
      <c r="W141" s="306"/>
      <c r="X141" s="306"/>
      <c r="Y141" s="306"/>
      <c r="Z141" s="306"/>
    </row>
    <row r="142" ht="15.75" customHeight="1">
      <c r="A142" s="303" t="s">
        <v>7393</v>
      </c>
      <c r="B142" s="305" t="s">
        <v>13010</v>
      </c>
      <c r="C142" s="305" t="s">
        <v>1063</v>
      </c>
      <c r="D142" s="308"/>
      <c r="E142" s="306"/>
      <c r="F142" s="306"/>
      <c r="G142" s="306"/>
      <c r="H142" s="306"/>
      <c r="I142" s="306"/>
      <c r="J142" s="306"/>
      <c r="K142" s="306"/>
      <c r="L142" s="306"/>
      <c r="M142" s="306"/>
      <c r="N142" s="306"/>
      <c r="O142" s="306"/>
      <c r="P142" s="306"/>
      <c r="Q142" s="306"/>
      <c r="R142" s="306"/>
      <c r="S142" s="306"/>
      <c r="T142" s="306"/>
      <c r="U142" s="306"/>
      <c r="V142" s="306"/>
      <c r="W142" s="306"/>
      <c r="X142" s="306"/>
      <c r="Y142" s="306"/>
      <c r="Z142" s="306"/>
    </row>
    <row r="143" ht="15.75" customHeight="1">
      <c r="A143" s="303" t="s">
        <v>7393</v>
      </c>
      <c r="B143" s="305" t="s">
        <v>13011</v>
      </c>
      <c r="C143" s="305" t="s">
        <v>1063</v>
      </c>
      <c r="D143" s="308"/>
      <c r="E143" s="306"/>
      <c r="F143" s="306"/>
      <c r="G143" s="306"/>
      <c r="H143" s="306"/>
      <c r="I143" s="306"/>
      <c r="J143" s="306"/>
      <c r="K143" s="306"/>
      <c r="L143" s="306"/>
      <c r="M143" s="306"/>
      <c r="N143" s="306"/>
      <c r="O143" s="306"/>
      <c r="P143" s="306"/>
      <c r="Q143" s="306"/>
      <c r="R143" s="306"/>
      <c r="S143" s="306"/>
      <c r="T143" s="306"/>
      <c r="U143" s="306"/>
      <c r="V143" s="306"/>
      <c r="W143" s="306"/>
      <c r="X143" s="306"/>
      <c r="Y143" s="306"/>
      <c r="Z143" s="306"/>
    </row>
    <row r="144" ht="15.75" customHeight="1">
      <c r="A144" s="303" t="s">
        <v>7393</v>
      </c>
      <c r="B144" s="305" t="s">
        <v>13012</v>
      </c>
      <c r="C144" s="305" t="s">
        <v>1063</v>
      </c>
      <c r="D144" s="308"/>
      <c r="E144" s="306"/>
      <c r="F144" s="306"/>
      <c r="G144" s="306"/>
      <c r="H144" s="306"/>
      <c r="I144" s="306"/>
      <c r="J144" s="306"/>
      <c r="K144" s="306"/>
      <c r="L144" s="306"/>
      <c r="M144" s="306"/>
      <c r="N144" s="306"/>
      <c r="O144" s="306"/>
      <c r="P144" s="306"/>
      <c r="Q144" s="306"/>
      <c r="R144" s="306"/>
      <c r="S144" s="306"/>
      <c r="T144" s="306"/>
      <c r="U144" s="306"/>
      <c r="V144" s="306"/>
      <c r="W144" s="306"/>
      <c r="X144" s="306"/>
      <c r="Y144" s="306"/>
      <c r="Z144" s="306"/>
    </row>
    <row r="145" ht="15.75" customHeight="1">
      <c r="A145" s="303" t="s">
        <v>7393</v>
      </c>
      <c r="B145" s="266" t="s">
        <v>13013</v>
      </c>
      <c r="C145" s="305" t="s">
        <v>1061</v>
      </c>
      <c r="D145" s="308"/>
      <c r="E145" s="306"/>
      <c r="F145" s="306"/>
      <c r="G145" s="306"/>
      <c r="H145" s="306"/>
      <c r="I145" s="306"/>
      <c r="J145" s="306"/>
      <c r="K145" s="306"/>
      <c r="L145" s="306"/>
      <c r="M145" s="306"/>
      <c r="N145" s="306"/>
      <c r="O145" s="306"/>
      <c r="P145" s="306"/>
      <c r="Q145" s="306"/>
      <c r="R145" s="306"/>
      <c r="S145" s="306"/>
      <c r="T145" s="306"/>
      <c r="U145" s="306"/>
      <c r="V145" s="306"/>
      <c r="W145" s="306"/>
      <c r="X145" s="306"/>
      <c r="Y145" s="306"/>
      <c r="Z145" s="306"/>
    </row>
    <row r="146" ht="15.75" customHeight="1">
      <c r="A146" s="303" t="s">
        <v>7397</v>
      </c>
      <c r="B146" s="305" t="s">
        <v>13014</v>
      </c>
      <c r="C146" s="305" t="s">
        <v>1063</v>
      </c>
      <c r="D146" s="308"/>
      <c r="E146" s="306"/>
      <c r="F146" s="306"/>
      <c r="G146" s="306"/>
      <c r="H146" s="306"/>
      <c r="I146" s="306"/>
      <c r="J146" s="306"/>
      <c r="K146" s="306"/>
      <c r="L146" s="306"/>
      <c r="M146" s="306"/>
      <c r="N146" s="306"/>
      <c r="O146" s="306"/>
      <c r="P146" s="306"/>
      <c r="Q146" s="306"/>
      <c r="R146" s="306"/>
      <c r="S146" s="306"/>
      <c r="T146" s="306"/>
      <c r="U146" s="306"/>
      <c r="V146" s="306"/>
      <c r="W146" s="306"/>
      <c r="X146" s="306"/>
      <c r="Y146" s="306"/>
      <c r="Z146" s="306"/>
    </row>
    <row r="147" ht="15.75" customHeight="1">
      <c r="A147" s="303" t="s">
        <v>7397</v>
      </c>
      <c r="B147" s="266" t="s">
        <v>13015</v>
      </c>
      <c r="C147" s="305" t="s">
        <v>1061</v>
      </c>
      <c r="D147" s="308"/>
      <c r="E147" s="306"/>
      <c r="F147" s="306"/>
      <c r="G147" s="306"/>
      <c r="H147" s="306"/>
      <c r="I147" s="306"/>
      <c r="J147" s="306"/>
      <c r="K147" s="306"/>
      <c r="L147" s="306"/>
      <c r="M147" s="306"/>
      <c r="N147" s="306"/>
      <c r="O147" s="306"/>
      <c r="P147" s="306"/>
      <c r="Q147" s="306"/>
      <c r="R147" s="306"/>
      <c r="S147" s="306"/>
      <c r="T147" s="306"/>
      <c r="U147" s="306"/>
      <c r="V147" s="306"/>
      <c r="W147" s="306"/>
      <c r="X147" s="306"/>
      <c r="Y147" s="306"/>
      <c r="Z147" s="306"/>
    </row>
    <row r="148" ht="15.75" customHeight="1">
      <c r="A148" s="303" t="s">
        <v>7397</v>
      </c>
      <c r="B148" s="305" t="s">
        <v>13016</v>
      </c>
      <c r="C148" s="305" t="s">
        <v>1063</v>
      </c>
      <c r="D148" s="308"/>
      <c r="E148" s="306"/>
      <c r="F148" s="306"/>
      <c r="G148" s="306"/>
      <c r="H148" s="306"/>
      <c r="I148" s="306"/>
      <c r="J148" s="306"/>
      <c r="K148" s="306"/>
      <c r="L148" s="306"/>
      <c r="M148" s="306"/>
      <c r="N148" s="306"/>
      <c r="O148" s="306"/>
      <c r="P148" s="306"/>
      <c r="Q148" s="306"/>
      <c r="R148" s="306"/>
      <c r="S148" s="306"/>
      <c r="T148" s="306"/>
      <c r="U148" s="306"/>
      <c r="V148" s="306"/>
      <c r="W148" s="306"/>
      <c r="X148" s="306"/>
      <c r="Y148" s="306"/>
      <c r="Z148" s="306"/>
    </row>
    <row r="149" ht="15.75" customHeight="1">
      <c r="A149" s="303" t="s">
        <v>7397</v>
      </c>
      <c r="B149" s="305" t="s">
        <v>13017</v>
      </c>
      <c r="C149" s="305" t="s">
        <v>1063</v>
      </c>
      <c r="D149" s="308"/>
      <c r="E149" s="306"/>
      <c r="F149" s="306"/>
      <c r="G149" s="306"/>
      <c r="H149" s="306"/>
      <c r="I149" s="306"/>
      <c r="J149" s="306"/>
      <c r="K149" s="306"/>
      <c r="L149" s="306"/>
      <c r="M149" s="306"/>
      <c r="N149" s="306"/>
      <c r="O149" s="306"/>
      <c r="P149" s="306"/>
      <c r="Q149" s="306"/>
      <c r="R149" s="306"/>
      <c r="S149" s="306"/>
      <c r="T149" s="306"/>
      <c r="U149" s="306"/>
      <c r="V149" s="306"/>
      <c r="W149" s="306"/>
      <c r="X149" s="306"/>
      <c r="Y149" s="306"/>
      <c r="Z149" s="306"/>
    </row>
    <row r="150" ht="15.75" customHeight="1">
      <c r="A150" s="305" t="s">
        <v>7405</v>
      </c>
      <c r="B150" s="266" t="s">
        <v>13018</v>
      </c>
      <c r="C150" s="305" t="s">
        <v>1061</v>
      </c>
      <c r="D150" s="308"/>
      <c r="E150" s="306"/>
      <c r="F150" s="306"/>
      <c r="G150" s="306"/>
      <c r="H150" s="306"/>
      <c r="I150" s="306"/>
      <c r="J150" s="306"/>
      <c r="K150" s="306"/>
      <c r="L150" s="306"/>
      <c r="M150" s="306"/>
      <c r="N150" s="306"/>
      <c r="O150" s="306"/>
      <c r="P150" s="306"/>
      <c r="Q150" s="306"/>
      <c r="R150" s="306"/>
      <c r="S150" s="306"/>
      <c r="T150" s="306"/>
      <c r="U150" s="306"/>
      <c r="V150" s="306"/>
      <c r="W150" s="306"/>
      <c r="X150" s="306"/>
      <c r="Y150" s="306"/>
      <c r="Z150" s="306"/>
    </row>
    <row r="151" ht="15.75" customHeight="1">
      <c r="A151" s="305" t="s">
        <v>7405</v>
      </c>
      <c r="B151" s="305" t="s">
        <v>13019</v>
      </c>
      <c r="C151" s="305" t="s">
        <v>1063</v>
      </c>
      <c r="D151" s="308"/>
      <c r="E151" s="306"/>
      <c r="F151" s="306"/>
      <c r="G151" s="306"/>
      <c r="H151" s="306"/>
      <c r="I151" s="306"/>
      <c r="J151" s="306"/>
      <c r="K151" s="306"/>
      <c r="L151" s="306"/>
      <c r="M151" s="306"/>
      <c r="N151" s="306"/>
      <c r="O151" s="306"/>
      <c r="P151" s="306"/>
      <c r="Q151" s="306"/>
      <c r="R151" s="306"/>
      <c r="S151" s="306"/>
      <c r="T151" s="306"/>
      <c r="U151" s="306"/>
      <c r="V151" s="306"/>
      <c r="W151" s="306"/>
      <c r="X151" s="306"/>
      <c r="Y151" s="306"/>
      <c r="Z151" s="306"/>
    </row>
    <row r="152" ht="15.75" customHeight="1">
      <c r="A152" s="305" t="s">
        <v>7405</v>
      </c>
      <c r="B152" s="305" t="s">
        <v>13020</v>
      </c>
      <c r="C152" s="305" t="s">
        <v>1063</v>
      </c>
      <c r="D152" s="308"/>
      <c r="E152" s="306"/>
      <c r="F152" s="306"/>
      <c r="G152" s="306"/>
      <c r="H152" s="306"/>
      <c r="I152" s="306"/>
      <c r="J152" s="306"/>
      <c r="K152" s="306"/>
      <c r="L152" s="306"/>
      <c r="M152" s="306"/>
      <c r="N152" s="306"/>
      <c r="O152" s="306"/>
      <c r="P152" s="306"/>
      <c r="Q152" s="306"/>
      <c r="R152" s="306"/>
      <c r="S152" s="306"/>
      <c r="T152" s="306"/>
      <c r="U152" s="306"/>
      <c r="V152" s="306"/>
      <c r="W152" s="306"/>
      <c r="X152" s="306"/>
      <c r="Y152" s="306"/>
      <c r="Z152" s="306"/>
    </row>
    <row r="153" ht="15.75" customHeight="1">
      <c r="A153" s="305" t="s">
        <v>7405</v>
      </c>
      <c r="B153" s="305" t="s">
        <v>13021</v>
      </c>
      <c r="C153" s="305" t="s">
        <v>1063</v>
      </c>
      <c r="D153" s="308"/>
      <c r="E153" s="306"/>
      <c r="F153" s="306"/>
      <c r="G153" s="306"/>
      <c r="H153" s="306"/>
      <c r="I153" s="306"/>
      <c r="J153" s="306"/>
      <c r="K153" s="306"/>
      <c r="L153" s="306"/>
      <c r="M153" s="306"/>
      <c r="N153" s="306"/>
      <c r="O153" s="306"/>
      <c r="P153" s="306"/>
      <c r="Q153" s="306"/>
      <c r="R153" s="306"/>
      <c r="S153" s="306"/>
      <c r="T153" s="306"/>
      <c r="U153" s="306"/>
      <c r="V153" s="306"/>
      <c r="W153" s="306"/>
      <c r="X153" s="306"/>
      <c r="Y153" s="306"/>
      <c r="Z153" s="306"/>
    </row>
    <row r="154" ht="15.75" customHeight="1">
      <c r="A154" s="305" t="s">
        <v>7409</v>
      </c>
      <c r="B154" s="266" t="s">
        <v>13022</v>
      </c>
      <c r="C154" s="305" t="s">
        <v>1061</v>
      </c>
      <c r="D154" s="308"/>
      <c r="E154" s="306"/>
      <c r="F154" s="306"/>
      <c r="G154" s="306"/>
      <c r="H154" s="306"/>
      <c r="I154" s="306"/>
      <c r="J154" s="306"/>
      <c r="K154" s="306"/>
      <c r="L154" s="306"/>
      <c r="M154" s="306"/>
      <c r="N154" s="306"/>
      <c r="O154" s="306"/>
      <c r="P154" s="306"/>
      <c r="Q154" s="306"/>
      <c r="R154" s="306"/>
      <c r="S154" s="306"/>
      <c r="T154" s="306"/>
      <c r="U154" s="306"/>
      <c r="V154" s="306"/>
      <c r="W154" s="306"/>
      <c r="X154" s="306"/>
      <c r="Y154" s="306"/>
      <c r="Z154" s="306"/>
    </row>
    <row r="155" ht="15.75" customHeight="1">
      <c r="A155" s="305" t="s">
        <v>7409</v>
      </c>
      <c r="B155" s="305" t="s">
        <v>13023</v>
      </c>
      <c r="C155" s="305" t="s">
        <v>1063</v>
      </c>
      <c r="D155" s="308"/>
      <c r="E155" s="306"/>
      <c r="F155" s="306"/>
      <c r="G155" s="306"/>
      <c r="H155" s="306"/>
      <c r="I155" s="306"/>
      <c r="J155" s="306"/>
      <c r="K155" s="306"/>
      <c r="L155" s="306"/>
      <c r="M155" s="306"/>
      <c r="N155" s="306"/>
      <c r="O155" s="306"/>
      <c r="P155" s="306"/>
      <c r="Q155" s="306"/>
      <c r="R155" s="306"/>
      <c r="S155" s="306"/>
      <c r="T155" s="306"/>
      <c r="U155" s="306"/>
      <c r="V155" s="306"/>
      <c r="W155" s="306"/>
      <c r="X155" s="306"/>
      <c r="Y155" s="306"/>
      <c r="Z155" s="306"/>
    </row>
    <row r="156" ht="15.75" customHeight="1">
      <c r="A156" s="305" t="s">
        <v>7409</v>
      </c>
      <c r="B156" s="305" t="s">
        <v>13024</v>
      </c>
      <c r="C156" s="305" t="s">
        <v>1063</v>
      </c>
      <c r="D156" s="308"/>
      <c r="E156" s="306"/>
      <c r="F156" s="306"/>
      <c r="G156" s="306"/>
      <c r="H156" s="306"/>
      <c r="I156" s="306"/>
      <c r="J156" s="306"/>
      <c r="K156" s="306"/>
      <c r="L156" s="306"/>
      <c r="M156" s="306"/>
      <c r="N156" s="306"/>
      <c r="O156" s="306"/>
      <c r="P156" s="306"/>
      <c r="Q156" s="306"/>
      <c r="R156" s="306"/>
      <c r="S156" s="306"/>
      <c r="T156" s="306"/>
      <c r="U156" s="306"/>
      <c r="V156" s="306"/>
      <c r="W156" s="306"/>
      <c r="X156" s="306"/>
      <c r="Y156" s="306"/>
      <c r="Z156" s="306"/>
    </row>
    <row r="157" ht="15.75" customHeight="1">
      <c r="A157" s="305" t="s">
        <v>7409</v>
      </c>
      <c r="B157" s="305" t="s">
        <v>13025</v>
      </c>
      <c r="C157" s="305" t="s">
        <v>1063</v>
      </c>
      <c r="D157" s="308"/>
      <c r="E157" s="306"/>
      <c r="F157" s="306"/>
      <c r="G157" s="306"/>
      <c r="H157" s="306"/>
      <c r="I157" s="306"/>
      <c r="J157" s="306"/>
      <c r="K157" s="306"/>
      <c r="L157" s="306"/>
      <c r="M157" s="306"/>
      <c r="N157" s="306"/>
      <c r="O157" s="306"/>
      <c r="P157" s="306"/>
      <c r="Q157" s="306"/>
      <c r="R157" s="306"/>
      <c r="S157" s="306"/>
      <c r="T157" s="306"/>
      <c r="U157" s="306"/>
      <c r="V157" s="306"/>
      <c r="W157" s="306"/>
      <c r="X157" s="306"/>
      <c r="Y157" s="306"/>
      <c r="Z157" s="306"/>
    </row>
    <row r="158" ht="15.75" customHeight="1">
      <c r="A158" s="305" t="s">
        <v>7413</v>
      </c>
      <c r="B158" s="305" t="s">
        <v>13026</v>
      </c>
      <c r="C158" s="305" t="s">
        <v>1063</v>
      </c>
      <c r="D158" s="308"/>
      <c r="E158" s="306"/>
      <c r="F158" s="306"/>
      <c r="G158" s="306"/>
      <c r="H158" s="306"/>
      <c r="I158" s="306"/>
      <c r="J158" s="306"/>
      <c r="K158" s="306"/>
      <c r="L158" s="306"/>
      <c r="M158" s="306"/>
      <c r="N158" s="306"/>
      <c r="O158" s="306"/>
      <c r="P158" s="306"/>
      <c r="Q158" s="306"/>
      <c r="R158" s="306"/>
      <c r="S158" s="306"/>
      <c r="T158" s="306"/>
      <c r="U158" s="306"/>
      <c r="V158" s="306"/>
      <c r="W158" s="306"/>
      <c r="X158" s="306"/>
      <c r="Y158" s="306"/>
      <c r="Z158" s="306"/>
    </row>
    <row r="159" ht="15.75" customHeight="1">
      <c r="A159" s="305" t="s">
        <v>7413</v>
      </c>
      <c r="B159" s="305" t="s">
        <v>13027</v>
      </c>
      <c r="C159" s="305" t="s">
        <v>1063</v>
      </c>
      <c r="D159" s="308"/>
      <c r="E159" s="306"/>
      <c r="F159" s="306"/>
      <c r="G159" s="306"/>
      <c r="H159" s="306"/>
      <c r="I159" s="306"/>
      <c r="J159" s="306"/>
      <c r="K159" s="306"/>
      <c r="L159" s="306"/>
      <c r="M159" s="306"/>
      <c r="N159" s="306"/>
      <c r="O159" s="306"/>
      <c r="P159" s="306"/>
      <c r="Q159" s="306"/>
      <c r="R159" s="306"/>
      <c r="S159" s="306"/>
      <c r="T159" s="306"/>
      <c r="U159" s="306"/>
      <c r="V159" s="306"/>
      <c r="W159" s="306"/>
      <c r="X159" s="306"/>
      <c r="Y159" s="306"/>
      <c r="Z159" s="306"/>
    </row>
    <row r="160" ht="15.75" customHeight="1">
      <c r="A160" s="305" t="s">
        <v>7413</v>
      </c>
      <c r="B160" s="305" t="s">
        <v>13028</v>
      </c>
      <c r="C160" s="305" t="s">
        <v>1063</v>
      </c>
      <c r="D160" s="308"/>
      <c r="E160" s="306"/>
      <c r="F160" s="306"/>
      <c r="G160" s="306"/>
      <c r="H160" s="306"/>
      <c r="I160" s="306"/>
      <c r="J160" s="306"/>
      <c r="K160" s="306"/>
      <c r="L160" s="306"/>
      <c r="M160" s="306"/>
      <c r="N160" s="306"/>
      <c r="O160" s="306"/>
      <c r="P160" s="306"/>
      <c r="Q160" s="306"/>
      <c r="R160" s="306"/>
      <c r="S160" s="306"/>
      <c r="T160" s="306"/>
      <c r="U160" s="306"/>
      <c r="V160" s="306"/>
      <c r="W160" s="306"/>
      <c r="X160" s="306"/>
      <c r="Y160" s="306"/>
      <c r="Z160" s="306"/>
    </row>
    <row r="161" ht="15.75" customHeight="1">
      <c r="A161" s="305" t="s">
        <v>7413</v>
      </c>
      <c r="B161" s="266" t="s">
        <v>13029</v>
      </c>
      <c r="C161" s="305" t="s">
        <v>1061</v>
      </c>
      <c r="D161" s="306"/>
      <c r="E161" s="306"/>
      <c r="F161" s="306"/>
      <c r="G161" s="306"/>
      <c r="H161" s="306"/>
      <c r="I161" s="306"/>
      <c r="J161" s="306"/>
      <c r="K161" s="306"/>
      <c r="L161" s="306"/>
      <c r="M161" s="306"/>
      <c r="N161" s="306"/>
      <c r="O161" s="306"/>
      <c r="P161" s="306"/>
      <c r="Q161" s="306"/>
      <c r="R161" s="306"/>
      <c r="S161" s="306"/>
      <c r="T161" s="306"/>
      <c r="U161" s="306"/>
      <c r="V161" s="306"/>
      <c r="W161" s="306"/>
      <c r="X161" s="306"/>
      <c r="Y161" s="306"/>
      <c r="Z161" s="306"/>
    </row>
    <row r="162" ht="15.75" customHeight="1">
      <c r="A162" s="303" t="s">
        <v>7417</v>
      </c>
      <c r="B162" s="266" t="s">
        <v>13030</v>
      </c>
      <c r="C162" s="305" t="s">
        <v>1061</v>
      </c>
      <c r="D162" s="306"/>
      <c r="E162" s="306"/>
      <c r="F162" s="306"/>
      <c r="G162" s="306"/>
      <c r="H162" s="306"/>
      <c r="I162" s="306"/>
      <c r="J162" s="306"/>
      <c r="K162" s="306"/>
      <c r="L162" s="306"/>
      <c r="M162" s="306"/>
      <c r="N162" s="306"/>
      <c r="O162" s="306"/>
      <c r="P162" s="306"/>
      <c r="Q162" s="306"/>
      <c r="R162" s="306"/>
      <c r="S162" s="306"/>
      <c r="T162" s="306"/>
      <c r="U162" s="306"/>
      <c r="V162" s="306"/>
      <c r="W162" s="306"/>
      <c r="X162" s="306"/>
      <c r="Y162" s="306"/>
      <c r="Z162" s="306"/>
    </row>
    <row r="163" ht="15.75" customHeight="1">
      <c r="A163" s="303" t="s">
        <v>7417</v>
      </c>
      <c r="B163" s="305" t="s">
        <v>13031</v>
      </c>
      <c r="C163" s="305" t="s">
        <v>1063</v>
      </c>
      <c r="D163" s="306"/>
      <c r="E163" s="306"/>
      <c r="F163" s="306"/>
      <c r="G163" s="306"/>
      <c r="H163" s="306"/>
      <c r="I163" s="306"/>
      <c r="J163" s="306"/>
      <c r="K163" s="306"/>
      <c r="L163" s="306"/>
      <c r="M163" s="306"/>
      <c r="N163" s="306"/>
      <c r="O163" s="306"/>
      <c r="P163" s="306"/>
      <c r="Q163" s="306"/>
      <c r="R163" s="306"/>
      <c r="S163" s="306"/>
      <c r="T163" s="306"/>
      <c r="U163" s="306"/>
      <c r="V163" s="306"/>
      <c r="W163" s="306"/>
      <c r="X163" s="306"/>
      <c r="Y163" s="306"/>
      <c r="Z163" s="306"/>
    </row>
    <row r="164" ht="15.75" customHeight="1">
      <c r="A164" s="303" t="s">
        <v>7417</v>
      </c>
      <c r="B164" s="305" t="s">
        <v>13032</v>
      </c>
      <c r="C164" s="305" t="s">
        <v>1063</v>
      </c>
      <c r="D164" s="306"/>
      <c r="E164" s="306"/>
      <c r="F164" s="306"/>
      <c r="G164" s="306"/>
      <c r="H164" s="306"/>
      <c r="I164" s="306"/>
      <c r="J164" s="306"/>
      <c r="K164" s="306"/>
      <c r="L164" s="306"/>
      <c r="M164" s="306"/>
      <c r="N164" s="306"/>
      <c r="O164" s="306"/>
      <c r="P164" s="306"/>
      <c r="Q164" s="306"/>
      <c r="R164" s="306"/>
      <c r="S164" s="306"/>
      <c r="T164" s="306"/>
      <c r="U164" s="306"/>
      <c r="V164" s="306"/>
      <c r="W164" s="306"/>
      <c r="X164" s="306"/>
      <c r="Y164" s="306"/>
      <c r="Z164" s="306"/>
    </row>
    <row r="165" ht="15.75" customHeight="1">
      <c r="A165" s="303" t="s">
        <v>7417</v>
      </c>
      <c r="B165" s="305" t="s">
        <v>13033</v>
      </c>
      <c r="C165" s="305" t="s">
        <v>1063</v>
      </c>
      <c r="D165" s="306"/>
      <c r="E165" s="306"/>
      <c r="F165" s="306"/>
      <c r="G165" s="306"/>
      <c r="H165" s="306"/>
      <c r="I165" s="306"/>
      <c r="J165" s="306"/>
      <c r="K165" s="306"/>
      <c r="L165" s="306"/>
      <c r="M165" s="306"/>
      <c r="N165" s="306"/>
      <c r="O165" s="306"/>
      <c r="P165" s="306"/>
      <c r="Q165" s="306"/>
      <c r="R165" s="306"/>
      <c r="S165" s="306"/>
      <c r="T165" s="306"/>
      <c r="U165" s="306"/>
      <c r="V165" s="306"/>
      <c r="W165" s="306"/>
      <c r="X165" s="306"/>
      <c r="Y165" s="306"/>
      <c r="Z165" s="306"/>
    </row>
    <row r="166" ht="15.75" customHeight="1">
      <c r="A166" s="303" t="s">
        <v>7425</v>
      </c>
      <c r="B166" s="305" t="s">
        <v>13034</v>
      </c>
      <c r="C166" s="305" t="s">
        <v>1063</v>
      </c>
      <c r="D166" s="306"/>
      <c r="E166" s="306"/>
      <c r="F166" s="306"/>
      <c r="G166" s="306"/>
      <c r="H166" s="306"/>
      <c r="I166" s="306"/>
      <c r="J166" s="306"/>
      <c r="K166" s="306"/>
      <c r="L166" s="306"/>
      <c r="M166" s="306"/>
      <c r="N166" s="306"/>
      <c r="O166" s="306"/>
      <c r="P166" s="306"/>
      <c r="Q166" s="306"/>
      <c r="R166" s="306"/>
      <c r="S166" s="306"/>
      <c r="T166" s="306"/>
      <c r="U166" s="306"/>
      <c r="V166" s="306"/>
      <c r="W166" s="306"/>
      <c r="X166" s="306"/>
      <c r="Y166" s="306"/>
      <c r="Z166" s="306"/>
    </row>
    <row r="167" ht="15.75" customHeight="1">
      <c r="A167" s="303" t="s">
        <v>7425</v>
      </c>
      <c r="B167" s="305" t="s">
        <v>13035</v>
      </c>
      <c r="C167" s="305" t="s">
        <v>1063</v>
      </c>
      <c r="D167" s="306"/>
      <c r="E167" s="306"/>
      <c r="F167" s="306"/>
      <c r="G167" s="306"/>
      <c r="H167" s="306"/>
      <c r="I167" s="306"/>
      <c r="J167" s="306"/>
      <c r="K167" s="306"/>
      <c r="L167" s="306"/>
      <c r="M167" s="306"/>
      <c r="N167" s="306"/>
      <c r="O167" s="306"/>
      <c r="P167" s="306"/>
      <c r="Q167" s="306"/>
      <c r="R167" s="306"/>
      <c r="S167" s="306"/>
      <c r="T167" s="306"/>
      <c r="U167" s="306"/>
      <c r="V167" s="306"/>
      <c r="W167" s="306"/>
      <c r="X167" s="306"/>
      <c r="Y167" s="306"/>
      <c r="Z167" s="306"/>
    </row>
    <row r="168" ht="15.75" customHeight="1">
      <c r="A168" s="303" t="s">
        <v>7425</v>
      </c>
      <c r="B168" s="266" t="s">
        <v>13036</v>
      </c>
      <c r="C168" s="305" t="s">
        <v>1061</v>
      </c>
      <c r="D168" s="306"/>
      <c r="E168" s="306"/>
      <c r="F168" s="306"/>
      <c r="G168" s="306"/>
      <c r="H168" s="306"/>
      <c r="I168" s="306"/>
      <c r="J168" s="306"/>
      <c r="K168" s="306"/>
      <c r="L168" s="306"/>
      <c r="M168" s="306"/>
      <c r="N168" s="306"/>
      <c r="O168" s="306"/>
      <c r="P168" s="306"/>
      <c r="Q168" s="306"/>
      <c r="R168" s="306"/>
      <c r="S168" s="306"/>
      <c r="T168" s="306"/>
      <c r="U168" s="306"/>
      <c r="V168" s="306"/>
      <c r="W168" s="306"/>
      <c r="X168" s="306"/>
      <c r="Y168" s="306"/>
      <c r="Z168" s="306"/>
    </row>
    <row r="169" ht="15.75" customHeight="1">
      <c r="A169" s="303" t="s">
        <v>7425</v>
      </c>
      <c r="B169" s="305" t="s">
        <v>13037</v>
      </c>
      <c r="C169" s="305" t="s">
        <v>1063</v>
      </c>
      <c r="D169" s="306"/>
      <c r="E169" s="306"/>
      <c r="F169" s="306"/>
      <c r="G169" s="306"/>
      <c r="H169" s="306"/>
      <c r="I169" s="306"/>
      <c r="J169" s="306"/>
      <c r="K169" s="306"/>
      <c r="L169" s="306"/>
      <c r="M169" s="306"/>
      <c r="N169" s="306"/>
      <c r="O169" s="306"/>
      <c r="P169" s="306"/>
      <c r="Q169" s="306"/>
      <c r="R169" s="306"/>
      <c r="S169" s="306"/>
      <c r="T169" s="306"/>
      <c r="U169" s="306"/>
      <c r="V169" s="306"/>
      <c r="W169" s="306"/>
      <c r="X169" s="306"/>
      <c r="Y169" s="306"/>
      <c r="Z169" s="306"/>
    </row>
    <row r="170" ht="15.75" customHeight="1">
      <c r="A170" s="303" t="s">
        <v>7429</v>
      </c>
      <c r="B170" s="305" t="s">
        <v>13038</v>
      </c>
      <c r="C170" s="305" t="s">
        <v>1063</v>
      </c>
      <c r="D170" s="306"/>
      <c r="E170" s="306"/>
      <c r="F170" s="306"/>
      <c r="G170" s="306"/>
      <c r="H170" s="306"/>
      <c r="I170" s="306"/>
      <c r="J170" s="306"/>
      <c r="K170" s="306"/>
      <c r="L170" s="306"/>
      <c r="M170" s="306"/>
      <c r="N170" s="306"/>
      <c r="O170" s="306"/>
      <c r="P170" s="306"/>
      <c r="Q170" s="306"/>
      <c r="R170" s="306"/>
      <c r="S170" s="306"/>
      <c r="T170" s="306"/>
      <c r="U170" s="306"/>
      <c r="V170" s="306"/>
      <c r="W170" s="306"/>
      <c r="X170" s="306"/>
      <c r="Y170" s="306"/>
      <c r="Z170" s="306"/>
    </row>
    <row r="171" ht="15.75" customHeight="1">
      <c r="A171" s="303" t="s">
        <v>7429</v>
      </c>
      <c r="B171" s="305" t="s">
        <v>13039</v>
      </c>
      <c r="C171" s="305" t="s">
        <v>1063</v>
      </c>
      <c r="D171" s="306"/>
      <c r="E171" s="306"/>
      <c r="F171" s="306"/>
      <c r="G171" s="306"/>
      <c r="H171" s="306"/>
      <c r="I171" s="306"/>
      <c r="J171" s="306"/>
      <c r="K171" s="306"/>
      <c r="L171" s="306"/>
      <c r="M171" s="306"/>
      <c r="N171" s="306"/>
      <c r="O171" s="306"/>
      <c r="P171" s="306"/>
      <c r="Q171" s="306"/>
      <c r="R171" s="306"/>
      <c r="S171" s="306"/>
      <c r="T171" s="306"/>
      <c r="U171" s="306"/>
      <c r="V171" s="306"/>
      <c r="W171" s="306"/>
      <c r="X171" s="306"/>
      <c r="Y171" s="306"/>
      <c r="Z171" s="306"/>
    </row>
    <row r="172" ht="15.75" customHeight="1">
      <c r="A172" s="303" t="s">
        <v>7429</v>
      </c>
      <c r="B172" s="305" t="s">
        <v>13040</v>
      </c>
      <c r="C172" s="305" t="s">
        <v>1063</v>
      </c>
      <c r="D172" s="306"/>
      <c r="E172" s="306"/>
      <c r="F172" s="306"/>
      <c r="G172" s="306"/>
      <c r="H172" s="306"/>
      <c r="I172" s="306"/>
      <c r="J172" s="306"/>
      <c r="K172" s="306"/>
      <c r="L172" s="306"/>
      <c r="M172" s="306"/>
      <c r="N172" s="306"/>
      <c r="O172" s="306"/>
      <c r="P172" s="306"/>
      <c r="Q172" s="306"/>
      <c r="R172" s="306"/>
      <c r="S172" s="306"/>
      <c r="T172" s="306"/>
      <c r="U172" s="306"/>
      <c r="V172" s="306"/>
      <c r="W172" s="306"/>
      <c r="X172" s="306"/>
      <c r="Y172" s="306"/>
      <c r="Z172" s="306"/>
    </row>
    <row r="173" ht="15.75" customHeight="1">
      <c r="A173" s="303" t="s">
        <v>7429</v>
      </c>
      <c r="B173" s="266" t="s">
        <v>13041</v>
      </c>
      <c r="C173" s="305" t="s">
        <v>1061</v>
      </c>
      <c r="D173" s="306"/>
      <c r="E173" s="306"/>
      <c r="F173" s="306"/>
      <c r="G173" s="306"/>
      <c r="H173" s="306"/>
      <c r="I173" s="306"/>
      <c r="J173" s="306"/>
      <c r="K173" s="306"/>
      <c r="L173" s="306"/>
      <c r="M173" s="306"/>
      <c r="N173" s="306"/>
      <c r="O173" s="306"/>
      <c r="P173" s="306"/>
      <c r="Q173" s="306"/>
      <c r="R173" s="306"/>
      <c r="S173" s="306"/>
      <c r="T173" s="306"/>
      <c r="U173" s="306"/>
      <c r="V173" s="306"/>
      <c r="W173" s="306"/>
      <c r="X173" s="306"/>
      <c r="Y173" s="306"/>
      <c r="Z173" s="306"/>
    </row>
    <row r="174" ht="15.75" customHeight="1">
      <c r="A174" s="305" t="s">
        <v>7433</v>
      </c>
      <c r="B174" s="305" t="s">
        <v>13042</v>
      </c>
      <c r="C174" s="305" t="s">
        <v>1063</v>
      </c>
      <c r="D174" s="306"/>
      <c r="E174" s="306"/>
      <c r="F174" s="306"/>
      <c r="G174" s="306"/>
      <c r="H174" s="306"/>
      <c r="I174" s="306"/>
      <c r="J174" s="306"/>
      <c r="K174" s="306"/>
      <c r="L174" s="306"/>
      <c r="M174" s="306"/>
      <c r="N174" s="306"/>
      <c r="O174" s="306"/>
      <c r="P174" s="306"/>
      <c r="Q174" s="306"/>
      <c r="R174" s="306"/>
      <c r="S174" s="306"/>
      <c r="T174" s="306"/>
      <c r="U174" s="306"/>
      <c r="V174" s="306"/>
      <c r="W174" s="306"/>
      <c r="X174" s="306"/>
      <c r="Y174" s="306"/>
      <c r="Z174" s="306"/>
    </row>
    <row r="175" ht="15.75" customHeight="1">
      <c r="A175" s="305" t="s">
        <v>7433</v>
      </c>
      <c r="B175" s="266" t="s">
        <v>13043</v>
      </c>
      <c r="C175" s="305" t="s">
        <v>1061</v>
      </c>
      <c r="D175" s="306"/>
      <c r="E175" s="306"/>
      <c r="F175" s="306"/>
      <c r="G175" s="306"/>
      <c r="H175" s="306"/>
      <c r="I175" s="306"/>
      <c r="J175" s="306"/>
      <c r="K175" s="306"/>
      <c r="L175" s="306"/>
      <c r="M175" s="306"/>
      <c r="N175" s="306"/>
      <c r="O175" s="306"/>
      <c r="P175" s="306"/>
      <c r="Q175" s="306"/>
      <c r="R175" s="306"/>
      <c r="S175" s="306"/>
      <c r="T175" s="306"/>
      <c r="U175" s="306"/>
      <c r="V175" s="306"/>
      <c r="W175" s="306"/>
      <c r="X175" s="306"/>
      <c r="Y175" s="306"/>
      <c r="Z175" s="306"/>
    </row>
    <row r="176" ht="15.75" customHeight="1">
      <c r="A176" s="305" t="s">
        <v>7433</v>
      </c>
      <c r="B176" s="305" t="s">
        <v>13044</v>
      </c>
      <c r="C176" s="305" t="s">
        <v>1063</v>
      </c>
      <c r="D176" s="306"/>
      <c r="E176" s="306"/>
      <c r="F176" s="306"/>
      <c r="G176" s="306"/>
      <c r="H176" s="306"/>
      <c r="I176" s="306"/>
      <c r="J176" s="306"/>
      <c r="K176" s="306"/>
      <c r="L176" s="306"/>
      <c r="M176" s="306"/>
      <c r="N176" s="306"/>
      <c r="O176" s="306"/>
      <c r="P176" s="306"/>
      <c r="Q176" s="306"/>
      <c r="R176" s="306"/>
      <c r="S176" s="306"/>
      <c r="T176" s="306"/>
      <c r="U176" s="306"/>
      <c r="V176" s="306"/>
      <c r="W176" s="306"/>
      <c r="X176" s="306"/>
      <c r="Y176" s="306"/>
      <c r="Z176" s="306"/>
    </row>
    <row r="177" ht="15.75" customHeight="1">
      <c r="A177" s="305" t="s">
        <v>7433</v>
      </c>
      <c r="B177" s="305" t="s">
        <v>13045</v>
      </c>
      <c r="C177" s="305" t="s">
        <v>1063</v>
      </c>
      <c r="D177" s="306"/>
      <c r="E177" s="306"/>
      <c r="F177" s="306"/>
      <c r="G177" s="306"/>
      <c r="H177" s="306"/>
      <c r="I177" s="306"/>
      <c r="J177" s="306"/>
      <c r="K177" s="306"/>
      <c r="L177" s="306"/>
      <c r="M177" s="306"/>
      <c r="N177" s="306"/>
      <c r="O177" s="306"/>
      <c r="P177" s="306"/>
      <c r="Q177" s="306"/>
      <c r="R177" s="306"/>
      <c r="S177" s="306"/>
      <c r="T177" s="306"/>
      <c r="U177" s="306"/>
      <c r="V177" s="306"/>
      <c r="W177" s="306"/>
      <c r="X177" s="306"/>
      <c r="Y177" s="306"/>
      <c r="Z177" s="306"/>
    </row>
    <row r="178" ht="15.75" customHeight="1">
      <c r="A178" s="305" t="s">
        <v>7437</v>
      </c>
      <c r="B178" s="266" t="s">
        <v>13046</v>
      </c>
      <c r="C178" s="305" t="s">
        <v>1061</v>
      </c>
      <c r="D178" s="306"/>
      <c r="E178" s="306"/>
      <c r="F178" s="306"/>
      <c r="G178" s="306"/>
      <c r="H178" s="306"/>
      <c r="I178" s="306"/>
      <c r="J178" s="306"/>
      <c r="K178" s="306"/>
      <c r="L178" s="306"/>
      <c r="M178" s="306"/>
      <c r="N178" s="306"/>
      <c r="O178" s="306"/>
      <c r="P178" s="306"/>
      <c r="Q178" s="306"/>
      <c r="R178" s="306"/>
      <c r="S178" s="306"/>
      <c r="T178" s="306"/>
      <c r="U178" s="306"/>
      <c r="V178" s="306"/>
      <c r="W178" s="306"/>
      <c r="X178" s="306"/>
      <c r="Y178" s="306"/>
      <c r="Z178" s="306"/>
    </row>
    <row r="179" ht="15.75" customHeight="1">
      <c r="A179" s="305" t="s">
        <v>7437</v>
      </c>
      <c r="B179" s="305" t="s">
        <v>13047</v>
      </c>
      <c r="C179" s="305" t="s">
        <v>1063</v>
      </c>
      <c r="D179" s="306"/>
      <c r="E179" s="306"/>
      <c r="F179" s="306"/>
      <c r="G179" s="306"/>
      <c r="H179" s="306"/>
      <c r="I179" s="306"/>
      <c r="J179" s="306"/>
      <c r="K179" s="306"/>
      <c r="L179" s="306"/>
      <c r="M179" s="306"/>
      <c r="N179" s="306"/>
      <c r="O179" s="306"/>
      <c r="P179" s="306"/>
      <c r="Q179" s="306"/>
      <c r="R179" s="306"/>
      <c r="S179" s="306"/>
      <c r="T179" s="306"/>
      <c r="U179" s="306"/>
      <c r="V179" s="306"/>
      <c r="W179" s="306"/>
      <c r="X179" s="306"/>
      <c r="Y179" s="306"/>
      <c r="Z179" s="306"/>
    </row>
    <row r="180" ht="15.75" customHeight="1">
      <c r="A180" s="305" t="s">
        <v>7437</v>
      </c>
      <c r="B180" s="305" t="s">
        <v>13048</v>
      </c>
      <c r="C180" s="305" t="s">
        <v>1063</v>
      </c>
      <c r="D180" s="306"/>
      <c r="E180" s="306"/>
      <c r="F180" s="306"/>
      <c r="G180" s="306"/>
      <c r="H180" s="306"/>
      <c r="I180" s="306"/>
      <c r="J180" s="306"/>
      <c r="K180" s="306"/>
      <c r="L180" s="306"/>
      <c r="M180" s="306"/>
      <c r="N180" s="306"/>
      <c r="O180" s="306"/>
      <c r="P180" s="306"/>
      <c r="Q180" s="306"/>
      <c r="R180" s="306"/>
      <c r="S180" s="306"/>
      <c r="T180" s="306"/>
      <c r="U180" s="306"/>
      <c r="V180" s="306"/>
      <c r="W180" s="306"/>
      <c r="X180" s="306"/>
      <c r="Y180" s="306"/>
      <c r="Z180" s="306"/>
    </row>
    <row r="181" ht="15.75" customHeight="1">
      <c r="A181" s="305" t="s">
        <v>7437</v>
      </c>
      <c r="B181" s="305" t="s">
        <v>13049</v>
      </c>
      <c r="C181" s="305" t="s">
        <v>1063</v>
      </c>
      <c r="D181" s="308"/>
      <c r="E181" s="306"/>
      <c r="F181" s="306"/>
      <c r="G181" s="306"/>
      <c r="H181" s="306"/>
      <c r="I181" s="306"/>
      <c r="J181" s="306"/>
      <c r="K181" s="306"/>
      <c r="L181" s="306"/>
      <c r="M181" s="306"/>
      <c r="N181" s="306"/>
      <c r="O181" s="306"/>
      <c r="P181" s="306"/>
      <c r="Q181" s="306"/>
      <c r="R181" s="306"/>
      <c r="S181" s="306"/>
      <c r="T181" s="306"/>
      <c r="U181" s="306"/>
      <c r="V181" s="306"/>
      <c r="W181" s="306"/>
      <c r="X181" s="306"/>
      <c r="Y181" s="306"/>
      <c r="Z181" s="306"/>
    </row>
    <row r="182" ht="15.75" customHeight="1">
      <c r="A182" s="303" t="s">
        <v>7441</v>
      </c>
      <c r="B182" s="305" t="s">
        <v>12283</v>
      </c>
      <c r="C182" s="305" t="s">
        <v>1061</v>
      </c>
      <c r="D182" s="308"/>
      <c r="E182" s="306"/>
      <c r="F182" s="306"/>
      <c r="G182" s="306"/>
      <c r="H182" s="306"/>
      <c r="I182" s="306"/>
      <c r="J182" s="306"/>
      <c r="K182" s="306"/>
      <c r="L182" s="306"/>
      <c r="M182" s="306"/>
      <c r="N182" s="306"/>
      <c r="O182" s="306"/>
      <c r="P182" s="306"/>
      <c r="Q182" s="306"/>
      <c r="R182" s="306"/>
      <c r="S182" s="306"/>
      <c r="T182" s="306"/>
      <c r="U182" s="306"/>
      <c r="V182" s="306"/>
      <c r="W182" s="306"/>
      <c r="X182" s="306"/>
      <c r="Y182" s="306"/>
      <c r="Z182" s="306"/>
    </row>
    <row r="183" ht="15.75" customHeight="1">
      <c r="A183" s="303" t="s">
        <v>7441</v>
      </c>
      <c r="B183" s="305" t="s">
        <v>13050</v>
      </c>
      <c r="C183" s="305" t="s">
        <v>1061</v>
      </c>
      <c r="D183" s="308"/>
      <c r="E183" s="306"/>
      <c r="F183" s="306"/>
      <c r="G183" s="306"/>
      <c r="H183" s="306"/>
      <c r="I183" s="306"/>
      <c r="J183" s="306"/>
      <c r="K183" s="306"/>
      <c r="L183" s="306"/>
      <c r="M183" s="306"/>
      <c r="N183" s="306"/>
      <c r="O183" s="306"/>
      <c r="P183" s="306"/>
      <c r="Q183" s="306"/>
      <c r="R183" s="306"/>
      <c r="S183" s="306"/>
      <c r="T183" s="306"/>
      <c r="U183" s="306"/>
      <c r="V183" s="306"/>
      <c r="W183" s="306"/>
      <c r="X183" s="306"/>
      <c r="Y183" s="306"/>
      <c r="Z183" s="306"/>
    </row>
    <row r="184" ht="15.75" customHeight="1">
      <c r="A184" s="303" t="s">
        <v>7441</v>
      </c>
      <c r="B184" s="305" t="s">
        <v>11520</v>
      </c>
      <c r="C184" s="305" t="s">
        <v>1061</v>
      </c>
      <c r="D184" s="308"/>
      <c r="E184" s="306"/>
      <c r="F184" s="306"/>
      <c r="G184" s="306"/>
      <c r="H184" s="306"/>
      <c r="I184" s="306"/>
      <c r="J184" s="306"/>
      <c r="K184" s="306"/>
      <c r="L184" s="306"/>
      <c r="M184" s="306"/>
      <c r="N184" s="306"/>
      <c r="O184" s="306"/>
      <c r="P184" s="306"/>
      <c r="Q184" s="306"/>
      <c r="R184" s="306"/>
      <c r="S184" s="306"/>
      <c r="T184" s="306"/>
      <c r="U184" s="306"/>
      <c r="V184" s="306"/>
      <c r="W184" s="306"/>
      <c r="X184" s="306"/>
      <c r="Y184" s="306"/>
      <c r="Z184" s="306"/>
    </row>
    <row r="185" ht="15.75" customHeight="1">
      <c r="A185" s="303" t="s">
        <v>7441</v>
      </c>
      <c r="B185" s="305" t="s">
        <v>13051</v>
      </c>
      <c r="C185" s="305" t="s">
        <v>1061</v>
      </c>
      <c r="D185" s="308"/>
      <c r="E185" s="306"/>
      <c r="F185" s="306"/>
      <c r="G185" s="306"/>
      <c r="H185" s="306"/>
      <c r="I185" s="306"/>
      <c r="J185" s="306"/>
      <c r="K185" s="306"/>
      <c r="L185" s="306"/>
      <c r="M185" s="306"/>
      <c r="N185" s="306"/>
      <c r="O185" s="306"/>
      <c r="P185" s="306"/>
      <c r="Q185" s="306"/>
      <c r="R185" s="306"/>
      <c r="S185" s="306"/>
      <c r="T185" s="306"/>
      <c r="U185" s="306"/>
      <c r="V185" s="306"/>
      <c r="W185" s="306"/>
      <c r="X185" s="306"/>
      <c r="Y185" s="306"/>
      <c r="Z185" s="306"/>
    </row>
    <row r="186" ht="15.75" customHeight="1">
      <c r="A186" s="305" t="s">
        <v>7445</v>
      </c>
      <c r="B186" s="305" t="s">
        <v>13052</v>
      </c>
      <c r="C186" s="305" t="s">
        <v>1061</v>
      </c>
      <c r="D186" s="308"/>
      <c r="E186" s="306"/>
      <c r="F186" s="306"/>
      <c r="G186" s="306"/>
      <c r="H186" s="306"/>
      <c r="I186" s="306"/>
      <c r="J186" s="306"/>
      <c r="K186" s="306"/>
      <c r="L186" s="306"/>
      <c r="M186" s="306"/>
      <c r="N186" s="306"/>
      <c r="O186" s="306"/>
      <c r="P186" s="306"/>
      <c r="Q186" s="306"/>
      <c r="R186" s="306"/>
      <c r="S186" s="306"/>
      <c r="T186" s="306"/>
      <c r="U186" s="306"/>
      <c r="V186" s="306"/>
      <c r="W186" s="306"/>
      <c r="X186" s="306"/>
      <c r="Y186" s="306"/>
      <c r="Z186" s="306"/>
    </row>
    <row r="187" ht="15.75" customHeight="1">
      <c r="A187" s="305" t="s">
        <v>7445</v>
      </c>
      <c r="B187" s="305" t="s">
        <v>11454</v>
      </c>
      <c r="C187" s="305" t="s">
        <v>1061</v>
      </c>
      <c r="D187" s="308"/>
      <c r="E187" s="306"/>
      <c r="F187" s="306"/>
      <c r="G187" s="306"/>
      <c r="H187" s="306"/>
      <c r="I187" s="306"/>
      <c r="J187" s="306"/>
      <c r="K187" s="306"/>
      <c r="L187" s="306"/>
      <c r="M187" s="306"/>
      <c r="N187" s="306"/>
      <c r="O187" s="306"/>
      <c r="P187" s="306"/>
      <c r="Q187" s="306"/>
      <c r="R187" s="306"/>
      <c r="S187" s="306"/>
      <c r="T187" s="306"/>
      <c r="U187" s="306"/>
      <c r="V187" s="306"/>
      <c r="W187" s="306"/>
      <c r="X187" s="306"/>
      <c r="Y187" s="306"/>
      <c r="Z187" s="306"/>
    </row>
    <row r="188" ht="15.75" customHeight="1">
      <c r="A188" s="305" t="s">
        <v>7445</v>
      </c>
      <c r="B188" s="305" t="s">
        <v>13053</v>
      </c>
      <c r="C188" s="305" t="s">
        <v>1061</v>
      </c>
      <c r="D188" s="308"/>
      <c r="E188" s="306"/>
      <c r="F188" s="306"/>
      <c r="G188" s="306"/>
      <c r="H188" s="306"/>
      <c r="I188" s="306"/>
      <c r="J188" s="306"/>
      <c r="K188" s="306"/>
      <c r="L188" s="306"/>
      <c r="M188" s="306"/>
      <c r="N188" s="306"/>
      <c r="O188" s="306"/>
      <c r="P188" s="306"/>
      <c r="Q188" s="306"/>
      <c r="R188" s="306"/>
      <c r="S188" s="306"/>
      <c r="T188" s="306"/>
      <c r="U188" s="306"/>
      <c r="V188" s="306"/>
      <c r="W188" s="306"/>
      <c r="X188" s="306"/>
      <c r="Y188" s="306"/>
      <c r="Z188" s="306"/>
    </row>
    <row r="189" ht="15.75" customHeight="1">
      <c r="A189" s="305" t="s">
        <v>7445</v>
      </c>
      <c r="B189" s="305" t="s">
        <v>13054</v>
      </c>
      <c r="C189" s="305" t="s">
        <v>1061</v>
      </c>
      <c r="D189" s="308"/>
      <c r="E189" s="306"/>
      <c r="F189" s="306"/>
      <c r="G189" s="306"/>
      <c r="H189" s="306"/>
      <c r="I189" s="306"/>
      <c r="J189" s="306"/>
      <c r="K189" s="306"/>
      <c r="L189" s="306"/>
      <c r="M189" s="306"/>
      <c r="N189" s="306"/>
      <c r="O189" s="306"/>
      <c r="P189" s="306"/>
      <c r="Q189" s="306"/>
      <c r="R189" s="306"/>
      <c r="S189" s="306"/>
      <c r="T189" s="306"/>
      <c r="U189" s="306"/>
      <c r="V189" s="306"/>
      <c r="W189" s="306"/>
      <c r="X189" s="306"/>
      <c r="Y189" s="306"/>
      <c r="Z189" s="306"/>
    </row>
    <row r="190" ht="15.75" customHeight="1">
      <c r="A190" s="303" t="s">
        <v>7449</v>
      </c>
      <c r="B190" s="305" t="s">
        <v>1660</v>
      </c>
      <c r="C190" s="305" t="s">
        <v>1061</v>
      </c>
      <c r="D190" s="308"/>
      <c r="E190" s="306"/>
      <c r="F190" s="306"/>
      <c r="G190" s="306"/>
      <c r="H190" s="306"/>
      <c r="I190" s="306"/>
      <c r="J190" s="306"/>
      <c r="K190" s="306"/>
      <c r="L190" s="306"/>
      <c r="M190" s="306"/>
      <c r="N190" s="306"/>
      <c r="O190" s="306"/>
      <c r="P190" s="306"/>
      <c r="Q190" s="306"/>
      <c r="R190" s="306"/>
      <c r="S190" s="306"/>
      <c r="T190" s="306"/>
      <c r="U190" s="306"/>
      <c r="V190" s="306"/>
      <c r="W190" s="306"/>
      <c r="X190" s="306"/>
      <c r="Y190" s="306"/>
      <c r="Z190" s="306"/>
    </row>
    <row r="191" ht="15.75" customHeight="1">
      <c r="A191" s="303" t="s">
        <v>7449</v>
      </c>
      <c r="B191" s="305" t="s">
        <v>2125</v>
      </c>
      <c r="C191" s="305" t="s">
        <v>1061</v>
      </c>
      <c r="D191" s="308"/>
      <c r="E191" s="306"/>
      <c r="F191" s="306"/>
      <c r="G191" s="306"/>
      <c r="H191" s="306"/>
      <c r="I191" s="306"/>
      <c r="J191" s="306"/>
      <c r="K191" s="306"/>
      <c r="L191" s="306"/>
      <c r="M191" s="306"/>
      <c r="N191" s="306"/>
      <c r="O191" s="306"/>
      <c r="P191" s="306"/>
      <c r="Q191" s="306"/>
      <c r="R191" s="306"/>
      <c r="S191" s="306"/>
      <c r="T191" s="306"/>
      <c r="U191" s="306"/>
      <c r="V191" s="306"/>
      <c r="W191" s="306"/>
      <c r="X191" s="306"/>
      <c r="Y191" s="306"/>
      <c r="Z191" s="306"/>
    </row>
    <row r="192" ht="15.75" customHeight="1">
      <c r="A192" s="303" t="s">
        <v>7449</v>
      </c>
      <c r="B192" s="305" t="s">
        <v>1267</v>
      </c>
      <c r="C192" s="305" t="s">
        <v>1061</v>
      </c>
      <c r="D192" s="308"/>
      <c r="E192" s="306"/>
      <c r="F192" s="306"/>
      <c r="G192" s="306"/>
      <c r="H192" s="306"/>
      <c r="I192" s="306"/>
      <c r="J192" s="306"/>
      <c r="K192" s="306"/>
      <c r="L192" s="306"/>
      <c r="M192" s="306"/>
      <c r="N192" s="306"/>
      <c r="O192" s="306"/>
      <c r="P192" s="306"/>
      <c r="Q192" s="306"/>
      <c r="R192" s="306"/>
      <c r="S192" s="306"/>
      <c r="T192" s="306"/>
      <c r="U192" s="306"/>
      <c r="V192" s="306"/>
      <c r="W192" s="306"/>
      <c r="X192" s="306"/>
      <c r="Y192" s="306"/>
      <c r="Z192" s="306"/>
    </row>
    <row r="193" ht="15.75" customHeight="1">
      <c r="A193" s="303" t="s">
        <v>7449</v>
      </c>
      <c r="B193" s="305" t="s">
        <v>13055</v>
      </c>
      <c r="C193" s="305" t="s">
        <v>1061</v>
      </c>
      <c r="D193" s="308"/>
      <c r="E193" s="306"/>
      <c r="F193" s="306"/>
      <c r="G193" s="306"/>
      <c r="H193" s="306"/>
      <c r="I193" s="306"/>
      <c r="J193" s="306"/>
      <c r="K193" s="306"/>
      <c r="L193" s="306"/>
      <c r="M193" s="306"/>
      <c r="N193" s="306"/>
      <c r="O193" s="306"/>
      <c r="P193" s="306"/>
      <c r="Q193" s="306"/>
      <c r="R193" s="306"/>
      <c r="S193" s="306"/>
      <c r="T193" s="306"/>
      <c r="U193" s="306"/>
      <c r="V193" s="306"/>
      <c r="W193" s="306"/>
      <c r="X193" s="306"/>
      <c r="Y193" s="306"/>
      <c r="Z193" s="306"/>
    </row>
    <row r="194" ht="15.75" customHeight="1">
      <c r="A194" s="303" t="s">
        <v>7453</v>
      </c>
      <c r="B194" s="305" t="s">
        <v>13056</v>
      </c>
      <c r="C194" s="305" t="s">
        <v>1061</v>
      </c>
      <c r="D194" s="308"/>
      <c r="E194" s="306"/>
      <c r="F194" s="306"/>
      <c r="G194" s="306"/>
      <c r="H194" s="306"/>
      <c r="I194" s="306"/>
      <c r="J194" s="306"/>
      <c r="K194" s="306"/>
      <c r="L194" s="306"/>
      <c r="M194" s="306"/>
      <c r="N194" s="306"/>
      <c r="O194" s="306"/>
      <c r="P194" s="306"/>
      <c r="Q194" s="306"/>
      <c r="R194" s="306"/>
      <c r="S194" s="306"/>
      <c r="T194" s="306"/>
      <c r="U194" s="306"/>
      <c r="V194" s="306"/>
      <c r="W194" s="306"/>
      <c r="X194" s="306"/>
      <c r="Y194" s="306"/>
      <c r="Z194" s="306"/>
    </row>
    <row r="195" ht="15.75" customHeight="1">
      <c r="A195" s="303" t="s">
        <v>7453</v>
      </c>
      <c r="B195" s="305" t="s">
        <v>11698</v>
      </c>
      <c r="C195" s="305" t="s">
        <v>1061</v>
      </c>
      <c r="D195" s="308"/>
      <c r="E195" s="306"/>
      <c r="F195" s="306"/>
      <c r="G195" s="306"/>
      <c r="H195" s="306"/>
      <c r="I195" s="306"/>
      <c r="J195" s="306"/>
      <c r="K195" s="306"/>
      <c r="L195" s="306"/>
      <c r="M195" s="306"/>
      <c r="N195" s="306"/>
      <c r="O195" s="306"/>
      <c r="P195" s="306"/>
      <c r="Q195" s="306"/>
      <c r="R195" s="306"/>
      <c r="S195" s="306"/>
      <c r="T195" s="306"/>
      <c r="U195" s="306"/>
      <c r="V195" s="306"/>
      <c r="W195" s="306"/>
      <c r="X195" s="306"/>
      <c r="Y195" s="306"/>
      <c r="Z195" s="306"/>
    </row>
    <row r="196" ht="15.75" customHeight="1">
      <c r="A196" s="303" t="s">
        <v>7453</v>
      </c>
      <c r="B196" s="305" t="s">
        <v>13057</v>
      </c>
      <c r="C196" s="305" t="s">
        <v>1061</v>
      </c>
      <c r="D196" s="308"/>
      <c r="E196" s="306"/>
      <c r="F196" s="306"/>
      <c r="G196" s="306"/>
      <c r="H196" s="306"/>
      <c r="I196" s="306"/>
      <c r="J196" s="306"/>
      <c r="K196" s="306"/>
      <c r="L196" s="306"/>
      <c r="M196" s="306"/>
      <c r="N196" s="306"/>
      <c r="O196" s="306"/>
      <c r="P196" s="306"/>
      <c r="Q196" s="306"/>
      <c r="R196" s="306"/>
      <c r="S196" s="306"/>
      <c r="T196" s="306"/>
      <c r="U196" s="306"/>
      <c r="V196" s="306"/>
      <c r="W196" s="306"/>
      <c r="X196" s="306"/>
      <c r="Y196" s="306"/>
      <c r="Z196" s="306"/>
    </row>
    <row r="197" ht="15.75" customHeight="1">
      <c r="A197" s="303" t="s">
        <v>7453</v>
      </c>
      <c r="B197" s="305" t="s">
        <v>13058</v>
      </c>
      <c r="C197" s="305" t="s">
        <v>1061</v>
      </c>
      <c r="D197" s="308"/>
      <c r="E197" s="306"/>
      <c r="F197" s="306"/>
      <c r="G197" s="306"/>
      <c r="H197" s="306"/>
      <c r="I197" s="306"/>
      <c r="J197" s="306"/>
      <c r="K197" s="306"/>
      <c r="L197" s="306"/>
      <c r="M197" s="306"/>
      <c r="N197" s="306"/>
      <c r="O197" s="306"/>
      <c r="P197" s="306"/>
      <c r="Q197" s="306"/>
      <c r="R197" s="306"/>
      <c r="S197" s="306"/>
      <c r="T197" s="306"/>
      <c r="U197" s="306"/>
      <c r="V197" s="306"/>
      <c r="W197" s="306"/>
      <c r="X197" s="306"/>
      <c r="Y197" s="306"/>
      <c r="Z197" s="306"/>
    </row>
    <row r="198" ht="15.75" customHeight="1">
      <c r="A198" s="305" t="s">
        <v>7457</v>
      </c>
      <c r="B198" s="305" t="s">
        <v>13059</v>
      </c>
      <c r="C198" s="305" t="s">
        <v>1061</v>
      </c>
      <c r="D198" s="308"/>
      <c r="E198" s="306"/>
      <c r="F198" s="306"/>
      <c r="G198" s="306"/>
      <c r="H198" s="306"/>
      <c r="I198" s="306"/>
      <c r="J198" s="306"/>
      <c r="K198" s="306"/>
      <c r="L198" s="306"/>
      <c r="M198" s="306"/>
      <c r="N198" s="306"/>
      <c r="O198" s="306"/>
      <c r="P198" s="306"/>
      <c r="Q198" s="306"/>
      <c r="R198" s="306"/>
      <c r="S198" s="306"/>
      <c r="T198" s="306"/>
      <c r="U198" s="306"/>
      <c r="V198" s="306"/>
      <c r="W198" s="306"/>
      <c r="X198" s="306"/>
      <c r="Y198" s="306"/>
      <c r="Z198" s="306"/>
    </row>
    <row r="199" ht="15.75" customHeight="1">
      <c r="A199" s="305" t="s">
        <v>7457</v>
      </c>
      <c r="B199" s="305" t="s">
        <v>13060</v>
      </c>
      <c r="C199" s="305" t="s">
        <v>1061</v>
      </c>
      <c r="D199" s="308"/>
      <c r="E199" s="306"/>
      <c r="F199" s="306"/>
      <c r="G199" s="306"/>
      <c r="H199" s="306"/>
      <c r="I199" s="306"/>
      <c r="J199" s="306"/>
      <c r="K199" s="306"/>
      <c r="L199" s="306"/>
      <c r="M199" s="306"/>
      <c r="N199" s="306"/>
      <c r="O199" s="306"/>
      <c r="P199" s="306"/>
      <c r="Q199" s="306"/>
      <c r="R199" s="306"/>
      <c r="S199" s="306"/>
      <c r="T199" s="306"/>
      <c r="U199" s="306"/>
      <c r="V199" s="306"/>
      <c r="W199" s="306"/>
      <c r="X199" s="306"/>
      <c r="Y199" s="306"/>
      <c r="Z199" s="306"/>
    </row>
    <row r="200" ht="15.75" customHeight="1">
      <c r="A200" s="305" t="s">
        <v>7457</v>
      </c>
      <c r="B200" s="305" t="s">
        <v>13061</v>
      </c>
      <c r="C200" s="305" t="s">
        <v>1061</v>
      </c>
      <c r="D200" s="308"/>
      <c r="E200" s="306"/>
      <c r="F200" s="306"/>
      <c r="G200" s="306"/>
      <c r="H200" s="306"/>
      <c r="I200" s="306"/>
      <c r="J200" s="306"/>
      <c r="K200" s="306"/>
      <c r="L200" s="306"/>
      <c r="M200" s="306"/>
      <c r="N200" s="306"/>
      <c r="O200" s="306"/>
      <c r="P200" s="306"/>
      <c r="Q200" s="306"/>
      <c r="R200" s="306"/>
      <c r="S200" s="306"/>
      <c r="T200" s="306"/>
      <c r="U200" s="306"/>
      <c r="V200" s="306"/>
      <c r="W200" s="306"/>
      <c r="X200" s="306"/>
      <c r="Y200" s="306"/>
      <c r="Z200" s="306"/>
    </row>
    <row r="201" ht="15.75" customHeight="1">
      <c r="A201" s="305" t="s">
        <v>7457</v>
      </c>
      <c r="B201" s="305" t="s">
        <v>13062</v>
      </c>
      <c r="C201" s="305" t="s">
        <v>1061</v>
      </c>
      <c r="D201" s="308"/>
      <c r="E201" s="306"/>
      <c r="F201" s="306"/>
      <c r="G201" s="306"/>
      <c r="H201" s="306"/>
      <c r="I201" s="306"/>
      <c r="J201" s="306"/>
      <c r="K201" s="306"/>
      <c r="L201" s="306"/>
      <c r="M201" s="306"/>
      <c r="N201" s="306"/>
      <c r="O201" s="306"/>
      <c r="P201" s="306"/>
      <c r="Q201" s="306"/>
      <c r="R201" s="306"/>
      <c r="S201" s="306"/>
      <c r="T201" s="306"/>
      <c r="U201" s="306"/>
      <c r="V201" s="306"/>
      <c r="W201" s="306"/>
      <c r="X201" s="306"/>
      <c r="Y201" s="306"/>
      <c r="Z201" s="306"/>
    </row>
    <row r="202" ht="15.75" customHeight="1">
      <c r="A202" s="303" t="s">
        <v>7461</v>
      </c>
      <c r="B202" s="305" t="s">
        <v>11578</v>
      </c>
      <c r="C202" s="305" t="s">
        <v>1061</v>
      </c>
      <c r="D202" s="308"/>
      <c r="E202" s="306"/>
      <c r="F202" s="306"/>
      <c r="G202" s="306"/>
      <c r="H202" s="306"/>
      <c r="I202" s="306"/>
      <c r="J202" s="306"/>
      <c r="K202" s="306"/>
      <c r="L202" s="306"/>
      <c r="M202" s="306"/>
      <c r="N202" s="306"/>
      <c r="O202" s="306"/>
      <c r="P202" s="306"/>
      <c r="Q202" s="306"/>
      <c r="R202" s="306"/>
      <c r="S202" s="306"/>
      <c r="T202" s="306"/>
      <c r="U202" s="306"/>
      <c r="V202" s="306"/>
      <c r="W202" s="306"/>
      <c r="X202" s="306"/>
      <c r="Y202" s="306"/>
      <c r="Z202" s="306"/>
    </row>
    <row r="203" ht="15.75" customHeight="1">
      <c r="A203" s="303" t="s">
        <v>7461</v>
      </c>
      <c r="B203" s="305" t="s">
        <v>13063</v>
      </c>
      <c r="C203" s="305" t="s">
        <v>1061</v>
      </c>
      <c r="D203" s="308"/>
      <c r="E203" s="306"/>
      <c r="F203" s="306"/>
      <c r="G203" s="306"/>
      <c r="H203" s="306"/>
      <c r="I203" s="306"/>
      <c r="J203" s="306"/>
      <c r="K203" s="306"/>
      <c r="L203" s="306"/>
      <c r="M203" s="306"/>
      <c r="N203" s="306"/>
      <c r="O203" s="306"/>
      <c r="P203" s="306"/>
      <c r="Q203" s="306"/>
      <c r="R203" s="306"/>
      <c r="S203" s="306"/>
      <c r="T203" s="306"/>
      <c r="U203" s="306"/>
      <c r="V203" s="306"/>
      <c r="W203" s="306"/>
      <c r="X203" s="306"/>
      <c r="Y203" s="306"/>
      <c r="Z203" s="306"/>
    </row>
    <row r="204" ht="15.75" customHeight="1">
      <c r="A204" s="303" t="s">
        <v>7461</v>
      </c>
      <c r="B204" s="305" t="s">
        <v>13064</v>
      </c>
      <c r="C204" s="305" t="s">
        <v>1061</v>
      </c>
      <c r="D204" s="308"/>
      <c r="E204" s="306"/>
      <c r="F204" s="306"/>
      <c r="G204" s="306"/>
      <c r="H204" s="306"/>
      <c r="I204" s="306"/>
      <c r="J204" s="306"/>
      <c r="K204" s="306"/>
      <c r="L204" s="306"/>
      <c r="M204" s="306"/>
      <c r="N204" s="306"/>
      <c r="O204" s="306"/>
      <c r="P204" s="306"/>
      <c r="Q204" s="306"/>
      <c r="R204" s="306"/>
      <c r="S204" s="306"/>
      <c r="T204" s="306"/>
      <c r="U204" s="306"/>
      <c r="V204" s="306"/>
      <c r="W204" s="306"/>
      <c r="X204" s="306"/>
      <c r="Y204" s="306"/>
      <c r="Z204" s="306"/>
    </row>
    <row r="205" ht="15.75" customHeight="1">
      <c r="A205" s="303" t="s">
        <v>7461</v>
      </c>
      <c r="B205" s="305" t="s">
        <v>11682</v>
      </c>
      <c r="C205" s="305" t="s">
        <v>1061</v>
      </c>
      <c r="D205" s="308"/>
      <c r="E205" s="306"/>
      <c r="F205" s="306"/>
      <c r="G205" s="306"/>
      <c r="H205" s="306"/>
      <c r="I205" s="306"/>
      <c r="J205" s="306"/>
      <c r="K205" s="306"/>
      <c r="L205" s="306"/>
      <c r="M205" s="306"/>
      <c r="N205" s="306"/>
      <c r="O205" s="306"/>
      <c r="P205" s="306"/>
      <c r="Q205" s="306"/>
      <c r="R205" s="306"/>
      <c r="S205" s="306"/>
      <c r="T205" s="306"/>
      <c r="U205" s="306"/>
      <c r="V205" s="306"/>
      <c r="W205" s="306"/>
      <c r="X205" s="306"/>
      <c r="Y205" s="306"/>
      <c r="Z205" s="306"/>
    </row>
    <row r="206" ht="15.75" customHeight="1">
      <c r="A206" s="305" t="s">
        <v>7465</v>
      </c>
      <c r="B206" s="305" t="s">
        <v>13065</v>
      </c>
      <c r="C206" s="305" t="s">
        <v>1061</v>
      </c>
      <c r="D206" s="308"/>
      <c r="E206" s="306"/>
      <c r="F206" s="306"/>
      <c r="G206" s="306"/>
      <c r="H206" s="306"/>
      <c r="I206" s="306"/>
      <c r="J206" s="306"/>
      <c r="K206" s="306"/>
      <c r="L206" s="306"/>
      <c r="M206" s="306"/>
      <c r="N206" s="306"/>
      <c r="O206" s="306"/>
      <c r="P206" s="306"/>
      <c r="Q206" s="306"/>
      <c r="R206" s="306"/>
      <c r="S206" s="306"/>
      <c r="T206" s="306"/>
      <c r="U206" s="306"/>
      <c r="V206" s="306"/>
      <c r="W206" s="306"/>
      <c r="X206" s="306"/>
      <c r="Y206" s="306"/>
      <c r="Z206" s="306"/>
    </row>
    <row r="207" ht="15.75" customHeight="1">
      <c r="A207" s="305" t="s">
        <v>7465</v>
      </c>
      <c r="B207" s="305" t="s">
        <v>13066</v>
      </c>
      <c r="C207" s="305" t="s">
        <v>1061</v>
      </c>
      <c r="D207" s="308"/>
      <c r="E207" s="306"/>
      <c r="F207" s="306"/>
      <c r="G207" s="306"/>
      <c r="H207" s="306"/>
      <c r="I207" s="306"/>
      <c r="J207" s="306"/>
      <c r="K207" s="306"/>
      <c r="L207" s="306"/>
      <c r="M207" s="306"/>
      <c r="N207" s="306"/>
      <c r="O207" s="306"/>
      <c r="P207" s="306"/>
      <c r="Q207" s="306"/>
      <c r="R207" s="306"/>
      <c r="S207" s="306"/>
      <c r="T207" s="306"/>
      <c r="U207" s="306"/>
      <c r="V207" s="306"/>
      <c r="W207" s="306"/>
      <c r="X207" s="306"/>
      <c r="Y207" s="306"/>
      <c r="Z207" s="306"/>
    </row>
    <row r="208" ht="15.75" customHeight="1">
      <c r="A208" s="305" t="s">
        <v>7465</v>
      </c>
      <c r="B208" s="305" t="s">
        <v>13067</v>
      </c>
      <c r="C208" s="305" t="s">
        <v>1061</v>
      </c>
      <c r="D208" s="308"/>
      <c r="E208" s="306"/>
      <c r="F208" s="306"/>
      <c r="G208" s="306"/>
      <c r="H208" s="306"/>
      <c r="I208" s="306"/>
      <c r="J208" s="306"/>
      <c r="K208" s="306"/>
      <c r="L208" s="306"/>
      <c r="M208" s="306"/>
      <c r="N208" s="306"/>
      <c r="O208" s="306"/>
      <c r="P208" s="306"/>
      <c r="Q208" s="306"/>
      <c r="R208" s="306"/>
      <c r="S208" s="306"/>
      <c r="T208" s="306"/>
      <c r="U208" s="306"/>
      <c r="V208" s="306"/>
      <c r="W208" s="306"/>
      <c r="X208" s="306"/>
      <c r="Y208" s="306"/>
      <c r="Z208" s="306"/>
    </row>
    <row r="209" ht="15.75" customHeight="1">
      <c r="A209" s="305" t="s">
        <v>7465</v>
      </c>
      <c r="B209" s="305" t="s">
        <v>13068</v>
      </c>
      <c r="C209" s="305" t="s">
        <v>1061</v>
      </c>
      <c r="D209" s="308"/>
      <c r="E209" s="306"/>
      <c r="F209" s="306"/>
      <c r="G209" s="306"/>
      <c r="H209" s="306"/>
      <c r="I209" s="306"/>
      <c r="J209" s="306"/>
      <c r="K209" s="306"/>
      <c r="L209" s="306"/>
      <c r="M209" s="306"/>
      <c r="N209" s="306"/>
      <c r="O209" s="306"/>
      <c r="P209" s="306"/>
      <c r="Q209" s="306"/>
      <c r="R209" s="306"/>
      <c r="S209" s="306"/>
      <c r="T209" s="306"/>
      <c r="U209" s="306"/>
      <c r="V209" s="306"/>
      <c r="W209" s="306"/>
      <c r="X209" s="306"/>
      <c r="Y209" s="306"/>
      <c r="Z209" s="306"/>
    </row>
    <row r="210" ht="15.75" customHeight="1">
      <c r="A210" s="305" t="s">
        <v>7469</v>
      </c>
      <c r="B210" s="305" t="s">
        <v>13069</v>
      </c>
      <c r="C210" s="305" t="s">
        <v>1061</v>
      </c>
      <c r="D210" s="308"/>
      <c r="E210" s="306"/>
      <c r="F210" s="306"/>
      <c r="G210" s="306"/>
      <c r="H210" s="306"/>
      <c r="I210" s="306"/>
      <c r="J210" s="306"/>
      <c r="K210" s="306"/>
      <c r="L210" s="306"/>
      <c r="M210" s="306"/>
      <c r="N210" s="306"/>
      <c r="O210" s="306"/>
      <c r="P210" s="306"/>
      <c r="Q210" s="306"/>
      <c r="R210" s="306"/>
      <c r="S210" s="306"/>
      <c r="T210" s="306"/>
      <c r="U210" s="306"/>
      <c r="V210" s="306"/>
      <c r="W210" s="306"/>
      <c r="X210" s="306"/>
      <c r="Y210" s="306"/>
      <c r="Z210" s="306"/>
    </row>
    <row r="211" ht="15.75" customHeight="1">
      <c r="A211" s="305" t="s">
        <v>7469</v>
      </c>
      <c r="B211" s="305" t="s">
        <v>11576</v>
      </c>
      <c r="C211" s="305" t="s">
        <v>1061</v>
      </c>
      <c r="D211" s="308"/>
      <c r="E211" s="306"/>
      <c r="F211" s="306"/>
      <c r="G211" s="306"/>
      <c r="H211" s="306"/>
      <c r="I211" s="306"/>
      <c r="J211" s="306"/>
      <c r="K211" s="306"/>
      <c r="L211" s="306"/>
      <c r="M211" s="306"/>
      <c r="N211" s="306"/>
      <c r="O211" s="306"/>
      <c r="P211" s="306"/>
      <c r="Q211" s="306"/>
      <c r="R211" s="306"/>
      <c r="S211" s="306"/>
      <c r="T211" s="306"/>
      <c r="U211" s="306"/>
      <c r="V211" s="306"/>
      <c r="W211" s="306"/>
      <c r="X211" s="306"/>
      <c r="Y211" s="306"/>
      <c r="Z211" s="306"/>
    </row>
    <row r="212" ht="15.75" customHeight="1">
      <c r="A212" s="305" t="s">
        <v>7469</v>
      </c>
      <c r="B212" s="305" t="s">
        <v>11501</v>
      </c>
      <c r="C212" s="305" t="s">
        <v>1061</v>
      </c>
      <c r="D212" s="308"/>
      <c r="E212" s="306"/>
      <c r="F212" s="306"/>
      <c r="G212" s="306"/>
      <c r="H212" s="306"/>
      <c r="I212" s="306"/>
      <c r="J212" s="306"/>
      <c r="K212" s="306"/>
      <c r="L212" s="306"/>
      <c r="M212" s="306"/>
      <c r="N212" s="306"/>
      <c r="O212" s="306"/>
      <c r="P212" s="306"/>
      <c r="Q212" s="306"/>
      <c r="R212" s="306"/>
      <c r="S212" s="306"/>
      <c r="T212" s="306"/>
      <c r="U212" s="306"/>
      <c r="V212" s="306"/>
      <c r="W212" s="306"/>
      <c r="X212" s="306"/>
      <c r="Y212" s="306"/>
      <c r="Z212" s="306"/>
    </row>
    <row r="213" ht="15.75" customHeight="1">
      <c r="A213" s="305" t="s">
        <v>7469</v>
      </c>
      <c r="B213" s="305" t="s">
        <v>13070</v>
      </c>
      <c r="C213" s="305" t="s">
        <v>1061</v>
      </c>
      <c r="D213" s="308"/>
      <c r="E213" s="306"/>
      <c r="F213" s="306"/>
      <c r="G213" s="306"/>
      <c r="H213" s="306"/>
      <c r="I213" s="306"/>
      <c r="J213" s="306"/>
      <c r="K213" s="306"/>
      <c r="L213" s="306"/>
      <c r="M213" s="306"/>
      <c r="N213" s="306"/>
      <c r="O213" s="306"/>
      <c r="P213" s="306"/>
      <c r="Q213" s="306"/>
      <c r="R213" s="306"/>
      <c r="S213" s="306"/>
      <c r="T213" s="306"/>
      <c r="U213" s="306"/>
      <c r="V213" s="306"/>
      <c r="W213" s="306"/>
      <c r="X213" s="306"/>
      <c r="Y213" s="306"/>
      <c r="Z213" s="306"/>
    </row>
    <row r="214" ht="15.75" customHeight="1">
      <c r="A214" s="305" t="s">
        <v>7473</v>
      </c>
      <c r="B214" s="305" t="s">
        <v>13071</v>
      </c>
      <c r="C214" s="305" t="s">
        <v>1061</v>
      </c>
      <c r="D214" s="306"/>
      <c r="E214" s="306"/>
      <c r="F214" s="306"/>
      <c r="G214" s="306"/>
      <c r="H214" s="306"/>
      <c r="I214" s="306"/>
      <c r="J214" s="306"/>
      <c r="K214" s="306"/>
      <c r="L214" s="306"/>
      <c r="M214" s="306"/>
      <c r="N214" s="306"/>
      <c r="O214" s="306"/>
      <c r="P214" s="306"/>
      <c r="Q214" s="306"/>
      <c r="R214" s="306"/>
      <c r="S214" s="306"/>
      <c r="T214" s="306"/>
      <c r="U214" s="306"/>
      <c r="V214" s="306"/>
      <c r="W214" s="306"/>
      <c r="X214" s="306"/>
      <c r="Y214" s="306"/>
      <c r="Z214" s="306"/>
    </row>
    <row r="215" ht="15.75" customHeight="1">
      <c r="A215" s="305" t="s">
        <v>7473</v>
      </c>
      <c r="B215" s="305" t="s">
        <v>1064</v>
      </c>
      <c r="C215" s="305" t="s">
        <v>1061</v>
      </c>
      <c r="D215" s="306"/>
      <c r="E215" s="306"/>
      <c r="F215" s="306"/>
      <c r="G215" s="306"/>
      <c r="H215" s="306"/>
      <c r="I215" s="306"/>
      <c r="J215" s="306"/>
      <c r="K215" s="306"/>
      <c r="L215" s="306"/>
      <c r="M215" s="306"/>
      <c r="N215" s="306"/>
      <c r="O215" s="306"/>
      <c r="P215" s="306"/>
      <c r="Q215" s="306"/>
      <c r="R215" s="306"/>
      <c r="S215" s="306"/>
      <c r="T215" s="306"/>
      <c r="U215" s="306"/>
      <c r="V215" s="306"/>
      <c r="W215" s="306"/>
      <c r="X215" s="306"/>
      <c r="Y215" s="306"/>
      <c r="Z215" s="306"/>
    </row>
    <row r="216" ht="15.75" customHeight="1">
      <c r="A216" s="305" t="s">
        <v>7473</v>
      </c>
      <c r="B216" s="305" t="s">
        <v>2099</v>
      </c>
      <c r="C216" s="305" t="s">
        <v>1061</v>
      </c>
      <c r="D216" s="306"/>
      <c r="E216" s="306"/>
      <c r="F216" s="306"/>
      <c r="G216" s="306"/>
      <c r="H216" s="306"/>
      <c r="I216" s="306"/>
      <c r="J216" s="306"/>
      <c r="K216" s="306"/>
      <c r="L216" s="306"/>
      <c r="M216" s="306"/>
      <c r="N216" s="306"/>
      <c r="O216" s="306"/>
      <c r="P216" s="306"/>
      <c r="Q216" s="306"/>
      <c r="R216" s="306"/>
      <c r="S216" s="306"/>
      <c r="T216" s="306"/>
      <c r="U216" s="306"/>
      <c r="V216" s="306"/>
      <c r="W216" s="306"/>
      <c r="X216" s="306"/>
      <c r="Y216" s="306"/>
      <c r="Z216" s="306"/>
    </row>
    <row r="217" ht="15.75" customHeight="1">
      <c r="A217" s="305" t="s">
        <v>7473</v>
      </c>
      <c r="B217" s="305" t="s">
        <v>13072</v>
      </c>
      <c r="C217" s="305" t="s">
        <v>1061</v>
      </c>
      <c r="D217" s="306"/>
      <c r="E217" s="306"/>
      <c r="F217" s="306"/>
      <c r="G217" s="306"/>
      <c r="H217" s="306"/>
      <c r="I217" s="306"/>
      <c r="J217" s="306"/>
      <c r="K217" s="306"/>
      <c r="L217" s="306"/>
      <c r="M217" s="306"/>
      <c r="N217" s="306"/>
      <c r="O217" s="306"/>
      <c r="P217" s="306"/>
      <c r="Q217" s="306"/>
      <c r="R217" s="306"/>
      <c r="S217" s="306"/>
      <c r="T217" s="306"/>
      <c r="U217" s="306"/>
      <c r="V217" s="306"/>
      <c r="W217" s="306"/>
      <c r="X217" s="306"/>
      <c r="Y217" s="306"/>
      <c r="Z217" s="306"/>
    </row>
    <row r="218" ht="15.75" customHeight="1">
      <c r="A218" s="305" t="s">
        <v>7477</v>
      </c>
      <c r="B218" s="305" t="s">
        <v>13073</v>
      </c>
      <c r="C218" s="305" t="s">
        <v>1061</v>
      </c>
      <c r="D218" s="306"/>
      <c r="E218" s="306"/>
      <c r="F218" s="306"/>
      <c r="G218" s="306"/>
      <c r="H218" s="306"/>
      <c r="I218" s="306"/>
      <c r="J218" s="306"/>
      <c r="K218" s="306"/>
      <c r="L218" s="306"/>
      <c r="M218" s="306"/>
      <c r="N218" s="306"/>
      <c r="O218" s="306"/>
      <c r="P218" s="306"/>
      <c r="Q218" s="306"/>
      <c r="R218" s="306"/>
      <c r="S218" s="306"/>
      <c r="T218" s="306"/>
      <c r="U218" s="306"/>
      <c r="V218" s="306"/>
      <c r="W218" s="306"/>
      <c r="X218" s="306"/>
      <c r="Y218" s="306"/>
      <c r="Z218" s="306"/>
    </row>
    <row r="219" ht="15.75" customHeight="1">
      <c r="A219" s="305" t="s">
        <v>7477</v>
      </c>
      <c r="B219" s="305" t="s">
        <v>13074</v>
      </c>
      <c r="C219" s="305" t="s">
        <v>1061</v>
      </c>
      <c r="D219" s="306"/>
      <c r="E219" s="306"/>
      <c r="F219" s="306"/>
      <c r="G219" s="306"/>
      <c r="H219" s="306"/>
      <c r="I219" s="306"/>
      <c r="J219" s="306"/>
      <c r="K219" s="306"/>
      <c r="L219" s="306"/>
      <c r="M219" s="306"/>
      <c r="N219" s="306"/>
      <c r="O219" s="306"/>
      <c r="P219" s="306"/>
      <c r="Q219" s="306"/>
      <c r="R219" s="306"/>
      <c r="S219" s="306"/>
      <c r="T219" s="306"/>
      <c r="U219" s="306"/>
      <c r="V219" s="306"/>
      <c r="W219" s="306"/>
      <c r="X219" s="306"/>
      <c r="Y219" s="306"/>
      <c r="Z219" s="306"/>
    </row>
    <row r="220" ht="15.75" customHeight="1">
      <c r="A220" s="305" t="s">
        <v>7477</v>
      </c>
      <c r="B220" s="305" t="s">
        <v>13075</v>
      </c>
      <c r="C220" s="305" t="s">
        <v>1061</v>
      </c>
      <c r="D220" s="306"/>
      <c r="E220" s="306"/>
      <c r="F220" s="306"/>
      <c r="G220" s="306"/>
      <c r="H220" s="306"/>
      <c r="I220" s="306"/>
      <c r="J220" s="306"/>
      <c r="K220" s="306"/>
      <c r="L220" s="306"/>
      <c r="M220" s="306"/>
      <c r="N220" s="306"/>
      <c r="O220" s="306"/>
      <c r="P220" s="306"/>
      <c r="Q220" s="306"/>
      <c r="R220" s="306"/>
      <c r="S220" s="306"/>
      <c r="T220" s="306"/>
      <c r="U220" s="306"/>
      <c r="V220" s="306"/>
      <c r="W220" s="306"/>
      <c r="X220" s="306"/>
      <c r="Y220" s="306"/>
      <c r="Z220" s="306"/>
    </row>
    <row r="221" ht="15.75" customHeight="1">
      <c r="A221" s="305" t="s">
        <v>7477</v>
      </c>
      <c r="B221" s="305" t="s">
        <v>1384</v>
      </c>
      <c r="C221" s="305" t="s">
        <v>1061</v>
      </c>
      <c r="D221" s="306"/>
      <c r="E221" s="306"/>
      <c r="F221" s="306"/>
      <c r="G221" s="306"/>
      <c r="H221" s="306"/>
      <c r="I221" s="306"/>
      <c r="J221" s="306"/>
      <c r="K221" s="306"/>
      <c r="L221" s="306"/>
      <c r="M221" s="306"/>
      <c r="N221" s="306"/>
      <c r="O221" s="306"/>
      <c r="P221" s="306"/>
      <c r="Q221" s="306"/>
      <c r="R221" s="306"/>
      <c r="S221" s="306"/>
      <c r="T221" s="306"/>
      <c r="U221" s="306"/>
      <c r="V221" s="306"/>
      <c r="W221" s="306"/>
      <c r="X221" s="306"/>
      <c r="Y221" s="306"/>
      <c r="Z221" s="306"/>
    </row>
    <row r="222" ht="15.75" customHeight="1">
      <c r="A222" s="370" t="s">
        <v>7485</v>
      </c>
      <c r="B222" s="266" t="s">
        <v>11823</v>
      </c>
      <c r="C222" s="305" t="s">
        <v>1061</v>
      </c>
      <c r="D222" s="306"/>
      <c r="E222" s="306"/>
      <c r="F222" s="306"/>
      <c r="G222" s="306"/>
      <c r="H222" s="306"/>
      <c r="I222" s="306"/>
      <c r="J222" s="306"/>
      <c r="K222" s="306"/>
      <c r="L222" s="306"/>
      <c r="M222" s="306"/>
      <c r="N222" s="306"/>
      <c r="O222" s="306"/>
      <c r="P222" s="306"/>
      <c r="Q222" s="306"/>
      <c r="R222" s="306"/>
      <c r="S222" s="306"/>
      <c r="T222" s="306"/>
      <c r="U222" s="306"/>
      <c r="V222" s="306"/>
      <c r="W222" s="306"/>
      <c r="X222" s="306"/>
      <c r="Y222" s="306"/>
      <c r="Z222" s="306"/>
    </row>
    <row r="223" ht="15.75" customHeight="1">
      <c r="A223" s="370" t="s">
        <v>7485</v>
      </c>
      <c r="B223" s="305" t="s">
        <v>11824</v>
      </c>
      <c r="C223" s="305" t="s">
        <v>1063</v>
      </c>
      <c r="D223" s="306"/>
      <c r="E223" s="306"/>
      <c r="F223" s="306"/>
      <c r="G223" s="306"/>
      <c r="H223" s="306"/>
      <c r="I223" s="306"/>
      <c r="J223" s="306"/>
      <c r="K223" s="306"/>
      <c r="L223" s="306"/>
      <c r="M223" s="306"/>
      <c r="N223" s="306"/>
      <c r="O223" s="306"/>
      <c r="P223" s="306"/>
      <c r="Q223" s="306"/>
      <c r="R223" s="306"/>
      <c r="S223" s="306"/>
      <c r="T223" s="306"/>
      <c r="U223" s="306"/>
      <c r="V223" s="306"/>
      <c r="W223" s="306"/>
      <c r="X223" s="306"/>
      <c r="Y223" s="306"/>
      <c r="Z223" s="306"/>
    </row>
    <row r="224" ht="15.75" customHeight="1">
      <c r="A224" s="370" t="s">
        <v>7485</v>
      </c>
      <c r="B224" s="305" t="s">
        <v>13076</v>
      </c>
      <c r="C224" s="305" t="s">
        <v>1063</v>
      </c>
      <c r="D224" s="306"/>
      <c r="E224" s="306"/>
      <c r="F224" s="306"/>
      <c r="G224" s="306"/>
      <c r="H224" s="306"/>
      <c r="I224" s="306"/>
      <c r="J224" s="306"/>
      <c r="K224" s="306"/>
      <c r="L224" s="306"/>
      <c r="M224" s="306"/>
      <c r="N224" s="306"/>
      <c r="O224" s="306"/>
      <c r="P224" s="306"/>
      <c r="Q224" s="306"/>
      <c r="R224" s="306"/>
      <c r="S224" s="306"/>
      <c r="T224" s="306"/>
      <c r="U224" s="306"/>
      <c r="V224" s="306"/>
      <c r="W224" s="306"/>
      <c r="X224" s="306"/>
      <c r="Y224" s="306"/>
      <c r="Z224" s="306"/>
    </row>
    <row r="225" ht="15.75" customHeight="1">
      <c r="A225" s="370" t="s">
        <v>7485</v>
      </c>
      <c r="B225" s="305" t="s">
        <v>13077</v>
      </c>
      <c r="C225" s="305" t="s">
        <v>1063</v>
      </c>
      <c r="D225" s="306"/>
      <c r="E225" s="306"/>
      <c r="F225" s="306"/>
      <c r="G225" s="306"/>
      <c r="H225" s="306"/>
      <c r="I225" s="306"/>
      <c r="J225" s="306"/>
      <c r="K225" s="306"/>
      <c r="L225" s="306"/>
      <c r="M225" s="306"/>
      <c r="N225" s="306"/>
      <c r="O225" s="306"/>
      <c r="P225" s="306"/>
      <c r="Q225" s="306"/>
      <c r="R225" s="306"/>
      <c r="S225" s="306"/>
      <c r="T225" s="306"/>
      <c r="U225" s="306"/>
      <c r="V225" s="306"/>
      <c r="W225" s="306"/>
      <c r="X225" s="306"/>
      <c r="Y225" s="306"/>
      <c r="Z225" s="306"/>
    </row>
    <row r="226" ht="15.75" customHeight="1">
      <c r="A226" s="370" t="s">
        <v>7488</v>
      </c>
      <c r="B226" s="305" t="s">
        <v>13078</v>
      </c>
      <c r="C226" s="305" t="s">
        <v>1063</v>
      </c>
      <c r="D226" s="306"/>
      <c r="E226" s="306"/>
      <c r="F226" s="306"/>
      <c r="G226" s="306"/>
      <c r="H226" s="306"/>
      <c r="I226" s="306"/>
      <c r="J226" s="306"/>
      <c r="K226" s="306"/>
      <c r="L226" s="306"/>
      <c r="M226" s="306"/>
      <c r="N226" s="306"/>
      <c r="O226" s="306"/>
      <c r="P226" s="306"/>
      <c r="Q226" s="306"/>
      <c r="R226" s="306"/>
      <c r="S226" s="306"/>
      <c r="T226" s="306"/>
      <c r="U226" s="306"/>
      <c r="V226" s="306"/>
      <c r="W226" s="306"/>
      <c r="X226" s="306"/>
      <c r="Y226" s="306"/>
      <c r="Z226" s="306"/>
    </row>
    <row r="227" ht="15.75" customHeight="1">
      <c r="A227" s="370" t="s">
        <v>7488</v>
      </c>
      <c r="B227" s="305" t="s">
        <v>13079</v>
      </c>
      <c r="C227" s="305" t="s">
        <v>1063</v>
      </c>
      <c r="D227" s="306"/>
      <c r="E227" s="306"/>
      <c r="F227" s="306"/>
      <c r="G227" s="306"/>
      <c r="H227" s="306"/>
      <c r="I227" s="306"/>
      <c r="J227" s="306"/>
      <c r="K227" s="306"/>
      <c r="L227" s="306"/>
      <c r="M227" s="306"/>
      <c r="N227" s="306"/>
      <c r="O227" s="306"/>
      <c r="P227" s="306"/>
      <c r="Q227" s="306"/>
      <c r="R227" s="306"/>
      <c r="S227" s="306"/>
      <c r="T227" s="306"/>
      <c r="U227" s="306"/>
      <c r="V227" s="306"/>
      <c r="W227" s="306"/>
      <c r="X227" s="306"/>
      <c r="Y227" s="306"/>
      <c r="Z227" s="306"/>
    </row>
    <row r="228" ht="20.25" customHeight="1">
      <c r="A228" s="370" t="s">
        <v>7488</v>
      </c>
      <c r="B228" s="266" t="s">
        <v>13080</v>
      </c>
      <c r="C228" s="305" t="s">
        <v>1061</v>
      </c>
      <c r="D228" s="306"/>
      <c r="E228" s="306"/>
      <c r="F228" s="306"/>
      <c r="G228" s="306"/>
      <c r="H228" s="306"/>
      <c r="I228" s="306"/>
      <c r="J228" s="306"/>
      <c r="K228" s="306"/>
      <c r="L228" s="306"/>
      <c r="M228" s="306"/>
      <c r="N228" s="306"/>
      <c r="O228" s="306"/>
      <c r="P228" s="306"/>
      <c r="Q228" s="306"/>
      <c r="R228" s="306"/>
      <c r="S228" s="306"/>
      <c r="T228" s="306"/>
      <c r="U228" s="306"/>
      <c r="V228" s="306"/>
      <c r="W228" s="306"/>
      <c r="X228" s="306"/>
      <c r="Y228" s="306"/>
      <c r="Z228" s="306"/>
    </row>
    <row r="229" ht="15.75" customHeight="1">
      <c r="A229" s="370" t="s">
        <v>7488</v>
      </c>
      <c r="B229" s="305" t="s">
        <v>13081</v>
      </c>
      <c r="C229" s="305" t="s">
        <v>1063</v>
      </c>
      <c r="D229" s="306"/>
      <c r="E229" s="306"/>
      <c r="F229" s="306"/>
      <c r="G229" s="306"/>
      <c r="H229" s="306"/>
      <c r="I229" s="306"/>
      <c r="J229" s="306"/>
      <c r="K229" s="306"/>
      <c r="L229" s="306"/>
      <c r="M229" s="306"/>
      <c r="N229" s="306"/>
      <c r="O229" s="306"/>
      <c r="P229" s="306"/>
      <c r="Q229" s="306"/>
      <c r="R229" s="306"/>
      <c r="S229" s="306"/>
      <c r="T229" s="306"/>
      <c r="U229" s="306"/>
      <c r="V229" s="306"/>
      <c r="W229" s="306"/>
      <c r="X229" s="306"/>
      <c r="Y229" s="306"/>
      <c r="Z229" s="306"/>
    </row>
    <row r="230" ht="15.75" customHeight="1">
      <c r="A230" s="370" t="s">
        <v>7491</v>
      </c>
      <c r="B230" s="266" t="s">
        <v>13082</v>
      </c>
      <c r="C230" s="305" t="s">
        <v>1061</v>
      </c>
      <c r="D230" s="306"/>
      <c r="E230" s="306"/>
      <c r="F230" s="306"/>
      <c r="G230" s="306"/>
      <c r="H230" s="306"/>
      <c r="I230" s="306"/>
      <c r="J230" s="306"/>
      <c r="K230" s="306"/>
      <c r="L230" s="306"/>
      <c r="M230" s="306"/>
      <c r="N230" s="306"/>
      <c r="O230" s="306"/>
      <c r="P230" s="306"/>
      <c r="Q230" s="306"/>
      <c r="R230" s="306"/>
      <c r="S230" s="306"/>
      <c r="T230" s="306"/>
      <c r="U230" s="306"/>
      <c r="V230" s="306"/>
      <c r="W230" s="306"/>
      <c r="X230" s="306"/>
      <c r="Y230" s="306"/>
      <c r="Z230" s="306"/>
    </row>
    <row r="231" ht="15.75" customHeight="1">
      <c r="A231" s="370" t="s">
        <v>7491</v>
      </c>
      <c r="B231" s="305" t="s">
        <v>13083</v>
      </c>
      <c r="C231" s="305" t="s">
        <v>1063</v>
      </c>
      <c r="D231" s="306"/>
      <c r="E231" s="306"/>
      <c r="F231" s="306"/>
      <c r="G231" s="306"/>
      <c r="H231" s="306"/>
      <c r="I231" s="306"/>
      <c r="J231" s="306"/>
      <c r="K231" s="306"/>
      <c r="L231" s="306"/>
      <c r="M231" s="306"/>
      <c r="N231" s="306"/>
      <c r="O231" s="306"/>
      <c r="P231" s="306"/>
      <c r="Q231" s="306"/>
      <c r="R231" s="306"/>
      <c r="S231" s="306"/>
      <c r="T231" s="306"/>
      <c r="U231" s="306"/>
      <c r="V231" s="306"/>
      <c r="W231" s="306"/>
      <c r="X231" s="306"/>
      <c r="Y231" s="306"/>
      <c r="Z231" s="306"/>
    </row>
    <row r="232" ht="15.75" customHeight="1">
      <c r="A232" s="370" t="s">
        <v>7491</v>
      </c>
      <c r="B232" s="305" t="s">
        <v>13084</v>
      </c>
      <c r="C232" s="305" t="s">
        <v>1063</v>
      </c>
      <c r="D232" s="306"/>
      <c r="E232" s="306"/>
      <c r="F232" s="306"/>
      <c r="G232" s="306"/>
      <c r="H232" s="306"/>
      <c r="I232" s="306"/>
      <c r="J232" s="306"/>
      <c r="K232" s="306"/>
      <c r="L232" s="306"/>
      <c r="M232" s="306"/>
      <c r="N232" s="306"/>
      <c r="O232" s="306"/>
      <c r="P232" s="306"/>
      <c r="Q232" s="306"/>
      <c r="R232" s="306"/>
      <c r="S232" s="306"/>
      <c r="T232" s="306"/>
      <c r="U232" s="306"/>
      <c r="V232" s="306"/>
      <c r="W232" s="306"/>
      <c r="X232" s="306"/>
      <c r="Y232" s="306"/>
      <c r="Z232" s="306"/>
    </row>
    <row r="233" ht="15.75" customHeight="1">
      <c r="A233" s="370" t="s">
        <v>7491</v>
      </c>
      <c r="B233" s="305" t="s">
        <v>13085</v>
      </c>
      <c r="C233" s="305" t="s">
        <v>1063</v>
      </c>
      <c r="D233" s="306"/>
      <c r="E233" s="306"/>
      <c r="F233" s="306"/>
      <c r="G233" s="306"/>
      <c r="H233" s="306"/>
      <c r="I233" s="306"/>
      <c r="J233" s="306"/>
      <c r="K233" s="306"/>
      <c r="L233" s="306"/>
      <c r="M233" s="306"/>
      <c r="N233" s="306"/>
      <c r="O233" s="306"/>
      <c r="P233" s="306"/>
      <c r="Q233" s="306"/>
      <c r="R233" s="306"/>
      <c r="S233" s="306"/>
      <c r="T233" s="306"/>
      <c r="U233" s="306"/>
      <c r="V233" s="306"/>
      <c r="W233" s="306"/>
      <c r="X233" s="306"/>
      <c r="Y233" s="306"/>
      <c r="Z233" s="306"/>
    </row>
    <row r="234" ht="15.75" customHeight="1">
      <c r="A234" s="370" t="s">
        <v>7494</v>
      </c>
      <c r="B234" s="305" t="s">
        <v>13086</v>
      </c>
      <c r="C234" s="305" t="s">
        <v>1063</v>
      </c>
      <c r="D234" s="306"/>
      <c r="E234" s="306"/>
      <c r="F234" s="306"/>
      <c r="G234" s="306"/>
      <c r="H234" s="306"/>
      <c r="I234" s="306"/>
      <c r="J234" s="306"/>
      <c r="K234" s="306"/>
      <c r="L234" s="306"/>
      <c r="M234" s="306"/>
      <c r="N234" s="306"/>
      <c r="O234" s="306"/>
      <c r="P234" s="306"/>
      <c r="Q234" s="306"/>
      <c r="R234" s="306"/>
      <c r="S234" s="306"/>
      <c r="T234" s="306"/>
      <c r="U234" s="306"/>
      <c r="V234" s="306"/>
      <c r="W234" s="306"/>
      <c r="X234" s="306"/>
      <c r="Y234" s="306"/>
      <c r="Z234" s="306"/>
    </row>
    <row r="235" ht="15.75" customHeight="1">
      <c r="A235" s="370" t="s">
        <v>7494</v>
      </c>
      <c r="B235" s="305" t="s">
        <v>13087</v>
      </c>
      <c r="C235" s="305" t="s">
        <v>1063</v>
      </c>
      <c r="D235" s="306"/>
      <c r="E235" s="306"/>
      <c r="F235" s="306"/>
      <c r="G235" s="306"/>
      <c r="H235" s="306"/>
      <c r="I235" s="306"/>
      <c r="J235" s="306"/>
      <c r="K235" s="306"/>
      <c r="L235" s="306"/>
      <c r="M235" s="306"/>
      <c r="N235" s="306"/>
      <c r="O235" s="306"/>
      <c r="P235" s="306"/>
      <c r="Q235" s="306"/>
      <c r="R235" s="306"/>
      <c r="S235" s="306"/>
      <c r="T235" s="306"/>
      <c r="U235" s="306"/>
      <c r="V235" s="306"/>
      <c r="W235" s="306"/>
      <c r="X235" s="306"/>
      <c r="Y235" s="306"/>
      <c r="Z235" s="306"/>
    </row>
    <row r="236" ht="15.75" customHeight="1">
      <c r="A236" s="370" t="s">
        <v>7494</v>
      </c>
      <c r="B236" s="305" t="s">
        <v>13088</v>
      </c>
      <c r="C236" s="305" t="s">
        <v>1063</v>
      </c>
      <c r="D236" s="306"/>
      <c r="E236" s="306"/>
      <c r="F236" s="306"/>
      <c r="G236" s="306"/>
      <c r="H236" s="306"/>
      <c r="I236" s="306"/>
      <c r="J236" s="306"/>
      <c r="K236" s="306"/>
      <c r="L236" s="306"/>
      <c r="M236" s="306"/>
      <c r="N236" s="306"/>
      <c r="O236" s="306"/>
      <c r="P236" s="306"/>
      <c r="Q236" s="306"/>
      <c r="R236" s="306"/>
      <c r="S236" s="306"/>
      <c r="T236" s="306"/>
      <c r="U236" s="306"/>
      <c r="V236" s="306"/>
      <c r="W236" s="306"/>
      <c r="X236" s="306"/>
      <c r="Y236" s="306"/>
      <c r="Z236" s="306"/>
    </row>
    <row r="237" ht="15.75" customHeight="1">
      <c r="A237" s="370" t="s">
        <v>7494</v>
      </c>
      <c r="B237" s="266" t="s">
        <v>13089</v>
      </c>
      <c r="C237" s="305" t="s">
        <v>1061</v>
      </c>
      <c r="D237" s="306"/>
      <c r="E237" s="306"/>
      <c r="F237" s="306"/>
      <c r="G237" s="306"/>
      <c r="H237" s="306"/>
      <c r="I237" s="306"/>
      <c r="J237" s="306"/>
      <c r="K237" s="306"/>
      <c r="L237" s="306"/>
      <c r="M237" s="306"/>
      <c r="N237" s="306"/>
      <c r="O237" s="306"/>
      <c r="P237" s="306"/>
      <c r="Q237" s="306"/>
      <c r="R237" s="306"/>
      <c r="S237" s="306"/>
      <c r="T237" s="306"/>
      <c r="U237" s="306"/>
      <c r="V237" s="306"/>
      <c r="W237" s="306"/>
      <c r="X237" s="306"/>
      <c r="Y237" s="306"/>
      <c r="Z237" s="306"/>
    </row>
    <row r="238" ht="15.75" customHeight="1">
      <c r="A238" s="370" t="s">
        <v>7502</v>
      </c>
      <c r="B238" s="305" t="s">
        <v>13090</v>
      </c>
      <c r="C238" s="305" t="s">
        <v>1063</v>
      </c>
      <c r="D238" s="306"/>
      <c r="E238" s="306"/>
      <c r="F238" s="306"/>
      <c r="G238" s="306"/>
      <c r="H238" s="306"/>
      <c r="I238" s="306"/>
      <c r="J238" s="306"/>
      <c r="K238" s="306"/>
      <c r="L238" s="306"/>
      <c r="M238" s="306"/>
      <c r="N238" s="306"/>
      <c r="O238" s="306"/>
      <c r="P238" s="306"/>
      <c r="Q238" s="306"/>
      <c r="R238" s="306"/>
      <c r="S238" s="306"/>
      <c r="T238" s="306"/>
      <c r="U238" s="306"/>
      <c r="V238" s="306"/>
      <c r="W238" s="306"/>
      <c r="X238" s="306"/>
      <c r="Y238" s="306"/>
      <c r="Z238" s="306"/>
    </row>
    <row r="239" ht="15.75" customHeight="1">
      <c r="A239" s="370" t="s">
        <v>7502</v>
      </c>
      <c r="B239" s="266" t="s">
        <v>13091</v>
      </c>
      <c r="C239" s="305" t="s">
        <v>1061</v>
      </c>
      <c r="D239" s="306"/>
      <c r="E239" s="306"/>
      <c r="F239" s="306"/>
      <c r="G239" s="306"/>
      <c r="H239" s="306"/>
      <c r="I239" s="306"/>
      <c r="J239" s="306"/>
      <c r="K239" s="306"/>
      <c r="L239" s="306"/>
      <c r="M239" s="306"/>
      <c r="N239" s="306"/>
      <c r="O239" s="306"/>
      <c r="P239" s="306"/>
      <c r="Q239" s="306"/>
      <c r="R239" s="306"/>
      <c r="S239" s="306"/>
      <c r="T239" s="306"/>
      <c r="U239" s="306"/>
      <c r="V239" s="306"/>
      <c r="W239" s="306"/>
      <c r="X239" s="306"/>
      <c r="Y239" s="306"/>
      <c r="Z239" s="306"/>
    </row>
    <row r="240" ht="15.75" customHeight="1">
      <c r="A240" s="370" t="s">
        <v>7502</v>
      </c>
      <c r="B240" s="305" t="s">
        <v>13092</v>
      </c>
      <c r="C240" s="305" t="s">
        <v>1063</v>
      </c>
      <c r="D240" s="306"/>
      <c r="E240" s="306"/>
      <c r="F240" s="306"/>
      <c r="G240" s="306"/>
      <c r="H240" s="306"/>
      <c r="I240" s="306"/>
      <c r="J240" s="306"/>
      <c r="K240" s="306"/>
      <c r="L240" s="306"/>
      <c r="M240" s="306"/>
      <c r="N240" s="306"/>
      <c r="O240" s="306"/>
      <c r="P240" s="306"/>
      <c r="Q240" s="306"/>
      <c r="R240" s="306"/>
      <c r="S240" s="306"/>
      <c r="T240" s="306"/>
      <c r="U240" s="306"/>
      <c r="V240" s="306"/>
      <c r="W240" s="306"/>
      <c r="X240" s="306"/>
      <c r="Y240" s="306"/>
      <c r="Z240" s="306"/>
    </row>
    <row r="241" ht="15.75" customHeight="1">
      <c r="A241" s="370" t="s">
        <v>7502</v>
      </c>
      <c r="B241" s="305" t="s">
        <v>13093</v>
      </c>
      <c r="C241" s="305" t="s">
        <v>1063</v>
      </c>
      <c r="D241" s="306"/>
      <c r="E241" s="306"/>
      <c r="F241" s="306"/>
      <c r="G241" s="306"/>
      <c r="H241" s="306"/>
      <c r="I241" s="306"/>
      <c r="J241" s="306"/>
      <c r="K241" s="306"/>
      <c r="L241" s="306"/>
      <c r="M241" s="306"/>
      <c r="N241" s="306"/>
      <c r="O241" s="306"/>
      <c r="P241" s="306"/>
      <c r="Q241" s="306"/>
      <c r="R241" s="306"/>
      <c r="S241" s="306"/>
      <c r="T241" s="306"/>
      <c r="U241" s="306"/>
      <c r="V241" s="306"/>
      <c r="W241" s="306"/>
      <c r="X241" s="306"/>
      <c r="Y241" s="306"/>
      <c r="Z241" s="306"/>
    </row>
    <row r="242" ht="15.75" customHeight="1">
      <c r="A242" s="370" t="s">
        <v>7506</v>
      </c>
      <c r="B242" s="305" t="s">
        <v>11791</v>
      </c>
      <c r="C242" s="305" t="s">
        <v>1063</v>
      </c>
      <c r="D242" s="306"/>
      <c r="E242" s="306"/>
      <c r="F242" s="306"/>
      <c r="G242" s="306"/>
      <c r="H242" s="306"/>
      <c r="I242" s="306"/>
      <c r="J242" s="306"/>
      <c r="K242" s="306"/>
      <c r="L242" s="306"/>
      <c r="M242" s="306"/>
      <c r="N242" s="306"/>
      <c r="O242" s="306"/>
      <c r="P242" s="306"/>
      <c r="Q242" s="306"/>
      <c r="R242" s="306"/>
      <c r="S242" s="306"/>
      <c r="T242" s="306"/>
      <c r="U242" s="306"/>
      <c r="V242" s="306"/>
      <c r="W242" s="306"/>
      <c r="X242" s="306"/>
      <c r="Y242" s="306"/>
      <c r="Z242" s="306"/>
    </row>
    <row r="243" ht="15.75" customHeight="1">
      <c r="A243" s="370" t="s">
        <v>7506</v>
      </c>
      <c r="B243" s="266" t="s">
        <v>13094</v>
      </c>
      <c r="C243" s="305" t="s">
        <v>1061</v>
      </c>
      <c r="D243" s="306"/>
      <c r="E243" s="306"/>
      <c r="F243" s="306"/>
      <c r="G243" s="306"/>
      <c r="H243" s="306"/>
      <c r="I243" s="306"/>
      <c r="J243" s="306"/>
      <c r="K243" s="306"/>
      <c r="L243" s="306"/>
      <c r="M243" s="306"/>
      <c r="N243" s="306"/>
      <c r="O243" s="306"/>
      <c r="P243" s="306"/>
      <c r="Q243" s="306"/>
      <c r="R243" s="306"/>
      <c r="S243" s="306"/>
      <c r="T243" s="306"/>
      <c r="U243" s="306"/>
      <c r="V243" s="306"/>
      <c r="W243" s="306"/>
      <c r="X243" s="306"/>
      <c r="Y243" s="306"/>
      <c r="Z243" s="306"/>
    </row>
    <row r="244" ht="15.75" customHeight="1">
      <c r="A244" s="370" t="s">
        <v>7506</v>
      </c>
      <c r="B244" s="305" t="s">
        <v>13095</v>
      </c>
      <c r="C244" s="305" t="s">
        <v>1063</v>
      </c>
      <c r="D244" s="306"/>
      <c r="E244" s="306"/>
      <c r="F244" s="306"/>
      <c r="G244" s="306"/>
      <c r="H244" s="306"/>
      <c r="I244" s="306"/>
      <c r="J244" s="306"/>
      <c r="K244" s="306"/>
      <c r="L244" s="306"/>
      <c r="M244" s="306"/>
      <c r="N244" s="306"/>
      <c r="O244" s="306"/>
      <c r="P244" s="306"/>
      <c r="Q244" s="306"/>
      <c r="R244" s="306"/>
      <c r="S244" s="306"/>
      <c r="T244" s="306"/>
      <c r="U244" s="306"/>
      <c r="V244" s="306"/>
      <c r="W244" s="306"/>
      <c r="X244" s="306"/>
      <c r="Y244" s="306"/>
      <c r="Z244" s="306"/>
    </row>
    <row r="245" ht="15.75" customHeight="1">
      <c r="A245" s="370" t="s">
        <v>7506</v>
      </c>
      <c r="B245" s="305" t="s">
        <v>13096</v>
      </c>
      <c r="C245" s="305" t="s">
        <v>1063</v>
      </c>
      <c r="D245" s="306"/>
      <c r="E245" s="306"/>
      <c r="F245" s="306"/>
      <c r="G245" s="306"/>
      <c r="H245" s="306"/>
      <c r="I245" s="306"/>
      <c r="J245" s="306"/>
      <c r="K245" s="306"/>
      <c r="L245" s="306"/>
      <c r="M245" s="306"/>
      <c r="N245" s="306"/>
      <c r="O245" s="306"/>
      <c r="P245" s="306"/>
      <c r="Q245" s="306"/>
      <c r="R245" s="306"/>
      <c r="S245" s="306"/>
      <c r="T245" s="306"/>
      <c r="U245" s="306"/>
      <c r="V245" s="306"/>
      <c r="W245" s="306"/>
      <c r="X245" s="306"/>
      <c r="Y245" s="306"/>
      <c r="Z245" s="306"/>
    </row>
    <row r="246" ht="15.75" customHeight="1">
      <c r="A246" s="370" t="s">
        <v>7510</v>
      </c>
      <c r="B246" s="266" t="s">
        <v>13097</v>
      </c>
      <c r="C246" s="305" t="s">
        <v>1061</v>
      </c>
      <c r="D246" s="306"/>
      <c r="E246" s="306"/>
      <c r="F246" s="306"/>
      <c r="G246" s="306"/>
      <c r="H246" s="306"/>
      <c r="I246" s="306"/>
      <c r="J246" s="306"/>
      <c r="K246" s="306"/>
      <c r="L246" s="306"/>
      <c r="M246" s="306"/>
      <c r="N246" s="306"/>
      <c r="O246" s="306"/>
      <c r="P246" s="306"/>
      <c r="Q246" s="306"/>
      <c r="R246" s="306"/>
      <c r="S246" s="306"/>
      <c r="T246" s="306"/>
      <c r="U246" s="306"/>
      <c r="V246" s="306"/>
      <c r="W246" s="306"/>
      <c r="X246" s="306"/>
      <c r="Y246" s="306"/>
      <c r="Z246" s="306"/>
    </row>
    <row r="247" ht="15.75" customHeight="1">
      <c r="A247" s="370" t="s">
        <v>7510</v>
      </c>
      <c r="B247" s="305" t="s">
        <v>13098</v>
      </c>
      <c r="C247" s="305" t="s">
        <v>1063</v>
      </c>
      <c r="D247" s="306"/>
      <c r="E247" s="306"/>
      <c r="F247" s="306"/>
      <c r="G247" s="306"/>
      <c r="H247" s="306"/>
      <c r="I247" s="306"/>
      <c r="J247" s="306"/>
      <c r="K247" s="306"/>
      <c r="L247" s="306"/>
      <c r="M247" s="306"/>
      <c r="N247" s="306"/>
      <c r="O247" s="306"/>
      <c r="P247" s="306"/>
      <c r="Q247" s="306"/>
      <c r="R247" s="306"/>
      <c r="S247" s="306"/>
      <c r="T247" s="306"/>
      <c r="U247" s="306"/>
      <c r="V247" s="306"/>
      <c r="W247" s="306"/>
      <c r="X247" s="306"/>
      <c r="Y247" s="306"/>
      <c r="Z247" s="306"/>
    </row>
    <row r="248" ht="15.75" customHeight="1">
      <c r="A248" s="370" t="s">
        <v>7510</v>
      </c>
      <c r="B248" s="305" t="s">
        <v>13099</v>
      </c>
      <c r="C248" s="305" t="s">
        <v>1063</v>
      </c>
      <c r="D248" s="306"/>
      <c r="E248" s="306"/>
      <c r="F248" s="306"/>
      <c r="G248" s="306"/>
      <c r="H248" s="306"/>
      <c r="I248" s="306"/>
      <c r="J248" s="306"/>
      <c r="K248" s="306"/>
      <c r="L248" s="306"/>
      <c r="M248" s="306"/>
      <c r="N248" s="306"/>
      <c r="O248" s="306"/>
      <c r="P248" s="306"/>
      <c r="Q248" s="306"/>
      <c r="R248" s="306"/>
      <c r="S248" s="306"/>
      <c r="T248" s="306"/>
      <c r="U248" s="306"/>
      <c r="V248" s="306"/>
      <c r="W248" s="306"/>
      <c r="X248" s="306"/>
      <c r="Y248" s="306"/>
      <c r="Z248" s="306"/>
    </row>
    <row r="249" ht="15.75" customHeight="1">
      <c r="A249" s="370" t="s">
        <v>7510</v>
      </c>
      <c r="B249" s="305" t="s">
        <v>13100</v>
      </c>
      <c r="C249" s="305" t="s">
        <v>1063</v>
      </c>
      <c r="D249" s="306"/>
      <c r="E249" s="306"/>
      <c r="F249" s="306"/>
      <c r="G249" s="306"/>
      <c r="H249" s="306"/>
      <c r="I249" s="306"/>
      <c r="J249" s="306"/>
      <c r="K249" s="306"/>
      <c r="L249" s="306"/>
      <c r="M249" s="306"/>
      <c r="N249" s="306"/>
      <c r="O249" s="306"/>
      <c r="P249" s="306"/>
      <c r="Q249" s="306"/>
      <c r="R249" s="306"/>
      <c r="S249" s="306"/>
      <c r="T249" s="306"/>
      <c r="U249" s="306"/>
      <c r="V249" s="306"/>
      <c r="W249" s="306"/>
      <c r="X249" s="306"/>
      <c r="Y249" s="306"/>
      <c r="Z249" s="306"/>
    </row>
    <row r="250" ht="15.75" customHeight="1">
      <c r="A250" s="370" t="s">
        <v>7514</v>
      </c>
      <c r="B250" s="305" t="s">
        <v>13101</v>
      </c>
      <c r="C250" s="305" t="s">
        <v>1063</v>
      </c>
      <c r="D250" s="306"/>
      <c r="E250" s="306"/>
      <c r="F250" s="306"/>
      <c r="G250" s="306"/>
      <c r="H250" s="306"/>
      <c r="I250" s="306"/>
      <c r="J250" s="306"/>
      <c r="K250" s="306"/>
      <c r="L250" s="306"/>
      <c r="M250" s="306"/>
      <c r="N250" s="306"/>
      <c r="O250" s="306"/>
      <c r="P250" s="306"/>
      <c r="Q250" s="306"/>
      <c r="R250" s="306"/>
      <c r="S250" s="306"/>
      <c r="T250" s="306"/>
      <c r="U250" s="306"/>
      <c r="V250" s="306"/>
      <c r="W250" s="306"/>
      <c r="X250" s="306"/>
      <c r="Y250" s="306"/>
      <c r="Z250" s="306"/>
    </row>
    <row r="251" ht="15.75" customHeight="1">
      <c r="A251" s="370" t="s">
        <v>7514</v>
      </c>
      <c r="B251" s="305" t="s">
        <v>11784</v>
      </c>
      <c r="C251" s="305" t="s">
        <v>1063</v>
      </c>
      <c r="D251" s="306"/>
      <c r="E251" s="306"/>
      <c r="F251" s="306"/>
      <c r="G251" s="306"/>
      <c r="H251" s="306"/>
      <c r="I251" s="306"/>
      <c r="J251" s="306"/>
      <c r="K251" s="306"/>
      <c r="L251" s="306"/>
      <c r="M251" s="306"/>
      <c r="N251" s="306"/>
      <c r="O251" s="306"/>
      <c r="P251" s="306"/>
      <c r="Q251" s="306"/>
      <c r="R251" s="306"/>
      <c r="S251" s="306"/>
      <c r="T251" s="306"/>
      <c r="U251" s="306"/>
      <c r="V251" s="306"/>
      <c r="W251" s="306"/>
      <c r="X251" s="306"/>
      <c r="Y251" s="306"/>
      <c r="Z251" s="306"/>
    </row>
    <row r="252" ht="15.75" customHeight="1">
      <c r="A252" s="370" t="s">
        <v>7514</v>
      </c>
      <c r="B252" s="266" t="s">
        <v>13102</v>
      </c>
      <c r="C252" s="305" t="s">
        <v>1061</v>
      </c>
      <c r="D252" s="306"/>
      <c r="E252" s="306"/>
      <c r="F252" s="306"/>
      <c r="G252" s="306"/>
      <c r="H252" s="306"/>
      <c r="I252" s="306"/>
      <c r="J252" s="306"/>
      <c r="K252" s="306"/>
      <c r="L252" s="306"/>
      <c r="M252" s="306"/>
      <c r="N252" s="306"/>
      <c r="O252" s="306"/>
      <c r="P252" s="306"/>
      <c r="Q252" s="306"/>
      <c r="R252" s="306"/>
      <c r="S252" s="306"/>
      <c r="T252" s="306"/>
      <c r="U252" s="306"/>
      <c r="V252" s="306"/>
      <c r="W252" s="306"/>
      <c r="X252" s="306"/>
      <c r="Y252" s="306"/>
      <c r="Z252" s="306"/>
    </row>
    <row r="253" ht="15.75" customHeight="1">
      <c r="A253" s="370" t="s">
        <v>7514</v>
      </c>
      <c r="B253" s="305" t="s">
        <v>13103</v>
      </c>
      <c r="C253" s="305" t="s">
        <v>1063</v>
      </c>
      <c r="D253" s="306"/>
      <c r="E253" s="306"/>
      <c r="F253" s="306"/>
      <c r="G253" s="306"/>
      <c r="H253" s="306"/>
      <c r="I253" s="306"/>
      <c r="J253" s="306"/>
      <c r="K253" s="306"/>
      <c r="L253" s="306"/>
      <c r="M253" s="306"/>
      <c r="N253" s="306"/>
      <c r="O253" s="306"/>
      <c r="P253" s="306"/>
      <c r="Q253" s="306"/>
      <c r="R253" s="306"/>
      <c r="S253" s="306"/>
      <c r="T253" s="306"/>
      <c r="U253" s="306"/>
      <c r="V253" s="306"/>
      <c r="W253" s="306"/>
      <c r="X253" s="306"/>
      <c r="Y253" s="306"/>
      <c r="Z253" s="306"/>
    </row>
    <row r="254" ht="15.75" customHeight="1">
      <c r="A254" s="370" t="s">
        <v>7522</v>
      </c>
      <c r="B254" s="305" t="s">
        <v>13104</v>
      </c>
      <c r="C254" s="305" t="s">
        <v>1063</v>
      </c>
      <c r="D254" s="306"/>
      <c r="E254" s="306"/>
      <c r="F254" s="306"/>
      <c r="G254" s="306"/>
      <c r="H254" s="306"/>
      <c r="I254" s="306"/>
      <c r="J254" s="306"/>
      <c r="K254" s="306"/>
      <c r="L254" s="306"/>
      <c r="M254" s="306"/>
      <c r="N254" s="306"/>
      <c r="O254" s="306"/>
      <c r="P254" s="306"/>
      <c r="Q254" s="306"/>
      <c r="R254" s="306"/>
      <c r="S254" s="306"/>
      <c r="T254" s="306"/>
      <c r="U254" s="306"/>
      <c r="V254" s="306"/>
      <c r="W254" s="306"/>
      <c r="X254" s="306"/>
      <c r="Y254" s="306"/>
      <c r="Z254" s="306"/>
    </row>
    <row r="255" ht="15.75" customHeight="1">
      <c r="A255" s="370" t="s">
        <v>7522</v>
      </c>
      <c r="B255" s="266" t="s">
        <v>13105</v>
      </c>
      <c r="C255" s="305" t="s">
        <v>1061</v>
      </c>
      <c r="D255" s="306"/>
      <c r="E255" s="306"/>
      <c r="F255" s="306"/>
      <c r="G255" s="306"/>
      <c r="H255" s="306"/>
      <c r="I255" s="306"/>
      <c r="J255" s="306"/>
      <c r="K255" s="306"/>
      <c r="L255" s="306"/>
      <c r="M255" s="306"/>
      <c r="N255" s="306"/>
      <c r="O255" s="306"/>
      <c r="P255" s="306"/>
      <c r="Q255" s="306"/>
      <c r="R255" s="306"/>
      <c r="S255" s="306"/>
      <c r="T255" s="306"/>
      <c r="U255" s="306"/>
      <c r="V255" s="306"/>
      <c r="W255" s="306"/>
      <c r="X255" s="306"/>
      <c r="Y255" s="306"/>
      <c r="Z255" s="306"/>
    </row>
    <row r="256" ht="15.75" customHeight="1">
      <c r="A256" s="370" t="s">
        <v>7522</v>
      </c>
      <c r="B256" s="305" t="s">
        <v>13106</v>
      </c>
      <c r="C256" s="305" t="s">
        <v>1063</v>
      </c>
      <c r="D256" s="306"/>
      <c r="E256" s="306"/>
      <c r="F256" s="306"/>
      <c r="G256" s="306"/>
      <c r="H256" s="306"/>
      <c r="I256" s="306"/>
      <c r="J256" s="306"/>
      <c r="K256" s="306"/>
      <c r="L256" s="306"/>
      <c r="M256" s="306"/>
      <c r="N256" s="306"/>
      <c r="O256" s="306"/>
      <c r="P256" s="306"/>
      <c r="Q256" s="306"/>
      <c r="R256" s="306"/>
      <c r="S256" s="306"/>
      <c r="T256" s="306"/>
      <c r="U256" s="306"/>
      <c r="V256" s="306"/>
      <c r="W256" s="306"/>
      <c r="X256" s="306"/>
      <c r="Y256" s="306"/>
      <c r="Z256" s="306"/>
    </row>
    <row r="257" ht="15.75" customHeight="1">
      <c r="A257" s="370" t="s">
        <v>7522</v>
      </c>
      <c r="B257" s="305" t="s">
        <v>13107</v>
      </c>
      <c r="C257" s="305" t="s">
        <v>1063</v>
      </c>
      <c r="D257" s="306"/>
      <c r="E257" s="306"/>
      <c r="F257" s="306"/>
      <c r="G257" s="306"/>
      <c r="H257" s="306"/>
      <c r="I257" s="306"/>
      <c r="J257" s="306"/>
      <c r="K257" s="306"/>
      <c r="L257" s="306"/>
      <c r="M257" s="306"/>
      <c r="N257" s="306"/>
      <c r="O257" s="306"/>
      <c r="P257" s="306"/>
      <c r="Q257" s="306"/>
      <c r="R257" s="306"/>
      <c r="S257" s="306"/>
      <c r="T257" s="306"/>
      <c r="U257" s="306"/>
      <c r="V257" s="306"/>
      <c r="W257" s="306"/>
      <c r="X257" s="306"/>
      <c r="Y257" s="306"/>
      <c r="Z257" s="306"/>
    </row>
    <row r="258" ht="15.75" customHeight="1">
      <c r="A258" s="370" t="s">
        <v>7526</v>
      </c>
      <c r="B258" s="305" t="s">
        <v>13108</v>
      </c>
      <c r="C258" s="305" t="s">
        <v>1063</v>
      </c>
      <c r="D258" s="306"/>
      <c r="E258" s="306"/>
      <c r="F258" s="306"/>
      <c r="G258" s="306"/>
      <c r="H258" s="306"/>
      <c r="I258" s="306"/>
      <c r="J258" s="306"/>
      <c r="K258" s="306"/>
      <c r="L258" s="306"/>
      <c r="M258" s="306"/>
      <c r="N258" s="306"/>
      <c r="O258" s="306"/>
      <c r="P258" s="306"/>
      <c r="Q258" s="306"/>
      <c r="R258" s="306"/>
      <c r="S258" s="306"/>
      <c r="T258" s="306"/>
      <c r="U258" s="306"/>
      <c r="V258" s="306"/>
      <c r="W258" s="306"/>
      <c r="X258" s="306"/>
      <c r="Y258" s="306"/>
      <c r="Z258" s="306"/>
    </row>
    <row r="259" ht="15.75" customHeight="1">
      <c r="A259" s="370" t="s">
        <v>7526</v>
      </c>
      <c r="B259" s="305" t="s">
        <v>13109</v>
      </c>
      <c r="C259" s="305" t="s">
        <v>1063</v>
      </c>
      <c r="D259" s="306"/>
      <c r="E259" s="306"/>
      <c r="F259" s="306"/>
      <c r="G259" s="306"/>
      <c r="H259" s="306"/>
      <c r="I259" s="306"/>
      <c r="J259" s="306"/>
      <c r="K259" s="306"/>
      <c r="L259" s="306"/>
      <c r="M259" s="306"/>
      <c r="N259" s="306"/>
      <c r="O259" s="306"/>
      <c r="P259" s="306"/>
      <c r="Q259" s="306"/>
      <c r="R259" s="306"/>
      <c r="S259" s="306"/>
      <c r="T259" s="306"/>
      <c r="U259" s="306"/>
      <c r="V259" s="306"/>
      <c r="W259" s="306"/>
      <c r="X259" s="306"/>
      <c r="Y259" s="306"/>
      <c r="Z259" s="306"/>
    </row>
    <row r="260" ht="15.75" customHeight="1">
      <c r="A260" s="370" t="s">
        <v>7526</v>
      </c>
      <c r="B260" s="305" t="s">
        <v>11919</v>
      </c>
      <c r="C260" s="305" t="s">
        <v>1063</v>
      </c>
      <c r="D260" s="306"/>
      <c r="E260" s="306"/>
      <c r="F260" s="306"/>
      <c r="G260" s="306"/>
      <c r="H260" s="306"/>
      <c r="I260" s="306"/>
      <c r="J260" s="306"/>
      <c r="K260" s="306"/>
      <c r="L260" s="306"/>
      <c r="M260" s="306"/>
      <c r="N260" s="306"/>
      <c r="O260" s="306"/>
      <c r="P260" s="306"/>
      <c r="Q260" s="306"/>
      <c r="R260" s="306"/>
      <c r="S260" s="306"/>
      <c r="T260" s="306"/>
      <c r="U260" s="306"/>
      <c r="V260" s="306"/>
      <c r="W260" s="306"/>
      <c r="X260" s="306"/>
      <c r="Y260" s="306"/>
      <c r="Z260" s="306"/>
    </row>
    <row r="261" ht="15.75" customHeight="1">
      <c r="A261" s="370" t="s">
        <v>7526</v>
      </c>
      <c r="B261" s="266" t="s">
        <v>13110</v>
      </c>
      <c r="C261" s="305" t="s">
        <v>1061</v>
      </c>
      <c r="D261" s="306"/>
      <c r="E261" s="306"/>
      <c r="F261" s="306"/>
      <c r="G261" s="306"/>
      <c r="H261" s="306"/>
      <c r="I261" s="306"/>
      <c r="J261" s="306"/>
      <c r="K261" s="306"/>
      <c r="L261" s="306"/>
      <c r="M261" s="306"/>
      <c r="N261" s="306"/>
      <c r="O261" s="306"/>
      <c r="P261" s="306"/>
      <c r="Q261" s="306"/>
      <c r="R261" s="306"/>
      <c r="S261" s="306"/>
      <c r="T261" s="306"/>
      <c r="U261" s="306"/>
      <c r="V261" s="306"/>
      <c r="W261" s="306"/>
      <c r="X261" s="306"/>
      <c r="Y261" s="306"/>
      <c r="Z261" s="306"/>
    </row>
    <row r="262" ht="15.75" customHeight="1">
      <c r="A262" s="370" t="s">
        <v>7530</v>
      </c>
      <c r="B262" s="266" t="s">
        <v>13111</v>
      </c>
      <c r="C262" s="305" t="s">
        <v>1061</v>
      </c>
      <c r="D262" s="306"/>
      <c r="E262" s="306"/>
      <c r="F262" s="306"/>
      <c r="G262" s="306"/>
      <c r="H262" s="306"/>
      <c r="I262" s="306"/>
      <c r="J262" s="306"/>
      <c r="K262" s="306"/>
      <c r="L262" s="306"/>
      <c r="M262" s="306"/>
      <c r="N262" s="306"/>
      <c r="O262" s="306"/>
      <c r="P262" s="306"/>
      <c r="Q262" s="306"/>
      <c r="R262" s="306"/>
      <c r="S262" s="306"/>
      <c r="T262" s="306"/>
      <c r="U262" s="306"/>
      <c r="V262" s="306"/>
      <c r="W262" s="306"/>
      <c r="X262" s="306"/>
      <c r="Y262" s="306"/>
      <c r="Z262" s="306"/>
    </row>
    <row r="263" ht="15.75" customHeight="1">
      <c r="A263" s="370" t="s">
        <v>7530</v>
      </c>
      <c r="B263" s="305" t="s">
        <v>13112</v>
      </c>
      <c r="C263" s="305" t="s">
        <v>1063</v>
      </c>
      <c r="D263" s="306"/>
      <c r="E263" s="306"/>
      <c r="F263" s="306"/>
      <c r="G263" s="306"/>
      <c r="H263" s="306"/>
      <c r="I263" s="306"/>
      <c r="J263" s="306"/>
      <c r="K263" s="306"/>
      <c r="L263" s="306"/>
      <c r="M263" s="306"/>
      <c r="N263" s="306"/>
      <c r="O263" s="306"/>
      <c r="P263" s="306"/>
      <c r="Q263" s="306"/>
      <c r="R263" s="306"/>
      <c r="S263" s="306"/>
      <c r="T263" s="306"/>
      <c r="U263" s="306"/>
      <c r="V263" s="306"/>
      <c r="W263" s="306"/>
      <c r="X263" s="306"/>
      <c r="Y263" s="306"/>
      <c r="Z263" s="306"/>
    </row>
    <row r="264" ht="15.75" customHeight="1">
      <c r="A264" s="370" t="s">
        <v>7530</v>
      </c>
      <c r="B264" s="305" t="s">
        <v>13113</v>
      </c>
      <c r="C264" s="305" t="s">
        <v>1063</v>
      </c>
      <c r="D264" s="306"/>
      <c r="E264" s="306"/>
      <c r="F264" s="306"/>
      <c r="G264" s="306"/>
      <c r="H264" s="306"/>
      <c r="I264" s="306"/>
      <c r="J264" s="306"/>
      <c r="K264" s="306"/>
      <c r="L264" s="306"/>
      <c r="M264" s="306"/>
      <c r="N264" s="306"/>
      <c r="O264" s="306"/>
      <c r="P264" s="306"/>
      <c r="Q264" s="306"/>
      <c r="R264" s="306"/>
      <c r="S264" s="306"/>
      <c r="T264" s="306"/>
      <c r="U264" s="306"/>
      <c r="V264" s="306"/>
      <c r="W264" s="306"/>
      <c r="X264" s="306"/>
      <c r="Y264" s="306"/>
      <c r="Z264" s="306"/>
    </row>
    <row r="265" ht="15.75" customHeight="1">
      <c r="A265" s="370" t="s">
        <v>7530</v>
      </c>
      <c r="B265" s="305" t="s">
        <v>13114</v>
      </c>
      <c r="C265" s="305" t="s">
        <v>1063</v>
      </c>
      <c r="D265" s="306"/>
      <c r="E265" s="306"/>
      <c r="F265" s="306"/>
      <c r="G265" s="306"/>
      <c r="H265" s="306"/>
      <c r="I265" s="306"/>
      <c r="J265" s="306"/>
      <c r="K265" s="306"/>
      <c r="L265" s="306"/>
      <c r="M265" s="306"/>
      <c r="N265" s="306"/>
      <c r="O265" s="306"/>
      <c r="P265" s="306"/>
      <c r="Q265" s="306"/>
      <c r="R265" s="306"/>
      <c r="S265" s="306"/>
      <c r="T265" s="306"/>
      <c r="U265" s="306"/>
      <c r="V265" s="306"/>
      <c r="W265" s="306"/>
      <c r="X265" s="306"/>
      <c r="Y265" s="306"/>
      <c r="Z265" s="306"/>
    </row>
    <row r="266" ht="15.75" customHeight="1">
      <c r="A266" s="370" t="s">
        <v>7534</v>
      </c>
      <c r="B266" s="305" t="s">
        <v>13115</v>
      </c>
      <c r="C266" s="305" t="s">
        <v>1063</v>
      </c>
      <c r="D266" s="306"/>
      <c r="E266" s="306"/>
      <c r="F266" s="306"/>
      <c r="G266" s="306"/>
      <c r="H266" s="306"/>
      <c r="I266" s="306"/>
      <c r="J266" s="306"/>
      <c r="K266" s="306"/>
      <c r="L266" s="306"/>
      <c r="M266" s="306"/>
      <c r="N266" s="306"/>
      <c r="O266" s="306"/>
      <c r="P266" s="306"/>
      <c r="Q266" s="306"/>
      <c r="R266" s="306"/>
      <c r="S266" s="306"/>
      <c r="T266" s="306"/>
      <c r="U266" s="306"/>
      <c r="V266" s="306"/>
      <c r="W266" s="306"/>
      <c r="X266" s="306"/>
      <c r="Y266" s="306"/>
      <c r="Z266" s="306"/>
    </row>
    <row r="267" ht="15.75" customHeight="1">
      <c r="A267" s="370" t="s">
        <v>7534</v>
      </c>
      <c r="B267" s="305" t="s">
        <v>13116</v>
      </c>
      <c r="C267" s="305" t="s">
        <v>1063</v>
      </c>
      <c r="D267" s="306"/>
      <c r="E267" s="306"/>
      <c r="F267" s="306"/>
      <c r="G267" s="306"/>
      <c r="H267" s="306"/>
      <c r="I267" s="306"/>
      <c r="J267" s="306"/>
      <c r="K267" s="306"/>
      <c r="L267" s="306"/>
      <c r="M267" s="306"/>
      <c r="N267" s="306"/>
      <c r="O267" s="306"/>
      <c r="P267" s="306"/>
      <c r="Q267" s="306"/>
      <c r="R267" s="306"/>
      <c r="S267" s="306"/>
      <c r="T267" s="306"/>
      <c r="U267" s="306"/>
      <c r="V267" s="306"/>
      <c r="W267" s="306"/>
      <c r="X267" s="306"/>
      <c r="Y267" s="306"/>
      <c r="Z267" s="306"/>
    </row>
    <row r="268" ht="15.75" customHeight="1">
      <c r="A268" s="370" t="s">
        <v>7534</v>
      </c>
      <c r="B268" s="266" t="s">
        <v>13117</v>
      </c>
      <c r="C268" s="305" t="s">
        <v>1061</v>
      </c>
      <c r="D268" s="306"/>
      <c r="E268" s="306"/>
      <c r="F268" s="306"/>
      <c r="G268" s="306"/>
      <c r="H268" s="306"/>
      <c r="I268" s="306"/>
      <c r="J268" s="306"/>
      <c r="K268" s="306"/>
      <c r="L268" s="306"/>
      <c r="M268" s="306"/>
      <c r="N268" s="306"/>
      <c r="O268" s="306"/>
      <c r="P268" s="306"/>
      <c r="Q268" s="306"/>
      <c r="R268" s="306"/>
      <c r="S268" s="306"/>
      <c r="T268" s="306"/>
      <c r="U268" s="306"/>
      <c r="V268" s="306"/>
      <c r="W268" s="306"/>
      <c r="X268" s="306"/>
      <c r="Y268" s="306"/>
      <c r="Z268" s="306"/>
    </row>
    <row r="269" ht="15.75" customHeight="1">
      <c r="A269" s="370" t="s">
        <v>7534</v>
      </c>
      <c r="B269" s="305" t="s">
        <v>13118</v>
      </c>
      <c r="C269" s="305" t="s">
        <v>1063</v>
      </c>
      <c r="D269" s="306"/>
      <c r="E269" s="306"/>
      <c r="F269" s="306"/>
      <c r="G269" s="306"/>
      <c r="H269" s="306"/>
      <c r="I269" s="306"/>
      <c r="J269" s="306"/>
      <c r="K269" s="306"/>
      <c r="L269" s="306"/>
      <c r="M269" s="306"/>
      <c r="N269" s="306"/>
      <c r="O269" s="306"/>
      <c r="P269" s="306"/>
      <c r="Q269" s="306"/>
      <c r="R269" s="306"/>
      <c r="S269" s="306"/>
      <c r="T269" s="306"/>
      <c r="U269" s="306"/>
      <c r="V269" s="306"/>
      <c r="W269" s="306"/>
      <c r="X269" s="306"/>
      <c r="Y269" s="306"/>
      <c r="Z269" s="306"/>
    </row>
    <row r="270" ht="15.75" customHeight="1">
      <c r="A270" s="370" t="s">
        <v>7542</v>
      </c>
      <c r="B270" s="305" t="s">
        <v>13119</v>
      </c>
      <c r="C270" s="305" t="s">
        <v>1063</v>
      </c>
      <c r="D270" s="306"/>
      <c r="E270" s="306"/>
      <c r="F270" s="306"/>
      <c r="G270" s="306"/>
      <c r="H270" s="306"/>
      <c r="I270" s="306"/>
      <c r="J270" s="306"/>
      <c r="K270" s="306"/>
      <c r="L270" s="306"/>
      <c r="M270" s="306"/>
      <c r="N270" s="306"/>
      <c r="O270" s="306"/>
      <c r="P270" s="306"/>
      <c r="Q270" s="306"/>
      <c r="R270" s="306"/>
      <c r="S270" s="306"/>
      <c r="T270" s="306"/>
      <c r="U270" s="306"/>
      <c r="V270" s="306"/>
      <c r="W270" s="306"/>
      <c r="X270" s="306"/>
      <c r="Y270" s="306"/>
      <c r="Z270" s="306"/>
    </row>
    <row r="271" ht="15.75" customHeight="1">
      <c r="A271" s="370" t="s">
        <v>7542</v>
      </c>
      <c r="B271" s="305" t="s">
        <v>13120</v>
      </c>
      <c r="C271" s="305" t="s">
        <v>1063</v>
      </c>
      <c r="D271" s="306"/>
      <c r="E271" s="306"/>
      <c r="F271" s="306"/>
      <c r="G271" s="306"/>
      <c r="H271" s="306"/>
      <c r="I271" s="306"/>
      <c r="J271" s="306"/>
      <c r="K271" s="306"/>
      <c r="L271" s="306"/>
      <c r="M271" s="306"/>
      <c r="N271" s="306"/>
      <c r="O271" s="306"/>
      <c r="P271" s="306"/>
      <c r="Q271" s="306"/>
      <c r="R271" s="306"/>
      <c r="S271" s="306"/>
      <c r="T271" s="306"/>
      <c r="U271" s="306"/>
      <c r="V271" s="306"/>
      <c r="W271" s="306"/>
      <c r="X271" s="306"/>
      <c r="Y271" s="306"/>
      <c r="Z271" s="306"/>
    </row>
    <row r="272" ht="15.75" customHeight="1">
      <c r="A272" s="370" t="s">
        <v>7542</v>
      </c>
      <c r="B272" s="305" t="s">
        <v>13121</v>
      </c>
      <c r="C272" s="305" t="s">
        <v>1063</v>
      </c>
      <c r="D272" s="306"/>
      <c r="E272" s="306"/>
      <c r="F272" s="306"/>
      <c r="G272" s="306"/>
      <c r="H272" s="306"/>
      <c r="I272" s="306"/>
      <c r="J272" s="306"/>
      <c r="K272" s="306"/>
      <c r="L272" s="306"/>
      <c r="M272" s="306"/>
      <c r="N272" s="306"/>
      <c r="O272" s="306"/>
      <c r="P272" s="306"/>
      <c r="Q272" s="306"/>
      <c r="R272" s="306"/>
      <c r="S272" s="306"/>
      <c r="T272" s="306"/>
      <c r="U272" s="306"/>
      <c r="V272" s="306"/>
      <c r="W272" s="306"/>
      <c r="X272" s="306"/>
      <c r="Y272" s="306"/>
      <c r="Z272" s="306"/>
    </row>
    <row r="273" ht="15.75" customHeight="1">
      <c r="A273" s="370" t="s">
        <v>7542</v>
      </c>
      <c r="B273" s="266" t="s">
        <v>13122</v>
      </c>
      <c r="C273" s="305" t="s">
        <v>1061</v>
      </c>
      <c r="D273" s="306"/>
      <c r="E273" s="306"/>
      <c r="F273" s="306"/>
      <c r="G273" s="306"/>
      <c r="H273" s="306"/>
      <c r="I273" s="306"/>
      <c r="J273" s="306"/>
      <c r="K273" s="306"/>
      <c r="L273" s="306"/>
      <c r="M273" s="306"/>
      <c r="N273" s="306"/>
      <c r="O273" s="306"/>
      <c r="P273" s="306"/>
      <c r="Q273" s="306"/>
      <c r="R273" s="306"/>
      <c r="S273" s="306"/>
      <c r="T273" s="306"/>
      <c r="U273" s="306"/>
      <c r="V273" s="306"/>
      <c r="W273" s="306"/>
      <c r="X273" s="306"/>
      <c r="Y273" s="306"/>
      <c r="Z273" s="306"/>
    </row>
    <row r="274" ht="15.75" customHeight="1">
      <c r="A274" s="370" t="s">
        <v>7546</v>
      </c>
      <c r="B274" s="305" t="s">
        <v>13123</v>
      </c>
      <c r="C274" s="305" t="s">
        <v>1063</v>
      </c>
      <c r="D274" s="306"/>
      <c r="E274" s="306"/>
      <c r="F274" s="306"/>
      <c r="G274" s="306"/>
      <c r="H274" s="306"/>
      <c r="I274" s="306"/>
      <c r="J274" s="306"/>
      <c r="K274" s="306"/>
      <c r="L274" s="306"/>
      <c r="M274" s="306"/>
      <c r="N274" s="306"/>
      <c r="O274" s="306"/>
      <c r="P274" s="306"/>
      <c r="Q274" s="306"/>
      <c r="R274" s="306"/>
      <c r="S274" s="306"/>
      <c r="T274" s="306"/>
      <c r="U274" s="306"/>
      <c r="V274" s="306"/>
      <c r="W274" s="306"/>
      <c r="X274" s="306"/>
      <c r="Y274" s="306"/>
      <c r="Z274" s="306"/>
    </row>
    <row r="275" ht="15.75" customHeight="1">
      <c r="A275" s="370" t="s">
        <v>7546</v>
      </c>
      <c r="B275" s="266" t="s">
        <v>13124</v>
      </c>
      <c r="C275" s="305" t="s">
        <v>1061</v>
      </c>
      <c r="D275" s="306"/>
      <c r="E275" s="306"/>
      <c r="F275" s="306"/>
      <c r="G275" s="306"/>
      <c r="H275" s="306"/>
      <c r="I275" s="306"/>
      <c r="J275" s="306"/>
      <c r="K275" s="306"/>
      <c r="L275" s="306"/>
      <c r="M275" s="306"/>
      <c r="N275" s="306"/>
      <c r="O275" s="306"/>
      <c r="P275" s="306"/>
      <c r="Q275" s="306"/>
      <c r="R275" s="306"/>
      <c r="S275" s="306"/>
      <c r="T275" s="306"/>
      <c r="U275" s="306"/>
      <c r="V275" s="306"/>
      <c r="W275" s="306"/>
      <c r="X275" s="306"/>
      <c r="Y275" s="306"/>
      <c r="Z275" s="306"/>
    </row>
    <row r="276" ht="15.75" customHeight="1">
      <c r="A276" s="370" t="s">
        <v>7546</v>
      </c>
      <c r="B276" s="305" t="s">
        <v>13125</v>
      </c>
      <c r="C276" s="305" t="s">
        <v>1063</v>
      </c>
      <c r="D276" s="306"/>
      <c r="E276" s="306"/>
      <c r="F276" s="306"/>
      <c r="G276" s="306"/>
      <c r="H276" s="306"/>
      <c r="I276" s="306"/>
      <c r="J276" s="306"/>
      <c r="K276" s="306"/>
      <c r="L276" s="306"/>
      <c r="M276" s="306"/>
      <c r="N276" s="306"/>
      <c r="O276" s="306"/>
      <c r="P276" s="306"/>
      <c r="Q276" s="306"/>
      <c r="R276" s="306"/>
      <c r="S276" s="306"/>
      <c r="T276" s="306"/>
      <c r="U276" s="306"/>
      <c r="V276" s="306"/>
      <c r="W276" s="306"/>
      <c r="X276" s="306"/>
      <c r="Y276" s="306"/>
      <c r="Z276" s="306"/>
    </row>
    <row r="277" ht="15.75" customHeight="1">
      <c r="A277" s="370" t="s">
        <v>7546</v>
      </c>
      <c r="B277" s="305" t="s">
        <v>13126</v>
      </c>
      <c r="C277" s="305" t="s">
        <v>1063</v>
      </c>
      <c r="D277" s="306"/>
      <c r="E277" s="306"/>
      <c r="F277" s="306"/>
      <c r="G277" s="306"/>
      <c r="H277" s="306"/>
      <c r="I277" s="306"/>
      <c r="J277" s="306"/>
      <c r="K277" s="306"/>
      <c r="L277" s="306"/>
      <c r="M277" s="306"/>
      <c r="N277" s="306"/>
      <c r="O277" s="306"/>
      <c r="P277" s="306"/>
      <c r="Q277" s="306"/>
      <c r="R277" s="306"/>
      <c r="S277" s="306"/>
      <c r="T277" s="306"/>
      <c r="U277" s="306"/>
      <c r="V277" s="306"/>
      <c r="W277" s="306"/>
      <c r="X277" s="306"/>
      <c r="Y277" s="306"/>
      <c r="Z277" s="306"/>
    </row>
    <row r="278" ht="15.75" customHeight="1">
      <c r="A278" s="370" t="s">
        <v>7550</v>
      </c>
      <c r="B278" s="305" t="s">
        <v>13127</v>
      </c>
      <c r="C278" s="305" t="s">
        <v>1063</v>
      </c>
      <c r="D278" s="306"/>
      <c r="E278" s="306"/>
      <c r="F278" s="306"/>
      <c r="G278" s="306"/>
      <c r="H278" s="306"/>
      <c r="I278" s="306"/>
      <c r="J278" s="306"/>
      <c r="K278" s="306"/>
      <c r="L278" s="306"/>
      <c r="M278" s="306"/>
      <c r="N278" s="306"/>
      <c r="O278" s="306"/>
      <c r="P278" s="306"/>
      <c r="Q278" s="306"/>
      <c r="R278" s="306"/>
      <c r="S278" s="306"/>
      <c r="T278" s="306"/>
      <c r="U278" s="306"/>
      <c r="V278" s="306"/>
      <c r="W278" s="306"/>
      <c r="X278" s="306"/>
      <c r="Y278" s="306"/>
      <c r="Z278" s="306"/>
    </row>
    <row r="279" ht="15.75" customHeight="1">
      <c r="A279" s="370" t="s">
        <v>7550</v>
      </c>
      <c r="B279" s="305" t="s">
        <v>13128</v>
      </c>
      <c r="C279" s="305" t="s">
        <v>1063</v>
      </c>
      <c r="D279" s="306"/>
      <c r="E279" s="306"/>
      <c r="F279" s="306"/>
      <c r="G279" s="306"/>
      <c r="H279" s="306"/>
      <c r="I279" s="306"/>
      <c r="J279" s="306"/>
      <c r="K279" s="306"/>
      <c r="L279" s="306"/>
      <c r="M279" s="306"/>
      <c r="N279" s="306"/>
      <c r="O279" s="306"/>
      <c r="P279" s="306"/>
      <c r="Q279" s="306"/>
      <c r="R279" s="306"/>
      <c r="S279" s="306"/>
      <c r="T279" s="306"/>
      <c r="U279" s="306"/>
      <c r="V279" s="306"/>
      <c r="W279" s="306"/>
      <c r="X279" s="306"/>
      <c r="Y279" s="306"/>
      <c r="Z279" s="306"/>
    </row>
    <row r="280" ht="15.75" customHeight="1">
      <c r="A280" s="370" t="s">
        <v>7550</v>
      </c>
      <c r="B280" s="266" t="s">
        <v>13129</v>
      </c>
      <c r="C280" s="305" t="s">
        <v>1061</v>
      </c>
      <c r="D280" s="306"/>
      <c r="E280" s="306"/>
      <c r="F280" s="306"/>
      <c r="G280" s="306"/>
      <c r="H280" s="306"/>
      <c r="I280" s="306"/>
      <c r="J280" s="306"/>
      <c r="K280" s="306"/>
      <c r="L280" s="306"/>
      <c r="M280" s="306"/>
      <c r="N280" s="306"/>
      <c r="O280" s="306"/>
      <c r="P280" s="306"/>
      <c r="Q280" s="306"/>
      <c r="R280" s="306"/>
      <c r="S280" s="306"/>
      <c r="T280" s="306"/>
      <c r="U280" s="306"/>
      <c r="V280" s="306"/>
      <c r="W280" s="306"/>
      <c r="X280" s="306"/>
      <c r="Y280" s="306"/>
      <c r="Z280" s="306"/>
    </row>
    <row r="281" ht="15.75" customHeight="1">
      <c r="A281" s="370" t="s">
        <v>7550</v>
      </c>
      <c r="B281" s="305" t="s">
        <v>13130</v>
      </c>
      <c r="C281" s="305" t="s">
        <v>1063</v>
      </c>
      <c r="D281" s="306"/>
      <c r="E281" s="306"/>
      <c r="F281" s="306"/>
      <c r="G281" s="306"/>
      <c r="H281" s="306"/>
      <c r="I281" s="306"/>
      <c r="J281" s="306"/>
      <c r="K281" s="306"/>
      <c r="L281" s="306"/>
      <c r="M281" s="306"/>
      <c r="N281" s="306"/>
      <c r="O281" s="306"/>
      <c r="P281" s="306"/>
      <c r="Q281" s="306"/>
      <c r="R281" s="306"/>
      <c r="S281" s="306"/>
      <c r="T281" s="306"/>
      <c r="U281" s="306"/>
      <c r="V281" s="306"/>
      <c r="W281" s="306"/>
      <c r="X281" s="306"/>
      <c r="Y281" s="306"/>
      <c r="Z281" s="306"/>
    </row>
    <row r="282" ht="15.75" customHeight="1">
      <c r="A282" s="370" t="s">
        <v>7554</v>
      </c>
      <c r="B282" s="266" t="s">
        <v>13131</v>
      </c>
      <c r="C282" s="305" t="s">
        <v>1061</v>
      </c>
      <c r="D282" s="306"/>
      <c r="E282" s="306"/>
      <c r="F282" s="306"/>
      <c r="G282" s="306"/>
      <c r="H282" s="306"/>
      <c r="I282" s="306"/>
      <c r="J282" s="306"/>
      <c r="K282" s="306"/>
      <c r="L282" s="306"/>
      <c r="M282" s="306"/>
      <c r="N282" s="306"/>
      <c r="O282" s="306"/>
      <c r="P282" s="306"/>
      <c r="Q282" s="306"/>
      <c r="R282" s="306"/>
      <c r="S282" s="306"/>
      <c r="T282" s="306"/>
      <c r="U282" s="306"/>
      <c r="V282" s="306"/>
      <c r="W282" s="306"/>
      <c r="X282" s="306"/>
      <c r="Y282" s="306"/>
      <c r="Z282" s="306"/>
    </row>
    <row r="283" ht="15.75" customHeight="1">
      <c r="A283" s="370" t="s">
        <v>7554</v>
      </c>
      <c r="B283" s="305" t="s">
        <v>13132</v>
      </c>
      <c r="C283" s="305" t="s">
        <v>1063</v>
      </c>
      <c r="D283" s="306"/>
      <c r="E283" s="306"/>
      <c r="F283" s="306"/>
      <c r="G283" s="306"/>
      <c r="H283" s="306"/>
      <c r="I283" s="306"/>
      <c r="J283" s="306"/>
      <c r="K283" s="306"/>
      <c r="L283" s="306"/>
      <c r="M283" s="306"/>
      <c r="N283" s="306"/>
      <c r="O283" s="306"/>
      <c r="P283" s="306"/>
      <c r="Q283" s="306"/>
      <c r="R283" s="306"/>
      <c r="S283" s="306"/>
      <c r="T283" s="306"/>
      <c r="U283" s="306"/>
      <c r="V283" s="306"/>
      <c r="W283" s="306"/>
      <c r="X283" s="306"/>
      <c r="Y283" s="306"/>
      <c r="Z283" s="306"/>
    </row>
    <row r="284" ht="15.75" customHeight="1">
      <c r="A284" s="370" t="s">
        <v>7554</v>
      </c>
      <c r="B284" s="305" t="s">
        <v>13133</v>
      </c>
      <c r="C284" s="305" t="s">
        <v>1063</v>
      </c>
      <c r="D284" s="306"/>
      <c r="E284" s="306"/>
      <c r="F284" s="306"/>
      <c r="G284" s="306"/>
      <c r="H284" s="306"/>
      <c r="I284" s="306"/>
      <c r="J284" s="306"/>
      <c r="K284" s="306"/>
      <c r="L284" s="306"/>
      <c r="M284" s="306"/>
      <c r="N284" s="306"/>
      <c r="O284" s="306"/>
      <c r="P284" s="306"/>
      <c r="Q284" s="306"/>
      <c r="R284" s="306"/>
      <c r="S284" s="306"/>
      <c r="T284" s="306"/>
      <c r="U284" s="306"/>
      <c r="V284" s="306"/>
      <c r="W284" s="306"/>
      <c r="X284" s="306"/>
      <c r="Y284" s="306"/>
      <c r="Z284" s="306"/>
    </row>
    <row r="285" ht="15.75" customHeight="1">
      <c r="A285" s="370" t="s">
        <v>7554</v>
      </c>
      <c r="B285" s="305" t="s">
        <v>13134</v>
      </c>
      <c r="C285" s="305" t="s">
        <v>1063</v>
      </c>
      <c r="D285" s="306"/>
      <c r="E285" s="306"/>
      <c r="F285" s="306"/>
      <c r="G285" s="306"/>
      <c r="H285" s="306"/>
      <c r="I285" s="306"/>
      <c r="J285" s="306"/>
      <c r="K285" s="306"/>
      <c r="L285" s="306"/>
      <c r="M285" s="306"/>
      <c r="N285" s="306"/>
      <c r="O285" s="306"/>
      <c r="P285" s="306"/>
      <c r="Q285" s="306"/>
      <c r="R285" s="306"/>
      <c r="S285" s="306"/>
      <c r="T285" s="306"/>
      <c r="U285" s="306"/>
      <c r="V285" s="306"/>
      <c r="W285" s="306"/>
      <c r="X285" s="306"/>
      <c r="Y285" s="306"/>
      <c r="Z285" s="306"/>
    </row>
    <row r="286" ht="15.75" customHeight="1">
      <c r="A286" s="370" t="s">
        <v>7562</v>
      </c>
      <c r="B286" s="305" t="s">
        <v>13135</v>
      </c>
      <c r="C286" s="305" t="s">
        <v>1063</v>
      </c>
      <c r="D286" s="306"/>
      <c r="E286" s="306"/>
      <c r="F286" s="306"/>
      <c r="G286" s="306"/>
      <c r="H286" s="306"/>
      <c r="I286" s="306"/>
      <c r="J286" s="306"/>
      <c r="K286" s="306"/>
      <c r="L286" s="306"/>
      <c r="M286" s="306"/>
      <c r="N286" s="306"/>
      <c r="O286" s="306"/>
      <c r="P286" s="306"/>
      <c r="Q286" s="306"/>
      <c r="R286" s="306"/>
      <c r="S286" s="306"/>
      <c r="T286" s="306"/>
      <c r="U286" s="306"/>
      <c r="V286" s="306"/>
      <c r="W286" s="306"/>
      <c r="X286" s="306"/>
      <c r="Y286" s="306"/>
      <c r="Z286" s="306"/>
    </row>
    <row r="287" ht="15.75" customHeight="1">
      <c r="A287" s="370" t="s">
        <v>7562</v>
      </c>
      <c r="B287" s="266" t="s">
        <v>13136</v>
      </c>
      <c r="C287" s="305" t="s">
        <v>1061</v>
      </c>
      <c r="D287" s="306"/>
      <c r="E287" s="306"/>
      <c r="F287" s="306"/>
      <c r="G287" s="306"/>
      <c r="H287" s="306"/>
      <c r="I287" s="306"/>
      <c r="J287" s="306"/>
      <c r="K287" s="306"/>
      <c r="L287" s="306"/>
      <c r="M287" s="306"/>
      <c r="N287" s="306"/>
      <c r="O287" s="306"/>
      <c r="P287" s="306"/>
      <c r="Q287" s="306"/>
      <c r="R287" s="306"/>
      <c r="S287" s="306"/>
      <c r="T287" s="306"/>
      <c r="U287" s="306"/>
      <c r="V287" s="306"/>
      <c r="W287" s="306"/>
      <c r="X287" s="306"/>
      <c r="Y287" s="306"/>
      <c r="Z287" s="306"/>
    </row>
    <row r="288" ht="15.75" customHeight="1">
      <c r="A288" s="370" t="s">
        <v>7562</v>
      </c>
      <c r="B288" s="305" t="s">
        <v>13137</v>
      </c>
      <c r="C288" s="305" t="s">
        <v>1063</v>
      </c>
      <c r="D288" s="306"/>
      <c r="E288" s="306"/>
      <c r="F288" s="306"/>
      <c r="G288" s="306"/>
      <c r="H288" s="306"/>
      <c r="I288" s="306"/>
      <c r="J288" s="306"/>
      <c r="K288" s="306"/>
      <c r="L288" s="306"/>
      <c r="M288" s="306"/>
      <c r="N288" s="306"/>
      <c r="O288" s="306"/>
      <c r="P288" s="306"/>
      <c r="Q288" s="306"/>
      <c r="R288" s="306"/>
      <c r="S288" s="306"/>
      <c r="T288" s="306"/>
      <c r="U288" s="306"/>
      <c r="V288" s="306"/>
      <c r="W288" s="306"/>
      <c r="X288" s="306"/>
      <c r="Y288" s="306"/>
      <c r="Z288" s="306"/>
    </row>
    <row r="289" ht="15.75" customHeight="1">
      <c r="A289" s="370" t="s">
        <v>7562</v>
      </c>
      <c r="B289" s="305" t="s">
        <v>13138</v>
      </c>
      <c r="C289" s="305" t="s">
        <v>1063</v>
      </c>
      <c r="D289" s="306"/>
      <c r="E289" s="306"/>
      <c r="F289" s="306"/>
      <c r="G289" s="306"/>
      <c r="H289" s="306"/>
      <c r="I289" s="306"/>
      <c r="J289" s="306"/>
      <c r="K289" s="306"/>
      <c r="L289" s="306"/>
      <c r="M289" s="306"/>
      <c r="N289" s="306"/>
      <c r="O289" s="306"/>
      <c r="P289" s="306"/>
      <c r="Q289" s="306"/>
      <c r="R289" s="306"/>
      <c r="S289" s="306"/>
      <c r="T289" s="306"/>
      <c r="U289" s="306"/>
      <c r="V289" s="306"/>
      <c r="W289" s="306"/>
      <c r="X289" s="306"/>
      <c r="Y289" s="306"/>
      <c r="Z289" s="306"/>
    </row>
    <row r="290" ht="15.75" customHeight="1">
      <c r="A290" s="370" t="s">
        <v>7566</v>
      </c>
      <c r="B290" s="266" t="s">
        <v>13139</v>
      </c>
      <c r="C290" s="305" t="s">
        <v>1061</v>
      </c>
      <c r="D290" s="306"/>
      <c r="E290" s="306"/>
      <c r="F290" s="306"/>
      <c r="G290" s="306"/>
      <c r="H290" s="306"/>
      <c r="I290" s="306"/>
      <c r="J290" s="306"/>
      <c r="K290" s="306"/>
      <c r="L290" s="306"/>
      <c r="M290" s="306"/>
      <c r="N290" s="306"/>
      <c r="O290" s="306"/>
      <c r="P290" s="306"/>
      <c r="Q290" s="306"/>
      <c r="R290" s="306"/>
      <c r="S290" s="306"/>
      <c r="T290" s="306"/>
      <c r="U290" s="306"/>
      <c r="V290" s="306"/>
      <c r="W290" s="306"/>
      <c r="X290" s="306"/>
      <c r="Y290" s="306"/>
      <c r="Z290" s="306"/>
    </row>
    <row r="291" ht="15.75" customHeight="1">
      <c r="A291" s="370" t="s">
        <v>7566</v>
      </c>
      <c r="B291" s="305" t="s">
        <v>13140</v>
      </c>
      <c r="C291" s="305" t="s">
        <v>1063</v>
      </c>
      <c r="D291" s="306"/>
      <c r="E291" s="306"/>
      <c r="F291" s="306"/>
      <c r="G291" s="306"/>
      <c r="H291" s="306"/>
      <c r="I291" s="306"/>
      <c r="J291" s="306"/>
      <c r="K291" s="306"/>
      <c r="L291" s="306"/>
      <c r="M291" s="306"/>
      <c r="N291" s="306"/>
      <c r="O291" s="306"/>
      <c r="P291" s="306"/>
      <c r="Q291" s="306"/>
      <c r="R291" s="306"/>
      <c r="S291" s="306"/>
      <c r="T291" s="306"/>
      <c r="U291" s="306"/>
      <c r="V291" s="306"/>
      <c r="W291" s="306"/>
      <c r="X291" s="306"/>
      <c r="Y291" s="306"/>
      <c r="Z291" s="306"/>
    </row>
    <row r="292" ht="15.75" customHeight="1">
      <c r="A292" s="370" t="s">
        <v>7566</v>
      </c>
      <c r="B292" s="305" t="s">
        <v>13141</v>
      </c>
      <c r="C292" s="305" t="s">
        <v>1063</v>
      </c>
      <c r="D292" s="306"/>
      <c r="E292" s="306"/>
      <c r="F292" s="306"/>
      <c r="G292" s="306"/>
      <c r="H292" s="306"/>
      <c r="I292" s="306"/>
      <c r="J292" s="306"/>
      <c r="K292" s="306"/>
      <c r="L292" s="306"/>
      <c r="M292" s="306"/>
      <c r="N292" s="306"/>
      <c r="O292" s="306"/>
      <c r="P292" s="306"/>
      <c r="Q292" s="306"/>
      <c r="R292" s="306"/>
      <c r="S292" s="306"/>
      <c r="T292" s="306"/>
      <c r="U292" s="306"/>
      <c r="V292" s="306"/>
      <c r="W292" s="306"/>
      <c r="X292" s="306"/>
      <c r="Y292" s="306"/>
      <c r="Z292" s="306"/>
    </row>
    <row r="293" ht="15.75" customHeight="1">
      <c r="A293" s="370" t="s">
        <v>7566</v>
      </c>
      <c r="B293" s="305" t="s">
        <v>13142</v>
      </c>
      <c r="C293" s="305" t="s">
        <v>1063</v>
      </c>
      <c r="D293" s="306"/>
      <c r="E293" s="306"/>
      <c r="F293" s="306"/>
      <c r="G293" s="306"/>
      <c r="H293" s="306"/>
      <c r="I293" s="306"/>
      <c r="J293" s="306"/>
      <c r="K293" s="306"/>
      <c r="L293" s="306"/>
      <c r="M293" s="306"/>
      <c r="N293" s="306"/>
      <c r="O293" s="306"/>
      <c r="P293" s="306"/>
      <c r="Q293" s="306"/>
      <c r="R293" s="306"/>
      <c r="S293" s="306"/>
      <c r="T293" s="306"/>
      <c r="U293" s="306"/>
      <c r="V293" s="306"/>
      <c r="W293" s="306"/>
      <c r="X293" s="306"/>
      <c r="Y293" s="306"/>
      <c r="Z293" s="306"/>
    </row>
    <row r="294" ht="15.75" customHeight="1">
      <c r="A294" s="370" t="s">
        <v>7570</v>
      </c>
      <c r="B294" s="266" t="s">
        <v>13143</v>
      </c>
      <c r="C294" s="305" t="s">
        <v>1061</v>
      </c>
      <c r="D294" s="306"/>
      <c r="E294" s="306"/>
      <c r="F294" s="306"/>
      <c r="G294" s="306"/>
      <c r="H294" s="306"/>
      <c r="I294" s="306"/>
      <c r="J294" s="306"/>
      <c r="K294" s="306"/>
      <c r="L294" s="306"/>
      <c r="M294" s="306"/>
      <c r="N294" s="306"/>
      <c r="O294" s="306"/>
      <c r="P294" s="306"/>
      <c r="Q294" s="306"/>
      <c r="R294" s="306"/>
      <c r="S294" s="306"/>
      <c r="T294" s="306"/>
      <c r="U294" s="306"/>
      <c r="V294" s="306"/>
      <c r="W294" s="306"/>
      <c r="X294" s="306"/>
      <c r="Y294" s="306"/>
      <c r="Z294" s="306"/>
    </row>
    <row r="295" ht="15.75" customHeight="1">
      <c r="A295" s="370" t="s">
        <v>7570</v>
      </c>
      <c r="B295" s="305" t="s">
        <v>13144</v>
      </c>
      <c r="C295" s="305" t="s">
        <v>1063</v>
      </c>
      <c r="D295" s="306"/>
      <c r="E295" s="306"/>
      <c r="F295" s="306"/>
      <c r="G295" s="306"/>
      <c r="H295" s="306"/>
      <c r="I295" s="306"/>
      <c r="J295" s="306"/>
      <c r="K295" s="306"/>
      <c r="L295" s="306"/>
      <c r="M295" s="306"/>
      <c r="N295" s="306"/>
      <c r="O295" s="306"/>
      <c r="P295" s="306"/>
      <c r="Q295" s="306"/>
      <c r="R295" s="306"/>
      <c r="S295" s="306"/>
      <c r="T295" s="306"/>
      <c r="U295" s="306"/>
      <c r="V295" s="306"/>
      <c r="W295" s="306"/>
      <c r="X295" s="306"/>
      <c r="Y295" s="306"/>
      <c r="Z295" s="306"/>
    </row>
    <row r="296" ht="15.75" customHeight="1">
      <c r="A296" s="370" t="s">
        <v>7570</v>
      </c>
      <c r="B296" s="305" t="s">
        <v>13145</v>
      </c>
      <c r="C296" s="305" t="s">
        <v>1063</v>
      </c>
      <c r="D296" s="306"/>
      <c r="E296" s="306"/>
      <c r="F296" s="306"/>
      <c r="G296" s="306"/>
      <c r="H296" s="306"/>
      <c r="I296" s="306"/>
      <c r="J296" s="306"/>
      <c r="K296" s="306"/>
      <c r="L296" s="306"/>
      <c r="M296" s="306"/>
      <c r="N296" s="306"/>
      <c r="O296" s="306"/>
      <c r="P296" s="306"/>
      <c r="Q296" s="306"/>
      <c r="R296" s="306"/>
      <c r="S296" s="306"/>
      <c r="T296" s="306"/>
      <c r="U296" s="306"/>
      <c r="V296" s="306"/>
      <c r="W296" s="306"/>
      <c r="X296" s="306"/>
      <c r="Y296" s="306"/>
      <c r="Z296" s="306"/>
    </row>
    <row r="297" ht="15.75" customHeight="1">
      <c r="A297" s="370" t="s">
        <v>7570</v>
      </c>
      <c r="B297" s="305" t="s">
        <v>13146</v>
      </c>
      <c r="C297" s="305" t="s">
        <v>1063</v>
      </c>
      <c r="D297" s="306"/>
      <c r="E297" s="306"/>
      <c r="F297" s="306"/>
      <c r="G297" s="306"/>
      <c r="H297" s="306"/>
      <c r="I297" s="306"/>
      <c r="J297" s="306"/>
      <c r="K297" s="306"/>
      <c r="L297" s="306"/>
      <c r="M297" s="306"/>
      <c r="N297" s="306"/>
      <c r="O297" s="306"/>
      <c r="P297" s="306"/>
      <c r="Q297" s="306"/>
      <c r="R297" s="306"/>
      <c r="S297" s="306"/>
      <c r="T297" s="306"/>
      <c r="U297" s="306"/>
      <c r="V297" s="306"/>
      <c r="W297" s="306"/>
      <c r="X297" s="306"/>
      <c r="Y297" s="306"/>
      <c r="Z297" s="306"/>
    </row>
    <row r="298" ht="15.75" customHeight="1">
      <c r="A298" s="370" t="s">
        <v>7574</v>
      </c>
      <c r="B298" s="266" t="s">
        <v>13147</v>
      </c>
      <c r="C298" s="305" t="s">
        <v>1061</v>
      </c>
      <c r="D298" s="306"/>
      <c r="E298" s="306"/>
      <c r="F298" s="306"/>
      <c r="G298" s="306"/>
      <c r="H298" s="306"/>
      <c r="I298" s="306"/>
      <c r="J298" s="306"/>
      <c r="K298" s="306"/>
      <c r="L298" s="306"/>
      <c r="M298" s="306"/>
      <c r="N298" s="306"/>
      <c r="O298" s="306"/>
      <c r="P298" s="306"/>
      <c r="Q298" s="306"/>
      <c r="R298" s="306"/>
      <c r="S298" s="306"/>
      <c r="T298" s="306"/>
      <c r="U298" s="306"/>
      <c r="V298" s="306"/>
      <c r="W298" s="306"/>
      <c r="X298" s="306"/>
      <c r="Y298" s="306"/>
      <c r="Z298" s="306"/>
    </row>
    <row r="299" ht="15.75" customHeight="1">
      <c r="A299" s="370" t="s">
        <v>7574</v>
      </c>
      <c r="B299" s="305" t="s">
        <v>13148</v>
      </c>
      <c r="C299" s="305" t="s">
        <v>1063</v>
      </c>
      <c r="D299" s="306"/>
      <c r="E299" s="306"/>
      <c r="F299" s="306"/>
      <c r="G299" s="306"/>
      <c r="H299" s="306"/>
      <c r="I299" s="306"/>
      <c r="J299" s="306"/>
      <c r="K299" s="306"/>
      <c r="L299" s="306"/>
      <c r="M299" s="306"/>
      <c r="N299" s="306"/>
      <c r="O299" s="306"/>
      <c r="P299" s="306"/>
      <c r="Q299" s="306"/>
      <c r="R299" s="306"/>
      <c r="S299" s="306"/>
      <c r="T299" s="306"/>
      <c r="U299" s="306"/>
      <c r="V299" s="306"/>
      <c r="W299" s="306"/>
      <c r="X299" s="306"/>
      <c r="Y299" s="306"/>
      <c r="Z299" s="306"/>
    </row>
    <row r="300" ht="15.75" customHeight="1">
      <c r="A300" s="370" t="s">
        <v>7574</v>
      </c>
      <c r="B300" s="305" t="s">
        <v>13149</v>
      </c>
      <c r="C300" s="305" t="s">
        <v>1063</v>
      </c>
      <c r="D300" s="306"/>
      <c r="E300" s="306"/>
      <c r="F300" s="306"/>
      <c r="G300" s="306"/>
      <c r="H300" s="306"/>
      <c r="I300" s="306"/>
      <c r="J300" s="306"/>
      <c r="K300" s="306"/>
      <c r="L300" s="306"/>
      <c r="M300" s="306"/>
      <c r="N300" s="306"/>
      <c r="O300" s="306"/>
      <c r="P300" s="306"/>
      <c r="Q300" s="306"/>
      <c r="R300" s="306"/>
      <c r="S300" s="306"/>
      <c r="T300" s="306"/>
      <c r="U300" s="306"/>
      <c r="V300" s="306"/>
      <c r="W300" s="306"/>
      <c r="X300" s="306"/>
      <c r="Y300" s="306"/>
      <c r="Z300" s="306"/>
    </row>
    <row r="301" ht="15.75" customHeight="1">
      <c r="A301" s="370" t="s">
        <v>7574</v>
      </c>
      <c r="B301" s="305" t="s">
        <v>13150</v>
      </c>
      <c r="C301" s="305" t="s">
        <v>1063</v>
      </c>
      <c r="D301" s="306"/>
      <c r="E301" s="306"/>
      <c r="F301" s="306"/>
      <c r="G301" s="306"/>
      <c r="H301" s="306"/>
      <c r="I301" s="306"/>
      <c r="J301" s="306"/>
      <c r="K301" s="306"/>
      <c r="L301" s="306"/>
      <c r="M301" s="306"/>
      <c r="N301" s="306"/>
      <c r="O301" s="306"/>
      <c r="P301" s="306"/>
      <c r="Q301" s="306"/>
      <c r="R301" s="306"/>
      <c r="S301" s="306"/>
      <c r="T301" s="306"/>
      <c r="U301" s="306"/>
      <c r="V301" s="306"/>
      <c r="W301" s="306"/>
      <c r="X301" s="306"/>
      <c r="Y301" s="306"/>
      <c r="Z301" s="306"/>
    </row>
    <row r="302" ht="15.75" customHeight="1">
      <c r="A302" s="370" t="s">
        <v>7578</v>
      </c>
      <c r="B302" s="266" t="s">
        <v>13151</v>
      </c>
      <c r="C302" s="305" t="s">
        <v>1061</v>
      </c>
      <c r="D302" s="306"/>
      <c r="E302" s="306"/>
      <c r="F302" s="306"/>
      <c r="G302" s="306"/>
      <c r="H302" s="306"/>
      <c r="I302" s="306"/>
      <c r="J302" s="306"/>
      <c r="K302" s="306"/>
      <c r="L302" s="306"/>
      <c r="M302" s="306"/>
      <c r="N302" s="306"/>
      <c r="O302" s="306"/>
      <c r="P302" s="306"/>
      <c r="Q302" s="306"/>
      <c r="R302" s="306"/>
      <c r="S302" s="306"/>
      <c r="T302" s="306"/>
      <c r="U302" s="306"/>
      <c r="V302" s="306"/>
      <c r="W302" s="306"/>
      <c r="X302" s="306"/>
      <c r="Y302" s="306"/>
      <c r="Z302" s="306"/>
    </row>
    <row r="303" ht="15.75" customHeight="1">
      <c r="A303" s="370" t="s">
        <v>7578</v>
      </c>
      <c r="B303" s="305" t="s">
        <v>13152</v>
      </c>
      <c r="C303" s="305" t="s">
        <v>1063</v>
      </c>
      <c r="D303" s="306"/>
      <c r="E303" s="306"/>
      <c r="F303" s="306"/>
      <c r="G303" s="306"/>
      <c r="H303" s="306"/>
      <c r="I303" s="306"/>
      <c r="J303" s="306"/>
      <c r="K303" s="306"/>
      <c r="L303" s="306"/>
      <c r="M303" s="306"/>
      <c r="N303" s="306"/>
      <c r="O303" s="306"/>
      <c r="P303" s="306"/>
      <c r="Q303" s="306"/>
      <c r="R303" s="306"/>
      <c r="S303" s="306"/>
      <c r="T303" s="306"/>
      <c r="U303" s="306"/>
      <c r="V303" s="306"/>
      <c r="W303" s="306"/>
      <c r="X303" s="306"/>
      <c r="Y303" s="306"/>
      <c r="Z303" s="306"/>
    </row>
    <row r="304" ht="15.75" customHeight="1">
      <c r="A304" s="370" t="s">
        <v>7578</v>
      </c>
      <c r="B304" s="305" t="s">
        <v>13153</v>
      </c>
      <c r="C304" s="305" t="s">
        <v>1063</v>
      </c>
      <c r="D304" s="306"/>
      <c r="E304" s="306"/>
      <c r="F304" s="306"/>
      <c r="G304" s="306"/>
      <c r="H304" s="306"/>
      <c r="I304" s="306"/>
      <c r="J304" s="306"/>
      <c r="K304" s="306"/>
      <c r="L304" s="306"/>
      <c r="M304" s="306"/>
      <c r="N304" s="306"/>
      <c r="O304" s="306"/>
      <c r="P304" s="306"/>
      <c r="Q304" s="306"/>
      <c r="R304" s="306"/>
      <c r="S304" s="306"/>
      <c r="T304" s="306"/>
      <c r="U304" s="306"/>
      <c r="V304" s="306"/>
      <c r="W304" s="306"/>
      <c r="X304" s="306"/>
      <c r="Y304" s="306"/>
      <c r="Z304" s="306"/>
    </row>
    <row r="305" ht="15.75" customHeight="1">
      <c r="A305" s="342" t="s">
        <v>7582</v>
      </c>
      <c r="B305" s="305" t="s">
        <v>13154</v>
      </c>
      <c r="C305" s="305" t="s">
        <v>1063</v>
      </c>
      <c r="D305" s="306"/>
      <c r="E305" s="306"/>
      <c r="F305" s="306"/>
      <c r="G305" s="306"/>
      <c r="H305" s="306"/>
      <c r="I305" s="306"/>
      <c r="J305" s="306"/>
      <c r="K305" s="306"/>
      <c r="L305" s="306"/>
      <c r="M305" s="306"/>
      <c r="N305" s="306"/>
      <c r="O305" s="306"/>
      <c r="P305" s="306"/>
      <c r="Q305" s="306"/>
      <c r="R305" s="306"/>
      <c r="S305" s="306"/>
      <c r="T305" s="306"/>
      <c r="U305" s="306"/>
      <c r="V305" s="306"/>
      <c r="W305" s="306"/>
      <c r="X305" s="306"/>
      <c r="Y305" s="306"/>
      <c r="Z305" s="306"/>
    </row>
    <row r="306" ht="15.75" customHeight="1">
      <c r="A306" s="342" t="s">
        <v>7582</v>
      </c>
      <c r="B306" s="266" t="s">
        <v>13155</v>
      </c>
      <c r="C306" s="305" t="s">
        <v>1061</v>
      </c>
      <c r="D306" s="306"/>
      <c r="E306" s="306"/>
      <c r="F306" s="306"/>
      <c r="G306" s="306"/>
      <c r="H306" s="306"/>
      <c r="I306" s="306"/>
      <c r="J306" s="306"/>
      <c r="K306" s="306"/>
      <c r="L306" s="306"/>
      <c r="M306" s="306"/>
      <c r="N306" s="306"/>
      <c r="O306" s="306"/>
      <c r="P306" s="306"/>
      <c r="Q306" s="306"/>
      <c r="R306" s="306"/>
      <c r="S306" s="306"/>
      <c r="T306" s="306"/>
      <c r="U306" s="306"/>
      <c r="V306" s="306"/>
      <c r="W306" s="306"/>
      <c r="X306" s="306"/>
      <c r="Y306" s="306"/>
      <c r="Z306" s="306"/>
    </row>
    <row r="307" ht="15.75" customHeight="1">
      <c r="A307" s="342" t="s">
        <v>7582</v>
      </c>
      <c r="B307" s="305" t="s">
        <v>13156</v>
      </c>
      <c r="C307" s="305" t="s">
        <v>1063</v>
      </c>
      <c r="D307" s="306"/>
      <c r="E307" s="306"/>
      <c r="F307" s="306"/>
      <c r="G307" s="306"/>
      <c r="H307" s="306"/>
      <c r="I307" s="306"/>
      <c r="J307" s="306"/>
      <c r="K307" s="306"/>
      <c r="L307" s="306"/>
      <c r="M307" s="306"/>
      <c r="N307" s="306"/>
      <c r="O307" s="306"/>
      <c r="P307" s="306"/>
      <c r="Q307" s="306"/>
      <c r="R307" s="306"/>
      <c r="S307" s="306"/>
      <c r="T307" s="306"/>
      <c r="U307" s="306"/>
      <c r="V307" s="306"/>
      <c r="W307" s="306"/>
      <c r="X307" s="306"/>
      <c r="Y307" s="306"/>
      <c r="Z307" s="306"/>
    </row>
    <row r="308" ht="15.75" customHeight="1">
      <c r="A308" s="342" t="s">
        <v>7586</v>
      </c>
      <c r="B308" s="305" t="s">
        <v>13157</v>
      </c>
      <c r="C308" s="305" t="s">
        <v>1063</v>
      </c>
      <c r="D308" s="306"/>
      <c r="E308" s="306"/>
      <c r="F308" s="306"/>
      <c r="G308" s="306"/>
      <c r="H308" s="306"/>
      <c r="I308" s="306"/>
      <c r="J308" s="306"/>
      <c r="K308" s="306"/>
      <c r="L308" s="306"/>
      <c r="M308" s="306"/>
      <c r="N308" s="306"/>
      <c r="O308" s="306"/>
      <c r="P308" s="306"/>
      <c r="Q308" s="306"/>
      <c r="R308" s="306"/>
      <c r="S308" s="306"/>
      <c r="T308" s="306"/>
      <c r="U308" s="306"/>
      <c r="V308" s="306"/>
      <c r="W308" s="306"/>
      <c r="X308" s="306"/>
      <c r="Y308" s="306"/>
      <c r="Z308" s="306"/>
    </row>
    <row r="309" ht="15.75" customHeight="1">
      <c r="A309" s="342" t="s">
        <v>7586</v>
      </c>
      <c r="B309" s="305" t="s">
        <v>13158</v>
      </c>
      <c r="C309" s="305" t="s">
        <v>1063</v>
      </c>
      <c r="D309" s="306"/>
      <c r="E309" s="306"/>
      <c r="F309" s="306"/>
      <c r="G309" s="306"/>
      <c r="H309" s="306"/>
      <c r="I309" s="306"/>
      <c r="J309" s="306"/>
      <c r="K309" s="306"/>
      <c r="L309" s="306"/>
      <c r="M309" s="306"/>
      <c r="N309" s="306"/>
      <c r="O309" s="306"/>
      <c r="P309" s="306"/>
      <c r="Q309" s="306"/>
      <c r="R309" s="306"/>
      <c r="S309" s="306"/>
      <c r="T309" s="306"/>
      <c r="U309" s="306"/>
      <c r="V309" s="306"/>
      <c r="W309" s="306"/>
      <c r="X309" s="306"/>
      <c r="Y309" s="306"/>
      <c r="Z309" s="306"/>
    </row>
    <row r="310" ht="15.75" customHeight="1">
      <c r="A310" s="342" t="s">
        <v>7586</v>
      </c>
      <c r="B310" s="266" t="s">
        <v>13159</v>
      </c>
      <c r="C310" s="305" t="s">
        <v>1061</v>
      </c>
      <c r="D310" s="306"/>
      <c r="E310" s="306"/>
      <c r="F310" s="306"/>
      <c r="G310" s="306"/>
      <c r="H310" s="306"/>
      <c r="I310" s="306"/>
      <c r="J310" s="306"/>
      <c r="K310" s="306"/>
      <c r="L310" s="306"/>
      <c r="M310" s="306"/>
      <c r="N310" s="306"/>
      <c r="O310" s="306"/>
      <c r="P310" s="306"/>
      <c r="Q310" s="306"/>
      <c r="R310" s="306"/>
      <c r="S310" s="306"/>
      <c r="T310" s="306"/>
      <c r="U310" s="306"/>
      <c r="V310" s="306"/>
      <c r="W310" s="306"/>
      <c r="X310" s="306"/>
      <c r="Y310" s="306"/>
      <c r="Z310" s="306"/>
    </row>
    <row r="311" ht="15.75" customHeight="1">
      <c r="A311" s="342" t="s">
        <v>7590</v>
      </c>
      <c r="B311" s="305" t="s">
        <v>13160</v>
      </c>
      <c r="C311" s="305" t="s">
        <v>1063</v>
      </c>
      <c r="D311" s="306"/>
      <c r="E311" s="306"/>
      <c r="F311" s="306"/>
      <c r="G311" s="306"/>
      <c r="H311" s="306"/>
      <c r="I311" s="306"/>
      <c r="J311" s="306"/>
      <c r="K311" s="306"/>
      <c r="L311" s="306"/>
      <c r="M311" s="306"/>
      <c r="N311" s="306"/>
      <c r="O311" s="306"/>
      <c r="P311" s="306"/>
      <c r="Q311" s="306"/>
      <c r="R311" s="306"/>
      <c r="S311" s="306"/>
      <c r="T311" s="306"/>
      <c r="U311" s="306"/>
      <c r="V311" s="306"/>
      <c r="W311" s="306"/>
      <c r="X311" s="306"/>
      <c r="Y311" s="306"/>
      <c r="Z311" s="306"/>
    </row>
    <row r="312" ht="15.75" customHeight="1">
      <c r="A312" s="342" t="s">
        <v>7590</v>
      </c>
      <c r="B312" s="305" t="s">
        <v>13161</v>
      </c>
      <c r="C312" s="305" t="s">
        <v>1063</v>
      </c>
      <c r="D312" s="306"/>
      <c r="E312" s="306"/>
      <c r="F312" s="306"/>
      <c r="G312" s="306"/>
      <c r="H312" s="306"/>
      <c r="I312" s="306"/>
      <c r="J312" s="306"/>
      <c r="K312" s="306"/>
      <c r="L312" s="306"/>
      <c r="M312" s="306"/>
      <c r="N312" s="306"/>
      <c r="O312" s="306"/>
      <c r="P312" s="306"/>
      <c r="Q312" s="306"/>
      <c r="R312" s="306"/>
      <c r="S312" s="306"/>
      <c r="T312" s="306"/>
      <c r="U312" s="306"/>
      <c r="V312" s="306"/>
      <c r="W312" s="306"/>
      <c r="X312" s="306"/>
      <c r="Y312" s="306"/>
      <c r="Z312" s="306"/>
    </row>
    <row r="313" ht="15.75" customHeight="1">
      <c r="A313" s="342" t="s">
        <v>7590</v>
      </c>
      <c r="B313" s="266" t="s">
        <v>13162</v>
      </c>
      <c r="C313" s="305" t="s">
        <v>1061</v>
      </c>
      <c r="D313" s="306"/>
      <c r="E313" s="306"/>
      <c r="F313" s="306"/>
      <c r="G313" s="306"/>
      <c r="H313" s="306"/>
      <c r="I313" s="306"/>
      <c r="J313" s="306"/>
      <c r="K313" s="306"/>
      <c r="L313" s="306"/>
      <c r="M313" s="306"/>
      <c r="N313" s="306"/>
      <c r="O313" s="306"/>
      <c r="P313" s="306"/>
      <c r="Q313" s="306"/>
      <c r="R313" s="306"/>
      <c r="S313" s="306"/>
      <c r="T313" s="306"/>
      <c r="U313" s="306"/>
      <c r="V313" s="306"/>
      <c r="W313" s="306"/>
      <c r="X313" s="306"/>
      <c r="Y313" s="306"/>
      <c r="Z313" s="306"/>
    </row>
    <row r="314" ht="15.75" customHeight="1">
      <c r="A314" s="342" t="s">
        <v>7594</v>
      </c>
      <c r="B314" s="305" t="s">
        <v>13163</v>
      </c>
      <c r="C314" s="305" t="s">
        <v>1063</v>
      </c>
      <c r="D314" s="306"/>
      <c r="E314" s="306"/>
      <c r="F314" s="306"/>
      <c r="G314" s="306"/>
      <c r="H314" s="306"/>
      <c r="I314" s="306"/>
      <c r="J314" s="306"/>
      <c r="K314" s="306"/>
      <c r="L314" s="306"/>
      <c r="M314" s="306"/>
      <c r="N314" s="306"/>
      <c r="O314" s="306"/>
      <c r="P314" s="306"/>
      <c r="Q314" s="306"/>
      <c r="R314" s="306"/>
      <c r="S314" s="306"/>
      <c r="T314" s="306"/>
      <c r="U314" s="306"/>
      <c r="V314" s="306"/>
      <c r="W314" s="306"/>
      <c r="X314" s="306"/>
      <c r="Y314" s="306"/>
      <c r="Z314" s="306"/>
    </row>
    <row r="315" ht="15.75" customHeight="1">
      <c r="A315" s="342" t="s">
        <v>7594</v>
      </c>
      <c r="B315" s="266" t="s">
        <v>13164</v>
      </c>
      <c r="C315" s="305" t="s">
        <v>1061</v>
      </c>
      <c r="D315" s="306"/>
      <c r="E315" s="306"/>
      <c r="F315" s="306"/>
      <c r="G315" s="306"/>
      <c r="H315" s="306"/>
      <c r="I315" s="306"/>
      <c r="J315" s="306"/>
      <c r="K315" s="306"/>
      <c r="L315" s="306"/>
      <c r="M315" s="306"/>
      <c r="N315" s="306"/>
      <c r="O315" s="306"/>
      <c r="P315" s="306"/>
      <c r="Q315" s="306"/>
      <c r="R315" s="306"/>
      <c r="S315" s="306"/>
      <c r="T315" s="306"/>
      <c r="U315" s="306"/>
      <c r="V315" s="306"/>
      <c r="W315" s="306"/>
      <c r="X315" s="306"/>
      <c r="Y315" s="306"/>
      <c r="Z315" s="306"/>
    </row>
    <row r="316" ht="15.75" customHeight="1">
      <c r="A316" s="342" t="s">
        <v>7594</v>
      </c>
      <c r="B316" s="305" t="s">
        <v>13165</v>
      </c>
      <c r="C316" s="305" t="s">
        <v>1063</v>
      </c>
      <c r="D316" s="306"/>
      <c r="E316" s="306"/>
      <c r="F316" s="306"/>
      <c r="G316" s="306"/>
      <c r="H316" s="306"/>
      <c r="I316" s="306"/>
      <c r="J316" s="306"/>
      <c r="K316" s="306"/>
      <c r="L316" s="306"/>
      <c r="M316" s="306"/>
      <c r="N316" s="306"/>
      <c r="O316" s="306"/>
      <c r="P316" s="306"/>
      <c r="Q316" s="306"/>
      <c r="R316" s="306"/>
      <c r="S316" s="306"/>
      <c r="T316" s="306"/>
      <c r="U316" s="306"/>
      <c r="V316" s="306"/>
      <c r="W316" s="306"/>
      <c r="X316" s="306"/>
      <c r="Y316" s="306"/>
      <c r="Z316" s="306"/>
    </row>
    <row r="317" ht="15.75" customHeight="1">
      <c r="A317" s="342" t="s">
        <v>7598</v>
      </c>
      <c r="B317" s="266" t="s">
        <v>13166</v>
      </c>
      <c r="C317" s="305" t="s">
        <v>1061</v>
      </c>
      <c r="D317" s="306"/>
      <c r="E317" s="306"/>
      <c r="F317" s="306"/>
      <c r="G317" s="306"/>
      <c r="H317" s="306"/>
      <c r="I317" s="306"/>
      <c r="J317" s="306"/>
      <c r="K317" s="306"/>
      <c r="L317" s="306"/>
      <c r="M317" s="306"/>
      <c r="N317" s="306"/>
      <c r="O317" s="306"/>
      <c r="P317" s="306"/>
      <c r="Q317" s="306"/>
      <c r="R317" s="306"/>
      <c r="S317" s="306"/>
      <c r="T317" s="306"/>
      <c r="U317" s="306"/>
      <c r="V317" s="306"/>
      <c r="W317" s="306"/>
      <c r="X317" s="306"/>
      <c r="Y317" s="306"/>
      <c r="Z317" s="306"/>
    </row>
    <row r="318" ht="15.75" customHeight="1">
      <c r="A318" s="342" t="s">
        <v>7598</v>
      </c>
      <c r="B318" s="305" t="s">
        <v>13167</v>
      </c>
      <c r="C318" s="305" t="s">
        <v>1063</v>
      </c>
      <c r="D318" s="306"/>
      <c r="E318" s="306"/>
      <c r="F318" s="306"/>
      <c r="G318" s="306"/>
      <c r="H318" s="306"/>
      <c r="I318" s="306"/>
      <c r="J318" s="306"/>
      <c r="K318" s="306"/>
      <c r="L318" s="306"/>
      <c r="M318" s="306"/>
      <c r="N318" s="306"/>
      <c r="O318" s="306"/>
      <c r="P318" s="306"/>
      <c r="Q318" s="306"/>
      <c r="R318" s="306"/>
      <c r="S318" s="306"/>
      <c r="T318" s="306"/>
      <c r="U318" s="306"/>
      <c r="V318" s="306"/>
      <c r="W318" s="306"/>
      <c r="X318" s="306"/>
      <c r="Y318" s="306"/>
      <c r="Z318" s="306"/>
    </row>
    <row r="319" ht="15.75" customHeight="1">
      <c r="A319" s="342" t="s">
        <v>7598</v>
      </c>
      <c r="B319" s="305" t="s">
        <v>13168</v>
      </c>
      <c r="C319" s="305" t="s">
        <v>1063</v>
      </c>
      <c r="D319" s="306"/>
      <c r="E319" s="306"/>
      <c r="F319" s="306"/>
      <c r="G319" s="306"/>
      <c r="H319" s="306"/>
      <c r="I319" s="306"/>
      <c r="J319" s="306"/>
      <c r="K319" s="306"/>
      <c r="L319" s="306"/>
      <c r="M319" s="306"/>
      <c r="N319" s="306"/>
      <c r="O319" s="306"/>
      <c r="P319" s="306"/>
      <c r="Q319" s="306"/>
      <c r="R319" s="306"/>
      <c r="S319" s="306"/>
      <c r="T319" s="306"/>
      <c r="U319" s="306"/>
      <c r="V319" s="306"/>
      <c r="W319" s="306"/>
      <c r="X319" s="306"/>
      <c r="Y319" s="306"/>
      <c r="Z319" s="306"/>
    </row>
    <row r="320" ht="15.75" customHeight="1">
      <c r="A320" s="342" t="s">
        <v>7602</v>
      </c>
      <c r="B320" s="305" t="s">
        <v>13169</v>
      </c>
      <c r="C320" s="305" t="s">
        <v>1063</v>
      </c>
      <c r="D320" s="306"/>
      <c r="E320" s="306"/>
      <c r="F320" s="306"/>
      <c r="G320" s="306"/>
      <c r="H320" s="306"/>
      <c r="I320" s="306"/>
      <c r="J320" s="306"/>
      <c r="K320" s="306"/>
      <c r="L320" s="306"/>
      <c r="M320" s="306"/>
      <c r="N320" s="306"/>
      <c r="O320" s="306"/>
      <c r="P320" s="306"/>
      <c r="Q320" s="306"/>
      <c r="R320" s="306"/>
      <c r="S320" s="306"/>
      <c r="T320" s="306"/>
      <c r="U320" s="306"/>
      <c r="V320" s="306"/>
      <c r="W320" s="306"/>
      <c r="X320" s="306"/>
      <c r="Y320" s="306"/>
      <c r="Z320" s="306"/>
    </row>
    <row r="321" ht="15.75" customHeight="1">
      <c r="A321" s="342" t="s">
        <v>7602</v>
      </c>
      <c r="B321" s="305" t="s">
        <v>13170</v>
      </c>
      <c r="C321" s="305" t="s">
        <v>1063</v>
      </c>
      <c r="D321" s="306"/>
      <c r="E321" s="306"/>
      <c r="F321" s="306"/>
      <c r="G321" s="306"/>
      <c r="H321" s="306"/>
      <c r="I321" s="306"/>
      <c r="J321" s="306"/>
      <c r="K321" s="306"/>
      <c r="L321" s="306"/>
      <c r="M321" s="306"/>
      <c r="N321" s="306"/>
      <c r="O321" s="306"/>
      <c r="P321" s="306"/>
      <c r="Q321" s="306"/>
      <c r="R321" s="306"/>
      <c r="S321" s="306"/>
      <c r="T321" s="306"/>
      <c r="U321" s="306"/>
      <c r="V321" s="306"/>
      <c r="W321" s="306"/>
      <c r="X321" s="306"/>
      <c r="Y321" s="306"/>
      <c r="Z321" s="306"/>
    </row>
    <row r="322" ht="15.75" customHeight="1">
      <c r="A322" s="342" t="s">
        <v>7602</v>
      </c>
      <c r="B322" s="266" t="s">
        <v>13159</v>
      </c>
      <c r="C322" s="305" t="s">
        <v>1061</v>
      </c>
      <c r="D322" s="306"/>
      <c r="E322" s="306"/>
      <c r="F322" s="306"/>
      <c r="G322" s="306"/>
      <c r="H322" s="306"/>
      <c r="I322" s="306"/>
      <c r="J322" s="306"/>
      <c r="K322" s="306"/>
      <c r="L322" s="306"/>
      <c r="M322" s="306"/>
      <c r="N322" s="306"/>
      <c r="O322" s="306"/>
      <c r="P322" s="306"/>
      <c r="Q322" s="306"/>
      <c r="R322" s="306"/>
      <c r="S322" s="306"/>
      <c r="T322" s="306"/>
      <c r="U322" s="306"/>
      <c r="V322" s="306"/>
      <c r="W322" s="306"/>
      <c r="X322" s="306"/>
      <c r="Y322" s="306"/>
      <c r="Z322" s="306"/>
    </row>
    <row r="323" ht="15.75" customHeight="1">
      <c r="A323" s="342" t="s">
        <v>7606</v>
      </c>
      <c r="B323" s="305" t="s">
        <v>13171</v>
      </c>
      <c r="C323" s="305" t="s">
        <v>1063</v>
      </c>
      <c r="D323" s="306"/>
      <c r="E323" s="306"/>
      <c r="F323" s="306"/>
      <c r="G323" s="306"/>
      <c r="H323" s="306"/>
      <c r="I323" s="306"/>
      <c r="J323" s="306"/>
      <c r="K323" s="306"/>
      <c r="L323" s="306"/>
      <c r="M323" s="306"/>
      <c r="N323" s="306"/>
      <c r="O323" s="306"/>
      <c r="P323" s="306"/>
      <c r="Q323" s="306"/>
      <c r="R323" s="306"/>
      <c r="S323" s="306"/>
      <c r="T323" s="306"/>
      <c r="U323" s="306"/>
      <c r="V323" s="306"/>
      <c r="W323" s="306"/>
      <c r="X323" s="306"/>
      <c r="Y323" s="306"/>
      <c r="Z323" s="306"/>
    </row>
    <row r="324" ht="15.75" customHeight="1">
      <c r="A324" s="342" t="s">
        <v>7606</v>
      </c>
      <c r="B324" s="266" t="s">
        <v>13172</v>
      </c>
      <c r="C324" s="305" t="s">
        <v>1061</v>
      </c>
      <c r="D324" s="306"/>
      <c r="E324" s="306"/>
      <c r="F324" s="306"/>
      <c r="G324" s="306"/>
      <c r="H324" s="306"/>
      <c r="I324" s="306"/>
      <c r="J324" s="306"/>
      <c r="K324" s="306"/>
      <c r="L324" s="306"/>
      <c r="M324" s="306"/>
      <c r="N324" s="306"/>
      <c r="O324" s="306"/>
      <c r="P324" s="306"/>
      <c r="Q324" s="306"/>
      <c r="R324" s="306"/>
      <c r="S324" s="306"/>
      <c r="T324" s="306"/>
      <c r="U324" s="306"/>
      <c r="V324" s="306"/>
      <c r="W324" s="306"/>
      <c r="X324" s="306"/>
      <c r="Y324" s="306"/>
      <c r="Z324" s="306"/>
    </row>
    <row r="325" ht="15.75" customHeight="1">
      <c r="A325" s="342" t="s">
        <v>7606</v>
      </c>
      <c r="B325" s="305" t="s">
        <v>13173</v>
      </c>
      <c r="C325" s="305" t="s">
        <v>1063</v>
      </c>
      <c r="D325" s="306"/>
      <c r="E325" s="306"/>
      <c r="F325" s="306"/>
      <c r="G325" s="306"/>
      <c r="H325" s="306"/>
      <c r="I325" s="306"/>
      <c r="J325" s="306"/>
      <c r="K325" s="306"/>
      <c r="L325" s="306"/>
      <c r="M325" s="306"/>
      <c r="N325" s="306"/>
      <c r="O325" s="306"/>
      <c r="P325" s="306"/>
      <c r="Q325" s="306"/>
      <c r="R325" s="306"/>
      <c r="S325" s="306"/>
      <c r="T325" s="306"/>
      <c r="U325" s="306"/>
      <c r="V325" s="306"/>
      <c r="W325" s="306"/>
      <c r="X325" s="306"/>
      <c r="Y325" s="306"/>
      <c r="Z325" s="306"/>
    </row>
    <row r="326" ht="15.75" customHeight="1">
      <c r="A326" s="342" t="s">
        <v>7610</v>
      </c>
      <c r="B326" s="305" t="s">
        <v>13174</v>
      </c>
      <c r="C326" s="305" t="s">
        <v>1063</v>
      </c>
      <c r="D326" s="306"/>
      <c r="E326" s="306"/>
      <c r="F326" s="306"/>
      <c r="G326" s="306"/>
      <c r="H326" s="306"/>
      <c r="I326" s="306"/>
      <c r="J326" s="306"/>
      <c r="K326" s="306"/>
      <c r="L326" s="306"/>
      <c r="M326" s="306"/>
      <c r="N326" s="306"/>
      <c r="O326" s="306"/>
      <c r="P326" s="306"/>
      <c r="Q326" s="306"/>
      <c r="R326" s="306"/>
      <c r="S326" s="306"/>
      <c r="T326" s="306"/>
      <c r="U326" s="306"/>
      <c r="V326" s="306"/>
      <c r="W326" s="306"/>
      <c r="X326" s="306"/>
      <c r="Y326" s="306"/>
      <c r="Z326" s="306"/>
    </row>
    <row r="327" ht="15.75" customHeight="1">
      <c r="A327" s="342" t="s">
        <v>7610</v>
      </c>
      <c r="B327" s="266" t="s">
        <v>13175</v>
      </c>
      <c r="C327" s="305" t="s">
        <v>1061</v>
      </c>
      <c r="D327" s="306"/>
      <c r="E327" s="306"/>
      <c r="F327" s="306"/>
      <c r="G327" s="306"/>
      <c r="H327" s="306"/>
      <c r="I327" s="306"/>
      <c r="J327" s="306"/>
      <c r="K327" s="306"/>
      <c r="L327" s="306"/>
      <c r="M327" s="306"/>
      <c r="N327" s="306"/>
      <c r="O327" s="306"/>
      <c r="P327" s="306"/>
      <c r="Q327" s="306"/>
      <c r="R327" s="306"/>
      <c r="S327" s="306"/>
      <c r="T327" s="306"/>
      <c r="U327" s="306"/>
      <c r="V327" s="306"/>
      <c r="W327" s="306"/>
      <c r="X327" s="306"/>
      <c r="Y327" s="306"/>
      <c r="Z327" s="306"/>
    </row>
    <row r="328" ht="15.75" customHeight="1">
      <c r="A328" s="342" t="s">
        <v>7610</v>
      </c>
      <c r="B328" s="305" t="s">
        <v>13176</v>
      </c>
      <c r="C328" s="305" t="s">
        <v>1063</v>
      </c>
      <c r="D328" s="306"/>
      <c r="E328" s="306"/>
      <c r="F328" s="306"/>
      <c r="G328" s="306"/>
      <c r="H328" s="306"/>
      <c r="I328" s="306"/>
      <c r="J328" s="306"/>
      <c r="K328" s="306"/>
      <c r="L328" s="306"/>
      <c r="M328" s="306"/>
      <c r="N328" s="306"/>
      <c r="O328" s="306"/>
      <c r="P328" s="306"/>
      <c r="Q328" s="306"/>
      <c r="R328" s="306"/>
      <c r="S328" s="306"/>
      <c r="T328" s="306"/>
      <c r="U328" s="306"/>
      <c r="V328" s="306"/>
      <c r="W328" s="306"/>
      <c r="X328" s="306"/>
      <c r="Y328" s="306"/>
      <c r="Z328" s="306"/>
    </row>
    <row r="329" ht="15.75" customHeight="1">
      <c r="A329" s="342" t="s">
        <v>7614</v>
      </c>
      <c r="B329" s="266" t="s">
        <v>13177</v>
      </c>
      <c r="C329" s="305" t="s">
        <v>1061</v>
      </c>
      <c r="D329" s="306"/>
      <c r="E329" s="306"/>
      <c r="F329" s="306"/>
      <c r="G329" s="306"/>
      <c r="H329" s="306"/>
      <c r="I329" s="306"/>
      <c r="J329" s="306"/>
      <c r="K329" s="306"/>
      <c r="L329" s="306"/>
      <c r="M329" s="306"/>
      <c r="N329" s="306"/>
      <c r="O329" s="306"/>
      <c r="P329" s="306"/>
      <c r="Q329" s="306"/>
      <c r="R329" s="306"/>
      <c r="S329" s="306"/>
      <c r="T329" s="306"/>
      <c r="U329" s="306"/>
      <c r="V329" s="306"/>
      <c r="W329" s="306"/>
      <c r="X329" s="306"/>
      <c r="Y329" s="306"/>
      <c r="Z329" s="306"/>
    </row>
    <row r="330" ht="15.75" customHeight="1">
      <c r="A330" s="342" t="s">
        <v>7614</v>
      </c>
      <c r="B330" s="305" t="s">
        <v>13178</v>
      </c>
      <c r="C330" s="305" t="s">
        <v>1063</v>
      </c>
      <c r="D330" s="306"/>
      <c r="E330" s="306"/>
      <c r="F330" s="306"/>
      <c r="G330" s="306"/>
      <c r="H330" s="306"/>
      <c r="I330" s="306"/>
      <c r="J330" s="306"/>
      <c r="K330" s="306"/>
      <c r="L330" s="306"/>
      <c r="M330" s="306"/>
      <c r="N330" s="306"/>
      <c r="O330" s="306"/>
      <c r="P330" s="306"/>
      <c r="Q330" s="306"/>
      <c r="R330" s="306"/>
      <c r="S330" s="306"/>
      <c r="T330" s="306"/>
      <c r="U330" s="306"/>
      <c r="V330" s="306"/>
      <c r="W330" s="306"/>
      <c r="X330" s="306"/>
      <c r="Y330" s="306"/>
      <c r="Z330" s="306"/>
    </row>
    <row r="331" ht="15.75" customHeight="1">
      <c r="A331" s="342" t="s">
        <v>7614</v>
      </c>
      <c r="B331" s="305" t="s">
        <v>13179</v>
      </c>
      <c r="C331" s="305" t="s">
        <v>1063</v>
      </c>
      <c r="D331" s="306"/>
      <c r="E331" s="306"/>
      <c r="F331" s="306"/>
      <c r="G331" s="306"/>
      <c r="H331" s="306"/>
      <c r="I331" s="306"/>
      <c r="J331" s="306"/>
      <c r="K331" s="306"/>
      <c r="L331" s="306"/>
      <c r="M331" s="306"/>
      <c r="N331" s="306"/>
      <c r="O331" s="306"/>
      <c r="P331" s="306"/>
      <c r="Q331" s="306"/>
      <c r="R331" s="306"/>
      <c r="S331" s="306"/>
      <c r="T331" s="306"/>
      <c r="U331" s="306"/>
      <c r="V331" s="306"/>
      <c r="W331" s="306"/>
      <c r="X331" s="306"/>
      <c r="Y331" s="306"/>
      <c r="Z331" s="306"/>
    </row>
    <row r="332" ht="15.75" customHeight="1">
      <c r="A332" s="370" t="s">
        <v>7618</v>
      </c>
      <c r="B332" s="266" t="s">
        <v>13180</v>
      </c>
      <c r="C332" s="305" t="s">
        <v>1061</v>
      </c>
      <c r="D332" s="306"/>
      <c r="E332" s="306"/>
      <c r="F332" s="306"/>
      <c r="G332" s="306"/>
      <c r="H332" s="306"/>
      <c r="I332" s="306"/>
      <c r="J332" s="306"/>
      <c r="K332" s="306"/>
      <c r="L332" s="306"/>
      <c r="M332" s="306"/>
      <c r="N332" s="306"/>
      <c r="O332" s="306"/>
      <c r="P332" s="306"/>
      <c r="Q332" s="306"/>
      <c r="R332" s="306"/>
      <c r="S332" s="306"/>
      <c r="T332" s="306"/>
      <c r="U332" s="306"/>
      <c r="V332" s="306"/>
      <c r="W332" s="306"/>
      <c r="X332" s="306"/>
      <c r="Y332" s="306"/>
      <c r="Z332" s="306"/>
    </row>
    <row r="333" ht="15.75" customHeight="1">
      <c r="A333" s="370" t="s">
        <v>7618</v>
      </c>
      <c r="B333" s="305" t="s">
        <v>13181</v>
      </c>
      <c r="C333" s="305" t="s">
        <v>1063</v>
      </c>
      <c r="D333" s="306"/>
      <c r="E333" s="306"/>
      <c r="F333" s="306"/>
      <c r="G333" s="306"/>
      <c r="H333" s="306"/>
      <c r="I333" s="306"/>
      <c r="J333" s="306"/>
      <c r="K333" s="306"/>
      <c r="L333" s="306"/>
      <c r="M333" s="306"/>
      <c r="N333" s="306"/>
      <c r="O333" s="306"/>
      <c r="P333" s="306"/>
      <c r="Q333" s="306"/>
      <c r="R333" s="306"/>
      <c r="S333" s="306"/>
      <c r="T333" s="306"/>
      <c r="U333" s="306"/>
      <c r="V333" s="306"/>
      <c r="W333" s="306"/>
      <c r="X333" s="306"/>
      <c r="Y333" s="306"/>
      <c r="Z333" s="306"/>
    </row>
    <row r="334" ht="15.75" customHeight="1">
      <c r="A334" s="370" t="s">
        <v>7618</v>
      </c>
      <c r="B334" s="305" t="s">
        <v>13182</v>
      </c>
      <c r="C334" s="305" t="s">
        <v>1063</v>
      </c>
      <c r="D334" s="306"/>
      <c r="E334" s="306"/>
      <c r="F334" s="306"/>
      <c r="G334" s="306"/>
      <c r="H334" s="306"/>
      <c r="I334" s="306"/>
      <c r="J334" s="306"/>
      <c r="K334" s="306"/>
      <c r="L334" s="306"/>
      <c r="M334" s="306"/>
      <c r="N334" s="306"/>
      <c r="O334" s="306"/>
      <c r="P334" s="306"/>
      <c r="Q334" s="306"/>
      <c r="R334" s="306"/>
      <c r="S334" s="306"/>
      <c r="T334" s="306"/>
      <c r="U334" s="306"/>
      <c r="V334" s="306"/>
      <c r="W334" s="306"/>
      <c r="X334" s="306"/>
      <c r="Y334" s="306"/>
      <c r="Z334" s="306"/>
    </row>
    <row r="335" ht="15.75" customHeight="1">
      <c r="A335" s="370" t="s">
        <v>7622</v>
      </c>
      <c r="B335" s="266" t="s">
        <v>13183</v>
      </c>
      <c r="C335" s="305" t="s">
        <v>1061</v>
      </c>
      <c r="D335" s="306"/>
      <c r="E335" s="306"/>
      <c r="F335" s="306"/>
      <c r="G335" s="306"/>
      <c r="H335" s="306"/>
      <c r="I335" s="306"/>
      <c r="J335" s="306"/>
      <c r="K335" s="306"/>
      <c r="L335" s="306"/>
      <c r="M335" s="306"/>
      <c r="N335" s="306"/>
      <c r="O335" s="306"/>
      <c r="P335" s="306"/>
      <c r="Q335" s="306"/>
      <c r="R335" s="306"/>
      <c r="S335" s="306"/>
      <c r="T335" s="306"/>
      <c r="U335" s="306"/>
      <c r="V335" s="306"/>
      <c r="W335" s="306"/>
      <c r="X335" s="306"/>
      <c r="Y335" s="306"/>
      <c r="Z335" s="306"/>
    </row>
    <row r="336" ht="15.75" customHeight="1">
      <c r="A336" s="370" t="s">
        <v>7622</v>
      </c>
      <c r="B336" s="305" t="s">
        <v>13184</v>
      </c>
      <c r="C336" s="305" t="s">
        <v>1063</v>
      </c>
      <c r="D336" s="306"/>
      <c r="E336" s="306"/>
      <c r="F336" s="306"/>
      <c r="G336" s="306"/>
      <c r="H336" s="306"/>
      <c r="I336" s="306"/>
      <c r="J336" s="306"/>
      <c r="K336" s="306"/>
      <c r="L336" s="306"/>
      <c r="M336" s="306"/>
      <c r="N336" s="306"/>
      <c r="O336" s="306"/>
      <c r="P336" s="306"/>
      <c r="Q336" s="306"/>
      <c r="R336" s="306"/>
      <c r="S336" s="306"/>
      <c r="T336" s="306"/>
      <c r="U336" s="306"/>
      <c r="V336" s="306"/>
      <c r="W336" s="306"/>
      <c r="X336" s="306"/>
      <c r="Y336" s="306"/>
      <c r="Z336" s="306"/>
    </row>
    <row r="337" ht="15.75" customHeight="1">
      <c r="A337" s="370" t="s">
        <v>7622</v>
      </c>
      <c r="B337" s="305" t="s">
        <v>13185</v>
      </c>
      <c r="C337" s="305" t="s">
        <v>1063</v>
      </c>
      <c r="D337" s="306"/>
      <c r="E337" s="306"/>
      <c r="F337" s="306"/>
      <c r="G337" s="306"/>
      <c r="H337" s="306"/>
      <c r="I337" s="306"/>
      <c r="J337" s="306"/>
      <c r="K337" s="306"/>
      <c r="L337" s="306"/>
      <c r="M337" s="306"/>
      <c r="N337" s="306"/>
      <c r="O337" s="306"/>
      <c r="P337" s="306"/>
      <c r="Q337" s="306"/>
      <c r="R337" s="306"/>
      <c r="S337" s="306"/>
      <c r="T337" s="306"/>
      <c r="U337" s="306"/>
      <c r="V337" s="306"/>
      <c r="W337" s="306"/>
      <c r="X337" s="306"/>
      <c r="Y337" s="306"/>
      <c r="Z337" s="306"/>
    </row>
    <row r="338" ht="15.75" customHeight="1">
      <c r="A338" s="370" t="s">
        <v>7626</v>
      </c>
      <c r="B338" s="305" t="s">
        <v>13186</v>
      </c>
      <c r="C338" s="305" t="s">
        <v>1063</v>
      </c>
      <c r="D338" s="306"/>
      <c r="E338" s="306"/>
      <c r="F338" s="306"/>
      <c r="G338" s="306"/>
      <c r="H338" s="306"/>
      <c r="I338" s="306"/>
      <c r="J338" s="306"/>
      <c r="K338" s="306"/>
      <c r="L338" s="306"/>
      <c r="M338" s="306"/>
      <c r="N338" s="306"/>
      <c r="O338" s="306"/>
      <c r="P338" s="306"/>
      <c r="Q338" s="306"/>
      <c r="R338" s="306"/>
      <c r="S338" s="306"/>
      <c r="T338" s="306"/>
      <c r="U338" s="306"/>
      <c r="V338" s="306"/>
      <c r="W338" s="306"/>
      <c r="X338" s="306"/>
      <c r="Y338" s="306"/>
      <c r="Z338" s="306"/>
    </row>
    <row r="339" ht="15.75" customHeight="1">
      <c r="A339" s="370" t="s">
        <v>7626</v>
      </c>
      <c r="B339" s="305" t="s">
        <v>13187</v>
      </c>
      <c r="C339" s="305" t="s">
        <v>1063</v>
      </c>
      <c r="D339" s="306"/>
      <c r="E339" s="306"/>
      <c r="F339" s="306"/>
      <c r="G339" s="306"/>
      <c r="H339" s="306"/>
      <c r="I339" s="306"/>
      <c r="J339" s="306"/>
      <c r="K339" s="306"/>
      <c r="L339" s="306"/>
      <c r="M339" s="306"/>
      <c r="N339" s="306"/>
      <c r="O339" s="306"/>
      <c r="P339" s="306"/>
      <c r="Q339" s="306"/>
      <c r="R339" s="306"/>
      <c r="S339" s="306"/>
      <c r="T339" s="306"/>
      <c r="U339" s="306"/>
      <c r="V339" s="306"/>
      <c r="W339" s="306"/>
      <c r="X339" s="306"/>
      <c r="Y339" s="306"/>
      <c r="Z339" s="306"/>
    </row>
    <row r="340" ht="15.75" customHeight="1">
      <c r="A340" s="370" t="s">
        <v>7626</v>
      </c>
      <c r="B340" s="266" t="s">
        <v>13188</v>
      </c>
      <c r="C340" s="305" t="s">
        <v>1061</v>
      </c>
      <c r="D340" s="306"/>
      <c r="E340" s="306"/>
      <c r="F340" s="306"/>
      <c r="G340" s="306"/>
      <c r="H340" s="306"/>
      <c r="I340" s="306"/>
      <c r="J340" s="306"/>
      <c r="K340" s="306"/>
      <c r="L340" s="306"/>
      <c r="M340" s="306"/>
      <c r="N340" s="306"/>
      <c r="O340" s="306"/>
      <c r="P340" s="306"/>
      <c r="Q340" s="306"/>
      <c r="R340" s="306"/>
      <c r="S340" s="306"/>
      <c r="T340" s="306"/>
      <c r="U340" s="306"/>
      <c r="V340" s="306"/>
      <c r="W340" s="306"/>
      <c r="X340" s="306"/>
      <c r="Y340" s="306"/>
      <c r="Z340" s="306"/>
    </row>
    <row r="341" ht="15.75" customHeight="1">
      <c r="A341" s="370" t="s">
        <v>7630</v>
      </c>
      <c r="B341" s="266" t="s">
        <v>13183</v>
      </c>
      <c r="C341" s="305" t="s">
        <v>1061</v>
      </c>
      <c r="D341" s="306"/>
      <c r="E341" s="306"/>
      <c r="F341" s="306"/>
      <c r="G341" s="306"/>
      <c r="H341" s="306"/>
      <c r="I341" s="306"/>
      <c r="J341" s="306"/>
      <c r="K341" s="306"/>
      <c r="L341" s="306"/>
      <c r="M341" s="306"/>
      <c r="N341" s="306"/>
      <c r="O341" s="306"/>
      <c r="P341" s="306"/>
      <c r="Q341" s="306"/>
      <c r="R341" s="306"/>
      <c r="S341" s="306"/>
      <c r="T341" s="306"/>
      <c r="U341" s="306"/>
      <c r="V341" s="306"/>
      <c r="W341" s="306"/>
      <c r="X341" s="306"/>
      <c r="Y341" s="306"/>
      <c r="Z341" s="306"/>
    </row>
    <row r="342" ht="15.75" customHeight="1">
      <c r="A342" s="370" t="s">
        <v>7630</v>
      </c>
      <c r="B342" s="305" t="s">
        <v>13189</v>
      </c>
      <c r="C342" s="305" t="s">
        <v>1063</v>
      </c>
      <c r="D342" s="306"/>
      <c r="E342" s="306"/>
      <c r="F342" s="306"/>
      <c r="G342" s="306"/>
      <c r="H342" s="306"/>
      <c r="I342" s="306"/>
      <c r="J342" s="306"/>
      <c r="K342" s="306"/>
      <c r="L342" s="306"/>
      <c r="M342" s="306"/>
      <c r="N342" s="306"/>
      <c r="O342" s="306"/>
      <c r="P342" s="306"/>
      <c r="Q342" s="306"/>
      <c r="R342" s="306"/>
      <c r="S342" s="306"/>
      <c r="T342" s="306"/>
      <c r="U342" s="306"/>
      <c r="V342" s="306"/>
      <c r="W342" s="306"/>
      <c r="X342" s="306"/>
      <c r="Y342" s="306"/>
      <c r="Z342" s="306"/>
    </row>
    <row r="343" ht="15.75" customHeight="1">
      <c r="A343" s="370" t="s">
        <v>7630</v>
      </c>
      <c r="B343" s="305" t="s">
        <v>13190</v>
      </c>
      <c r="C343" s="305" t="s">
        <v>1063</v>
      </c>
      <c r="D343" s="306"/>
      <c r="E343" s="306"/>
      <c r="F343" s="306"/>
      <c r="G343" s="306"/>
      <c r="H343" s="306"/>
      <c r="I343" s="306"/>
      <c r="J343" s="306"/>
      <c r="K343" s="306"/>
      <c r="L343" s="306"/>
      <c r="M343" s="306"/>
      <c r="N343" s="306"/>
      <c r="O343" s="306"/>
      <c r="P343" s="306"/>
      <c r="Q343" s="306"/>
      <c r="R343" s="306"/>
      <c r="S343" s="306"/>
      <c r="T343" s="306"/>
      <c r="U343" s="306"/>
      <c r="V343" s="306"/>
      <c r="W343" s="306"/>
      <c r="X343" s="306"/>
      <c r="Y343" s="306"/>
      <c r="Z343" s="306"/>
    </row>
    <row r="344" ht="15.75" customHeight="1">
      <c r="A344" s="370" t="s">
        <v>7634</v>
      </c>
      <c r="B344" s="305" t="s">
        <v>13191</v>
      </c>
      <c r="C344" s="305" t="s">
        <v>1063</v>
      </c>
      <c r="D344" s="306"/>
      <c r="E344" s="306"/>
      <c r="F344" s="306"/>
      <c r="G344" s="306"/>
      <c r="H344" s="306"/>
      <c r="I344" s="306"/>
      <c r="J344" s="306"/>
      <c r="K344" s="306"/>
      <c r="L344" s="306"/>
      <c r="M344" s="306"/>
      <c r="N344" s="306"/>
      <c r="O344" s="306"/>
      <c r="P344" s="306"/>
      <c r="Q344" s="306"/>
      <c r="R344" s="306"/>
      <c r="S344" s="306"/>
      <c r="T344" s="306"/>
      <c r="U344" s="306"/>
      <c r="V344" s="306"/>
      <c r="W344" s="306"/>
      <c r="X344" s="306"/>
      <c r="Y344" s="306"/>
      <c r="Z344" s="306"/>
    </row>
    <row r="345" ht="15.75" customHeight="1">
      <c r="A345" s="370" t="s">
        <v>7634</v>
      </c>
      <c r="B345" s="305" t="s">
        <v>13192</v>
      </c>
      <c r="C345" s="305" t="s">
        <v>1063</v>
      </c>
      <c r="D345" s="306"/>
      <c r="E345" s="306"/>
      <c r="F345" s="306"/>
      <c r="G345" s="306"/>
      <c r="H345" s="306"/>
      <c r="I345" s="306"/>
      <c r="J345" s="306"/>
      <c r="K345" s="306"/>
      <c r="L345" s="306"/>
      <c r="M345" s="306"/>
      <c r="N345" s="306"/>
      <c r="O345" s="306"/>
      <c r="P345" s="306"/>
      <c r="Q345" s="306"/>
      <c r="R345" s="306"/>
      <c r="S345" s="306"/>
      <c r="T345" s="306"/>
      <c r="U345" s="306"/>
      <c r="V345" s="306"/>
      <c r="W345" s="306"/>
      <c r="X345" s="306"/>
      <c r="Y345" s="306"/>
      <c r="Z345" s="306"/>
    </row>
    <row r="346" ht="15.75" customHeight="1">
      <c r="A346" s="370" t="s">
        <v>7634</v>
      </c>
      <c r="B346" s="266" t="s">
        <v>13193</v>
      </c>
      <c r="C346" s="305" t="s">
        <v>1061</v>
      </c>
      <c r="D346" s="306"/>
      <c r="E346" s="306"/>
      <c r="F346" s="306"/>
      <c r="G346" s="306"/>
      <c r="H346" s="306"/>
      <c r="I346" s="306"/>
      <c r="J346" s="306"/>
      <c r="K346" s="306"/>
      <c r="L346" s="306"/>
      <c r="M346" s="306"/>
      <c r="N346" s="306"/>
      <c r="O346" s="306"/>
      <c r="P346" s="306"/>
      <c r="Q346" s="306"/>
      <c r="R346" s="306"/>
      <c r="S346" s="306"/>
      <c r="T346" s="306"/>
      <c r="U346" s="306"/>
      <c r="V346" s="306"/>
      <c r="W346" s="306"/>
      <c r="X346" s="306"/>
      <c r="Y346" s="306"/>
      <c r="Z346" s="306"/>
    </row>
    <row r="347" ht="15.75" customHeight="1">
      <c r="A347" s="370" t="s">
        <v>7638</v>
      </c>
      <c r="B347" s="266" t="s">
        <v>13194</v>
      </c>
      <c r="C347" s="305" t="s">
        <v>1061</v>
      </c>
      <c r="D347" s="306"/>
      <c r="E347" s="306"/>
      <c r="F347" s="306"/>
      <c r="G347" s="306"/>
      <c r="H347" s="306"/>
      <c r="I347" s="306"/>
      <c r="J347" s="306"/>
      <c r="K347" s="306"/>
      <c r="L347" s="306"/>
      <c r="M347" s="306"/>
      <c r="N347" s="306"/>
      <c r="O347" s="306"/>
      <c r="P347" s="306"/>
      <c r="Q347" s="306"/>
      <c r="R347" s="306"/>
      <c r="S347" s="306"/>
      <c r="T347" s="306"/>
      <c r="U347" s="306"/>
      <c r="V347" s="306"/>
      <c r="W347" s="306"/>
      <c r="X347" s="306"/>
      <c r="Y347" s="306"/>
      <c r="Z347" s="306"/>
    </row>
    <row r="348" ht="15.75" customHeight="1">
      <c r="A348" s="370" t="s">
        <v>7638</v>
      </c>
      <c r="B348" s="305" t="s">
        <v>13195</v>
      </c>
      <c r="C348" s="305" t="s">
        <v>1063</v>
      </c>
      <c r="D348" s="306"/>
      <c r="E348" s="306"/>
      <c r="F348" s="306"/>
      <c r="G348" s="306"/>
      <c r="H348" s="306"/>
      <c r="I348" s="306"/>
      <c r="J348" s="306"/>
      <c r="K348" s="306"/>
      <c r="L348" s="306"/>
      <c r="M348" s="306"/>
      <c r="N348" s="306"/>
      <c r="O348" s="306"/>
      <c r="P348" s="306"/>
      <c r="Q348" s="306"/>
      <c r="R348" s="306"/>
      <c r="S348" s="306"/>
      <c r="T348" s="306"/>
      <c r="U348" s="306"/>
      <c r="V348" s="306"/>
      <c r="W348" s="306"/>
      <c r="X348" s="306"/>
      <c r="Y348" s="306"/>
      <c r="Z348" s="306"/>
    </row>
    <row r="349" ht="15.75" customHeight="1">
      <c r="A349" s="370" t="s">
        <v>7638</v>
      </c>
      <c r="B349" s="305" t="s">
        <v>13196</v>
      </c>
      <c r="C349" s="305" t="s">
        <v>1063</v>
      </c>
      <c r="D349" s="306"/>
      <c r="E349" s="306"/>
      <c r="F349" s="306"/>
      <c r="G349" s="306"/>
      <c r="H349" s="306"/>
      <c r="I349" s="306"/>
      <c r="J349" s="306"/>
      <c r="K349" s="306"/>
      <c r="L349" s="306"/>
      <c r="M349" s="306"/>
      <c r="N349" s="306"/>
      <c r="O349" s="306"/>
      <c r="P349" s="306"/>
      <c r="Q349" s="306"/>
      <c r="R349" s="306"/>
      <c r="S349" s="306"/>
      <c r="T349" s="306"/>
      <c r="U349" s="306"/>
      <c r="V349" s="306"/>
      <c r="W349" s="306"/>
      <c r="X349" s="306"/>
      <c r="Y349" s="306"/>
      <c r="Z349" s="306"/>
    </row>
    <row r="350" ht="15.75" customHeight="1">
      <c r="A350" s="370" t="s">
        <v>7642</v>
      </c>
      <c r="B350" s="305" t="s">
        <v>13197</v>
      </c>
      <c r="C350" s="305" t="s">
        <v>1063</v>
      </c>
      <c r="D350" s="306"/>
      <c r="E350" s="306"/>
      <c r="F350" s="306"/>
      <c r="G350" s="306"/>
      <c r="H350" s="306"/>
      <c r="I350" s="306"/>
      <c r="J350" s="306"/>
      <c r="K350" s="306"/>
      <c r="L350" s="306"/>
      <c r="M350" s="306"/>
      <c r="N350" s="306"/>
      <c r="O350" s="306"/>
      <c r="P350" s="306"/>
      <c r="Q350" s="306"/>
      <c r="R350" s="306"/>
      <c r="S350" s="306"/>
      <c r="T350" s="306"/>
      <c r="U350" s="306"/>
      <c r="V350" s="306"/>
      <c r="W350" s="306"/>
      <c r="X350" s="306"/>
      <c r="Y350" s="306"/>
      <c r="Z350" s="306"/>
    </row>
    <row r="351" ht="15.75" customHeight="1">
      <c r="A351" s="370" t="s">
        <v>7642</v>
      </c>
      <c r="B351" s="266" t="s">
        <v>13198</v>
      </c>
      <c r="C351" s="305" t="s">
        <v>1061</v>
      </c>
      <c r="D351" s="306"/>
      <c r="E351" s="306"/>
      <c r="F351" s="306"/>
      <c r="G351" s="306"/>
      <c r="H351" s="306"/>
      <c r="I351" s="306"/>
      <c r="J351" s="306"/>
      <c r="K351" s="306"/>
      <c r="L351" s="306"/>
      <c r="M351" s="306"/>
      <c r="N351" s="306"/>
      <c r="O351" s="306"/>
      <c r="P351" s="306"/>
      <c r="Q351" s="306"/>
      <c r="R351" s="306"/>
      <c r="S351" s="306"/>
      <c r="T351" s="306"/>
      <c r="U351" s="306"/>
      <c r="V351" s="306"/>
      <c r="W351" s="306"/>
      <c r="X351" s="306"/>
      <c r="Y351" s="306"/>
      <c r="Z351" s="306"/>
    </row>
    <row r="352" ht="15.75" customHeight="1">
      <c r="A352" s="370" t="s">
        <v>7642</v>
      </c>
      <c r="B352" s="305" t="s">
        <v>13199</v>
      </c>
      <c r="C352" s="305" t="s">
        <v>1063</v>
      </c>
      <c r="D352" s="306"/>
      <c r="E352" s="306"/>
      <c r="F352" s="306"/>
      <c r="G352" s="306"/>
      <c r="H352" s="306"/>
      <c r="I352" s="306"/>
      <c r="J352" s="306"/>
      <c r="K352" s="306"/>
      <c r="L352" s="306"/>
      <c r="M352" s="306"/>
      <c r="N352" s="306"/>
      <c r="O352" s="306"/>
      <c r="P352" s="306"/>
      <c r="Q352" s="306"/>
      <c r="R352" s="306"/>
      <c r="S352" s="306"/>
      <c r="T352" s="306"/>
      <c r="U352" s="306"/>
      <c r="V352" s="306"/>
      <c r="W352" s="306"/>
      <c r="X352" s="306"/>
      <c r="Y352" s="306"/>
      <c r="Z352" s="306"/>
    </row>
    <row r="353" ht="15.75" customHeight="1">
      <c r="A353" s="370" t="s">
        <v>7646</v>
      </c>
      <c r="B353" s="305" t="s">
        <v>13200</v>
      </c>
      <c r="C353" s="305" t="s">
        <v>1063</v>
      </c>
      <c r="D353" s="306"/>
      <c r="E353" s="306"/>
      <c r="F353" s="306"/>
      <c r="G353" s="306"/>
      <c r="H353" s="306"/>
      <c r="I353" s="306"/>
      <c r="J353" s="306"/>
      <c r="K353" s="306"/>
      <c r="L353" s="306"/>
      <c r="M353" s="306"/>
      <c r="N353" s="306"/>
      <c r="O353" s="306"/>
      <c r="P353" s="306"/>
      <c r="Q353" s="306"/>
      <c r="R353" s="306"/>
      <c r="S353" s="306"/>
      <c r="T353" s="306"/>
      <c r="U353" s="306"/>
      <c r="V353" s="306"/>
      <c r="W353" s="306"/>
      <c r="X353" s="306"/>
      <c r="Y353" s="306"/>
      <c r="Z353" s="306"/>
    </row>
    <row r="354" ht="15.75" customHeight="1">
      <c r="A354" s="370" t="s">
        <v>7646</v>
      </c>
      <c r="B354" s="305" t="s">
        <v>13201</v>
      </c>
      <c r="C354" s="305" t="s">
        <v>1063</v>
      </c>
      <c r="D354" s="306"/>
      <c r="E354" s="306"/>
      <c r="F354" s="306"/>
      <c r="G354" s="306"/>
      <c r="H354" s="306"/>
      <c r="I354" s="306"/>
      <c r="J354" s="306"/>
      <c r="K354" s="306"/>
      <c r="L354" s="306"/>
      <c r="M354" s="306"/>
      <c r="N354" s="306"/>
      <c r="O354" s="306"/>
      <c r="P354" s="306"/>
      <c r="Q354" s="306"/>
      <c r="R354" s="306"/>
      <c r="S354" s="306"/>
      <c r="T354" s="306"/>
      <c r="U354" s="306"/>
      <c r="V354" s="306"/>
      <c r="W354" s="306"/>
      <c r="X354" s="306"/>
      <c r="Y354" s="306"/>
      <c r="Z354" s="306"/>
    </row>
    <row r="355" ht="15.75" customHeight="1">
      <c r="A355" s="370" t="s">
        <v>7646</v>
      </c>
      <c r="B355" s="266" t="s">
        <v>13202</v>
      </c>
      <c r="C355" s="305" t="s">
        <v>1061</v>
      </c>
      <c r="D355" s="306"/>
      <c r="E355" s="306"/>
      <c r="F355" s="306"/>
      <c r="G355" s="306"/>
      <c r="H355" s="306"/>
      <c r="I355" s="306"/>
      <c r="J355" s="306"/>
      <c r="K355" s="306"/>
      <c r="L355" s="306"/>
      <c r="M355" s="306"/>
      <c r="N355" s="306"/>
      <c r="O355" s="306"/>
      <c r="P355" s="306"/>
      <c r="Q355" s="306"/>
      <c r="R355" s="306"/>
      <c r="S355" s="306"/>
      <c r="T355" s="306"/>
      <c r="U355" s="306"/>
      <c r="V355" s="306"/>
      <c r="W355" s="306"/>
      <c r="X355" s="306"/>
      <c r="Y355" s="306"/>
      <c r="Z355" s="306"/>
    </row>
    <row r="356" ht="15.75" customHeight="1">
      <c r="A356" s="370" t="s">
        <v>7650</v>
      </c>
      <c r="B356" s="266" t="s">
        <v>13203</v>
      </c>
      <c r="C356" s="305" t="s">
        <v>1061</v>
      </c>
      <c r="D356" s="306"/>
      <c r="E356" s="306"/>
      <c r="F356" s="306"/>
      <c r="G356" s="306"/>
      <c r="H356" s="306"/>
      <c r="I356" s="306"/>
      <c r="J356" s="306"/>
      <c r="K356" s="306"/>
      <c r="L356" s="306"/>
      <c r="M356" s="306"/>
      <c r="N356" s="306"/>
      <c r="O356" s="306"/>
      <c r="P356" s="306"/>
      <c r="Q356" s="306"/>
      <c r="R356" s="306"/>
      <c r="S356" s="306"/>
      <c r="T356" s="306"/>
      <c r="U356" s="306"/>
      <c r="V356" s="306"/>
      <c r="W356" s="306"/>
      <c r="X356" s="306"/>
      <c r="Y356" s="306"/>
      <c r="Z356" s="306"/>
    </row>
    <row r="357" ht="15.75" customHeight="1">
      <c r="A357" s="370" t="s">
        <v>7650</v>
      </c>
      <c r="B357" s="305" t="s">
        <v>13187</v>
      </c>
      <c r="C357" s="305" t="s">
        <v>1063</v>
      </c>
      <c r="D357" s="306"/>
      <c r="E357" s="306"/>
      <c r="F357" s="306"/>
      <c r="G357" s="306"/>
      <c r="H357" s="306"/>
      <c r="I357" s="306"/>
      <c r="J357" s="306"/>
      <c r="K357" s="306"/>
      <c r="L357" s="306"/>
      <c r="M357" s="306"/>
      <c r="N357" s="306"/>
      <c r="O357" s="306"/>
      <c r="P357" s="306"/>
      <c r="Q357" s="306"/>
      <c r="R357" s="306"/>
      <c r="S357" s="306"/>
      <c r="T357" s="306"/>
      <c r="U357" s="306"/>
      <c r="V357" s="306"/>
      <c r="W357" s="306"/>
      <c r="X357" s="306"/>
      <c r="Y357" s="306"/>
      <c r="Z357" s="306"/>
    </row>
    <row r="358" ht="15.75" customHeight="1">
      <c r="A358" s="370" t="s">
        <v>7650</v>
      </c>
      <c r="B358" s="305" t="s">
        <v>13204</v>
      </c>
      <c r="C358" s="305" t="s">
        <v>1063</v>
      </c>
      <c r="D358" s="306"/>
      <c r="E358" s="306"/>
      <c r="F358" s="306"/>
      <c r="G358" s="306"/>
      <c r="H358" s="306"/>
      <c r="I358" s="306"/>
      <c r="J358" s="306"/>
      <c r="K358" s="306"/>
      <c r="L358" s="306"/>
      <c r="M358" s="306"/>
      <c r="N358" s="306"/>
      <c r="O358" s="306"/>
      <c r="P358" s="306"/>
      <c r="Q358" s="306"/>
      <c r="R358" s="306"/>
      <c r="S358" s="306"/>
      <c r="T358" s="306"/>
      <c r="U358" s="306"/>
      <c r="V358" s="306"/>
      <c r="W358" s="306"/>
      <c r="X358" s="306"/>
      <c r="Y358" s="306"/>
      <c r="Z358" s="306"/>
    </row>
    <row r="359" ht="15.75" customHeight="1">
      <c r="A359" s="370" t="s">
        <v>7654</v>
      </c>
      <c r="B359" s="266" t="s">
        <v>13205</v>
      </c>
      <c r="C359" s="305" t="s">
        <v>1061</v>
      </c>
      <c r="D359" s="306"/>
      <c r="E359" s="306"/>
      <c r="F359" s="306"/>
      <c r="G359" s="306"/>
      <c r="H359" s="306"/>
      <c r="I359" s="306"/>
      <c r="J359" s="306"/>
      <c r="K359" s="306"/>
      <c r="L359" s="306"/>
      <c r="M359" s="306"/>
      <c r="N359" s="306"/>
      <c r="O359" s="306"/>
      <c r="P359" s="306"/>
      <c r="Q359" s="306"/>
      <c r="R359" s="306"/>
      <c r="S359" s="306"/>
      <c r="T359" s="306"/>
      <c r="U359" s="306"/>
      <c r="V359" s="306"/>
      <c r="W359" s="306"/>
      <c r="X359" s="306"/>
      <c r="Y359" s="306"/>
      <c r="Z359" s="306"/>
    </row>
    <row r="360" ht="15.75" customHeight="1">
      <c r="A360" s="370" t="s">
        <v>7654</v>
      </c>
      <c r="B360" s="305" t="s">
        <v>13206</v>
      </c>
      <c r="C360" s="305" t="s">
        <v>1063</v>
      </c>
      <c r="D360" s="306"/>
      <c r="E360" s="306"/>
      <c r="F360" s="306"/>
      <c r="G360" s="306"/>
      <c r="H360" s="306"/>
      <c r="I360" s="306"/>
      <c r="J360" s="306"/>
      <c r="K360" s="306"/>
      <c r="L360" s="306"/>
      <c r="M360" s="306"/>
      <c r="N360" s="306"/>
      <c r="O360" s="306"/>
      <c r="P360" s="306"/>
      <c r="Q360" s="306"/>
      <c r="R360" s="306"/>
      <c r="S360" s="306"/>
      <c r="T360" s="306"/>
      <c r="U360" s="306"/>
      <c r="V360" s="306"/>
      <c r="W360" s="306"/>
      <c r="X360" s="306"/>
      <c r="Y360" s="306"/>
      <c r="Z360" s="306"/>
    </row>
    <row r="361" ht="15.75" customHeight="1">
      <c r="A361" s="370" t="s">
        <v>7654</v>
      </c>
      <c r="B361" s="305" t="s">
        <v>13207</v>
      </c>
      <c r="C361" s="305" t="s">
        <v>1063</v>
      </c>
      <c r="D361" s="306"/>
      <c r="E361" s="306"/>
      <c r="F361" s="306"/>
      <c r="G361" s="306"/>
      <c r="H361" s="306"/>
      <c r="I361" s="306"/>
      <c r="J361" s="306"/>
      <c r="K361" s="306"/>
      <c r="L361" s="306"/>
      <c r="M361" s="306"/>
      <c r="N361" s="306"/>
      <c r="O361" s="306"/>
      <c r="P361" s="306"/>
      <c r="Q361" s="306"/>
      <c r="R361" s="306"/>
      <c r="S361" s="306"/>
      <c r="T361" s="306"/>
      <c r="U361" s="306"/>
      <c r="V361" s="306"/>
      <c r="W361" s="306"/>
      <c r="X361" s="306"/>
      <c r="Y361" s="306"/>
      <c r="Z361" s="306"/>
    </row>
    <row r="362" ht="15.75" customHeight="1">
      <c r="A362" s="370" t="s">
        <v>7658</v>
      </c>
      <c r="B362" s="305" t="s">
        <v>1267</v>
      </c>
      <c r="C362" s="305" t="s">
        <v>1061</v>
      </c>
      <c r="D362" s="306"/>
      <c r="E362" s="306"/>
      <c r="F362" s="306"/>
      <c r="G362" s="306"/>
      <c r="H362" s="306"/>
      <c r="I362" s="306"/>
      <c r="J362" s="306"/>
      <c r="K362" s="306"/>
      <c r="L362" s="306"/>
      <c r="M362" s="306"/>
      <c r="N362" s="306"/>
      <c r="O362" s="306"/>
      <c r="P362" s="306"/>
      <c r="Q362" s="306"/>
      <c r="R362" s="306"/>
      <c r="S362" s="306"/>
      <c r="T362" s="306"/>
      <c r="U362" s="306"/>
      <c r="V362" s="306"/>
      <c r="W362" s="306"/>
      <c r="X362" s="306"/>
      <c r="Y362" s="306"/>
      <c r="Z362" s="306"/>
    </row>
    <row r="363" ht="15.75" customHeight="1">
      <c r="A363" s="370" t="s">
        <v>7658</v>
      </c>
      <c r="B363" s="305" t="s">
        <v>1551</v>
      </c>
      <c r="C363" s="305" t="s">
        <v>1061</v>
      </c>
      <c r="D363" s="306"/>
      <c r="E363" s="306"/>
      <c r="F363" s="306"/>
      <c r="G363" s="306"/>
      <c r="H363" s="306"/>
      <c r="I363" s="306"/>
      <c r="J363" s="306"/>
      <c r="K363" s="306"/>
      <c r="L363" s="306"/>
      <c r="M363" s="306"/>
      <c r="N363" s="306"/>
      <c r="O363" s="306"/>
      <c r="P363" s="306"/>
      <c r="Q363" s="306"/>
      <c r="R363" s="306"/>
      <c r="S363" s="306"/>
      <c r="T363" s="306"/>
      <c r="U363" s="306"/>
      <c r="V363" s="306"/>
      <c r="W363" s="306"/>
      <c r="X363" s="306"/>
      <c r="Y363" s="306"/>
      <c r="Z363" s="306"/>
    </row>
    <row r="364" ht="15.75" customHeight="1">
      <c r="A364" s="370" t="s">
        <v>7658</v>
      </c>
      <c r="B364" s="305" t="s">
        <v>2481</v>
      </c>
      <c r="C364" s="305" t="s">
        <v>1061</v>
      </c>
      <c r="D364" s="306"/>
      <c r="E364" s="306"/>
      <c r="F364" s="306"/>
      <c r="G364" s="306"/>
      <c r="H364" s="306"/>
      <c r="I364" s="306"/>
      <c r="J364" s="306"/>
      <c r="K364" s="306"/>
      <c r="L364" s="306"/>
      <c r="M364" s="306"/>
      <c r="N364" s="306"/>
      <c r="O364" s="306"/>
      <c r="P364" s="306"/>
      <c r="Q364" s="306"/>
      <c r="R364" s="306"/>
      <c r="S364" s="306"/>
      <c r="T364" s="306"/>
      <c r="U364" s="306"/>
      <c r="V364" s="306"/>
      <c r="W364" s="306"/>
      <c r="X364" s="306"/>
      <c r="Y364" s="306"/>
      <c r="Z364" s="306"/>
    </row>
    <row r="365" ht="15.75" customHeight="1">
      <c r="A365" s="370" t="s">
        <v>7658</v>
      </c>
      <c r="B365" s="305" t="s">
        <v>1941</v>
      </c>
      <c r="C365" s="305" t="s">
        <v>1061</v>
      </c>
      <c r="D365" s="306"/>
      <c r="E365" s="306"/>
      <c r="F365" s="306"/>
      <c r="G365" s="306"/>
      <c r="H365" s="306"/>
      <c r="I365" s="306"/>
      <c r="J365" s="306"/>
      <c r="K365" s="306"/>
      <c r="L365" s="306"/>
      <c r="M365" s="306"/>
      <c r="N365" s="306"/>
      <c r="O365" s="306"/>
      <c r="P365" s="306"/>
      <c r="Q365" s="306"/>
      <c r="R365" s="306"/>
      <c r="S365" s="306"/>
      <c r="T365" s="306"/>
      <c r="U365" s="306"/>
      <c r="V365" s="306"/>
      <c r="W365" s="306"/>
      <c r="X365" s="306"/>
      <c r="Y365" s="306"/>
      <c r="Z365" s="306"/>
    </row>
    <row r="366" ht="15.75" customHeight="1">
      <c r="A366" s="370" t="s">
        <v>7662</v>
      </c>
      <c r="B366" s="305" t="s">
        <v>11651</v>
      </c>
      <c r="C366" s="305" t="s">
        <v>1061</v>
      </c>
      <c r="D366" s="306"/>
      <c r="E366" s="306"/>
      <c r="F366" s="306"/>
      <c r="G366" s="306"/>
      <c r="H366" s="306"/>
      <c r="I366" s="306"/>
      <c r="J366" s="306"/>
      <c r="K366" s="306"/>
      <c r="L366" s="306"/>
      <c r="M366" s="306"/>
      <c r="N366" s="306"/>
      <c r="O366" s="306"/>
      <c r="P366" s="306"/>
      <c r="Q366" s="306"/>
      <c r="R366" s="306"/>
      <c r="S366" s="306"/>
      <c r="T366" s="306"/>
      <c r="U366" s="306"/>
      <c r="V366" s="306"/>
      <c r="W366" s="306"/>
      <c r="X366" s="306"/>
      <c r="Y366" s="306"/>
      <c r="Z366" s="306"/>
    </row>
    <row r="367" ht="15.75" customHeight="1">
      <c r="A367" s="370" t="s">
        <v>7662</v>
      </c>
      <c r="B367" s="305" t="s">
        <v>13208</v>
      </c>
      <c r="C367" s="305" t="s">
        <v>1061</v>
      </c>
      <c r="D367" s="306"/>
      <c r="E367" s="306"/>
      <c r="F367" s="306"/>
      <c r="G367" s="306"/>
      <c r="H367" s="306"/>
      <c r="I367" s="306"/>
      <c r="J367" s="306"/>
      <c r="K367" s="306"/>
      <c r="L367" s="306"/>
      <c r="M367" s="306"/>
      <c r="N367" s="306"/>
      <c r="O367" s="306"/>
      <c r="P367" s="306"/>
      <c r="Q367" s="306"/>
      <c r="R367" s="306"/>
      <c r="S367" s="306"/>
      <c r="T367" s="306"/>
      <c r="U367" s="306"/>
      <c r="V367" s="306"/>
      <c r="W367" s="306"/>
      <c r="X367" s="306"/>
      <c r="Y367" s="306"/>
      <c r="Z367" s="306"/>
    </row>
    <row r="368" ht="15.75" customHeight="1">
      <c r="A368" s="370" t="s">
        <v>7662</v>
      </c>
      <c r="B368" s="305" t="s">
        <v>13209</v>
      </c>
      <c r="C368" s="305" t="s">
        <v>1061</v>
      </c>
      <c r="D368" s="306"/>
      <c r="E368" s="306"/>
      <c r="F368" s="306"/>
      <c r="G368" s="306"/>
      <c r="H368" s="306"/>
      <c r="I368" s="306"/>
      <c r="J368" s="306"/>
      <c r="K368" s="306"/>
      <c r="L368" s="306"/>
      <c r="M368" s="306"/>
      <c r="N368" s="306"/>
      <c r="O368" s="306"/>
      <c r="P368" s="306"/>
      <c r="Q368" s="306"/>
      <c r="R368" s="306"/>
      <c r="S368" s="306"/>
      <c r="T368" s="306"/>
      <c r="U368" s="306"/>
      <c r="V368" s="306"/>
      <c r="W368" s="306"/>
      <c r="X368" s="306"/>
      <c r="Y368" s="306"/>
      <c r="Z368" s="306"/>
    </row>
    <row r="369" ht="15.75" customHeight="1">
      <c r="A369" s="370" t="s">
        <v>7662</v>
      </c>
      <c r="B369" s="305" t="s">
        <v>11688</v>
      </c>
      <c r="C369" s="305" t="s">
        <v>1061</v>
      </c>
      <c r="D369" s="306"/>
      <c r="E369" s="306"/>
      <c r="F369" s="306"/>
      <c r="G369" s="306"/>
      <c r="H369" s="306"/>
      <c r="I369" s="306"/>
      <c r="J369" s="306"/>
      <c r="K369" s="306"/>
      <c r="L369" s="306"/>
      <c r="M369" s="306"/>
      <c r="N369" s="306"/>
      <c r="O369" s="306"/>
      <c r="P369" s="306"/>
      <c r="Q369" s="306"/>
      <c r="R369" s="306"/>
      <c r="S369" s="306"/>
      <c r="T369" s="306"/>
      <c r="U369" s="306"/>
      <c r="V369" s="306"/>
      <c r="W369" s="306"/>
      <c r="X369" s="306"/>
      <c r="Y369" s="306"/>
      <c r="Z369" s="306"/>
    </row>
    <row r="370" ht="15.75" customHeight="1">
      <c r="A370" s="370" t="s">
        <v>7666</v>
      </c>
      <c r="B370" s="305" t="s">
        <v>11581</v>
      </c>
      <c r="C370" s="305" t="s">
        <v>1061</v>
      </c>
      <c r="D370" s="306"/>
      <c r="E370" s="306"/>
      <c r="F370" s="306"/>
      <c r="G370" s="306"/>
      <c r="H370" s="306"/>
      <c r="I370" s="306"/>
      <c r="J370" s="306"/>
      <c r="K370" s="306"/>
      <c r="L370" s="306"/>
      <c r="M370" s="306"/>
      <c r="N370" s="306"/>
      <c r="O370" s="306"/>
      <c r="P370" s="306"/>
      <c r="Q370" s="306"/>
      <c r="R370" s="306"/>
      <c r="S370" s="306"/>
      <c r="T370" s="306"/>
      <c r="U370" s="306"/>
      <c r="V370" s="306"/>
      <c r="W370" s="306"/>
      <c r="X370" s="306"/>
      <c r="Y370" s="306"/>
      <c r="Z370" s="306"/>
    </row>
    <row r="371" ht="15.75" customHeight="1">
      <c r="A371" s="370" t="s">
        <v>7666</v>
      </c>
      <c r="B371" s="305" t="s">
        <v>13071</v>
      </c>
      <c r="C371" s="305" t="s">
        <v>1061</v>
      </c>
      <c r="D371" s="306"/>
      <c r="E371" s="306"/>
      <c r="F371" s="306"/>
      <c r="G371" s="306"/>
      <c r="H371" s="306"/>
      <c r="I371" s="306"/>
      <c r="J371" s="306"/>
      <c r="K371" s="306"/>
      <c r="L371" s="306"/>
      <c r="M371" s="306"/>
      <c r="N371" s="306"/>
      <c r="O371" s="306"/>
      <c r="P371" s="306"/>
      <c r="Q371" s="306"/>
      <c r="R371" s="306"/>
      <c r="S371" s="306"/>
      <c r="T371" s="306"/>
      <c r="U371" s="306"/>
      <c r="V371" s="306"/>
      <c r="W371" s="306"/>
      <c r="X371" s="306"/>
      <c r="Y371" s="306"/>
      <c r="Z371" s="306"/>
    </row>
    <row r="372" ht="15.75" customHeight="1">
      <c r="A372" s="370" t="s">
        <v>7666</v>
      </c>
      <c r="B372" s="305" t="s">
        <v>13210</v>
      </c>
      <c r="C372" s="305" t="s">
        <v>1061</v>
      </c>
      <c r="D372" s="306"/>
      <c r="E372" s="306"/>
      <c r="F372" s="306"/>
      <c r="G372" s="306"/>
      <c r="H372" s="306"/>
      <c r="I372" s="306"/>
      <c r="J372" s="306"/>
      <c r="K372" s="306"/>
      <c r="L372" s="306"/>
      <c r="M372" s="306"/>
      <c r="N372" s="306"/>
      <c r="O372" s="306"/>
      <c r="P372" s="306"/>
      <c r="Q372" s="306"/>
      <c r="R372" s="306"/>
      <c r="S372" s="306"/>
      <c r="T372" s="306"/>
      <c r="U372" s="306"/>
      <c r="V372" s="306"/>
      <c r="W372" s="306"/>
      <c r="X372" s="306"/>
      <c r="Y372" s="306"/>
      <c r="Z372" s="306"/>
    </row>
    <row r="373" ht="15.75" customHeight="1">
      <c r="A373" s="370" t="s">
        <v>7666</v>
      </c>
      <c r="B373" s="305" t="s">
        <v>13211</v>
      </c>
      <c r="C373" s="305" t="s">
        <v>1061</v>
      </c>
      <c r="D373" s="306"/>
      <c r="E373" s="306"/>
      <c r="F373" s="306"/>
      <c r="G373" s="306"/>
      <c r="H373" s="306"/>
      <c r="I373" s="306"/>
      <c r="J373" s="306"/>
      <c r="K373" s="306"/>
      <c r="L373" s="306"/>
      <c r="M373" s="306"/>
      <c r="N373" s="306"/>
      <c r="O373" s="306"/>
      <c r="P373" s="306"/>
      <c r="Q373" s="306"/>
      <c r="R373" s="306"/>
      <c r="S373" s="306"/>
      <c r="T373" s="306"/>
      <c r="U373" s="306"/>
      <c r="V373" s="306"/>
      <c r="W373" s="306"/>
      <c r="X373" s="306"/>
      <c r="Y373" s="306"/>
      <c r="Z373" s="306"/>
    </row>
    <row r="374" ht="15.75" customHeight="1">
      <c r="A374" s="370" t="s">
        <v>7670</v>
      </c>
      <c r="B374" s="305" t="s">
        <v>13212</v>
      </c>
      <c r="C374" s="305" t="s">
        <v>1061</v>
      </c>
      <c r="D374" s="306"/>
      <c r="E374" s="306"/>
      <c r="F374" s="306"/>
      <c r="G374" s="306"/>
      <c r="H374" s="306"/>
      <c r="I374" s="306"/>
      <c r="J374" s="306"/>
      <c r="K374" s="306"/>
      <c r="L374" s="306"/>
      <c r="M374" s="306"/>
      <c r="N374" s="306"/>
      <c r="O374" s="306"/>
      <c r="P374" s="306"/>
      <c r="Q374" s="306"/>
      <c r="R374" s="306"/>
      <c r="S374" s="306"/>
      <c r="T374" s="306"/>
      <c r="U374" s="306"/>
      <c r="V374" s="306"/>
      <c r="W374" s="306"/>
      <c r="X374" s="306"/>
      <c r="Y374" s="306"/>
      <c r="Z374" s="306"/>
    </row>
    <row r="375" ht="15.75" customHeight="1">
      <c r="A375" s="370" t="s">
        <v>7670</v>
      </c>
      <c r="B375" s="305" t="s">
        <v>13213</v>
      </c>
      <c r="C375" s="305" t="s">
        <v>1061</v>
      </c>
      <c r="D375" s="306"/>
      <c r="E375" s="306"/>
      <c r="F375" s="306"/>
      <c r="G375" s="306"/>
      <c r="H375" s="306"/>
      <c r="I375" s="306"/>
      <c r="J375" s="306"/>
      <c r="K375" s="306"/>
      <c r="L375" s="306"/>
      <c r="M375" s="306"/>
      <c r="N375" s="306"/>
      <c r="O375" s="306"/>
      <c r="P375" s="306"/>
      <c r="Q375" s="306"/>
      <c r="R375" s="306"/>
      <c r="S375" s="306"/>
      <c r="T375" s="306"/>
      <c r="U375" s="306"/>
      <c r="V375" s="306"/>
      <c r="W375" s="306"/>
      <c r="X375" s="306"/>
      <c r="Y375" s="306"/>
      <c r="Z375" s="306"/>
    </row>
    <row r="376" ht="15.75" customHeight="1">
      <c r="A376" s="370" t="s">
        <v>7670</v>
      </c>
      <c r="B376" s="305" t="s">
        <v>13214</v>
      </c>
      <c r="C376" s="305" t="s">
        <v>1061</v>
      </c>
      <c r="D376" s="306"/>
      <c r="E376" s="306"/>
      <c r="F376" s="306"/>
      <c r="G376" s="306"/>
      <c r="H376" s="306"/>
      <c r="I376" s="306"/>
      <c r="J376" s="306"/>
      <c r="K376" s="306"/>
      <c r="L376" s="306"/>
      <c r="M376" s="306"/>
      <c r="N376" s="306"/>
      <c r="O376" s="306"/>
      <c r="P376" s="306"/>
      <c r="Q376" s="306"/>
      <c r="R376" s="306"/>
      <c r="S376" s="306"/>
      <c r="T376" s="306"/>
      <c r="U376" s="306"/>
      <c r="V376" s="306"/>
      <c r="W376" s="306"/>
      <c r="X376" s="306"/>
      <c r="Y376" s="306"/>
      <c r="Z376" s="306"/>
    </row>
    <row r="377" ht="15.75" customHeight="1">
      <c r="A377" s="370" t="s">
        <v>7670</v>
      </c>
      <c r="B377" s="305" t="s">
        <v>12023</v>
      </c>
      <c r="C377" s="305" t="s">
        <v>1061</v>
      </c>
      <c r="D377" s="306"/>
      <c r="E377" s="306"/>
      <c r="F377" s="306"/>
      <c r="G377" s="306"/>
      <c r="H377" s="306"/>
      <c r="I377" s="306"/>
      <c r="J377" s="306"/>
      <c r="K377" s="306"/>
      <c r="L377" s="306"/>
      <c r="M377" s="306"/>
      <c r="N377" s="306"/>
      <c r="O377" s="306"/>
      <c r="P377" s="306"/>
      <c r="Q377" s="306"/>
      <c r="R377" s="306"/>
      <c r="S377" s="306"/>
      <c r="T377" s="306"/>
      <c r="U377" s="306"/>
      <c r="V377" s="306"/>
      <c r="W377" s="306"/>
      <c r="X377" s="306"/>
      <c r="Y377" s="306"/>
      <c r="Z377" s="306"/>
    </row>
    <row r="378" ht="15.75" customHeight="1">
      <c r="A378" s="370" t="s">
        <v>7674</v>
      </c>
      <c r="B378" s="305" t="s">
        <v>13215</v>
      </c>
      <c r="C378" s="305" t="s">
        <v>1061</v>
      </c>
      <c r="D378" s="306"/>
      <c r="E378" s="306"/>
      <c r="F378" s="306"/>
      <c r="G378" s="306"/>
      <c r="H378" s="306"/>
      <c r="I378" s="306"/>
      <c r="J378" s="306"/>
      <c r="K378" s="306"/>
      <c r="L378" s="306"/>
      <c r="M378" s="306"/>
      <c r="N378" s="306"/>
      <c r="O378" s="306"/>
      <c r="P378" s="306"/>
      <c r="Q378" s="306"/>
      <c r="R378" s="306"/>
      <c r="S378" s="306"/>
      <c r="T378" s="306"/>
      <c r="U378" s="306"/>
      <c r="V378" s="306"/>
      <c r="W378" s="306"/>
      <c r="X378" s="306"/>
      <c r="Y378" s="306"/>
      <c r="Z378" s="306"/>
    </row>
    <row r="379" ht="15.75" customHeight="1">
      <c r="A379" s="370" t="s">
        <v>7674</v>
      </c>
      <c r="B379" s="305" t="s">
        <v>13216</v>
      </c>
      <c r="C379" s="305" t="s">
        <v>1061</v>
      </c>
      <c r="D379" s="306"/>
      <c r="E379" s="306"/>
      <c r="F379" s="306"/>
      <c r="G379" s="306"/>
      <c r="H379" s="306"/>
      <c r="I379" s="306"/>
      <c r="J379" s="306"/>
      <c r="K379" s="306"/>
      <c r="L379" s="306"/>
      <c r="M379" s="306"/>
      <c r="N379" s="306"/>
      <c r="O379" s="306"/>
      <c r="P379" s="306"/>
      <c r="Q379" s="306"/>
      <c r="R379" s="306"/>
      <c r="S379" s="306"/>
      <c r="T379" s="306"/>
      <c r="U379" s="306"/>
      <c r="V379" s="306"/>
      <c r="W379" s="306"/>
      <c r="X379" s="306"/>
      <c r="Y379" s="306"/>
      <c r="Z379" s="306"/>
    </row>
    <row r="380" ht="15.75" customHeight="1">
      <c r="A380" s="370" t="s">
        <v>7674</v>
      </c>
      <c r="B380" s="305" t="s">
        <v>13217</v>
      </c>
      <c r="C380" s="305" t="s">
        <v>1061</v>
      </c>
      <c r="D380" s="306"/>
      <c r="E380" s="306"/>
      <c r="F380" s="306"/>
      <c r="G380" s="306"/>
      <c r="H380" s="306"/>
      <c r="I380" s="306"/>
      <c r="J380" s="306"/>
      <c r="K380" s="306"/>
      <c r="L380" s="306"/>
      <c r="M380" s="306"/>
      <c r="N380" s="306"/>
      <c r="O380" s="306"/>
      <c r="P380" s="306"/>
      <c r="Q380" s="306"/>
      <c r="R380" s="306"/>
      <c r="S380" s="306"/>
      <c r="T380" s="306"/>
      <c r="U380" s="306"/>
      <c r="V380" s="306"/>
      <c r="W380" s="306"/>
      <c r="X380" s="306"/>
      <c r="Y380" s="306"/>
      <c r="Z380" s="306"/>
    </row>
    <row r="381" ht="15.75" customHeight="1">
      <c r="A381" s="370" t="s">
        <v>7674</v>
      </c>
      <c r="B381" s="305" t="s">
        <v>11849</v>
      </c>
      <c r="C381" s="305" t="s">
        <v>1061</v>
      </c>
      <c r="D381" s="306"/>
      <c r="E381" s="306"/>
      <c r="F381" s="306"/>
      <c r="G381" s="306"/>
      <c r="H381" s="306"/>
      <c r="I381" s="306"/>
      <c r="J381" s="306"/>
      <c r="K381" s="306"/>
      <c r="L381" s="306"/>
      <c r="M381" s="306"/>
      <c r="N381" s="306"/>
      <c r="O381" s="306"/>
      <c r="P381" s="306"/>
      <c r="Q381" s="306"/>
      <c r="R381" s="306"/>
      <c r="S381" s="306"/>
      <c r="T381" s="306"/>
      <c r="U381" s="306"/>
      <c r="V381" s="306"/>
      <c r="W381" s="306"/>
      <c r="X381" s="306"/>
      <c r="Y381" s="306"/>
      <c r="Z381" s="306"/>
    </row>
    <row r="382" ht="15.75" customHeight="1">
      <c r="A382" s="342" t="s">
        <v>7678</v>
      </c>
      <c r="B382" s="305" t="s">
        <v>13218</v>
      </c>
      <c r="C382" s="305" t="s">
        <v>1061</v>
      </c>
      <c r="D382" s="306"/>
      <c r="E382" s="306"/>
      <c r="F382" s="306"/>
      <c r="G382" s="306"/>
      <c r="H382" s="306"/>
      <c r="I382" s="306"/>
      <c r="J382" s="306"/>
      <c r="K382" s="306"/>
      <c r="L382" s="306"/>
      <c r="M382" s="306"/>
      <c r="N382" s="306"/>
      <c r="O382" s="306"/>
      <c r="P382" s="306"/>
      <c r="Q382" s="306"/>
      <c r="R382" s="306"/>
      <c r="S382" s="306"/>
      <c r="T382" s="306"/>
      <c r="U382" s="306"/>
      <c r="V382" s="306"/>
      <c r="W382" s="306"/>
      <c r="X382" s="306"/>
      <c r="Y382" s="306"/>
      <c r="Z382" s="306"/>
    </row>
    <row r="383" ht="15.75" customHeight="1">
      <c r="A383" s="342" t="s">
        <v>7678</v>
      </c>
      <c r="B383" s="305" t="s">
        <v>11715</v>
      </c>
      <c r="C383" s="305" t="s">
        <v>1061</v>
      </c>
      <c r="D383" s="306"/>
      <c r="E383" s="306"/>
      <c r="F383" s="306"/>
      <c r="G383" s="306"/>
      <c r="H383" s="306"/>
      <c r="I383" s="306"/>
      <c r="J383" s="306"/>
      <c r="K383" s="306"/>
      <c r="L383" s="306"/>
      <c r="M383" s="306"/>
      <c r="N383" s="306"/>
      <c r="O383" s="306"/>
      <c r="P383" s="306"/>
      <c r="Q383" s="306"/>
      <c r="R383" s="306"/>
      <c r="S383" s="306"/>
      <c r="T383" s="306"/>
      <c r="U383" s="306"/>
      <c r="V383" s="306"/>
      <c r="W383" s="306"/>
      <c r="X383" s="306"/>
      <c r="Y383" s="306"/>
      <c r="Z383" s="306"/>
    </row>
    <row r="384" ht="15.75" customHeight="1">
      <c r="A384" s="342" t="s">
        <v>7678</v>
      </c>
      <c r="B384" s="305" t="s">
        <v>13219</v>
      </c>
      <c r="C384" s="305" t="s">
        <v>1061</v>
      </c>
      <c r="D384" s="306"/>
      <c r="E384" s="306"/>
      <c r="F384" s="306"/>
      <c r="G384" s="306"/>
      <c r="H384" s="306"/>
      <c r="I384" s="306"/>
      <c r="J384" s="306"/>
      <c r="K384" s="306"/>
      <c r="L384" s="306"/>
      <c r="M384" s="306"/>
      <c r="N384" s="306"/>
      <c r="O384" s="306"/>
      <c r="P384" s="306"/>
      <c r="Q384" s="306"/>
      <c r="R384" s="306"/>
      <c r="S384" s="306"/>
      <c r="T384" s="306"/>
      <c r="U384" s="306"/>
      <c r="V384" s="306"/>
      <c r="W384" s="306"/>
      <c r="X384" s="306"/>
      <c r="Y384" s="306"/>
      <c r="Z384" s="306"/>
    </row>
    <row r="385" ht="15.75" customHeight="1">
      <c r="A385" s="342" t="s">
        <v>7678</v>
      </c>
      <c r="B385" s="305" t="s">
        <v>2551</v>
      </c>
      <c r="C385" s="305" t="s">
        <v>1061</v>
      </c>
      <c r="D385" s="306"/>
      <c r="E385" s="306"/>
      <c r="F385" s="306"/>
      <c r="G385" s="306"/>
      <c r="H385" s="306"/>
      <c r="I385" s="306"/>
      <c r="J385" s="306"/>
      <c r="K385" s="306"/>
      <c r="L385" s="306"/>
      <c r="M385" s="306"/>
      <c r="N385" s="306"/>
      <c r="O385" s="306"/>
      <c r="P385" s="306"/>
      <c r="Q385" s="306"/>
      <c r="R385" s="306"/>
      <c r="S385" s="306"/>
      <c r="T385" s="306"/>
      <c r="U385" s="306"/>
      <c r="V385" s="306"/>
      <c r="W385" s="306"/>
      <c r="X385" s="306"/>
      <c r="Y385" s="306"/>
      <c r="Z385" s="306"/>
    </row>
    <row r="386" ht="15.75" customHeight="1">
      <c r="A386" s="342" t="s">
        <v>7682</v>
      </c>
      <c r="B386" s="305" t="s">
        <v>11857</v>
      </c>
      <c r="C386" s="305" t="s">
        <v>1061</v>
      </c>
      <c r="D386" s="306"/>
      <c r="E386" s="306"/>
      <c r="F386" s="306"/>
      <c r="G386" s="306"/>
      <c r="H386" s="306"/>
      <c r="I386" s="306"/>
      <c r="J386" s="306"/>
      <c r="K386" s="306"/>
      <c r="L386" s="306"/>
      <c r="M386" s="306"/>
      <c r="N386" s="306"/>
      <c r="O386" s="306"/>
      <c r="P386" s="306"/>
      <c r="Q386" s="306"/>
      <c r="R386" s="306"/>
      <c r="S386" s="306"/>
      <c r="T386" s="306"/>
      <c r="U386" s="306"/>
      <c r="V386" s="306"/>
      <c r="W386" s="306"/>
      <c r="X386" s="306"/>
      <c r="Y386" s="306"/>
      <c r="Z386" s="306"/>
    </row>
    <row r="387" ht="15.75" customHeight="1">
      <c r="A387" s="342" t="s">
        <v>7682</v>
      </c>
      <c r="B387" s="305" t="s">
        <v>13220</v>
      </c>
      <c r="C387" s="305" t="s">
        <v>1061</v>
      </c>
      <c r="D387" s="306"/>
      <c r="E387" s="306"/>
      <c r="F387" s="306"/>
      <c r="G387" s="306"/>
      <c r="H387" s="306"/>
      <c r="I387" s="306"/>
      <c r="J387" s="306"/>
      <c r="K387" s="306"/>
      <c r="L387" s="306"/>
      <c r="M387" s="306"/>
      <c r="N387" s="306"/>
      <c r="O387" s="306"/>
      <c r="P387" s="306"/>
      <c r="Q387" s="306"/>
      <c r="R387" s="306"/>
      <c r="S387" s="306"/>
      <c r="T387" s="306"/>
      <c r="U387" s="306"/>
      <c r="V387" s="306"/>
      <c r="W387" s="306"/>
      <c r="X387" s="306"/>
      <c r="Y387" s="306"/>
      <c r="Z387" s="306"/>
    </row>
    <row r="388" ht="15.75" customHeight="1">
      <c r="A388" s="342" t="s">
        <v>7682</v>
      </c>
      <c r="B388" s="305" t="s">
        <v>13221</v>
      </c>
      <c r="C388" s="305" t="s">
        <v>1061</v>
      </c>
      <c r="D388" s="306"/>
      <c r="E388" s="306"/>
      <c r="F388" s="306"/>
      <c r="G388" s="306"/>
      <c r="H388" s="306"/>
      <c r="I388" s="306"/>
      <c r="J388" s="306"/>
      <c r="K388" s="306"/>
      <c r="L388" s="306"/>
      <c r="M388" s="306"/>
      <c r="N388" s="306"/>
      <c r="O388" s="306"/>
      <c r="P388" s="306"/>
      <c r="Q388" s="306"/>
      <c r="R388" s="306"/>
      <c r="S388" s="306"/>
      <c r="T388" s="306"/>
      <c r="U388" s="306"/>
      <c r="V388" s="306"/>
      <c r="W388" s="306"/>
      <c r="X388" s="306"/>
      <c r="Y388" s="306"/>
      <c r="Z388" s="306"/>
    </row>
    <row r="389" ht="15.75" customHeight="1">
      <c r="A389" s="342" t="s">
        <v>7682</v>
      </c>
      <c r="B389" s="305" t="s">
        <v>1648</v>
      </c>
      <c r="C389" s="305" t="s">
        <v>1061</v>
      </c>
      <c r="D389" s="306"/>
      <c r="E389" s="306"/>
      <c r="F389" s="306"/>
      <c r="G389" s="306"/>
      <c r="H389" s="306"/>
      <c r="I389" s="306"/>
      <c r="J389" s="306"/>
      <c r="K389" s="306"/>
      <c r="L389" s="306"/>
      <c r="M389" s="306"/>
      <c r="N389" s="306"/>
      <c r="O389" s="306"/>
      <c r="P389" s="306"/>
      <c r="Q389" s="306"/>
      <c r="R389" s="306"/>
      <c r="S389" s="306"/>
      <c r="T389" s="306"/>
      <c r="U389" s="306"/>
      <c r="V389" s="306"/>
      <c r="W389" s="306"/>
      <c r="X389" s="306"/>
      <c r="Y389" s="306"/>
      <c r="Z389" s="306"/>
    </row>
    <row r="390" ht="15.75" customHeight="1">
      <c r="A390" s="342" t="s">
        <v>7686</v>
      </c>
      <c r="B390" s="305" t="s">
        <v>13222</v>
      </c>
      <c r="C390" s="305" t="s">
        <v>1061</v>
      </c>
      <c r="D390" s="306"/>
      <c r="E390" s="306"/>
      <c r="F390" s="306"/>
      <c r="G390" s="306"/>
      <c r="H390" s="306"/>
      <c r="I390" s="306"/>
      <c r="J390" s="306"/>
      <c r="K390" s="306"/>
      <c r="L390" s="306"/>
      <c r="M390" s="306"/>
      <c r="N390" s="306"/>
      <c r="O390" s="306"/>
      <c r="P390" s="306"/>
      <c r="Q390" s="306"/>
      <c r="R390" s="306"/>
      <c r="S390" s="306"/>
      <c r="T390" s="306"/>
      <c r="U390" s="306"/>
      <c r="V390" s="306"/>
      <c r="W390" s="306"/>
      <c r="X390" s="306"/>
      <c r="Y390" s="306"/>
      <c r="Z390" s="306"/>
    </row>
    <row r="391" ht="15.75" customHeight="1">
      <c r="A391" s="342" t="s">
        <v>7686</v>
      </c>
      <c r="B391" s="305" t="s">
        <v>12216</v>
      </c>
      <c r="C391" s="305" t="s">
        <v>1061</v>
      </c>
      <c r="D391" s="306"/>
      <c r="E391" s="306"/>
      <c r="F391" s="306"/>
      <c r="G391" s="306"/>
      <c r="H391" s="306"/>
      <c r="I391" s="306"/>
      <c r="J391" s="306"/>
      <c r="K391" s="306"/>
      <c r="L391" s="306"/>
      <c r="M391" s="306"/>
      <c r="N391" s="306"/>
      <c r="O391" s="306"/>
      <c r="P391" s="306"/>
      <c r="Q391" s="306"/>
      <c r="R391" s="306"/>
      <c r="S391" s="306"/>
      <c r="T391" s="306"/>
      <c r="U391" s="306"/>
      <c r="V391" s="306"/>
      <c r="W391" s="306"/>
      <c r="X391" s="306"/>
      <c r="Y391" s="306"/>
      <c r="Z391" s="306"/>
    </row>
    <row r="392" ht="15.75" customHeight="1">
      <c r="A392" s="342" t="s">
        <v>7686</v>
      </c>
      <c r="B392" s="305" t="s">
        <v>1651</v>
      </c>
      <c r="C392" s="305" t="s">
        <v>1061</v>
      </c>
      <c r="D392" s="306"/>
      <c r="E392" s="306"/>
      <c r="F392" s="306"/>
      <c r="G392" s="306"/>
      <c r="H392" s="306"/>
      <c r="I392" s="306"/>
      <c r="J392" s="306"/>
      <c r="K392" s="306"/>
      <c r="L392" s="306"/>
      <c r="M392" s="306"/>
      <c r="N392" s="306"/>
      <c r="O392" s="306"/>
      <c r="P392" s="306"/>
      <c r="Q392" s="306"/>
      <c r="R392" s="306"/>
      <c r="S392" s="306"/>
      <c r="T392" s="306"/>
      <c r="U392" s="306"/>
      <c r="V392" s="306"/>
      <c r="W392" s="306"/>
      <c r="X392" s="306"/>
      <c r="Y392" s="306"/>
      <c r="Z392" s="306"/>
    </row>
    <row r="393" ht="15.75" customHeight="1">
      <c r="A393" s="342" t="s">
        <v>7686</v>
      </c>
      <c r="B393" s="305" t="s">
        <v>13223</v>
      </c>
      <c r="C393" s="305" t="s">
        <v>1061</v>
      </c>
      <c r="D393" s="306"/>
      <c r="E393" s="306"/>
      <c r="F393" s="306"/>
      <c r="G393" s="306"/>
      <c r="H393" s="306"/>
      <c r="I393" s="306"/>
      <c r="J393" s="306"/>
      <c r="K393" s="306"/>
      <c r="L393" s="306"/>
      <c r="M393" s="306"/>
      <c r="N393" s="306"/>
      <c r="O393" s="306"/>
      <c r="P393" s="306"/>
      <c r="Q393" s="306"/>
      <c r="R393" s="306"/>
      <c r="S393" s="306"/>
      <c r="T393" s="306"/>
      <c r="U393" s="306"/>
      <c r="V393" s="306"/>
      <c r="W393" s="306"/>
      <c r="X393" s="306"/>
      <c r="Y393" s="306"/>
      <c r="Z393" s="306"/>
    </row>
    <row r="394" ht="15.75" customHeight="1">
      <c r="A394" s="342" t="s">
        <v>7690</v>
      </c>
      <c r="B394" s="305" t="s">
        <v>3379</v>
      </c>
      <c r="C394" s="305" t="s">
        <v>1061</v>
      </c>
      <c r="D394" s="306"/>
      <c r="E394" s="306"/>
      <c r="F394" s="306"/>
      <c r="G394" s="306"/>
      <c r="H394" s="306"/>
      <c r="I394" s="306"/>
      <c r="J394" s="306"/>
      <c r="K394" s="306"/>
      <c r="L394" s="306"/>
      <c r="M394" s="306"/>
      <c r="N394" s="306"/>
      <c r="O394" s="306"/>
      <c r="P394" s="306"/>
      <c r="Q394" s="306"/>
      <c r="R394" s="306"/>
      <c r="S394" s="306"/>
      <c r="T394" s="306"/>
      <c r="U394" s="306"/>
      <c r="V394" s="306"/>
      <c r="W394" s="306"/>
      <c r="X394" s="306"/>
      <c r="Y394" s="306"/>
      <c r="Z394" s="306"/>
    </row>
    <row r="395" ht="15.75" customHeight="1">
      <c r="A395" s="342" t="s">
        <v>7690</v>
      </c>
      <c r="B395" s="305" t="s">
        <v>11631</v>
      </c>
      <c r="C395" s="305" t="s">
        <v>1061</v>
      </c>
      <c r="D395" s="306"/>
      <c r="E395" s="306"/>
      <c r="F395" s="306"/>
      <c r="G395" s="306"/>
      <c r="H395" s="306"/>
      <c r="I395" s="306"/>
      <c r="J395" s="306"/>
      <c r="K395" s="306"/>
      <c r="L395" s="306"/>
      <c r="M395" s="306"/>
      <c r="N395" s="306"/>
      <c r="O395" s="306"/>
      <c r="P395" s="306"/>
      <c r="Q395" s="306"/>
      <c r="R395" s="306"/>
      <c r="S395" s="306"/>
      <c r="T395" s="306"/>
      <c r="U395" s="306"/>
      <c r="V395" s="306"/>
      <c r="W395" s="306"/>
      <c r="X395" s="306"/>
      <c r="Y395" s="306"/>
      <c r="Z395" s="306"/>
    </row>
    <row r="396" ht="15.75" customHeight="1">
      <c r="A396" s="342" t="s">
        <v>7690</v>
      </c>
      <c r="B396" s="305" t="s">
        <v>1660</v>
      </c>
      <c r="C396" s="305" t="s">
        <v>1061</v>
      </c>
      <c r="D396" s="306"/>
      <c r="E396" s="306"/>
      <c r="F396" s="306"/>
      <c r="G396" s="306"/>
      <c r="H396" s="306"/>
      <c r="I396" s="306"/>
      <c r="J396" s="306"/>
      <c r="K396" s="306"/>
      <c r="L396" s="306"/>
      <c r="M396" s="306"/>
      <c r="N396" s="306"/>
      <c r="O396" s="306"/>
      <c r="P396" s="306"/>
      <c r="Q396" s="306"/>
      <c r="R396" s="306"/>
      <c r="S396" s="306"/>
      <c r="T396" s="306"/>
      <c r="U396" s="306"/>
      <c r="V396" s="306"/>
      <c r="W396" s="306"/>
      <c r="X396" s="306"/>
      <c r="Y396" s="306"/>
      <c r="Z396" s="306"/>
    </row>
    <row r="397" ht="15.75" customHeight="1">
      <c r="A397" s="342" t="s">
        <v>7690</v>
      </c>
      <c r="B397" s="305" t="s">
        <v>13062</v>
      </c>
      <c r="C397" s="305" t="s">
        <v>1061</v>
      </c>
      <c r="D397" s="306"/>
      <c r="E397" s="306"/>
      <c r="F397" s="306"/>
      <c r="G397" s="306"/>
      <c r="H397" s="306"/>
      <c r="I397" s="306"/>
      <c r="J397" s="306"/>
      <c r="K397" s="306"/>
      <c r="L397" s="306"/>
      <c r="M397" s="306"/>
      <c r="N397" s="306"/>
      <c r="O397" s="306"/>
      <c r="P397" s="306"/>
      <c r="Q397" s="306"/>
      <c r="R397" s="306"/>
      <c r="S397" s="306"/>
      <c r="T397" s="306"/>
      <c r="U397" s="306"/>
      <c r="V397" s="306"/>
      <c r="W397" s="306"/>
      <c r="X397" s="306"/>
      <c r="Y397" s="306"/>
      <c r="Z397" s="306"/>
    </row>
    <row r="398" ht="15.75" customHeight="1">
      <c r="A398" s="342" t="s">
        <v>7694</v>
      </c>
      <c r="B398" s="305" t="s">
        <v>13224</v>
      </c>
      <c r="C398" s="305" t="s">
        <v>1061</v>
      </c>
      <c r="D398" s="306"/>
      <c r="E398" s="306"/>
      <c r="F398" s="306"/>
      <c r="G398" s="306"/>
      <c r="H398" s="306"/>
      <c r="I398" s="306"/>
      <c r="J398" s="306"/>
      <c r="K398" s="306"/>
      <c r="L398" s="306"/>
      <c r="M398" s="306"/>
      <c r="N398" s="306"/>
      <c r="O398" s="306"/>
      <c r="P398" s="306"/>
      <c r="Q398" s="306"/>
      <c r="R398" s="306"/>
      <c r="S398" s="306"/>
      <c r="T398" s="306"/>
      <c r="U398" s="306"/>
      <c r="V398" s="306"/>
      <c r="W398" s="306"/>
      <c r="X398" s="306"/>
      <c r="Y398" s="306"/>
      <c r="Z398" s="306"/>
    </row>
    <row r="399" ht="15.75" customHeight="1">
      <c r="A399" s="342" t="s">
        <v>7694</v>
      </c>
      <c r="B399" s="305" t="s">
        <v>1684</v>
      </c>
      <c r="C399" s="305" t="s">
        <v>1061</v>
      </c>
      <c r="D399" s="306"/>
      <c r="E399" s="306"/>
      <c r="F399" s="306"/>
      <c r="G399" s="306"/>
      <c r="H399" s="306"/>
      <c r="I399" s="306"/>
      <c r="J399" s="306"/>
      <c r="K399" s="306"/>
      <c r="L399" s="306"/>
      <c r="M399" s="306"/>
      <c r="N399" s="306"/>
      <c r="O399" s="306"/>
      <c r="P399" s="306"/>
      <c r="Q399" s="306"/>
      <c r="R399" s="306"/>
      <c r="S399" s="306"/>
      <c r="T399" s="306"/>
      <c r="U399" s="306"/>
      <c r="V399" s="306"/>
      <c r="W399" s="306"/>
      <c r="X399" s="306"/>
      <c r="Y399" s="306"/>
      <c r="Z399" s="306"/>
    </row>
    <row r="400" ht="15.75" customHeight="1">
      <c r="A400" s="342" t="s">
        <v>7694</v>
      </c>
      <c r="B400" s="305" t="s">
        <v>13225</v>
      </c>
      <c r="C400" s="305" t="s">
        <v>1061</v>
      </c>
      <c r="D400" s="306"/>
      <c r="E400" s="306"/>
      <c r="F400" s="306"/>
      <c r="G400" s="306"/>
      <c r="H400" s="306"/>
      <c r="I400" s="306"/>
      <c r="J400" s="306"/>
      <c r="K400" s="306"/>
      <c r="L400" s="306"/>
      <c r="M400" s="306"/>
      <c r="N400" s="306"/>
      <c r="O400" s="306"/>
      <c r="P400" s="306"/>
      <c r="Q400" s="306"/>
      <c r="R400" s="306"/>
      <c r="S400" s="306"/>
      <c r="T400" s="306"/>
      <c r="U400" s="306"/>
      <c r="V400" s="306"/>
      <c r="W400" s="306"/>
      <c r="X400" s="306"/>
      <c r="Y400" s="306"/>
      <c r="Z400" s="306"/>
    </row>
    <row r="401" ht="15.75" customHeight="1">
      <c r="A401" s="342" t="s">
        <v>7694</v>
      </c>
      <c r="B401" s="305" t="s">
        <v>13226</v>
      </c>
      <c r="C401" s="305" t="s">
        <v>1061</v>
      </c>
      <c r="D401" s="306"/>
      <c r="E401" s="306"/>
      <c r="F401" s="306"/>
      <c r="G401" s="306"/>
      <c r="H401" s="306"/>
      <c r="I401" s="306"/>
      <c r="J401" s="306"/>
      <c r="K401" s="306"/>
      <c r="L401" s="306"/>
      <c r="M401" s="306"/>
      <c r="N401" s="306"/>
      <c r="O401" s="306"/>
      <c r="P401" s="306"/>
      <c r="Q401" s="306"/>
      <c r="R401" s="306"/>
      <c r="S401" s="306"/>
      <c r="T401" s="306"/>
      <c r="U401" s="306"/>
      <c r="V401" s="306"/>
      <c r="W401" s="306"/>
      <c r="X401" s="306"/>
      <c r="Y401" s="306"/>
      <c r="Z401" s="306"/>
    </row>
    <row r="402" ht="15.75" customHeight="1">
      <c r="A402" s="342" t="s">
        <v>7702</v>
      </c>
      <c r="B402" s="307" t="s">
        <v>13227</v>
      </c>
      <c r="C402" s="305" t="s">
        <v>1063</v>
      </c>
      <c r="D402" s="306"/>
      <c r="E402" s="306"/>
      <c r="F402" s="306"/>
      <c r="G402" s="306"/>
      <c r="H402" s="306"/>
      <c r="I402" s="306"/>
      <c r="J402" s="306"/>
      <c r="K402" s="306"/>
      <c r="L402" s="306"/>
      <c r="M402" s="306"/>
      <c r="N402" s="306"/>
      <c r="O402" s="306"/>
      <c r="P402" s="306"/>
      <c r="Q402" s="306"/>
      <c r="R402" s="306"/>
      <c r="S402" s="306"/>
      <c r="T402" s="306"/>
      <c r="U402" s="306"/>
      <c r="V402" s="306"/>
      <c r="W402" s="306"/>
      <c r="X402" s="306"/>
      <c r="Y402" s="306"/>
      <c r="Z402" s="306"/>
    </row>
    <row r="403" ht="15.75" customHeight="1">
      <c r="A403" s="342" t="s">
        <v>7702</v>
      </c>
      <c r="B403" s="307" t="s">
        <v>13228</v>
      </c>
      <c r="C403" s="305" t="s">
        <v>1063</v>
      </c>
      <c r="D403" s="306"/>
      <c r="E403" s="306"/>
      <c r="F403" s="306"/>
      <c r="G403" s="306"/>
      <c r="H403" s="306"/>
      <c r="I403" s="306"/>
      <c r="J403" s="306"/>
      <c r="K403" s="306"/>
      <c r="L403" s="306"/>
      <c r="M403" s="306"/>
      <c r="N403" s="306"/>
      <c r="O403" s="306"/>
      <c r="P403" s="306"/>
      <c r="Q403" s="306"/>
      <c r="R403" s="306"/>
      <c r="S403" s="306"/>
      <c r="T403" s="306"/>
      <c r="U403" s="306"/>
      <c r="V403" s="306"/>
      <c r="W403" s="306"/>
      <c r="X403" s="306"/>
      <c r="Y403" s="306"/>
      <c r="Z403" s="306"/>
    </row>
    <row r="404" ht="15.75" customHeight="1">
      <c r="A404" s="342" t="s">
        <v>7702</v>
      </c>
      <c r="B404" s="266" t="s">
        <v>13229</v>
      </c>
      <c r="C404" s="305" t="s">
        <v>1061</v>
      </c>
      <c r="D404" s="306"/>
      <c r="E404" s="306"/>
      <c r="F404" s="306"/>
      <c r="G404" s="306"/>
      <c r="H404" s="306"/>
      <c r="I404" s="306"/>
      <c r="J404" s="306"/>
      <c r="K404" s="306"/>
      <c r="L404" s="306"/>
      <c r="M404" s="306"/>
      <c r="N404" s="306"/>
      <c r="O404" s="306"/>
      <c r="P404" s="306"/>
      <c r="Q404" s="306"/>
      <c r="R404" s="306"/>
      <c r="S404" s="306"/>
      <c r="T404" s="306"/>
      <c r="U404" s="306"/>
      <c r="V404" s="306"/>
      <c r="W404" s="306"/>
      <c r="X404" s="306"/>
      <c r="Y404" s="306"/>
      <c r="Z404" s="306"/>
    </row>
    <row r="405" ht="15.75" customHeight="1">
      <c r="A405" s="342" t="s">
        <v>7702</v>
      </c>
      <c r="B405" s="307" t="s">
        <v>13230</v>
      </c>
      <c r="C405" s="305" t="s">
        <v>1063</v>
      </c>
      <c r="D405" s="306"/>
      <c r="E405" s="306"/>
      <c r="F405" s="306"/>
      <c r="G405" s="306"/>
      <c r="H405" s="306"/>
      <c r="I405" s="306"/>
      <c r="J405" s="306"/>
      <c r="K405" s="306"/>
      <c r="L405" s="306"/>
      <c r="M405" s="306"/>
      <c r="N405" s="306"/>
      <c r="O405" s="306"/>
      <c r="P405" s="306"/>
      <c r="Q405" s="306"/>
      <c r="R405" s="306"/>
      <c r="S405" s="306"/>
      <c r="T405" s="306"/>
      <c r="U405" s="306"/>
      <c r="V405" s="306"/>
      <c r="W405" s="306"/>
      <c r="X405" s="306"/>
      <c r="Y405" s="306"/>
      <c r="Z405" s="306"/>
    </row>
    <row r="406" ht="15.75" customHeight="1">
      <c r="A406" s="342" t="s">
        <v>7706</v>
      </c>
      <c r="B406" s="266" t="s">
        <v>13231</v>
      </c>
      <c r="C406" s="305" t="s">
        <v>1061</v>
      </c>
      <c r="D406" s="306"/>
      <c r="E406" s="306"/>
      <c r="F406" s="306"/>
      <c r="G406" s="306"/>
      <c r="H406" s="306"/>
      <c r="I406" s="306"/>
      <c r="J406" s="306"/>
      <c r="K406" s="306"/>
      <c r="L406" s="306"/>
      <c r="M406" s="306"/>
      <c r="N406" s="306"/>
      <c r="O406" s="306"/>
      <c r="P406" s="306"/>
      <c r="Q406" s="306"/>
      <c r="R406" s="306"/>
      <c r="S406" s="306"/>
      <c r="T406" s="306"/>
      <c r="U406" s="306"/>
      <c r="V406" s="306"/>
      <c r="W406" s="306"/>
      <c r="X406" s="306"/>
      <c r="Y406" s="306"/>
      <c r="Z406" s="306"/>
    </row>
    <row r="407" ht="15.75" customHeight="1">
      <c r="A407" s="342" t="s">
        <v>7706</v>
      </c>
      <c r="B407" s="305" t="s">
        <v>12964</v>
      </c>
      <c r="C407" s="305" t="s">
        <v>1063</v>
      </c>
      <c r="D407" s="306"/>
      <c r="E407" s="306"/>
      <c r="F407" s="306"/>
      <c r="G407" s="306"/>
      <c r="H407" s="306"/>
      <c r="I407" s="306"/>
      <c r="J407" s="306"/>
      <c r="K407" s="306"/>
      <c r="L407" s="306"/>
      <c r="M407" s="306"/>
      <c r="N407" s="306"/>
      <c r="O407" s="306"/>
      <c r="P407" s="306"/>
      <c r="Q407" s="306"/>
      <c r="R407" s="306"/>
      <c r="S407" s="306"/>
      <c r="T407" s="306"/>
      <c r="U407" s="306"/>
      <c r="V407" s="306"/>
      <c r="W407" s="306"/>
      <c r="X407" s="306"/>
      <c r="Y407" s="306"/>
      <c r="Z407" s="306"/>
    </row>
    <row r="408" ht="15.75" customHeight="1">
      <c r="A408" s="342" t="s">
        <v>7706</v>
      </c>
      <c r="B408" s="307" t="s">
        <v>13232</v>
      </c>
      <c r="C408" s="305" t="s">
        <v>1063</v>
      </c>
      <c r="D408" s="306"/>
      <c r="E408" s="306"/>
      <c r="F408" s="306"/>
      <c r="G408" s="306"/>
      <c r="H408" s="306"/>
      <c r="I408" s="306"/>
      <c r="J408" s="306"/>
      <c r="K408" s="306"/>
      <c r="L408" s="306"/>
      <c r="M408" s="306"/>
      <c r="N408" s="306"/>
      <c r="O408" s="306"/>
      <c r="P408" s="306"/>
      <c r="Q408" s="306"/>
      <c r="R408" s="306"/>
      <c r="S408" s="306"/>
      <c r="T408" s="306"/>
      <c r="U408" s="306"/>
      <c r="V408" s="306"/>
      <c r="W408" s="306"/>
      <c r="X408" s="306"/>
      <c r="Y408" s="306"/>
      <c r="Z408" s="306"/>
    </row>
    <row r="409" ht="15.75" customHeight="1">
      <c r="A409" s="342" t="s">
        <v>7706</v>
      </c>
      <c r="B409" s="307" t="s">
        <v>13233</v>
      </c>
      <c r="C409" s="305" t="s">
        <v>1063</v>
      </c>
      <c r="D409" s="306"/>
      <c r="E409" s="306"/>
      <c r="F409" s="306"/>
      <c r="G409" s="306"/>
      <c r="H409" s="306"/>
      <c r="I409" s="306"/>
      <c r="J409" s="306"/>
      <c r="K409" s="306"/>
      <c r="L409" s="306"/>
      <c r="M409" s="306"/>
      <c r="N409" s="306"/>
      <c r="O409" s="306"/>
      <c r="P409" s="306"/>
      <c r="Q409" s="306"/>
      <c r="R409" s="306"/>
      <c r="S409" s="306"/>
      <c r="T409" s="306"/>
      <c r="U409" s="306"/>
      <c r="V409" s="306"/>
      <c r="W409" s="306"/>
      <c r="X409" s="306"/>
      <c r="Y409" s="306"/>
      <c r="Z409" s="306"/>
    </row>
    <row r="410" ht="15.75" customHeight="1">
      <c r="A410" s="342" t="s">
        <v>7710</v>
      </c>
      <c r="B410" s="266" t="s">
        <v>13234</v>
      </c>
      <c r="C410" s="305" t="s">
        <v>1061</v>
      </c>
      <c r="D410" s="306"/>
      <c r="E410" s="306"/>
      <c r="F410" s="306"/>
      <c r="G410" s="306"/>
      <c r="H410" s="306"/>
      <c r="I410" s="306"/>
      <c r="J410" s="306"/>
      <c r="K410" s="306"/>
      <c r="L410" s="306"/>
      <c r="M410" s="306"/>
      <c r="N410" s="306"/>
      <c r="O410" s="306"/>
      <c r="P410" s="306"/>
      <c r="Q410" s="306"/>
      <c r="R410" s="306"/>
      <c r="S410" s="306"/>
      <c r="T410" s="306"/>
      <c r="U410" s="306"/>
      <c r="V410" s="306"/>
      <c r="W410" s="306"/>
      <c r="X410" s="306"/>
      <c r="Y410" s="306"/>
      <c r="Z410" s="306"/>
    </row>
    <row r="411" ht="15.75" customHeight="1">
      <c r="A411" s="342" t="s">
        <v>7710</v>
      </c>
      <c r="B411" s="307" t="s">
        <v>13235</v>
      </c>
      <c r="C411" s="305" t="s">
        <v>1063</v>
      </c>
      <c r="D411" s="306"/>
      <c r="E411" s="306"/>
      <c r="F411" s="306"/>
      <c r="G411" s="306"/>
      <c r="H411" s="306"/>
      <c r="I411" s="306"/>
      <c r="J411" s="306"/>
      <c r="K411" s="306"/>
      <c r="L411" s="306"/>
      <c r="M411" s="306"/>
      <c r="N411" s="306"/>
      <c r="O411" s="306"/>
      <c r="P411" s="306"/>
      <c r="Q411" s="306"/>
      <c r="R411" s="306"/>
      <c r="S411" s="306"/>
      <c r="T411" s="306"/>
      <c r="U411" s="306"/>
      <c r="V411" s="306"/>
      <c r="W411" s="306"/>
      <c r="X411" s="306"/>
      <c r="Y411" s="306"/>
      <c r="Z411" s="306"/>
    </row>
    <row r="412" ht="15.75" customHeight="1">
      <c r="A412" s="342" t="s">
        <v>7710</v>
      </c>
      <c r="B412" s="307" t="s">
        <v>13236</v>
      </c>
      <c r="C412" s="305" t="s">
        <v>1063</v>
      </c>
      <c r="D412" s="306"/>
      <c r="E412" s="306"/>
      <c r="F412" s="306"/>
      <c r="G412" s="306"/>
      <c r="H412" s="306"/>
      <c r="I412" s="306"/>
      <c r="J412" s="306"/>
      <c r="K412" s="306"/>
      <c r="L412" s="306"/>
      <c r="M412" s="306"/>
      <c r="N412" s="306"/>
      <c r="O412" s="306"/>
      <c r="P412" s="306"/>
      <c r="Q412" s="306"/>
      <c r="R412" s="306"/>
      <c r="S412" s="306"/>
      <c r="T412" s="306"/>
      <c r="U412" s="306"/>
      <c r="V412" s="306"/>
      <c r="W412" s="306"/>
      <c r="X412" s="306"/>
      <c r="Y412" s="306"/>
      <c r="Z412" s="306"/>
    </row>
    <row r="413" ht="15.75" customHeight="1">
      <c r="A413" s="342" t="s">
        <v>7710</v>
      </c>
      <c r="B413" s="307" t="s">
        <v>13237</v>
      </c>
      <c r="C413" s="305" t="s">
        <v>1063</v>
      </c>
      <c r="D413" s="306"/>
      <c r="E413" s="306"/>
      <c r="F413" s="306"/>
      <c r="G413" s="306"/>
      <c r="H413" s="306"/>
      <c r="I413" s="306"/>
      <c r="J413" s="306"/>
      <c r="K413" s="306"/>
      <c r="L413" s="306"/>
      <c r="M413" s="306"/>
      <c r="N413" s="306"/>
      <c r="O413" s="306"/>
      <c r="P413" s="306"/>
      <c r="Q413" s="306"/>
      <c r="R413" s="306"/>
      <c r="S413" s="306"/>
      <c r="T413" s="306"/>
      <c r="U413" s="306"/>
      <c r="V413" s="306"/>
      <c r="W413" s="306"/>
      <c r="X413" s="306"/>
      <c r="Y413" s="306"/>
      <c r="Z413" s="306"/>
    </row>
    <row r="414" ht="15.75" customHeight="1">
      <c r="A414" s="342" t="s">
        <v>7714</v>
      </c>
      <c r="B414" s="307" t="s">
        <v>13238</v>
      </c>
      <c r="C414" s="305" t="s">
        <v>1063</v>
      </c>
      <c r="D414" s="306"/>
      <c r="E414" s="306"/>
      <c r="F414" s="306"/>
      <c r="G414" s="306"/>
      <c r="H414" s="306"/>
      <c r="I414" s="306"/>
      <c r="J414" s="306"/>
      <c r="K414" s="306"/>
      <c r="L414" s="306"/>
      <c r="M414" s="306"/>
      <c r="N414" s="306"/>
      <c r="O414" s="306"/>
      <c r="P414" s="306"/>
      <c r="Q414" s="306"/>
      <c r="R414" s="306"/>
      <c r="S414" s="306"/>
      <c r="T414" s="306"/>
      <c r="U414" s="306"/>
      <c r="V414" s="306"/>
      <c r="W414" s="306"/>
      <c r="X414" s="306"/>
      <c r="Y414" s="306"/>
      <c r="Z414" s="306"/>
    </row>
    <row r="415" ht="15.75" customHeight="1">
      <c r="A415" s="342" t="s">
        <v>7714</v>
      </c>
      <c r="B415" s="266" t="s">
        <v>13239</v>
      </c>
      <c r="C415" s="305" t="s">
        <v>1061</v>
      </c>
      <c r="D415" s="306"/>
      <c r="E415" s="306"/>
      <c r="F415" s="306"/>
      <c r="G415" s="306"/>
      <c r="H415" s="306"/>
      <c r="I415" s="306"/>
      <c r="J415" s="306"/>
      <c r="K415" s="306"/>
      <c r="L415" s="306"/>
      <c r="M415" s="306"/>
      <c r="N415" s="306"/>
      <c r="O415" s="306"/>
      <c r="P415" s="306"/>
      <c r="Q415" s="306"/>
      <c r="R415" s="306"/>
      <c r="S415" s="306"/>
      <c r="T415" s="306"/>
      <c r="U415" s="306"/>
      <c r="V415" s="306"/>
      <c r="W415" s="306"/>
      <c r="X415" s="306"/>
      <c r="Y415" s="306"/>
      <c r="Z415" s="306"/>
    </row>
    <row r="416" ht="15.75" customHeight="1">
      <c r="A416" s="342" t="s">
        <v>7714</v>
      </c>
      <c r="B416" s="307" t="s">
        <v>13240</v>
      </c>
      <c r="C416" s="305" t="s">
        <v>1063</v>
      </c>
      <c r="D416" s="306"/>
      <c r="E416" s="306"/>
      <c r="F416" s="306"/>
      <c r="G416" s="306"/>
      <c r="H416" s="306"/>
      <c r="I416" s="306"/>
      <c r="J416" s="306"/>
      <c r="K416" s="306"/>
      <c r="L416" s="306"/>
      <c r="M416" s="306"/>
      <c r="N416" s="306"/>
      <c r="O416" s="306"/>
      <c r="P416" s="306"/>
      <c r="Q416" s="306"/>
      <c r="R416" s="306"/>
      <c r="S416" s="306"/>
      <c r="T416" s="306"/>
      <c r="U416" s="306"/>
      <c r="V416" s="306"/>
      <c r="W416" s="306"/>
      <c r="X416" s="306"/>
      <c r="Y416" s="306"/>
      <c r="Z416" s="306"/>
    </row>
    <row r="417" ht="15.75" customHeight="1">
      <c r="A417" s="342" t="s">
        <v>7714</v>
      </c>
      <c r="B417" s="307" t="s">
        <v>13241</v>
      </c>
      <c r="C417" s="305" t="s">
        <v>1063</v>
      </c>
      <c r="D417" s="306"/>
      <c r="E417" s="306"/>
      <c r="F417" s="306"/>
      <c r="G417" s="306"/>
      <c r="H417" s="306"/>
      <c r="I417" s="306"/>
      <c r="J417" s="306"/>
      <c r="K417" s="306"/>
      <c r="L417" s="306"/>
      <c r="M417" s="306"/>
      <c r="N417" s="306"/>
      <c r="O417" s="306"/>
      <c r="P417" s="306"/>
      <c r="Q417" s="306"/>
      <c r="R417" s="306"/>
      <c r="S417" s="306"/>
      <c r="T417" s="306"/>
      <c r="U417" s="306"/>
      <c r="V417" s="306"/>
      <c r="W417" s="306"/>
      <c r="X417" s="306"/>
      <c r="Y417" s="306"/>
      <c r="Z417" s="306"/>
    </row>
    <row r="418" ht="15.75" customHeight="1">
      <c r="A418" s="342" t="s">
        <v>7722</v>
      </c>
      <c r="B418" s="371" t="s">
        <v>13242</v>
      </c>
      <c r="C418" s="305" t="s">
        <v>1061</v>
      </c>
      <c r="D418" s="306"/>
      <c r="E418" s="306"/>
      <c r="F418" s="306"/>
      <c r="G418" s="306"/>
      <c r="H418" s="306"/>
      <c r="I418" s="306"/>
      <c r="J418" s="306"/>
      <c r="K418" s="306"/>
      <c r="L418" s="306"/>
      <c r="M418" s="306"/>
      <c r="N418" s="306"/>
      <c r="O418" s="306"/>
      <c r="P418" s="306"/>
      <c r="Q418" s="306"/>
      <c r="R418" s="306"/>
      <c r="S418" s="306"/>
      <c r="T418" s="306"/>
      <c r="U418" s="306"/>
      <c r="V418" s="306"/>
      <c r="W418" s="306"/>
      <c r="X418" s="306"/>
      <c r="Y418" s="306"/>
      <c r="Z418" s="306"/>
    </row>
    <row r="419" ht="15.75" customHeight="1">
      <c r="A419" s="342" t="s">
        <v>7722</v>
      </c>
      <c r="B419" s="372" t="s">
        <v>13243</v>
      </c>
      <c r="C419" s="305" t="s">
        <v>1063</v>
      </c>
      <c r="D419" s="306"/>
      <c r="E419" s="306"/>
      <c r="F419" s="306"/>
      <c r="G419" s="306"/>
      <c r="H419" s="306"/>
      <c r="I419" s="306"/>
      <c r="J419" s="306"/>
      <c r="K419" s="306"/>
      <c r="L419" s="306"/>
      <c r="M419" s="306"/>
      <c r="N419" s="306"/>
      <c r="O419" s="306"/>
      <c r="P419" s="306"/>
      <c r="Q419" s="306"/>
      <c r="R419" s="306"/>
      <c r="S419" s="306"/>
      <c r="T419" s="306"/>
      <c r="U419" s="306"/>
      <c r="V419" s="306"/>
      <c r="W419" s="306"/>
      <c r="X419" s="306"/>
      <c r="Y419" s="306"/>
      <c r="Z419" s="306"/>
    </row>
    <row r="420" ht="15.75" customHeight="1">
      <c r="A420" s="342" t="s">
        <v>7722</v>
      </c>
      <c r="B420" s="307" t="s">
        <v>13244</v>
      </c>
      <c r="C420" s="305" t="s">
        <v>1063</v>
      </c>
      <c r="D420" s="306"/>
      <c r="E420" s="306"/>
      <c r="F420" s="306"/>
      <c r="G420" s="306"/>
      <c r="H420" s="306"/>
      <c r="I420" s="306"/>
      <c r="J420" s="306"/>
      <c r="K420" s="306"/>
      <c r="L420" s="306"/>
      <c r="M420" s="306"/>
      <c r="N420" s="306"/>
      <c r="O420" s="306"/>
      <c r="P420" s="306"/>
      <c r="Q420" s="306"/>
      <c r="R420" s="306"/>
      <c r="S420" s="306"/>
      <c r="T420" s="306"/>
      <c r="U420" s="306"/>
      <c r="V420" s="306"/>
      <c r="W420" s="306"/>
      <c r="X420" s="306"/>
      <c r="Y420" s="306"/>
      <c r="Z420" s="306"/>
    </row>
    <row r="421" ht="15.75" customHeight="1">
      <c r="A421" s="342" t="s">
        <v>7722</v>
      </c>
      <c r="B421" s="307" t="s">
        <v>13245</v>
      </c>
      <c r="C421" s="305" t="s">
        <v>1063</v>
      </c>
      <c r="D421" s="306"/>
      <c r="E421" s="306"/>
      <c r="F421" s="306"/>
      <c r="G421" s="306"/>
      <c r="H421" s="306"/>
      <c r="I421" s="306"/>
      <c r="J421" s="306"/>
      <c r="K421" s="306"/>
      <c r="L421" s="306"/>
      <c r="M421" s="306"/>
      <c r="N421" s="306"/>
      <c r="O421" s="306"/>
      <c r="P421" s="306"/>
      <c r="Q421" s="306"/>
      <c r="R421" s="306"/>
      <c r="S421" s="306"/>
      <c r="T421" s="306"/>
      <c r="U421" s="306"/>
      <c r="V421" s="306"/>
      <c r="W421" s="306"/>
      <c r="X421" s="306"/>
      <c r="Y421" s="306"/>
      <c r="Z421" s="306"/>
    </row>
    <row r="422" ht="15.75" customHeight="1">
      <c r="A422" s="342" t="s">
        <v>7726</v>
      </c>
      <c r="B422" s="307" t="s">
        <v>13246</v>
      </c>
      <c r="C422" s="305" t="s">
        <v>1063</v>
      </c>
      <c r="D422" s="306"/>
      <c r="E422" s="306"/>
      <c r="F422" s="306"/>
      <c r="G422" s="306"/>
      <c r="H422" s="306"/>
      <c r="I422" s="306"/>
      <c r="J422" s="306"/>
      <c r="K422" s="306"/>
      <c r="L422" s="306"/>
      <c r="M422" s="306"/>
      <c r="N422" s="306"/>
      <c r="O422" s="306"/>
      <c r="P422" s="306"/>
      <c r="Q422" s="306"/>
      <c r="R422" s="306"/>
      <c r="S422" s="306"/>
      <c r="T422" s="306"/>
      <c r="U422" s="306"/>
      <c r="V422" s="306"/>
      <c r="W422" s="306"/>
      <c r="X422" s="306"/>
      <c r="Y422" s="306"/>
      <c r="Z422" s="306"/>
    </row>
    <row r="423" ht="15.75" customHeight="1">
      <c r="A423" s="342" t="s">
        <v>7726</v>
      </c>
      <c r="B423" s="266" t="s">
        <v>13247</v>
      </c>
      <c r="C423" s="305" t="s">
        <v>1061</v>
      </c>
      <c r="D423" s="306"/>
      <c r="E423" s="306"/>
      <c r="F423" s="306"/>
      <c r="G423" s="306"/>
      <c r="H423" s="306"/>
      <c r="I423" s="306"/>
      <c r="J423" s="306"/>
      <c r="K423" s="306"/>
      <c r="L423" s="306"/>
      <c r="M423" s="306"/>
      <c r="N423" s="306"/>
      <c r="O423" s="306"/>
      <c r="P423" s="306"/>
      <c r="Q423" s="306"/>
      <c r="R423" s="306"/>
      <c r="S423" s="306"/>
      <c r="T423" s="306"/>
      <c r="U423" s="306"/>
      <c r="V423" s="306"/>
      <c r="W423" s="306"/>
      <c r="X423" s="306"/>
      <c r="Y423" s="306"/>
      <c r="Z423" s="306"/>
    </row>
    <row r="424" ht="15.75" customHeight="1">
      <c r="A424" s="342" t="s">
        <v>7726</v>
      </c>
      <c r="B424" s="307" t="s">
        <v>13248</v>
      </c>
      <c r="C424" s="305" t="s">
        <v>1063</v>
      </c>
      <c r="D424" s="306"/>
      <c r="E424" s="306"/>
      <c r="F424" s="306"/>
      <c r="G424" s="306"/>
      <c r="H424" s="306"/>
      <c r="I424" s="306"/>
      <c r="J424" s="306"/>
      <c r="K424" s="306"/>
      <c r="L424" s="306"/>
      <c r="M424" s="306"/>
      <c r="N424" s="306"/>
      <c r="O424" s="306"/>
      <c r="P424" s="306"/>
      <c r="Q424" s="306"/>
      <c r="R424" s="306"/>
      <c r="S424" s="306"/>
      <c r="T424" s="306"/>
      <c r="U424" s="306"/>
      <c r="V424" s="306"/>
      <c r="W424" s="306"/>
      <c r="X424" s="306"/>
      <c r="Y424" s="306"/>
      <c r="Z424" s="306"/>
    </row>
    <row r="425" ht="15.75" customHeight="1">
      <c r="A425" s="342" t="s">
        <v>7726</v>
      </c>
      <c r="B425" s="307" t="s">
        <v>13249</v>
      </c>
      <c r="C425" s="305" t="s">
        <v>1063</v>
      </c>
      <c r="D425" s="306"/>
      <c r="E425" s="306"/>
      <c r="F425" s="306"/>
      <c r="G425" s="306"/>
      <c r="H425" s="306"/>
      <c r="I425" s="306"/>
      <c r="J425" s="306"/>
      <c r="K425" s="306"/>
      <c r="L425" s="306"/>
      <c r="M425" s="306"/>
      <c r="N425" s="306"/>
      <c r="O425" s="306"/>
      <c r="P425" s="306"/>
      <c r="Q425" s="306"/>
      <c r="R425" s="306"/>
      <c r="S425" s="306"/>
      <c r="T425" s="306"/>
      <c r="U425" s="306"/>
      <c r="V425" s="306"/>
      <c r="W425" s="306"/>
      <c r="X425" s="306"/>
      <c r="Y425" s="306"/>
      <c r="Z425" s="306"/>
    </row>
    <row r="426" ht="15.75" customHeight="1">
      <c r="A426" s="342" t="s">
        <v>7730</v>
      </c>
      <c r="B426" s="266" t="s">
        <v>13250</v>
      </c>
      <c r="C426" s="305" t="s">
        <v>1061</v>
      </c>
      <c r="D426" s="306"/>
      <c r="E426" s="306"/>
      <c r="F426" s="306"/>
      <c r="G426" s="306"/>
      <c r="H426" s="306"/>
      <c r="I426" s="306"/>
      <c r="J426" s="306"/>
      <c r="K426" s="306"/>
      <c r="L426" s="306"/>
      <c r="M426" s="306"/>
      <c r="N426" s="306"/>
      <c r="O426" s="306"/>
      <c r="P426" s="306"/>
      <c r="Q426" s="306"/>
      <c r="R426" s="306"/>
      <c r="S426" s="306"/>
      <c r="T426" s="306"/>
      <c r="U426" s="306"/>
      <c r="V426" s="306"/>
      <c r="W426" s="306"/>
      <c r="X426" s="306"/>
      <c r="Y426" s="306"/>
      <c r="Z426" s="306"/>
    </row>
    <row r="427" ht="15.75" customHeight="1">
      <c r="A427" s="342" t="s">
        <v>7730</v>
      </c>
      <c r="B427" s="307" t="s">
        <v>13251</v>
      </c>
      <c r="C427" s="305" t="s">
        <v>1063</v>
      </c>
      <c r="D427" s="306"/>
      <c r="E427" s="306"/>
      <c r="F427" s="306"/>
      <c r="G427" s="306"/>
      <c r="H427" s="306"/>
      <c r="I427" s="306"/>
      <c r="J427" s="306"/>
      <c r="K427" s="306"/>
      <c r="L427" s="306"/>
      <c r="M427" s="306"/>
      <c r="N427" s="306"/>
      <c r="O427" s="306"/>
      <c r="P427" s="306"/>
      <c r="Q427" s="306"/>
      <c r="R427" s="306"/>
      <c r="S427" s="306"/>
      <c r="T427" s="306"/>
      <c r="U427" s="306"/>
      <c r="V427" s="306"/>
      <c r="W427" s="306"/>
      <c r="X427" s="306"/>
      <c r="Y427" s="306"/>
      <c r="Z427" s="306"/>
    </row>
    <row r="428" ht="15.75" customHeight="1">
      <c r="A428" s="342" t="s">
        <v>7730</v>
      </c>
      <c r="B428" s="307" t="s">
        <v>13252</v>
      </c>
      <c r="C428" s="305" t="s">
        <v>1063</v>
      </c>
      <c r="D428" s="306"/>
      <c r="E428" s="306"/>
      <c r="F428" s="306"/>
      <c r="G428" s="306"/>
      <c r="H428" s="306"/>
      <c r="I428" s="306"/>
      <c r="J428" s="306"/>
      <c r="K428" s="306"/>
      <c r="L428" s="306"/>
      <c r="M428" s="306"/>
      <c r="N428" s="306"/>
      <c r="O428" s="306"/>
      <c r="P428" s="306"/>
      <c r="Q428" s="306"/>
      <c r="R428" s="306"/>
      <c r="S428" s="306"/>
      <c r="T428" s="306"/>
      <c r="U428" s="306"/>
      <c r="V428" s="306"/>
      <c r="W428" s="306"/>
      <c r="X428" s="306"/>
      <c r="Y428" s="306"/>
      <c r="Z428" s="306"/>
    </row>
    <row r="429" ht="15.75" customHeight="1">
      <c r="A429" s="342" t="s">
        <v>7730</v>
      </c>
      <c r="B429" s="307" t="s">
        <v>13253</v>
      </c>
      <c r="C429" s="305" t="s">
        <v>1063</v>
      </c>
      <c r="D429" s="306"/>
      <c r="E429" s="306"/>
      <c r="F429" s="306"/>
      <c r="G429" s="306"/>
      <c r="H429" s="306"/>
      <c r="I429" s="306"/>
      <c r="J429" s="306"/>
      <c r="K429" s="306"/>
      <c r="L429" s="306"/>
      <c r="M429" s="306"/>
      <c r="N429" s="306"/>
      <c r="O429" s="306"/>
      <c r="P429" s="306"/>
      <c r="Q429" s="306"/>
      <c r="R429" s="306"/>
      <c r="S429" s="306"/>
      <c r="T429" s="306"/>
      <c r="U429" s="306"/>
      <c r="V429" s="306"/>
      <c r="W429" s="306"/>
      <c r="X429" s="306"/>
      <c r="Y429" s="306"/>
      <c r="Z429" s="306"/>
    </row>
    <row r="430" ht="15.75" customHeight="1">
      <c r="A430" s="342" t="s">
        <v>7734</v>
      </c>
      <c r="B430" s="307" t="s">
        <v>13254</v>
      </c>
      <c r="C430" s="305" t="s">
        <v>1063</v>
      </c>
      <c r="D430" s="306"/>
      <c r="E430" s="306"/>
      <c r="F430" s="306"/>
      <c r="G430" s="306"/>
      <c r="H430" s="306"/>
      <c r="I430" s="306"/>
      <c r="J430" s="306"/>
      <c r="K430" s="306"/>
      <c r="L430" s="306"/>
      <c r="M430" s="306"/>
      <c r="N430" s="306"/>
      <c r="O430" s="306"/>
      <c r="P430" s="306"/>
      <c r="Q430" s="306"/>
      <c r="R430" s="306"/>
      <c r="S430" s="306"/>
      <c r="T430" s="306"/>
      <c r="U430" s="306"/>
      <c r="V430" s="306"/>
      <c r="W430" s="306"/>
      <c r="X430" s="306"/>
      <c r="Y430" s="306"/>
      <c r="Z430" s="306"/>
    </row>
    <row r="431" ht="15.75" customHeight="1">
      <c r="A431" s="342" t="s">
        <v>7734</v>
      </c>
      <c r="B431" s="307" t="s">
        <v>13255</v>
      </c>
      <c r="C431" s="305" t="s">
        <v>1063</v>
      </c>
      <c r="D431" s="306"/>
      <c r="E431" s="306"/>
      <c r="F431" s="306"/>
      <c r="G431" s="306"/>
      <c r="H431" s="306"/>
      <c r="I431" s="306"/>
      <c r="J431" s="306"/>
      <c r="K431" s="306"/>
      <c r="L431" s="306"/>
      <c r="M431" s="306"/>
      <c r="N431" s="306"/>
      <c r="O431" s="306"/>
      <c r="P431" s="306"/>
      <c r="Q431" s="306"/>
      <c r="R431" s="306"/>
      <c r="S431" s="306"/>
      <c r="T431" s="306"/>
      <c r="U431" s="306"/>
      <c r="V431" s="306"/>
      <c r="W431" s="306"/>
      <c r="X431" s="306"/>
      <c r="Y431" s="306"/>
      <c r="Z431" s="306"/>
    </row>
    <row r="432" ht="15.75" customHeight="1">
      <c r="A432" s="342" t="s">
        <v>7734</v>
      </c>
      <c r="B432" s="266" t="s">
        <v>13256</v>
      </c>
      <c r="C432" s="305" t="s">
        <v>1061</v>
      </c>
      <c r="D432" s="306"/>
      <c r="E432" s="306"/>
      <c r="F432" s="306"/>
      <c r="G432" s="306"/>
      <c r="H432" s="306"/>
      <c r="I432" s="306"/>
      <c r="J432" s="306"/>
      <c r="K432" s="306"/>
      <c r="L432" s="306"/>
      <c r="M432" s="306"/>
      <c r="N432" s="306"/>
      <c r="O432" s="306"/>
      <c r="P432" s="306"/>
      <c r="Q432" s="306"/>
      <c r="R432" s="306"/>
      <c r="S432" s="306"/>
      <c r="T432" s="306"/>
      <c r="U432" s="306"/>
      <c r="V432" s="306"/>
      <c r="W432" s="306"/>
      <c r="X432" s="306"/>
      <c r="Y432" s="306"/>
      <c r="Z432" s="306"/>
    </row>
    <row r="433" ht="15.75" customHeight="1">
      <c r="A433" s="342" t="s">
        <v>7734</v>
      </c>
      <c r="B433" s="307" t="s">
        <v>13257</v>
      </c>
      <c r="C433" s="305" t="s">
        <v>1063</v>
      </c>
      <c r="D433" s="306"/>
      <c r="E433" s="306"/>
      <c r="F433" s="306"/>
      <c r="G433" s="306"/>
      <c r="H433" s="306"/>
      <c r="I433" s="306"/>
      <c r="J433" s="306"/>
      <c r="K433" s="306"/>
      <c r="L433" s="306"/>
      <c r="M433" s="306"/>
      <c r="N433" s="306"/>
      <c r="O433" s="306"/>
      <c r="P433" s="306"/>
      <c r="Q433" s="306"/>
      <c r="R433" s="306"/>
      <c r="S433" s="306"/>
      <c r="T433" s="306"/>
      <c r="U433" s="306"/>
      <c r="V433" s="306"/>
      <c r="W433" s="306"/>
      <c r="X433" s="306"/>
      <c r="Y433" s="306"/>
      <c r="Z433" s="306"/>
    </row>
    <row r="434" ht="15.75" customHeight="1">
      <c r="A434" s="342" t="s">
        <v>7740</v>
      </c>
      <c r="B434" s="307" t="s">
        <v>13258</v>
      </c>
      <c r="C434" s="305" t="s">
        <v>1063</v>
      </c>
      <c r="D434" s="306"/>
      <c r="E434" s="306"/>
      <c r="F434" s="306"/>
      <c r="G434" s="306"/>
      <c r="H434" s="306"/>
      <c r="I434" s="306"/>
      <c r="J434" s="306"/>
      <c r="K434" s="306"/>
      <c r="L434" s="306"/>
      <c r="M434" s="306"/>
      <c r="N434" s="306"/>
      <c r="O434" s="306"/>
      <c r="P434" s="306"/>
      <c r="Q434" s="306"/>
      <c r="R434" s="306"/>
      <c r="S434" s="306"/>
      <c r="T434" s="306"/>
      <c r="U434" s="306"/>
      <c r="V434" s="306"/>
      <c r="W434" s="306"/>
      <c r="X434" s="306"/>
      <c r="Y434" s="306"/>
      <c r="Z434" s="306"/>
    </row>
    <row r="435" ht="15.75" customHeight="1">
      <c r="A435" s="342" t="s">
        <v>7740</v>
      </c>
      <c r="B435" s="266" t="s">
        <v>13259</v>
      </c>
      <c r="C435" s="305" t="s">
        <v>1061</v>
      </c>
      <c r="D435" s="306"/>
      <c r="E435" s="306"/>
      <c r="F435" s="306"/>
      <c r="G435" s="306"/>
      <c r="H435" s="306"/>
      <c r="I435" s="306"/>
      <c r="J435" s="306"/>
      <c r="K435" s="306"/>
      <c r="L435" s="306"/>
      <c r="M435" s="306"/>
      <c r="N435" s="306"/>
      <c r="O435" s="306"/>
      <c r="P435" s="306"/>
      <c r="Q435" s="306"/>
      <c r="R435" s="306"/>
      <c r="S435" s="306"/>
      <c r="T435" s="306"/>
      <c r="U435" s="306"/>
      <c r="V435" s="306"/>
      <c r="W435" s="306"/>
      <c r="X435" s="306"/>
      <c r="Y435" s="306"/>
      <c r="Z435" s="306"/>
    </row>
    <row r="436" ht="15.75" customHeight="1">
      <c r="A436" s="342" t="s">
        <v>7740</v>
      </c>
      <c r="B436" s="305" t="s">
        <v>13260</v>
      </c>
      <c r="C436" s="305" t="s">
        <v>1063</v>
      </c>
      <c r="D436" s="306"/>
      <c r="E436" s="306"/>
      <c r="F436" s="306"/>
      <c r="G436" s="306"/>
      <c r="H436" s="306"/>
      <c r="I436" s="306"/>
      <c r="J436" s="306"/>
      <c r="K436" s="306"/>
      <c r="L436" s="306"/>
      <c r="M436" s="306"/>
      <c r="N436" s="306"/>
      <c r="O436" s="306"/>
      <c r="P436" s="306"/>
      <c r="Q436" s="306"/>
      <c r="R436" s="306"/>
      <c r="S436" s="306"/>
      <c r="T436" s="306"/>
      <c r="U436" s="306"/>
      <c r="V436" s="306"/>
      <c r="W436" s="306"/>
      <c r="X436" s="306"/>
      <c r="Y436" s="306"/>
      <c r="Z436" s="306"/>
    </row>
    <row r="437" ht="15.75" customHeight="1">
      <c r="A437" s="342" t="s">
        <v>7740</v>
      </c>
      <c r="B437" s="307" t="s">
        <v>13261</v>
      </c>
      <c r="C437" s="305" t="s">
        <v>1063</v>
      </c>
      <c r="D437" s="306"/>
      <c r="E437" s="306"/>
      <c r="F437" s="306"/>
      <c r="G437" s="306"/>
      <c r="H437" s="306"/>
      <c r="I437" s="306"/>
      <c r="J437" s="306"/>
      <c r="K437" s="306"/>
      <c r="L437" s="306"/>
      <c r="M437" s="306"/>
      <c r="N437" s="306"/>
      <c r="O437" s="306"/>
      <c r="P437" s="306"/>
      <c r="Q437" s="306"/>
      <c r="R437" s="306"/>
      <c r="S437" s="306"/>
      <c r="T437" s="306"/>
      <c r="U437" s="306"/>
      <c r="V437" s="306"/>
      <c r="W437" s="306"/>
      <c r="X437" s="306"/>
      <c r="Y437" s="306"/>
      <c r="Z437" s="306"/>
    </row>
    <row r="438" ht="15.75" customHeight="1">
      <c r="A438" s="342" t="s">
        <v>7743</v>
      </c>
      <c r="B438" s="307" t="s">
        <v>13262</v>
      </c>
      <c r="C438" s="305" t="s">
        <v>1063</v>
      </c>
      <c r="D438" s="306"/>
      <c r="E438" s="306"/>
      <c r="F438" s="306"/>
      <c r="G438" s="306"/>
      <c r="H438" s="306"/>
      <c r="I438" s="306"/>
      <c r="J438" s="306"/>
      <c r="K438" s="306"/>
      <c r="L438" s="306"/>
      <c r="M438" s="306"/>
      <c r="N438" s="306"/>
      <c r="O438" s="306"/>
      <c r="P438" s="306"/>
      <c r="Q438" s="306"/>
      <c r="R438" s="306"/>
      <c r="S438" s="306"/>
      <c r="T438" s="306"/>
      <c r="U438" s="306"/>
      <c r="V438" s="306"/>
      <c r="W438" s="306"/>
      <c r="X438" s="306"/>
      <c r="Y438" s="306"/>
      <c r="Z438" s="306"/>
    </row>
    <row r="439" ht="15.75" customHeight="1">
      <c r="A439" s="342" t="s">
        <v>7743</v>
      </c>
      <c r="B439" s="307" t="s">
        <v>13263</v>
      </c>
      <c r="C439" s="305" t="s">
        <v>1063</v>
      </c>
      <c r="D439" s="306"/>
      <c r="E439" s="306"/>
      <c r="F439" s="306"/>
      <c r="G439" s="306"/>
      <c r="H439" s="306"/>
      <c r="I439" s="306"/>
      <c r="J439" s="306"/>
      <c r="K439" s="306"/>
      <c r="L439" s="306"/>
      <c r="M439" s="306"/>
      <c r="N439" s="306"/>
      <c r="O439" s="306"/>
      <c r="P439" s="306"/>
      <c r="Q439" s="306"/>
      <c r="R439" s="306"/>
      <c r="S439" s="306"/>
      <c r="T439" s="306"/>
      <c r="U439" s="306"/>
      <c r="V439" s="306"/>
      <c r="W439" s="306"/>
      <c r="X439" s="306"/>
      <c r="Y439" s="306"/>
      <c r="Z439" s="306"/>
    </row>
    <row r="440" ht="15.75" customHeight="1">
      <c r="A440" s="342" t="s">
        <v>7743</v>
      </c>
      <c r="B440" s="307" t="s">
        <v>13264</v>
      </c>
      <c r="C440" s="305" t="s">
        <v>1063</v>
      </c>
      <c r="D440" s="306"/>
      <c r="E440" s="306"/>
      <c r="F440" s="306"/>
      <c r="G440" s="306"/>
      <c r="H440" s="306"/>
      <c r="I440" s="306"/>
      <c r="J440" s="306"/>
      <c r="K440" s="306"/>
      <c r="L440" s="306"/>
      <c r="M440" s="306"/>
      <c r="N440" s="306"/>
      <c r="O440" s="306"/>
      <c r="P440" s="306"/>
      <c r="Q440" s="306"/>
      <c r="R440" s="306"/>
      <c r="S440" s="306"/>
      <c r="T440" s="306"/>
      <c r="U440" s="306"/>
      <c r="V440" s="306"/>
      <c r="W440" s="306"/>
      <c r="X440" s="306"/>
      <c r="Y440" s="306"/>
      <c r="Z440" s="306"/>
    </row>
    <row r="441" ht="15.75" customHeight="1">
      <c r="A441" s="342" t="s">
        <v>7743</v>
      </c>
      <c r="B441" s="266" t="s">
        <v>13265</v>
      </c>
      <c r="C441" s="305" t="s">
        <v>1061</v>
      </c>
      <c r="D441" s="306"/>
      <c r="E441" s="306"/>
      <c r="F441" s="306"/>
      <c r="G441" s="306"/>
      <c r="H441" s="306"/>
      <c r="I441" s="306"/>
      <c r="J441" s="306"/>
      <c r="K441" s="306"/>
      <c r="L441" s="306"/>
      <c r="M441" s="306"/>
      <c r="N441" s="306"/>
      <c r="O441" s="306"/>
      <c r="P441" s="306"/>
      <c r="Q441" s="306"/>
      <c r="R441" s="306"/>
      <c r="S441" s="306"/>
      <c r="T441" s="306"/>
      <c r="U441" s="306"/>
      <c r="V441" s="306"/>
      <c r="W441" s="306"/>
      <c r="X441" s="306"/>
      <c r="Y441" s="306"/>
      <c r="Z441" s="306"/>
    </row>
    <row r="442" ht="15.75" customHeight="1">
      <c r="A442" s="342" t="s">
        <v>7746</v>
      </c>
      <c r="B442" s="266" t="s">
        <v>13266</v>
      </c>
      <c r="C442" s="305" t="s">
        <v>1061</v>
      </c>
      <c r="D442" s="306"/>
      <c r="E442" s="306"/>
      <c r="F442" s="306"/>
      <c r="G442" s="306"/>
      <c r="H442" s="306"/>
      <c r="I442" s="306"/>
      <c r="J442" s="306"/>
      <c r="K442" s="306"/>
      <c r="L442" s="306"/>
      <c r="M442" s="306"/>
      <c r="N442" s="306"/>
      <c r="O442" s="306"/>
      <c r="P442" s="306"/>
      <c r="Q442" s="306"/>
      <c r="R442" s="306"/>
      <c r="S442" s="306"/>
      <c r="T442" s="306"/>
      <c r="U442" s="306"/>
      <c r="V442" s="306"/>
      <c r="W442" s="306"/>
      <c r="X442" s="306"/>
      <c r="Y442" s="306"/>
      <c r="Z442" s="306"/>
    </row>
    <row r="443" ht="15.75" customHeight="1">
      <c r="A443" s="342" t="s">
        <v>7746</v>
      </c>
      <c r="B443" s="307" t="s">
        <v>13267</v>
      </c>
      <c r="C443" s="305" t="s">
        <v>1063</v>
      </c>
      <c r="D443" s="306"/>
      <c r="E443" s="306"/>
      <c r="F443" s="306"/>
      <c r="G443" s="306"/>
      <c r="H443" s="306"/>
      <c r="I443" s="306"/>
      <c r="J443" s="306"/>
      <c r="K443" s="306"/>
      <c r="L443" s="306"/>
      <c r="M443" s="306"/>
      <c r="N443" s="306"/>
      <c r="O443" s="306"/>
      <c r="P443" s="306"/>
      <c r="Q443" s="306"/>
      <c r="R443" s="306"/>
      <c r="S443" s="306"/>
      <c r="T443" s="306"/>
      <c r="U443" s="306"/>
      <c r="V443" s="306"/>
      <c r="W443" s="306"/>
      <c r="X443" s="306"/>
      <c r="Y443" s="306"/>
      <c r="Z443" s="306"/>
    </row>
    <row r="444" ht="15.75" customHeight="1">
      <c r="A444" s="342" t="s">
        <v>7746</v>
      </c>
      <c r="B444" s="307" t="s">
        <v>13268</v>
      </c>
      <c r="C444" s="305" t="s">
        <v>1063</v>
      </c>
      <c r="D444" s="306"/>
      <c r="E444" s="306"/>
      <c r="F444" s="306"/>
      <c r="G444" s="306"/>
      <c r="H444" s="306"/>
      <c r="I444" s="306"/>
      <c r="J444" s="306"/>
      <c r="K444" s="306"/>
      <c r="L444" s="306"/>
      <c r="M444" s="306"/>
      <c r="N444" s="306"/>
      <c r="O444" s="306"/>
      <c r="P444" s="306"/>
      <c r="Q444" s="306"/>
      <c r="R444" s="306"/>
      <c r="S444" s="306"/>
      <c r="T444" s="306"/>
      <c r="U444" s="306"/>
      <c r="V444" s="306"/>
      <c r="W444" s="306"/>
      <c r="X444" s="306"/>
      <c r="Y444" s="306"/>
      <c r="Z444" s="306"/>
    </row>
    <row r="445" ht="15.75" customHeight="1">
      <c r="A445" s="342" t="s">
        <v>7746</v>
      </c>
      <c r="B445" s="307" t="s">
        <v>13269</v>
      </c>
      <c r="C445" s="305" t="s">
        <v>1063</v>
      </c>
      <c r="D445" s="306"/>
      <c r="E445" s="306"/>
      <c r="F445" s="306"/>
      <c r="G445" s="306"/>
      <c r="H445" s="306"/>
      <c r="I445" s="306"/>
      <c r="J445" s="306"/>
      <c r="K445" s="306"/>
      <c r="L445" s="306"/>
      <c r="M445" s="306"/>
      <c r="N445" s="306"/>
      <c r="O445" s="306"/>
      <c r="P445" s="306"/>
      <c r="Q445" s="306"/>
      <c r="R445" s="306"/>
      <c r="S445" s="306"/>
      <c r="T445" s="306"/>
      <c r="U445" s="306"/>
      <c r="V445" s="306"/>
      <c r="W445" s="306"/>
      <c r="X445" s="306"/>
      <c r="Y445" s="306"/>
      <c r="Z445" s="306"/>
    </row>
    <row r="446" ht="15.75" customHeight="1">
      <c r="A446" s="342" t="s">
        <v>7748</v>
      </c>
      <c r="B446" s="266" t="s">
        <v>13270</v>
      </c>
      <c r="C446" s="305" t="s">
        <v>1061</v>
      </c>
      <c r="D446" s="306"/>
      <c r="E446" s="306"/>
      <c r="F446" s="306"/>
      <c r="G446" s="306"/>
      <c r="H446" s="306"/>
      <c r="I446" s="306"/>
      <c r="J446" s="306"/>
      <c r="K446" s="306"/>
      <c r="L446" s="306"/>
      <c r="M446" s="306"/>
      <c r="N446" s="306"/>
      <c r="O446" s="306"/>
      <c r="P446" s="306"/>
      <c r="Q446" s="306"/>
      <c r="R446" s="306"/>
      <c r="S446" s="306"/>
      <c r="T446" s="306"/>
      <c r="U446" s="306"/>
      <c r="V446" s="306"/>
      <c r="W446" s="306"/>
      <c r="X446" s="306"/>
      <c r="Y446" s="306"/>
      <c r="Z446" s="306"/>
    </row>
    <row r="447" ht="15.75" customHeight="1">
      <c r="A447" s="342" t="s">
        <v>7748</v>
      </c>
      <c r="B447" s="307" t="s">
        <v>12964</v>
      </c>
      <c r="C447" s="305" t="s">
        <v>1063</v>
      </c>
      <c r="D447" s="306"/>
      <c r="E447" s="306"/>
      <c r="F447" s="306"/>
      <c r="G447" s="306"/>
      <c r="H447" s="306"/>
      <c r="I447" s="306"/>
      <c r="J447" s="306"/>
      <c r="K447" s="306"/>
      <c r="L447" s="306"/>
      <c r="M447" s="306"/>
      <c r="N447" s="306"/>
      <c r="O447" s="306"/>
      <c r="P447" s="306"/>
      <c r="Q447" s="306"/>
      <c r="R447" s="306"/>
      <c r="S447" s="306"/>
      <c r="T447" s="306"/>
      <c r="U447" s="306"/>
      <c r="V447" s="306"/>
      <c r="W447" s="306"/>
      <c r="X447" s="306"/>
      <c r="Y447" s="306"/>
      <c r="Z447" s="306"/>
    </row>
    <row r="448" ht="15.75" customHeight="1">
      <c r="A448" s="342" t="s">
        <v>7748</v>
      </c>
      <c r="B448" s="307" t="s">
        <v>13271</v>
      </c>
      <c r="C448" s="305" t="s">
        <v>1063</v>
      </c>
      <c r="D448" s="306"/>
      <c r="E448" s="306"/>
      <c r="F448" s="306"/>
      <c r="G448" s="306"/>
      <c r="H448" s="306"/>
      <c r="I448" s="306"/>
      <c r="J448" s="306"/>
      <c r="K448" s="306"/>
      <c r="L448" s="306"/>
      <c r="M448" s="306"/>
      <c r="N448" s="306"/>
      <c r="O448" s="306"/>
      <c r="P448" s="306"/>
      <c r="Q448" s="306"/>
      <c r="R448" s="306"/>
      <c r="S448" s="306"/>
      <c r="T448" s="306"/>
      <c r="U448" s="306"/>
      <c r="V448" s="306"/>
      <c r="W448" s="306"/>
      <c r="X448" s="306"/>
      <c r="Y448" s="306"/>
      <c r="Z448" s="306"/>
    </row>
    <row r="449" ht="15.75" customHeight="1">
      <c r="A449" s="342" t="s">
        <v>7748</v>
      </c>
      <c r="B449" s="307" t="s">
        <v>13272</v>
      </c>
      <c r="C449" s="305" t="s">
        <v>1063</v>
      </c>
      <c r="D449" s="306"/>
      <c r="E449" s="306"/>
      <c r="F449" s="306"/>
      <c r="G449" s="306"/>
      <c r="H449" s="306"/>
      <c r="I449" s="306"/>
      <c r="J449" s="306"/>
      <c r="K449" s="306"/>
      <c r="L449" s="306"/>
      <c r="M449" s="306"/>
      <c r="N449" s="306"/>
      <c r="O449" s="306"/>
      <c r="P449" s="306"/>
      <c r="Q449" s="306"/>
      <c r="R449" s="306"/>
      <c r="S449" s="306"/>
      <c r="T449" s="306"/>
      <c r="U449" s="306"/>
      <c r="V449" s="306"/>
      <c r="W449" s="306"/>
      <c r="X449" s="306"/>
      <c r="Y449" s="306"/>
      <c r="Z449" s="306"/>
    </row>
    <row r="450" ht="15.75" customHeight="1">
      <c r="A450" s="342" t="s">
        <v>7752</v>
      </c>
      <c r="B450" s="307" t="s">
        <v>13273</v>
      </c>
      <c r="C450" s="305" t="s">
        <v>1063</v>
      </c>
      <c r="D450" s="306"/>
      <c r="E450" s="306"/>
      <c r="F450" s="306"/>
      <c r="G450" s="306"/>
      <c r="H450" s="306"/>
      <c r="I450" s="306"/>
      <c r="J450" s="306"/>
      <c r="K450" s="306"/>
      <c r="L450" s="306"/>
      <c r="M450" s="306"/>
      <c r="N450" s="306"/>
      <c r="O450" s="306"/>
      <c r="P450" s="306"/>
      <c r="Q450" s="306"/>
      <c r="R450" s="306"/>
      <c r="S450" s="306"/>
      <c r="T450" s="306"/>
      <c r="U450" s="306"/>
      <c r="V450" s="306"/>
      <c r="W450" s="306"/>
      <c r="X450" s="306"/>
      <c r="Y450" s="306"/>
      <c r="Z450" s="306"/>
    </row>
    <row r="451" ht="15.75" customHeight="1">
      <c r="A451" s="342" t="s">
        <v>7752</v>
      </c>
      <c r="B451" s="266" t="s">
        <v>13274</v>
      </c>
      <c r="C451" s="305" t="s">
        <v>1061</v>
      </c>
      <c r="D451" s="306"/>
      <c r="E451" s="306"/>
      <c r="F451" s="306"/>
      <c r="G451" s="306"/>
      <c r="H451" s="306"/>
      <c r="I451" s="306"/>
      <c r="J451" s="306"/>
      <c r="K451" s="306"/>
      <c r="L451" s="306"/>
      <c r="M451" s="306"/>
      <c r="N451" s="306"/>
      <c r="O451" s="306"/>
      <c r="P451" s="306"/>
      <c r="Q451" s="306"/>
      <c r="R451" s="306"/>
      <c r="S451" s="306"/>
      <c r="T451" s="306"/>
      <c r="U451" s="306"/>
      <c r="V451" s="306"/>
      <c r="W451" s="306"/>
      <c r="X451" s="306"/>
      <c r="Y451" s="306"/>
      <c r="Z451" s="306"/>
    </row>
    <row r="452" ht="15.75" customHeight="1">
      <c r="A452" s="342" t="s">
        <v>7752</v>
      </c>
      <c r="B452" s="307" t="s">
        <v>13275</v>
      </c>
      <c r="C452" s="305" t="s">
        <v>1063</v>
      </c>
      <c r="D452" s="306"/>
      <c r="E452" s="306"/>
      <c r="F452" s="306"/>
      <c r="G452" s="306"/>
      <c r="H452" s="306"/>
      <c r="I452" s="306"/>
      <c r="J452" s="306"/>
      <c r="K452" s="306"/>
      <c r="L452" s="306"/>
      <c r="M452" s="306"/>
      <c r="N452" s="306"/>
      <c r="O452" s="306"/>
      <c r="P452" s="306"/>
      <c r="Q452" s="306"/>
      <c r="R452" s="306"/>
      <c r="S452" s="306"/>
      <c r="T452" s="306"/>
      <c r="U452" s="306"/>
      <c r="V452" s="306"/>
      <c r="W452" s="306"/>
      <c r="X452" s="306"/>
      <c r="Y452" s="306"/>
      <c r="Z452" s="306"/>
    </row>
    <row r="453" ht="15.75" customHeight="1">
      <c r="A453" s="342" t="s">
        <v>7752</v>
      </c>
      <c r="B453" s="307" t="s">
        <v>13261</v>
      </c>
      <c r="C453" s="305" t="s">
        <v>1063</v>
      </c>
      <c r="D453" s="306"/>
      <c r="E453" s="306"/>
      <c r="F453" s="306"/>
      <c r="G453" s="306"/>
      <c r="H453" s="306"/>
      <c r="I453" s="306"/>
      <c r="J453" s="306"/>
      <c r="K453" s="306"/>
      <c r="L453" s="306"/>
      <c r="M453" s="306"/>
      <c r="N453" s="306"/>
      <c r="O453" s="306"/>
      <c r="P453" s="306"/>
      <c r="Q453" s="306"/>
      <c r="R453" s="306"/>
      <c r="S453" s="306"/>
      <c r="T453" s="306"/>
      <c r="U453" s="306"/>
      <c r="V453" s="306"/>
      <c r="W453" s="306"/>
      <c r="X453" s="306"/>
      <c r="Y453" s="306"/>
      <c r="Z453" s="306"/>
    </row>
    <row r="454" ht="15.75" customHeight="1">
      <c r="A454" s="342" t="s">
        <v>7754</v>
      </c>
      <c r="B454" s="307" t="s">
        <v>13276</v>
      </c>
      <c r="C454" s="305" t="s">
        <v>1063</v>
      </c>
      <c r="D454" s="306"/>
      <c r="E454" s="306"/>
      <c r="F454" s="306"/>
      <c r="G454" s="306"/>
      <c r="H454" s="306"/>
      <c r="I454" s="306"/>
      <c r="J454" s="306"/>
      <c r="K454" s="306"/>
      <c r="L454" s="306"/>
      <c r="M454" s="306"/>
      <c r="N454" s="306"/>
      <c r="O454" s="306"/>
      <c r="P454" s="306"/>
      <c r="Q454" s="306"/>
      <c r="R454" s="306"/>
      <c r="S454" s="306"/>
      <c r="T454" s="306"/>
      <c r="U454" s="306"/>
      <c r="V454" s="306"/>
      <c r="W454" s="306"/>
      <c r="X454" s="306"/>
      <c r="Y454" s="306"/>
      <c r="Z454" s="306"/>
    </row>
    <row r="455" ht="15.75" customHeight="1">
      <c r="A455" s="342" t="s">
        <v>7754</v>
      </c>
      <c r="B455" s="307" t="s">
        <v>13277</v>
      </c>
      <c r="C455" s="305" t="s">
        <v>1063</v>
      </c>
      <c r="D455" s="306"/>
      <c r="E455" s="306"/>
      <c r="F455" s="306"/>
      <c r="G455" s="306"/>
      <c r="H455" s="306"/>
      <c r="I455" s="306"/>
      <c r="J455" s="306"/>
      <c r="K455" s="306"/>
      <c r="L455" s="306"/>
      <c r="M455" s="306"/>
      <c r="N455" s="306"/>
      <c r="O455" s="306"/>
      <c r="P455" s="306"/>
      <c r="Q455" s="306"/>
      <c r="R455" s="306"/>
      <c r="S455" s="306"/>
      <c r="T455" s="306"/>
      <c r="U455" s="306"/>
      <c r="V455" s="306"/>
      <c r="W455" s="306"/>
      <c r="X455" s="306"/>
      <c r="Y455" s="306"/>
      <c r="Z455" s="306"/>
    </row>
    <row r="456" ht="15.75" customHeight="1">
      <c r="A456" s="342" t="s">
        <v>7754</v>
      </c>
      <c r="B456" s="266" t="s">
        <v>13278</v>
      </c>
      <c r="C456" s="305" t="s">
        <v>1061</v>
      </c>
      <c r="D456" s="306"/>
      <c r="E456" s="306"/>
      <c r="F456" s="306"/>
      <c r="G456" s="306"/>
      <c r="H456" s="306"/>
      <c r="I456" s="306"/>
      <c r="J456" s="306"/>
      <c r="K456" s="306"/>
      <c r="L456" s="306"/>
      <c r="M456" s="306"/>
      <c r="N456" s="306"/>
      <c r="O456" s="306"/>
      <c r="P456" s="306"/>
      <c r="Q456" s="306"/>
      <c r="R456" s="306"/>
      <c r="S456" s="306"/>
      <c r="T456" s="306"/>
      <c r="U456" s="306"/>
      <c r="V456" s="306"/>
      <c r="W456" s="306"/>
      <c r="X456" s="306"/>
      <c r="Y456" s="306"/>
      <c r="Z456" s="306"/>
    </row>
    <row r="457" ht="15.75" customHeight="1">
      <c r="A457" s="342" t="s">
        <v>7754</v>
      </c>
      <c r="B457" s="307" t="s">
        <v>13279</v>
      </c>
      <c r="C457" s="305" t="s">
        <v>1063</v>
      </c>
      <c r="D457" s="306"/>
      <c r="E457" s="306"/>
      <c r="F457" s="306"/>
      <c r="G457" s="306"/>
      <c r="H457" s="306"/>
      <c r="I457" s="306"/>
      <c r="J457" s="306"/>
      <c r="K457" s="306"/>
      <c r="L457" s="306"/>
      <c r="M457" s="306"/>
      <c r="N457" s="306"/>
      <c r="O457" s="306"/>
      <c r="P457" s="306"/>
      <c r="Q457" s="306"/>
      <c r="R457" s="306"/>
      <c r="S457" s="306"/>
      <c r="T457" s="306"/>
      <c r="U457" s="306"/>
      <c r="V457" s="306"/>
      <c r="W457" s="306"/>
      <c r="X457" s="306"/>
      <c r="Y457" s="306"/>
      <c r="Z457" s="306"/>
    </row>
    <row r="458" ht="15.75" customHeight="1">
      <c r="A458" s="342" t="s">
        <v>7757</v>
      </c>
      <c r="B458" s="266" t="s">
        <v>13280</v>
      </c>
      <c r="C458" s="305" t="s">
        <v>1061</v>
      </c>
      <c r="D458" s="306"/>
      <c r="E458" s="306"/>
      <c r="F458" s="306"/>
      <c r="G458" s="306"/>
      <c r="H458" s="306"/>
      <c r="I458" s="306"/>
      <c r="J458" s="306"/>
      <c r="K458" s="306"/>
      <c r="L458" s="306"/>
      <c r="M458" s="306"/>
      <c r="N458" s="306"/>
      <c r="O458" s="306"/>
      <c r="P458" s="306"/>
      <c r="Q458" s="306"/>
      <c r="R458" s="306"/>
      <c r="S458" s="306"/>
      <c r="T458" s="306"/>
      <c r="U458" s="306"/>
      <c r="V458" s="306"/>
      <c r="W458" s="306"/>
      <c r="X458" s="306"/>
      <c r="Y458" s="306"/>
      <c r="Z458" s="306"/>
    </row>
    <row r="459" ht="15.75" customHeight="1">
      <c r="A459" s="342" t="s">
        <v>7757</v>
      </c>
      <c r="B459" s="307" t="s">
        <v>13281</v>
      </c>
      <c r="C459" s="305" t="s">
        <v>1063</v>
      </c>
      <c r="D459" s="306"/>
      <c r="E459" s="306"/>
      <c r="F459" s="306"/>
      <c r="G459" s="306"/>
      <c r="H459" s="306"/>
      <c r="I459" s="306"/>
      <c r="J459" s="306"/>
      <c r="K459" s="306"/>
      <c r="L459" s="306"/>
      <c r="M459" s="306"/>
      <c r="N459" s="306"/>
      <c r="O459" s="306"/>
      <c r="P459" s="306"/>
      <c r="Q459" s="306"/>
      <c r="R459" s="306"/>
      <c r="S459" s="306"/>
      <c r="T459" s="306"/>
      <c r="U459" s="306"/>
      <c r="V459" s="306"/>
      <c r="W459" s="306"/>
      <c r="X459" s="306"/>
      <c r="Y459" s="306"/>
      <c r="Z459" s="306"/>
    </row>
    <row r="460" ht="15.75" customHeight="1">
      <c r="A460" s="342" t="s">
        <v>7757</v>
      </c>
      <c r="B460" s="307" t="s">
        <v>13282</v>
      </c>
      <c r="C460" s="305" t="s">
        <v>1063</v>
      </c>
      <c r="D460" s="306"/>
      <c r="E460" s="306"/>
      <c r="F460" s="306"/>
      <c r="G460" s="306"/>
      <c r="H460" s="306"/>
      <c r="I460" s="306"/>
      <c r="J460" s="306"/>
      <c r="K460" s="306"/>
      <c r="L460" s="306"/>
      <c r="M460" s="306"/>
      <c r="N460" s="306"/>
      <c r="O460" s="306"/>
      <c r="P460" s="306"/>
      <c r="Q460" s="306"/>
      <c r="R460" s="306"/>
      <c r="S460" s="306"/>
      <c r="T460" s="306"/>
      <c r="U460" s="306"/>
      <c r="V460" s="306"/>
      <c r="W460" s="306"/>
      <c r="X460" s="306"/>
      <c r="Y460" s="306"/>
      <c r="Z460" s="306"/>
    </row>
    <row r="461" ht="15.75" customHeight="1">
      <c r="A461" s="342" t="s">
        <v>7757</v>
      </c>
      <c r="B461" s="307" t="s">
        <v>13283</v>
      </c>
      <c r="C461" s="305" t="s">
        <v>1063</v>
      </c>
      <c r="D461" s="306"/>
      <c r="E461" s="306"/>
      <c r="F461" s="306"/>
      <c r="G461" s="306"/>
      <c r="H461" s="306"/>
      <c r="I461" s="306"/>
      <c r="J461" s="306"/>
      <c r="K461" s="306"/>
      <c r="L461" s="306"/>
      <c r="M461" s="306"/>
      <c r="N461" s="306"/>
      <c r="O461" s="306"/>
      <c r="P461" s="306"/>
      <c r="Q461" s="306"/>
      <c r="R461" s="306"/>
      <c r="S461" s="306"/>
      <c r="T461" s="306"/>
      <c r="U461" s="306"/>
      <c r="V461" s="306"/>
      <c r="W461" s="306"/>
      <c r="X461" s="306"/>
      <c r="Y461" s="306"/>
      <c r="Z461" s="306"/>
    </row>
    <row r="462" ht="15.75" customHeight="1">
      <c r="A462" s="342" t="s">
        <v>7759</v>
      </c>
      <c r="B462" s="266" t="s">
        <v>13284</v>
      </c>
      <c r="C462" s="305" t="s">
        <v>1061</v>
      </c>
      <c r="D462" s="306"/>
      <c r="E462" s="306"/>
      <c r="F462" s="306"/>
      <c r="G462" s="306"/>
      <c r="H462" s="306"/>
      <c r="I462" s="306"/>
      <c r="J462" s="306"/>
      <c r="K462" s="306"/>
      <c r="L462" s="306"/>
      <c r="M462" s="306"/>
      <c r="N462" s="306"/>
      <c r="O462" s="306"/>
      <c r="P462" s="306"/>
      <c r="Q462" s="306"/>
      <c r="R462" s="306"/>
      <c r="S462" s="306"/>
      <c r="T462" s="306"/>
      <c r="U462" s="306"/>
      <c r="V462" s="306"/>
      <c r="W462" s="306"/>
      <c r="X462" s="306"/>
      <c r="Y462" s="306"/>
      <c r="Z462" s="306"/>
    </row>
    <row r="463" ht="15.75" customHeight="1">
      <c r="A463" s="342" t="s">
        <v>7759</v>
      </c>
      <c r="B463" s="307" t="s">
        <v>13285</v>
      </c>
      <c r="C463" s="305" t="s">
        <v>1063</v>
      </c>
      <c r="D463" s="306"/>
      <c r="E463" s="306"/>
      <c r="F463" s="306"/>
      <c r="G463" s="306"/>
      <c r="H463" s="306"/>
      <c r="I463" s="306"/>
      <c r="J463" s="306"/>
      <c r="K463" s="306"/>
      <c r="L463" s="306"/>
      <c r="M463" s="306"/>
      <c r="N463" s="306"/>
      <c r="O463" s="306"/>
      <c r="P463" s="306"/>
      <c r="Q463" s="306"/>
      <c r="R463" s="306"/>
      <c r="S463" s="306"/>
      <c r="T463" s="306"/>
      <c r="U463" s="306"/>
      <c r="V463" s="306"/>
      <c r="W463" s="306"/>
      <c r="X463" s="306"/>
      <c r="Y463" s="306"/>
      <c r="Z463" s="306"/>
    </row>
    <row r="464" ht="15.75" customHeight="1">
      <c r="A464" s="342" t="s">
        <v>7759</v>
      </c>
      <c r="B464" s="307" t="s">
        <v>13286</v>
      </c>
      <c r="C464" s="305" t="s">
        <v>1063</v>
      </c>
      <c r="D464" s="306"/>
      <c r="E464" s="306"/>
      <c r="F464" s="306"/>
      <c r="G464" s="306"/>
      <c r="H464" s="306"/>
      <c r="I464" s="306"/>
      <c r="J464" s="306"/>
      <c r="K464" s="306"/>
      <c r="L464" s="306"/>
      <c r="M464" s="306"/>
      <c r="N464" s="306"/>
      <c r="O464" s="306"/>
      <c r="P464" s="306"/>
      <c r="Q464" s="306"/>
      <c r="R464" s="306"/>
      <c r="S464" s="306"/>
      <c r="T464" s="306"/>
      <c r="U464" s="306"/>
      <c r="V464" s="306"/>
      <c r="W464" s="306"/>
      <c r="X464" s="306"/>
      <c r="Y464" s="306"/>
      <c r="Z464" s="306"/>
    </row>
    <row r="465" ht="15.75" customHeight="1">
      <c r="A465" s="342" t="s">
        <v>7759</v>
      </c>
      <c r="B465" s="307" t="s">
        <v>13287</v>
      </c>
      <c r="C465" s="305" t="s">
        <v>1063</v>
      </c>
      <c r="D465" s="306"/>
      <c r="E465" s="306"/>
      <c r="F465" s="306"/>
      <c r="G465" s="306"/>
      <c r="H465" s="306"/>
      <c r="I465" s="306"/>
      <c r="J465" s="306"/>
      <c r="K465" s="306"/>
      <c r="L465" s="306"/>
      <c r="M465" s="306"/>
      <c r="N465" s="306"/>
      <c r="O465" s="306"/>
      <c r="P465" s="306"/>
      <c r="Q465" s="306"/>
      <c r="R465" s="306"/>
      <c r="S465" s="306"/>
      <c r="T465" s="306"/>
      <c r="U465" s="306"/>
      <c r="V465" s="306"/>
      <c r="W465" s="306"/>
      <c r="X465" s="306"/>
      <c r="Y465" s="306"/>
      <c r="Z465" s="306"/>
    </row>
    <row r="466" ht="15.75" customHeight="1">
      <c r="A466" s="342" t="s">
        <v>7763</v>
      </c>
      <c r="B466" s="266" t="s">
        <v>13288</v>
      </c>
      <c r="C466" s="305" t="s">
        <v>1061</v>
      </c>
      <c r="D466" s="306"/>
      <c r="E466" s="306"/>
      <c r="F466" s="306"/>
      <c r="G466" s="306"/>
      <c r="H466" s="306"/>
      <c r="I466" s="306"/>
      <c r="J466" s="306"/>
      <c r="K466" s="306"/>
      <c r="L466" s="306"/>
      <c r="M466" s="306"/>
      <c r="N466" s="306"/>
      <c r="O466" s="306"/>
      <c r="P466" s="306"/>
      <c r="Q466" s="306"/>
      <c r="R466" s="306"/>
      <c r="S466" s="306"/>
      <c r="T466" s="306"/>
      <c r="U466" s="306"/>
      <c r="V466" s="306"/>
      <c r="W466" s="306"/>
      <c r="X466" s="306"/>
      <c r="Y466" s="306"/>
      <c r="Z466" s="306"/>
    </row>
    <row r="467" ht="15.75" customHeight="1">
      <c r="A467" s="342" t="s">
        <v>7763</v>
      </c>
      <c r="B467" s="307" t="s">
        <v>13289</v>
      </c>
      <c r="C467" s="305" t="s">
        <v>1063</v>
      </c>
      <c r="D467" s="306"/>
      <c r="E467" s="306"/>
      <c r="F467" s="306"/>
      <c r="G467" s="306"/>
      <c r="H467" s="306"/>
      <c r="I467" s="306"/>
      <c r="J467" s="306"/>
      <c r="K467" s="306"/>
      <c r="L467" s="306"/>
      <c r="M467" s="306"/>
      <c r="N467" s="306"/>
      <c r="O467" s="306"/>
      <c r="P467" s="306"/>
      <c r="Q467" s="306"/>
      <c r="R467" s="306"/>
      <c r="S467" s="306"/>
      <c r="T467" s="306"/>
      <c r="U467" s="306"/>
      <c r="V467" s="306"/>
      <c r="W467" s="306"/>
      <c r="X467" s="306"/>
      <c r="Y467" s="306"/>
      <c r="Z467" s="306"/>
    </row>
    <row r="468" ht="15.75" customHeight="1">
      <c r="A468" s="342" t="s">
        <v>7763</v>
      </c>
      <c r="B468" s="307" t="s">
        <v>13290</v>
      </c>
      <c r="C468" s="305" t="s">
        <v>1063</v>
      </c>
      <c r="D468" s="306"/>
      <c r="E468" s="306"/>
      <c r="F468" s="306"/>
      <c r="G468" s="306"/>
      <c r="H468" s="306"/>
      <c r="I468" s="306"/>
      <c r="J468" s="306"/>
      <c r="K468" s="306"/>
      <c r="L468" s="306"/>
      <c r="M468" s="306"/>
      <c r="N468" s="306"/>
      <c r="O468" s="306"/>
      <c r="P468" s="306"/>
      <c r="Q468" s="306"/>
      <c r="R468" s="306"/>
      <c r="S468" s="306"/>
      <c r="T468" s="306"/>
      <c r="U468" s="306"/>
      <c r="V468" s="306"/>
      <c r="W468" s="306"/>
      <c r="X468" s="306"/>
      <c r="Y468" s="306"/>
      <c r="Z468" s="306"/>
    </row>
    <row r="469" ht="15.75" customHeight="1">
      <c r="A469" s="342" t="s">
        <v>7763</v>
      </c>
      <c r="B469" s="307" t="s">
        <v>13291</v>
      </c>
      <c r="C469" s="305" t="s">
        <v>1063</v>
      </c>
      <c r="D469" s="306"/>
      <c r="E469" s="306"/>
      <c r="F469" s="306"/>
      <c r="G469" s="306"/>
      <c r="H469" s="306"/>
      <c r="I469" s="306"/>
      <c r="J469" s="306"/>
      <c r="K469" s="306"/>
      <c r="L469" s="306"/>
      <c r="M469" s="306"/>
      <c r="N469" s="306"/>
      <c r="O469" s="306"/>
      <c r="P469" s="306"/>
      <c r="Q469" s="306"/>
      <c r="R469" s="306"/>
      <c r="S469" s="306"/>
      <c r="T469" s="306"/>
      <c r="U469" s="306"/>
      <c r="V469" s="306"/>
      <c r="W469" s="306"/>
      <c r="X469" s="306"/>
      <c r="Y469" s="306"/>
      <c r="Z469" s="306"/>
    </row>
    <row r="470" ht="15.75" customHeight="1">
      <c r="A470" s="342" t="s">
        <v>7765</v>
      </c>
      <c r="B470" s="307" t="s">
        <v>13292</v>
      </c>
      <c r="C470" s="305" t="s">
        <v>1063</v>
      </c>
      <c r="D470" s="306"/>
      <c r="E470" s="306"/>
      <c r="F470" s="306"/>
      <c r="G470" s="306"/>
      <c r="H470" s="306"/>
      <c r="I470" s="306"/>
      <c r="J470" s="306"/>
      <c r="K470" s="306"/>
      <c r="L470" s="306"/>
      <c r="M470" s="306"/>
      <c r="N470" s="306"/>
      <c r="O470" s="306"/>
      <c r="P470" s="306"/>
      <c r="Q470" s="306"/>
      <c r="R470" s="306"/>
      <c r="S470" s="306"/>
      <c r="T470" s="306"/>
      <c r="U470" s="306"/>
      <c r="V470" s="306"/>
      <c r="W470" s="306"/>
      <c r="X470" s="306"/>
      <c r="Y470" s="306"/>
      <c r="Z470" s="306"/>
    </row>
    <row r="471" ht="15.75" customHeight="1">
      <c r="A471" s="342" t="s">
        <v>7765</v>
      </c>
      <c r="B471" s="266" t="s">
        <v>13293</v>
      </c>
      <c r="C471" s="305" t="s">
        <v>1061</v>
      </c>
      <c r="D471" s="306"/>
      <c r="E471" s="306"/>
      <c r="F471" s="306"/>
      <c r="G471" s="306"/>
      <c r="H471" s="306"/>
      <c r="I471" s="306"/>
      <c r="J471" s="306"/>
      <c r="K471" s="306"/>
      <c r="L471" s="306"/>
      <c r="M471" s="306"/>
      <c r="N471" s="306"/>
      <c r="O471" s="306"/>
      <c r="P471" s="306"/>
      <c r="Q471" s="306"/>
      <c r="R471" s="306"/>
      <c r="S471" s="306"/>
      <c r="T471" s="306"/>
      <c r="U471" s="306"/>
      <c r="V471" s="306"/>
      <c r="W471" s="306"/>
      <c r="X471" s="306"/>
      <c r="Y471" s="306"/>
      <c r="Z471" s="306"/>
    </row>
    <row r="472" ht="15.75" customHeight="1">
      <c r="A472" s="342" t="s">
        <v>7765</v>
      </c>
      <c r="B472" s="307" t="s">
        <v>13141</v>
      </c>
      <c r="C472" s="305" t="s">
        <v>1063</v>
      </c>
      <c r="D472" s="306"/>
      <c r="E472" s="306"/>
      <c r="F472" s="306"/>
      <c r="G472" s="306"/>
      <c r="H472" s="306"/>
      <c r="I472" s="306"/>
      <c r="J472" s="306"/>
      <c r="K472" s="306"/>
      <c r="L472" s="306"/>
      <c r="M472" s="306"/>
      <c r="N472" s="306"/>
      <c r="O472" s="306"/>
      <c r="P472" s="306"/>
      <c r="Q472" s="306"/>
      <c r="R472" s="306"/>
      <c r="S472" s="306"/>
      <c r="T472" s="306"/>
      <c r="U472" s="306"/>
      <c r="V472" s="306"/>
      <c r="W472" s="306"/>
      <c r="X472" s="306"/>
      <c r="Y472" s="306"/>
      <c r="Z472" s="306"/>
    </row>
    <row r="473" ht="15.75" customHeight="1">
      <c r="A473" s="342" t="s">
        <v>7765</v>
      </c>
      <c r="B473" s="307" t="s">
        <v>13294</v>
      </c>
      <c r="C473" s="305" t="s">
        <v>1063</v>
      </c>
      <c r="D473" s="306"/>
      <c r="E473" s="306"/>
      <c r="F473" s="306"/>
      <c r="G473" s="306"/>
      <c r="H473" s="306"/>
      <c r="I473" s="306"/>
      <c r="J473" s="306"/>
      <c r="K473" s="306"/>
      <c r="L473" s="306"/>
      <c r="M473" s="306"/>
      <c r="N473" s="306"/>
      <c r="O473" s="306"/>
      <c r="P473" s="306"/>
      <c r="Q473" s="306"/>
      <c r="R473" s="306"/>
      <c r="S473" s="306"/>
      <c r="T473" s="306"/>
      <c r="U473" s="306"/>
      <c r="V473" s="306"/>
      <c r="W473" s="306"/>
      <c r="X473" s="306"/>
      <c r="Y473" s="306"/>
      <c r="Z473" s="306"/>
    </row>
    <row r="474" ht="15.75" customHeight="1">
      <c r="A474" s="342" t="s">
        <v>7768</v>
      </c>
      <c r="B474" s="266" t="s">
        <v>13295</v>
      </c>
      <c r="C474" s="305" t="s">
        <v>1061</v>
      </c>
      <c r="D474" s="306"/>
      <c r="E474" s="306"/>
      <c r="F474" s="306"/>
      <c r="G474" s="306"/>
      <c r="H474" s="306"/>
      <c r="I474" s="306"/>
      <c r="J474" s="306"/>
      <c r="K474" s="306"/>
      <c r="L474" s="306"/>
      <c r="M474" s="306"/>
      <c r="N474" s="306"/>
      <c r="O474" s="306"/>
      <c r="P474" s="306"/>
      <c r="Q474" s="306"/>
      <c r="R474" s="306"/>
      <c r="S474" s="306"/>
      <c r="T474" s="306"/>
      <c r="U474" s="306"/>
      <c r="V474" s="306"/>
      <c r="W474" s="306"/>
      <c r="X474" s="306"/>
      <c r="Y474" s="306"/>
      <c r="Z474" s="306"/>
    </row>
    <row r="475" ht="15.75" customHeight="1">
      <c r="A475" s="342" t="s">
        <v>7768</v>
      </c>
      <c r="B475" s="307" t="s">
        <v>13296</v>
      </c>
      <c r="C475" s="305" t="s">
        <v>1063</v>
      </c>
      <c r="D475" s="306"/>
      <c r="E475" s="306"/>
      <c r="F475" s="306"/>
      <c r="G475" s="306"/>
      <c r="H475" s="306"/>
      <c r="I475" s="306"/>
      <c r="J475" s="306"/>
      <c r="K475" s="306"/>
      <c r="L475" s="306"/>
      <c r="M475" s="306"/>
      <c r="N475" s="306"/>
      <c r="O475" s="306"/>
      <c r="P475" s="306"/>
      <c r="Q475" s="306"/>
      <c r="R475" s="306"/>
      <c r="S475" s="306"/>
      <c r="T475" s="306"/>
      <c r="U475" s="306"/>
      <c r="V475" s="306"/>
      <c r="W475" s="306"/>
      <c r="X475" s="306"/>
      <c r="Y475" s="306"/>
      <c r="Z475" s="306"/>
    </row>
    <row r="476" ht="15.75" customHeight="1">
      <c r="A476" s="342" t="s">
        <v>7768</v>
      </c>
      <c r="B476" s="307" t="s">
        <v>13297</v>
      </c>
      <c r="C476" s="305" t="s">
        <v>1063</v>
      </c>
      <c r="D476" s="306"/>
      <c r="E476" s="306"/>
      <c r="F476" s="306"/>
      <c r="G476" s="306"/>
      <c r="H476" s="306"/>
      <c r="I476" s="306"/>
      <c r="J476" s="306"/>
      <c r="K476" s="306"/>
      <c r="L476" s="306"/>
      <c r="M476" s="306"/>
      <c r="N476" s="306"/>
      <c r="O476" s="306"/>
      <c r="P476" s="306"/>
      <c r="Q476" s="306"/>
      <c r="R476" s="306"/>
      <c r="S476" s="306"/>
      <c r="T476" s="306"/>
      <c r="U476" s="306"/>
      <c r="V476" s="306"/>
      <c r="W476" s="306"/>
      <c r="X476" s="306"/>
      <c r="Y476" s="306"/>
      <c r="Z476" s="306"/>
    </row>
    <row r="477" ht="15.75" customHeight="1">
      <c r="A477" s="342" t="s">
        <v>7768</v>
      </c>
      <c r="B477" s="307" t="s">
        <v>13298</v>
      </c>
      <c r="C477" s="305" t="s">
        <v>1063</v>
      </c>
      <c r="D477" s="306"/>
      <c r="E477" s="306"/>
      <c r="F477" s="306"/>
      <c r="G477" s="306"/>
      <c r="H477" s="306"/>
      <c r="I477" s="306"/>
      <c r="J477" s="306"/>
      <c r="K477" s="306"/>
      <c r="L477" s="306"/>
      <c r="M477" s="306"/>
      <c r="N477" s="306"/>
      <c r="O477" s="306"/>
      <c r="P477" s="306"/>
      <c r="Q477" s="306"/>
      <c r="R477" s="306"/>
      <c r="S477" s="306"/>
      <c r="T477" s="306"/>
      <c r="U477" s="306"/>
      <c r="V477" s="306"/>
      <c r="W477" s="306"/>
      <c r="X477" s="306"/>
      <c r="Y477" s="306"/>
      <c r="Z477" s="306"/>
    </row>
    <row r="478" ht="15.75" customHeight="1">
      <c r="A478" s="342" t="s">
        <v>7770</v>
      </c>
      <c r="B478" s="307" t="s">
        <v>13299</v>
      </c>
      <c r="C478" s="305" t="s">
        <v>1063</v>
      </c>
      <c r="D478" s="306"/>
      <c r="E478" s="306"/>
      <c r="F478" s="306"/>
      <c r="G478" s="306"/>
      <c r="H478" s="306"/>
      <c r="I478" s="306"/>
      <c r="J478" s="306"/>
      <c r="K478" s="306"/>
      <c r="L478" s="306"/>
      <c r="M478" s="306"/>
      <c r="N478" s="306"/>
      <c r="O478" s="306"/>
      <c r="P478" s="306"/>
      <c r="Q478" s="306"/>
      <c r="R478" s="306"/>
      <c r="S478" s="306"/>
      <c r="T478" s="306"/>
      <c r="U478" s="306"/>
      <c r="V478" s="306"/>
      <c r="W478" s="306"/>
      <c r="X478" s="306"/>
      <c r="Y478" s="306"/>
      <c r="Z478" s="306"/>
    </row>
    <row r="479" ht="15.75" customHeight="1">
      <c r="A479" s="342" t="s">
        <v>7770</v>
      </c>
      <c r="B479" s="307" t="s">
        <v>13300</v>
      </c>
      <c r="C479" s="305" t="s">
        <v>1063</v>
      </c>
      <c r="D479" s="306"/>
      <c r="E479" s="306"/>
      <c r="F479" s="306"/>
      <c r="G479" s="306"/>
      <c r="H479" s="306"/>
      <c r="I479" s="306"/>
      <c r="J479" s="306"/>
      <c r="K479" s="306"/>
      <c r="L479" s="306"/>
      <c r="M479" s="306"/>
      <c r="N479" s="306"/>
      <c r="O479" s="306"/>
      <c r="P479" s="306"/>
      <c r="Q479" s="306"/>
      <c r="R479" s="306"/>
      <c r="S479" s="306"/>
      <c r="T479" s="306"/>
      <c r="U479" s="306"/>
      <c r="V479" s="306"/>
      <c r="W479" s="306"/>
      <c r="X479" s="306"/>
      <c r="Y479" s="306"/>
      <c r="Z479" s="306"/>
    </row>
    <row r="480" ht="15.75" customHeight="1">
      <c r="A480" s="342" t="s">
        <v>7770</v>
      </c>
      <c r="B480" s="266" t="s">
        <v>13301</v>
      </c>
      <c r="C480" s="305" t="s">
        <v>1061</v>
      </c>
      <c r="D480" s="306"/>
      <c r="E480" s="306"/>
      <c r="F480" s="306"/>
      <c r="G480" s="306"/>
      <c r="H480" s="306"/>
      <c r="I480" s="306"/>
      <c r="J480" s="306"/>
      <c r="K480" s="306"/>
      <c r="L480" s="306"/>
      <c r="M480" s="306"/>
      <c r="N480" s="306"/>
      <c r="O480" s="306"/>
      <c r="P480" s="306"/>
      <c r="Q480" s="306"/>
      <c r="R480" s="306"/>
      <c r="S480" s="306"/>
      <c r="T480" s="306"/>
      <c r="U480" s="306"/>
      <c r="V480" s="306"/>
      <c r="W480" s="306"/>
      <c r="X480" s="306"/>
      <c r="Y480" s="306"/>
      <c r="Z480" s="306"/>
    </row>
    <row r="481" ht="15.75" customHeight="1">
      <c r="A481" s="342" t="s">
        <v>7770</v>
      </c>
      <c r="B481" s="307" t="s">
        <v>13302</v>
      </c>
      <c r="C481" s="305" t="s">
        <v>1063</v>
      </c>
      <c r="D481" s="306"/>
      <c r="E481" s="306"/>
      <c r="F481" s="306"/>
      <c r="G481" s="306"/>
      <c r="H481" s="306"/>
      <c r="I481" s="306"/>
      <c r="J481" s="306"/>
      <c r="K481" s="306"/>
      <c r="L481" s="306"/>
      <c r="M481" s="306"/>
      <c r="N481" s="306"/>
      <c r="O481" s="306"/>
      <c r="P481" s="306"/>
      <c r="Q481" s="306"/>
      <c r="R481" s="306"/>
      <c r="S481" s="306"/>
      <c r="T481" s="306"/>
      <c r="U481" s="306"/>
      <c r="V481" s="306"/>
      <c r="W481" s="306"/>
      <c r="X481" s="306"/>
      <c r="Y481" s="306"/>
      <c r="Z481" s="306"/>
    </row>
    <row r="482" ht="15.75" customHeight="1">
      <c r="A482" s="349" t="s">
        <v>7774</v>
      </c>
      <c r="B482" s="373" t="s">
        <v>13303</v>
      </c>
      <c r="C482" s="266" t="s">
        <v>1061</v>
      </c>
      <c r="E482" s="306"/>
      <c r="F482" s="306"/>
      <c r="G482" s="306"/>
      <c r="H482" s="306"/>
      <c r="I482" s="306"/>
      <c r="J482" s="306"/>
      <c r="K482" s="306"/>
      <c r="L482" s="306"/>
      <c r="M482" s="306"/>
      <c r="N482" s="306"/>
      <c r="O482" s="306"/>
      <c r="P482" s="306"/>
      <c r="Q482" s="306"/>
      <c r="R482" s="306"/>
      <c r="S482" s="306"/>
      <c r="T482" s="306"/>
      <c r="U482" s="306"/>
      <c r="V482" s="306"/>
      <c r="W482" s="306"/>
      <c r="X482" s="306"/>
      <c r="Y482" s="306"/>
      <c r="Z482" s="306"/>
    </row>
    <row r="483" ht="15.75" customHeight="1">
      <c r="A483" s="349" t="s">
        <v>7774</v>
      </c>
      <c r="B483" s="307" t="s">
        <v>13304</v>
      </c>
      <c r="C483" s="305" t="s">
        <v>1063</v>
      </c>
      <c r="E483" s="306"/>
      <c r="F483" s="306"/>
      <c r="G483" s="306"/>
      <c r="H483" s="306"/>
      <c r="I483" s="306"/>
      <c r="J483" s="306"/>
      <c r="K483" s="306"/>
      <c r="L483" s="306"/>
      <c r="M483" s="306"/>
      <c r="N483" s="306"/>
      <c r="O483" s="306"/>
      <c r="P483" s="306"/>
      <c r="Q483" s="306"/>
      <c r="R483" s="306"/>
      <c r="S483" s="306"/>
      <c r="T483" s="306"/>
      <c r="U483" s="306"/>
      <c r="V483" s="306"/>
      <c r="W483" s="306"/>
      <c r="X483" s="306"/>
      <c r="Y483" s="306"/>
      <c r="Z483" s="306"/>
    </row>
    <row r="484" ht="15.75" customHeight="1">
      <c r="A484" s="349" t="s">
        <v>7774</v>
      </c>
      <c r="B484" s="320" t="s">
        <v>13305</v>
      </c>
      <c r="C484" s="305" t="s">
        <v>1063</v>
      </c>
      <c r="E484" s="306"/>
      <c r="F484" s="306"/>
      <c r="G484" s="306"/>
      <c r="H484" s="306"/>
      <c r="I484" s="306"/>
      <c r="J484" s="306"/>
      <c r="K484" s="306"/>
      <c r="L484" s="306"/>
      <c r="M484" s="306"/>
      <c r="N484" s="306"/>
      <c r="O484" s="306"/>
      <c r="P484" s="306"/>
      <c r="Q484" s="306"/>
      <c r="R484" s="306"/>
      <c r="S484" s="306"/>
      <c r="T484" s="306"/>
      <c r="U484" s="306"/>
      <c r="V484" s="306"/>
      <c r="W484" s="306"/>
      <c r="X484" s="306"/>
      <c r="Y484" s="306"/>
      <c r="Z484" s="306"/>
    </row>
    <row r="485" ht="15.75" customHeight="1">
      <c r="A485" s="349" t="s">
        <v>7774</v>
      </c>
      <c r="B485" s="307" t="s">
        <v>13306</v>
      </c>
      <c r="C485" s="305" t="s">
        <v>1063</v>
      </c>
      <c r="E485" s="306"/>
      <c r="F485" s="306"/>
      <c r="G485" s="306"/>
      <c r="H485" s="306"/>
      <c r="I485" s="306"/>
      <c r="J485" s="306"/>
      <c r="K485" s="306"/>
      <c r="L485" s="306"/>
      <c r="M485" s="306"/>
      <c r="N485" s="306"/>
      <c r="O485" s="306"/>
      <c r="P485" s="306"/>
      <c r="Q485" s="306"/>
      <c r="R485" s="306"/>
      <c r="S485" s="306"/>
      <c r="T485" s="306"/>
      <c r="U485" s="306"/>
      <c r="V485" s="306"/>
      <c r="W485" s="306"/>
      <c r="X485" s="306"/>
      <c r="Y485" s="306"/>
      <c r="Z485" s="306"/>
    </row>
    <row r="486" ht="15.75" customHeight="1">
      <c r="A486" s="349" t="s">
        <v>7776</v>
      </c>
      <c r="B486" s="307" t="s">
        <v>13307</v>
      </c>
      <c r="C486" s="305" t="s">
        <v>1063</v>
      </c>
      <c r="E486" s="306"/>
      <c r="F486" s="306"/>
      <c r="G486" s="306"/>
      <c r="H486" s="306"/>
      <c r="I486" s="306"/>
      <c r="J486" s="306"/>
      <c r="K486" s="306"/>
      <c r="L486" s="306"/>
      <c r="M486" s="306"/>
      <c r="N486" s="306"/>
      <c r="O486" s="306"/>
      <c r="P486" s="306"/>
      <c r="Q486" s="306"/>
      <c r="R486" s="306"/>
      <c r="S486" s="306"/>
      <c r="T486" s="306"/>
      <c r="U486" s="306"/>
      <c r="V486" s="306"/>
      <c r="W486" s="306"/>
      <c r="X486" s="306"/>
      <c r="Y486" s="306"/>
      <c r="Z486" s="306"/>
    </row>
    <row r="487" ht="15.75" customHeight="1">
      <c r="A487" s="349" t="s">
        <v>7776</v>
      </c>
      <c r="B487" s="266" t="s">
        <v>13308</v>
      </c>
      <c r="C487" s="266" t="s">
        <v>1061</v>
      </c>
      <c r="E487" s="306"/>
      <c r="F487" s="306"/>
      <c r="G487" s="306"/>
      <c r="H487" s="306"/>
      <c r="I487" s="306"/>
      <c r="J487" s="306"/>
      <c r="K487" s="306"/>
      <c r="L487" s="306"/>
      <c r="M487" s="306"/>
      <c r="N487" s="306"/>
      <c r="O487" s="306"/>
      <c r="P487" s="306"/>
      <c r="Q487" s="306"/>
      <c r="R487" s="306"/>
      <c r="S487" s="306"/>
      <c r="T487" s="306"/>
      <c r="U487" s="306"/>
      <c r="V487" s="306"/>
      <c r="W487" s="306"/>
      <c r="X487" s="306"/>
      <c r="Y487" s="306"/>
      <c r="Z487" s="306"/>
    </row>
    <row r="488" ht="15.75" customHeight="1">
      <c r="A488" s="349" t="s">
        <v>7776</v>
      </c>
      <c r="B488" s="307" t="s">
        <v>13309</v>
      </c>
      <c r="C488" s="305" t="s">
        <v>1063</v>
      </c>
      <c r="E488" s="306"/>
      <c r="F488" s="306"/>
      <c r="G488" s="306"/>
      <c r="H488" s="306"/>
      <c r="I488" s="306"/>
      <c r="J488" s="306"/>
      <c r="K488" s="306"/>
      <c r="L488" s="306"/>
      <c r="M488" s="306"/>
      <c r="N488" s="306"/>
      <c r="O488" s="306"/>
      <c r="P488" s="306"/>
      <c r="Q488" s="306"/>
      <c r="R488" s="306"/>
      <c r="S488" s="306"/>
      <c r="T488" s="306"/>
      <c r="U488" s="306"/>
      <c r="V488" s="306"/>
      <c r="W488" s="306"/>
      <c r="X488" s="306"/>
      <c r="Y488" s="306"/>
      <c r="Z488" s="306"/>
    </row>
    <row r="489" ht="15.75" customHeight="1">
      <c r="A489" s="349" t="s">
        <v>7776</v>
      </c>
      <c r="B489" s="307" t="s">
        <v>13310</v>
      </c>
      <c r="C489" s="305" t="s">
        <v>1063</v>
      </c>
      <c r="E489" s="306"/>
      <c r="F489" s="306"/>
      <c r="G489" s="306"/>
      <c r="H489" s="306"/>
      <c r="I489" s="306"/>
      <c r="J489" s="306"/>
      <c r="K489" s="306"/>
      <c r="L489" s="306"/>
      <c r="M489" s="306"/>
      <c r="N489" s="306"/>
      <c r="O489" s="306"/>
      <c r="P489" s="306"/>
      <c r="Q489" s="306"/>
      <c r="R489" s="306"/>
      <c r="S489" s="306"/>
      <c r="T489" s="306"/>
      <c r="U489" s="306"/>
      <c r="V489" s="306"/>
      <c r="W489" s="306"/>
      <c r="X489" s="306"/>
      <c r="Y489" s="306"/>
      <c r="Z489" s="306"/>
    </row>
    <row r="490" ht="15.75" customHeight="1">
      <c r="A490" s="349" t="s">
        <v>7779</v>
      </c>
      <c r="B490" s="307" t="s">
        <v>13311</v>
      </c>
      <c r="C490" s="305" t="s">
        <v>1063</v>
      </c>
      <c r="E490" s="306"/>
      <c r="F490" s="306"/>
      <c r="G490" s="306"/>
      <c r="H490" s="306"/>
      <c r="I490" s="306"/>
      <c r="J490" s="306"/>
      <c r="K490" s="306"/>
      <c r="L490" s="306"/>
      <c r="M490" s="306"/>
      <c r="N490" s="306"/>
      <c r="O490" s="306"/>
      <c r="P490" s="306"/>
      <c r="Q490" s="306"/>
      <c r="R490" s="306"/>
      <c r="S490" s="306"/>
      <c r="T490" s="306"/>
      <c r="U490" s="306"/>
      <c r="V490" s="306"/>
      <c r="W490" s="306"/>
      <c r="X490" s="306"/>
      <c r="Y490" s="306"/>
      <c r="Z490" s="306"/>
    </row>
    <row r="491" ht="15.75" customHeight="1">
      <c r="A491" s="349" t="s">
        <v>7779</v>
      </c>
      <c r="B491" s="307" t="s">
        <v>13312</v>
      </c>
      <c r="C491" s="305" t="s">
        <v>1063</v>
      </c>
      <c r="E491" s="306"/>
      <c r="F491" s="306"/>
      <c r="G491" s="306"/>
      <c r="H491" s="306"/>
      <c r="I491" s="306"/>
      <c r="J491" s="306"/>
      <c r="K491" s="306"/>
      <c r="L491" s="306"/>
      <c r="M491" s="306"/>
      <c r="N491" s="306"/>
      <c r="O491" s="306"/>
      <c r="P491" s="306"/>
      <c r="Q491" s="306"/>
      <c r="R491" s="306"/>
      <c r="S491" s="306"/>
      <c r="T491" s="306"/>
      <c r="U491" s="306"/>
      <c r="V491" s="306"/>
      <c r="W491" s="306"/>
      <c r="X491" s="306"/>
      <c r="Y491" s="306"/>
      <c r="Z491" s="306"/>
    </row>
    <row r="492" ht="15.75" customHeight="1">
      <c r="A492" s="349" t="s">
        <v>7779</v>
      </c>
      <c r="B492" s="266" t="s">
        <v>13313</v>
      </c>
      <c r="C492" s="266" t="s">
        <v>1061</v>
      </c>
      <c r="E492" s="306"/>
      <c r="F492" s="306"/>
      <c r="G492" s="306"/>
      <c r="H492" s="306"/>
      <c r="I492" s="306"/>
      <c r="J492" s="306"/>
      <c r="K492" s="306"/>
      <c r="L492" s="306"/>
      <c r="M492" s="306"/>
      <c r="N492" s="306"/>
      <c r="O492" s="306"/>
      <c r="P492" s="306"/>
      <c r="Q492" s="306"/>
      <c r="R492" s="306"/>
      <c r="S492" s="306"/>
      <c r="T492" s="306"/>
      <c r="U492" s="306"/>
      <c r="V492" s="306"/>
      <c r="W492" s="306"/>
      <c r="X492" s="306"/>
      <c r="Y492" s="306"/>
      <c r="Z492" s="306"/>
    </row>
    <row r="493" ht="15.75" customHeight="1">
      <c r="A493" s="349" t="s">
        <v>7779</v>
      </c>
      <c r="B493" s="307" t="s">
        <v>11778</v>
      </c>
      <c r="C493" s="305" t="s">
        <v>1063</v>
      </c>
      <c r="E493" s="306"/>
      <c r="F493" s="306"/>
      <c r="G493" s="306"/>
      <c r="H493" s="306"/>
      <c r="I493" s="306"/>
      <c r="J493" s="306"/>
      <c r="K493" s="306"/>
      <c r="L493" s="306"/>
      <c r="M493" s="306"/>
      <c r="N493" s="306"/>
      <c r="O493" s="306"/>
      <c r="P493" s="306"/>
      <c r="Q493" s="306"/>
      <c r="R493" s="306"/>
      <c r="S493" s="306"/>
      <c r="T493" s="306"/>
      <c r="U493" s="306"/>
      <c r="V493" s="306"/>
      <c r="W493" s="306"/>
      <c r="X493" s="306"/>
      <c r="Y493" s="306"/>
      <c r="Z493" s="306"/>
    </row>
    <row r="494" ht="15.75" customHeight="1">
      <c r="A494" s="349" t="s">
        <v>7781</v>
      </c>
      <c r="B494" s="307" t="s">
        <v>13314</v>
      </c>
      <c r="C494" s="305" t="s">
        <v>1063</v>
      </c>
      <c r="E494" s="306"/>
      <c r="F494" s="306"/>
      <c r="G494" s="306"/>
      <c r="H494" s="306"/>
      <c r="I494" s="306"/>
      <c r="J494" s="306"/>
      <c r="K494" s="306"/>
      <c r="L494" s="306"/>
      <c r="M494" s="306"/>
      <c r="N494" s="306"/>
      <c r="O494" s="306"/>
      <c r="P494" s="306"/>
      <c r="Q494" s="306"/>
      <c r="R494" s="306"/>
      <c r="S494" s="306"/>
      <c r="T494" s="306"/>
      <c r="U494" s="306"/>
      <c r="V494" s="306"/>
      <c r="W494" s="306"/>
      <c r="X494" s="306"/>
      <c r="Y494" s="306"/>
      <c r="Z494" s="306"/>
    </row>
    <row r="495" ht="15.75" customHeight="1">
      <c r="A495" s="349" t="s">
        <v>7781</v>
      </c>
      <c r="B495" s="307" t="s">
        <v>13315</v>
      </c>
      <c r="C495" s="305" t="s">
        <v>1063</v>
      </c>
      <c r="E495" s="306"/>
      <c r="F495" s="306"/>
      <c r="G495" s="306"/>
      <c r="H495" s="306"/>
      <c r="I495" s="306"/>
      <c r="J495" s="306"/>
      <c r="K495" s="306"/>
      <c r="L495" s="306"/>
      <c r="M495" s="306"/>
      <c r="N495" s="306"/>
      <c r="O495" s="306"/>
      <c r="P495" s="306"/>
      <c r="Q495" s="306"/>
      <c r="R495" s="306"/>
      <c r="S495" s="306"/>
      <c r="T495" s="306"/>
      <c r="U495" s="306"/>
      <c r="V495" s="306"/>
      <c r="W495" s="306"/>
      <c r="X495" s="306"/>
      <c r="Y495" s="306"/>
      <c r="Z495" s="306"/>
    </row>
    <row r="496" ht="15.75" customHeight="1">
      <c r="A496" s="349" t="s">
        <v>7781</v>
      </c>
      <c r="B496" s="266" t="s">
        <v>13316</v>
      </c>
      <c r="C496" s="266" t="s">
        <v>1061</v>
      </c>
      <c r="E496" s="306"/>
      <c r="F496" s="306"/>
      <c r="G496" s="306"/>
      <c r="H496" s="306"/>
      <c r="I496" s="306"/>
      <c r="J496" s="306"/>
      <c r="K496" s="306"/>
      <c r="L496" s="306"/>
      <c r="M496" s="306"/>
      <c r="N496" s="306"/>
      <c r="O496" s="306"/>
      <c r="P496" s="306"/>
      <c r="Q496" s="306"/>
      <c r="R496" s="306"/>
      <c r="S496" s="306"/>
      <c r="T496" s="306"/>
      <c r="U496" s="306"/>
      <c r="V496" s="306"/>
      <c r="W496" s="306"/>
      <c r="X496" s="306"/>
      <c r="Y496" s="306"/>
      <c r="Z496" s="306"/>
    </row>
    <row r="497" ht="15.75" customHeight="1">
      <c r="A497" s="349" t="s">
        <v>7781</v>
      </c>
      <c r="B497" s="307" t="s">
        <v>13317</v>
      </c>
      <c r="C497" s="305" t="s">
        <v>1063</v>
      </c>
      <c r="E497" s="306"/>
      <c r="F497" s="306"/>
      <c r="G497" s="306"/>
      <c r="H497" s="306"/>
      <c r="I497" s="306"/>
      <c r="J497" s="306"/>
      <c r="K497" s="306"/>
      <c r="L497" s="306"/>
      <c r="M497" s="306"/>
      <c r="N497" s="306"/>
      <c r="O497" s="306"/>
      <c r="P497" s="306"/>
      <c r="Q497" s="306"/>
      <c r="R497" s="306"/>
      <c r="S497" s="306"/>
      <c r="T497" s="306"/>
      <c r="U497" s="306"/>
      <c r="V497" s="306"/>
      <c r="W497" s="306"/>
      <c r="X497" s="306"/>
      <c r="Y497" s="306"/>
      <c r="Z497" s="306"/>
    </row>
    <row r="498" ht="15.75" customHeight="1">
      <c r="A498" s="349" t="s">
        <v>7785</v>
      </c>
      <c r="B498" s="307" t="s">
        <v>13318</v>
      </c>
      <c r="C498" s="305" t="s">
        <v>1063</v>
      </c>
      <c r="E498" s="306"/>
      <c r="F498" s="306"/>
      <c r="G498" s="306"/>
      <c r="H498" s="306"/>
      <c r="I498" s="306"/>
      <c r="J498" s="306"/>
      <c r="K498" s="306"/>
      <c r="L498" s="306"/>
      <c r="M498" s="306"/>
      <c r="N498" s="306"/>
      <c r="O498" s="306"/>
      <c r="P498" s="306"/>
      <c r="Q498" s="306"/>
      <c r="R498" s="306"/>
      <c r="S498" s="306"/>
      <c r="T498" s="306"/>
      <c r="U498" s="306"/>
      <c r="V498" s="306"/>
      <c r="W498" s="306"/>
      <c r="X498" s="306"/>
      <c r="Y498" s="306"/>
      <c r="Z498" s="306"/>
    </row>
    <row r="499" ht="15.75" customHeight="1">
      <c r="A499" s="349" t="s">
        <v>7785</v>
      </c>
      <c r="B499" s="307" t="s">
        <v>13304</v>
      </c>
      <c r="C499" s="305" t="s">
        <v>1063</v>
      </c>
      <c r="E499" s="306"/>
      <c r="F499" s="306"/>
      <c r="G499" s="306"/>
      <c r="H499" s="306"/>
      <c r="I499" s="306"/>
      <c r="J499" s="306"/>
      <c r="K499" s="306"/>
      <c r="L499" s="306"/>
      <c r="M499" s="306"/>
      <c r="N499" s="306"/>
      <c r="O499" s="306"/>
      <c r="P499" s="306"/>
      <c r="Q499" s="306"/>
      <c r="R499" s="306"/>
      <c r="S499" s="306"/>
      <c r="T499" s="306"/>
      <c r="U499" s="306"/>
      <c r="V499" s="306"/>
      <c r="W499" s="306"/>
      <c r="X499" s="306"/>
      <c r="Y499" s="306"/>
      <c r="Z499" s="306"/>
    </row>
    <row r="500" ht="15.75" customHeight="1">
      <c r="A500" s="349" t="s">
        <v>7785</v>
      </c>
      <c r="B500" s="266" t="s">
        <v>13319</v>
      </c>
      <c r="C500" s="266" t="s">
        <v>1061</v>
      </c>
      <c r="E500" s="306"/>
      <c r="F500" s="306"/>
      <c r="G500" s="306"/>
      <c r="H500" s="306"/>
      <c r="I500" s="306"/>
      <c r="J500" s="306"/>
      <c r="K500" s="306"/>
      <c r="L500" s="306"/>
      <c r="M500" s="306"/>
      <c r="N500" s="306"/>
      <c r="O500" s="306"/>
      <c r="P500" s="306"/>
      <c r="Q500" s="306"/>
      <c r="R500" s="306"/>
      <c r="S500" s="306"/>
      <c r="T500" s="306"/>
      <c r="U500" s="306"/>
      <c r="V500" s="306"/>
      <c r="W500" s="306"/>
      <c r="X500" s="306"/>
      <c r="Y500" s="306"/>
      <c r="Z500" s="306"/>
    </row>
    <row r="501" ht="15.75" customHeight="1">
      <c r="A501" s="349" t="s">
        <v>7785</v>
      </c>
      <c r="B501" s="307" t="s">
        <v>13320</v>
      </c>
      <c r="C501" s="307" t="s">
        <v>1063</v>
      </c>
      <c r="E501" s="306"/>
      <c r="F501" s="306"/>
      <c r="G501" s="306"/>
      <c r="H501" s="306"/>
      <c r="I501" s="306"/>
      <c r="J501" s="306"/>
      <c r="K501" s="306"/>
      <c r="L501" s="306"/>
      <c r="M501" s="306"/>
      <c r="N501" s="306"/>
      <c r="O501" s="306"/>
      <c r="P501" s="306"/>
      <c r="Q501" s="306"/>
      <c r="R501" s="306"/>
      <c r="S501" s="306"/>
      <c r="T501" s="306"/>
      <c r="U501" s="306"/>
      <c r="V501" s="306"/>
      <c r="W501" s="306"/>
      <c r="X501" s="306"/>
      <c r="Y501" s="306"/>
      <c r="Z501" s="306"/>
    </row>
    <row r="502" ht="15.75" customHeight="1">
      <c r="A502" s="349" t="s">
        <v>7787</v>
      </c>
      <c r="B502" s="307" t="s">
        <v>13321</v>
      </c>
      <c r="C502" s="305" t="s">
        <v>1063</v>
      </c>
      <c r="E502" s="306"/>
      <c r="F502" s="306"/>
      <c r="G502" s="306"/>
      <c r="H502" s="306"/>
      <c r="I502" s="306"/>
      <c r="J502" s="306"/>
      <c r="K502" s="306"/>
      <c r="L502" s="306"/>
      <c r="M502" s="306"/>
      <c r="N502" s="306"/>
      <c r="O502" s="306"/>
      <c r="P502" s="306"/>
      <c r="Q502" s="306"/>
      <c r="R502" s="306"/>
      <c r="S502" s="306"/>
      <c r="T502" s="306"/>
      <c r="U502" s="306"/>
      <c r="V502" s="306"/>
      <c r="W502" s="306"/>
      <c r="X502" s="306"/>
      <c r="Y502" s="306"/>
      <c r="Z502" s="306"/>
    </row>
    <row r="503" ht="15.75" customHeight="1">
      <c r="A503" s="349" t="s">
        <v>7787</v>
      </c>
      <c r="B503" s="374" t="s">
        <v>13322</v>
      </c>
      <c r="C503" s="374" t="s">
        <v>1063</v>
      </c>
      <c r="E503" s="306"/>
      <c r="F503" s="306"/>
      <c r="G503" s="306"/>
      <c r="H503" s="306"/>
      <c r="I503" s="306"/>
      <c r="J503" s="306"/>
      <c r="K503" s="306"/>
      <c r="L503" s="306"/>
      <c r="M503" s="306"/>
      <c r="N503" s="306"/>
      <c r="O503" s="306"/>
      <c r="P503" s="306"/>
      <c r="Q503" s="306"/>
      <c r="R503" s="306"/>
      <c r="S503" s="306"/>
      <c r="T503" s="306"/>
      <c r="U503" s="306"/>
      <c r="V503" s="306"/>
      <c r="W503" s="306"/>
      <c r="X503" s="306"/>
      <c r="Y503" s="306"/>
      <c r="Z503" s="306"/>
    </row>
    <row r="504" ht="15.75" customHeight="1">
      <c r="A504" s="349" t="s">
        <v>7787</v>
      </c>
      <c r="B504" s="266" t="s">
        <v>13323</v>
      </c>
      <c r="C504" s="266" t="s">
        <v>1061</v>
      </c>
      <c r="E504" s="306"/>
      <c r="F504" s="306"/>
      <c r="G504" s="306"/>
      <c r="H504" s="306"/>
      <c r="I504" s="306"/>
      <c r="J504" s="306"/>
      <c r="K504" s="306"/>
      <c r="L504" s="306"/>
      <c r="M504" s="306"/>
      <c r="N504" s="306"/>
      <c r="O504" s="306"/>
      <c r="P504" s="306"/>
      <c r="Q504" s="306"/>
      <c r="R504" s="306"/>
      <c r="S504" s="306"/>
      <c r="T504" s="306"/>
      <c r="U504" s="306"/>
      <c r="V504" s="306"/>
      <c r="W504" s="306"/>
      <c r="X504" s="306"/>
      <c r="Y504" s="306"/>
      <c r="Z504" s="306"/>
    </row>
    <row r="505" ht="15.75" customHeight="1">
      <c r="A505" s="349" t="s">
        <v>7787</v>
      </c>
      <c r="B505" s="307" t="s">
        <v>13324</v>
      </c>
      <c r="C505" s="305" t="s">
        <v>1063</v>
      </c>
      <c r="E505" s="306"/>
      <c r="F505" s="306"/>
      <c r="G505" s="306"/>
      <c r="H505" s="306"/>
      <c r="I505" s="306"/>
      <c r="J505" s="306"/>
      <c r="K505" s="306"/>
      <c r="L505" s="306"/>
      <c r="M505" s="306"/>
      <c r="N505" s="306"/>
      <c r="O505" s="306"/>
      <c r="P505" s="306"/>
      <c r="Q505" s="306"/>
      <c r="R505" s="306"/>
      <c r="S505" s="306"/>
      <c r="T505" s="306"/>
      <c r="U505" s="306"/>
      <c r="V505" s="306"/>
      <c r="W505" s="306"/>
      <c r="X505" s="306"/>
      <c r="Y505" s="306"/>
      <c r="Z505" s="306"/>
    </row>
    <row r="506" ht="15.75" customHeight="1">
      <c r="A506" s="349" t="s">
        <v>7790</v>
      </c>
      <c r="B506" s="266" t="s">
        <v>13325</v>
      </c>
      <c r="C506" s="266" t="s">
        <v>1061</v>
      </c>
      <c r="E506" s="306"/>
      <c r="F506" s="306"/>
      <c r="G506" s="306"/>
      <c r="H506" s="306"/>
      <c r="I506" s="306"/>
      <c r="J506" s="306"/>
      <c r="K506" s="306"/>
      <c r="L506" s="306"/>
      <c r="M506" s="306"/>
      <c r="N506" s="306"/>
      <c r="O506" s="306"/>
      <c r="P506" s="306"/>
      <c r="Q506" s="306"/>
      <c r="R506" s="306"/>
      <c r="S506" s="306"/>
      <c r="T506" s="306"/>
      <c r="U506" s="306"/>
      <c r="V506" s="306"/>
      <c r="W506" s="306"/>
      <c r="X506" s="306"/>
      <c r="Y506" s="306"/>
      <c r="Z506" s="306"/>
    </row>
    <row r="507" ht="15.75" customHeight="1">
      <c r="A507" s="349" t="s">
        <v>7790</v>
      </c>
      <c r="B507" s="307" t="s">
        <v>13326</v>
      </c>
      <c r="C507" s="307" t="s">
        <v>1063</v>
      </c>
      <c r="E507" s="306"/>
      <c r="F507" s="306"/>
      <c r="G507" s="306"/>
      <c r="H507" s="306"/>
      <c r="I507" s="306"/>
      <c r="J507" s="306"/>
      <c r="K507" s="306"/>
      <c r="L507" s="306"/>
      <c r="M507" s="306"/>
      <c r="N507" s="306"/>
      <c r="O507" s="306"/>
      <c r="P507" s="306"/>
      <c r="Q507" s="306"/>
      <c r="R507" s="306"/>
      <c r="S507" s="306"/>
      <c r="T507" s="306"/>
      <c r="U507" s="306"/>
      <c r="V507" s="306"/>
      <c r="W507" s="306"/>
      <c r="X507" s="306"/>
      <c r="Y507" s="306"/>
      <c r="Z507" s="306"/>
    </row>
    <row r="508" ht="15.75" customHeight="1">
      <c r="A508" s="349" t="s">
        <v>7790</v>
      </c>
      <c r="B508" s="307" t="s">
        <v>13327</v>
      </c>
      <c r="C508" s="307" t="s">
        <v>1063</v>
      </c>
      <c r="E508" s="306"/>
      <c r="F508" s="306"/>
      <c r="G508" s="306"/>
      <c r="H508" s="306"/>
      <c r="I508" s="306"/>
      <c r="J508" s="306"/>
      <c r="K508" s="306"/>
      <c r="L508" s="306"/>
      <c r="M508" s="306"/>
      <c r="N508" s="306"/>
      <c r="O508" s="306"/>
      <c r="P508" s="306"/>
      <c r="Q508" s="306"/>
      <c r="R508" s="306"/>
      <c r="S508" s="306"/>
      <c r="T508" s="306"/>
      <c r="U508" s="306"/>
      <c r="V508" s="306"/>
      <c r="W508" s="306"/>
      <c r="X508" s="306"/>
      <c r="Y508" s="306"/>
      <c r="Z508" s="306"/>
    </row>
    <row r="509" ht="15.75" customHeight="1">
      <c r="A509" s="349" t="s">
        <v>7790</v>
      </c>
      <c r="B509" s="307" t="s">
        <v>11778</v>
      </c>
      <c r="C509" s="307" t="s">
        <v>1063</v>
      </c>
      <c r="E509" s="306"/>
      <c r="F509" s="306"/>
      <c r="G509" s="306"/>
      <c r="H509" s="306"/>
      <c r="I509" s="306"/>
      <c r="J509" s="306"/>
      <c r="K509" s="306"/>
      <c r="L509" s="306"/>
      <c r="M509" s="306"/>
      <c r="N509" s="306"/>
      <c r="O509" s="306"/>
      <c r="P509" s="306"/>
      <c r="Q509" s="306"/>
      <c r="R509" s="306"/>
      <c r="S509" s="306"/>
      <c r="T509" s="306"/>
      <c r="U509" s="306"/>
      <c r="V509" s="306"/>
      <c r="W509" s="306"/>
      <c r="X509" s="306"/>
      <c r="Y509" s="306"/>
      <c r="Z509" s="306"/>
    </row>
    <row r="510" ht="15.75" customHeight="1">
      <c r="A510" s="349" t="s">
        <v>7792</v>
      </c>
      <c r="B510" s="307" t="s">
        <v>13328</v>
      </c>
      <c r="C510" s="307" t="s">
        <v>1063</v>
      </c>
      <c r="E510" s="306"/>
      <c r="F510" s="306"/>
      <c r="G510" s="306"/>
      <c r="H510" s="306"/>
      <c r="I510" s="306"/>
      <c r="J510" s="306"/>
      <c r="K510" s="306"/>
      <c r="L510" s="306"/>
      <c r="M510" s="306"/>
      <c r="N510" s="306"/>
      <c r="O510" s="306"/>
      <c r="P510" s="306"/>
      <c r="Q510" s="306"/>
      <c r="R510" s="306"/>
      <c r="S510" s="306"/>
      <c r="T510" s="306"/>
      <c r="U510" s="306"/>
      <c r="V510" s="306"/>
      <c r="W510" s="306"/>
      <c r="X510" s="306"/>
      <c r="Y510" s="306"/>
      <c r="Z510" s="306"/>
    </row>
    <row r="511" ht="15.75" customHeight="1">
      <c r="A511" s="349" t="s">
        <v>7792</v>
      </c>
      <c r="B511" s="266" t="s">
        <v>12938</v>
      </c>
      <c r="C511" s="266" t="s">
        <v>1061</v>
      </c>
      <c r="E511" s="306"/>
      <c r="F511" s="306"/>
      <c r="G511" s="306"/>
      <c r="H511" s="306"/>
      <c r="I511" s="306"/>
      <c r="J511" s="306"/>
      <c r="K511" s="306"/>
      <c r="L511" s="306"/>
      <c r="M511" s="306"/>
      <c r="N511" s="306"/>
      <c r="O511" s="306"/>
      <c r="P511" s="306"/>
      <c r="Q511" s="306"/>
      <c r="R511" s="306"/>
      <c r="S511" s="306"/>
      <c r="T511" s="306"/>
      <c r="U511" s="306"/>
      <c r="V511" s="306"/>
      <c r="W511" s="306"/>
      <c r="X511" s="306"/>
      <c r="Y511" s="306"/>
      <c r="Z511" s="306"/>
    </row>
    <row r="512" ht="15.75" customHeight="1">
      <c r="A512" s="349" t="s">
        <v>7792</v>
      </c>
      <c r="B512" s="307" t="s">
        <v>13329</v>
      </c>
      <c r="C512" s="305" t="s">
        <v>1063</v>
      </c>
      <c r="E512" s="306"/>
      <c r="F512" s="306"/>
      <c r="G512" s="306"/>
      <c r="H512" s="306"/>
      <c r="I512" s="306"/>
      <c r="J512" s="306"/>
      <c r="K512" s="306"/>
      <c r="L512" s="306"/>
      <c r="M512" s="306"/>
      <c r="N512" s="306"/>
      <c r="O512" s="306"/>
      <c r="P512" s="306"/>
      <c r="Q512" s="306"/>
      <c r="R512" s="306"/>
      <c r="S512" s="306"/>
      <c r="T512" s="306"/>
      <c r="U512" s="306"/>
      <c r="V512" s="306"/>
      <c r="W512" s="306"/>
      <c r="X512" s="306"/>
      <c r="Y512" s="306"/>
      <c r="Z512" s="306"/>
    </row>
    <row r="513" ht="15.75" customHeight="1">
      <c r="A513" s="349" t="s">
        <v>7792</v>
      </c>
      <c r="B513" s="307" t="s">
        <v>11778</v>
      </c>
      <c r="C513" s="305" t="s">
        <v>1063</v>
      </c>
      <c r="E513" s="306"/>
      <c r="F513" s="306"/>
      <c r="G513" s="306"/>
      <c r="H513" s="306"/>
      <c r="I513" s="306"/>
      <c r="J513" s="306"/>
      <c r="K513" s="306"/>
      <c r="L513" s="306"/>
      <c r="M513" s="306"/>
      <c r="N513" s="306"/>
      <c r="O513" s="306"/>
      <c r="P513" s="306"/>
      <c r="Q513" s="306"/>
      <c r="R513" s="306"/>
      <c r="S513" s="306"/>
      <c r="T513" s="306"/>
      <c r="U513" s="306"/>
      <c r="V513" s="306"/>
      <c r="W513" s="306"/>
      <c r="X513" s="306"/>
      <c r="Y513" s="306"/>
      <c r="Z513" s="306"/>
    </row>
    <row r="514" ht="15.75" customHeight="1">
      <c r="A514" s="349" t="s">
        <v>7796</v>
      </c>
      <c r="B514" s="307" t="s">
        <v>13330</v>
      </c>
      <c r="C514" s="305" t="s">
        <v>1063</v>
      </c>
      <c r="E514" s="306"/>
      <c r="F514" s="306"/>
      <c r="G514" s="306"/>
      <c r="H514" s="306"/>
      <c r="I514" s="306"/>
      <c r="J514" s="306"/>
      <c r="K514" s="306"/>
      <c r="L514" s="306"/>
      <c r="M514" s="306"/>
      <c r="N514" s="306"/>
      <c r="O514" s="306"/>
      <c r="P514" s="306"/>
      <c r="Q514" s="306"/>
      <c r="R514" s="306"/>
      <c r="S514" s="306"/>
      <c r="T514" s="306"/>
      <c r="U514" s="306"/>
      <c r="V514" s="306"/>
      <c r="W514" s="306"/>
      <c r="X514" s="306"/>
      <c r="Y514" s="306"/>
      <c r="Z514" s="306"/>
    </row>
    <row r="515" ht="15.75" customHeight="1">
      <c r="A515" s="349" t="s">
        <v>7796</v>
      </c>
      <c r="B515" s="307" t="s">
        <v>13331</v>
      </c>
      <c r="C515" s="307" t="s">
        <v>1063</v>
      </c>
      <c r="E515" s="306"/>
      <c r="F515" s="306"/>
      <c r="G515" s="306"/>
      <c r="H515" s="306"/>
      <c r="I515" s="306"/>
      <c r="J515" s="306"/>
      <c r="K515" s="306"/>
      <c r="L515" s="306"/>
      <c r="M515" s="306"/>
      <c r="N515" s="306"/>
      <c r="O515" s="306"/>
      <c r="P515" s="306"/>
      <c r="Q515" s="306"/>
      <c r="R515" s="306"/>
      <c r="S515" s="306"/>
      <c r="T515" s="306"/>
      <c r="U515" s="306"/>
      <c r="V515" s="306"/>
      <c r="W515" s="306"/>
      <c r="X515" s="306"/>
      <c r="Y515" s="306"/>
      <c r="Z515" s="306"/>
    </row>
    <row r="516" ht="15.75" customHeight="1">
      <c r="A516" s="349" t="s">
        <v>7796</v>
      </c>
      <c r="B516" s="266" t="s">
        <v>13332</v>
      </c>
      <c r="C516" s="266" t="s">
        <v>1061</v>
      </c>
      <c r="E516" s="306"/>
      <c r="F516" s="306"/>
      <c r="G516" s="306"/>
      <c r="H516" s="306"/>
      <c r="I516" s="306"/>
      <c r="J516" s="306"/>
      <c r="K516" s="306"/>
      <c r="L516" s="306"/>
      <c r="M516" s="306"/>
      <c r="N516" s="306"/>
      <c r="O516" s="306"/>
      <c r="P516" s="306"/>
      <c r="Q516" s="306"/>
      <c r="R516" s="306"/>
      <c r="S516" s="306"/>
      <c r="T516" s="306"/>
      <c r="U516" s="306"/>
      <c r="V516" s="306"/>
      <c r="W516" s="306"/>
      <c r="X516" s="306"/>
      <c r="Y516" s="306"/>
      <c r="Z516" s="306"/>
    </row>
    <row r="517" ht="15.75" customHeight="1">
      <c r="A517" s="349" t="s">
        <v>7796</v>
      </c>
      <c r="B517" s="307" t="s">
        <v>13333</v>
      </c>
      <c r="C517" s="305" t="s">
        <v>1063</v>
      </c>
      <c r="E517" s="306"/>
      <c r="F517" s="306"/>
      <c r="G517" s="306"/>
      <c r="H517" s="306"/>
      <c r="I517" s="306"/>
      <c r="J517" s="306"/>
      <c r="K517" s="306"/>
      <c r="L517" s="306"/>
      <c r="M517" s="306"/>
      <c r="N517" s="306"/>
      <c r="O517" s="306"/>
      <c r="P517" s="306"/>
      <c r="Q517" s="306"/>
      <c r="R517" s="306"/>
      <c r="S517" s="306"/>
      <c r="T517" s="306"/>
      <c r="U517" s="306"/>
      <c r="V517" s="306"/>
      <c r="W517" s="306"/>
      <c r="X517" s="306"/>
      <c r="Y517" s="306"/>
      <c r="Z517" s="306"/>
    </row>
    <row r="518" ht="15.75" customHeight="1">
      <c r="A518" s="349" t="s">
        <v>7798</v>
      </c>
      <c r="B518" s="307" t="s">
        <v>13334</v>
      </c>
      <c r="C518" s="305" t="s">
        <v>1063</v>
      </c>
      <c r="E518" s="306"/>
      <c r="F518" s="306"/>
      <c r="G518" s="306"/>
      <c r="H518" s="306"/>
      <c r="I518" s="306"/>
      <c r="J518" s="306"/>
      <c r="K518" s="306"/>
      <c r="L518" s="306"/>
      <c r="M518" s="306"/>
      <c r="N518" s="306"/>
      <c r="O518" s="306"/>
      <c r="P518" s="306"/>
      <c r="Q518" s="306"/>
      <c r="R518" s="306"/>
      <c r="S518" s="306"/>
      <c r="T518" s="306"/>
      <c r="U518" s="306"/>
      <c r="V518" s="306"/>
      <c r="W518" s="306"/>
      <c r="X518" s="306"/>
      <c r="Y518" s="306"/>
      <c r="Z518" s="306"/>
    </row>
    <row r="519" ht="15.75" customHeight="1">
      <c r="A519" s="349" t="s">
        <v>7798</v>
      </c>
      <c r="B519" s="307" t="s">
        <v>13331</v>
      </c>
      <c r="C519" s="305" t="s">
        <v>1063</v>
      </c>
      <c r="E519" s="306"/>
      <c r="F519" s="306"/>
      <c r="G519" s="306"/>
      <c r="H519" s="306"/>
      <c r="I519" s="306"/>
      <c r="J519" s="306"/>
      <c r="K519" s="306"/>
      <c r="L519" s="306"/>
      <c r="M519" s="306"/>
      <c r="N519" s="306"/>
      <c r="O519" s="306"/>
      <c r="P519" s="306"/>
      <c r="Q519" s="306"/>
      <c r="R519" s="306"/>
      <c r="S519" s="306"/>
      <c r="T519" s="306"/>
      <c r="U519" s="306"/>
      <c r="V519" s="306"/>
      <c r="W519" s="306"/>
      <c r="X519" s="306"/>
      <c r="Y519" s="306"/>
      <c r="Z519" s="306"/>
    </row>
    <row r="520" ht="15.75" customHeight="1">
      <c r="A520" s="349" t="s">
        <v>7798</v>
      </c>
      <c r="B520" s="266" t="s">
        <v>13335</v>
      </c>
      <c r="C520" s="266" t="s">
        <v>1061</v>
      </c>
      <c r="E520" s="306"/>
      <c r="F520" s="306"/>
      <c r="G520" s="306"/>
      <c r="H520" s="306"/>
      <c r="I520" s="306"/>
      <c r="J520" s="306"/>
      <c r="K520" s="306"/>
      <c r="L520" s="306"/>
      <c r="M520" s="306"/>
      <c r="N520" s="306"/>
      <c r="O520" s="306"/>
      <c r="P520" s="306"/>
      <c r="Q520" s="306"/>
      <c r="R520" s="306"/>
      <c r="S520" s="306"/>
      <c r="T520" s="306"/>
      <c r="U520" s="306"/>
      <c r="V520" s="306"/>
      <c r="W520" s="306"/>
      <c r="X520" s="306"/>
      <c r="Y520" s="306"/>
      <c r="Z520" s="306"/>
    </row>
    <row r="521" ht="15.75" customHeight="1">
      <c r="A521" s="349" t="s">
        <v>7798</v>
      </c>
      <c r="B521" s="307" t="s">
        <v>13336</v>
      </c>
      <c r="C521" s="305" t="s">
        <v>1063</v>
      </c>
      <c r="E521" s="306"/>
      <c r="F521" s="306"/>
      <c r="G521" s="306"/>
      <c r="H521" s="306"/>
      <c r="I521" s="306"/>
      <c r="J521" s="306"/>
      <c r="K521" s="306"/>
      <c r="L521" s="306"/>
      <c r="M521" s="306"/>
      <c r="N521" s="306"/>
      <c r="O521" s="306"/>
      <c r="P521" s="306"/>
      <c r="Q521" s="306"/>
      <c r="R521" s="306"/>
      <c r="S521" s="306"/>
      <c r="T521" s="306"/>
      <c r="U521" s="306"/>
      <c r="V521" s="306"/>
      <c r="W521" s="306"/>
      <c r="X521" s="306"/>
      <c r="Y521" s="306"/>
      <c r="Z521" s="306"/>
    </row>
    <row r="522" ht="15.75" customHeight="1">
      <c r="A522" s="349" t="s">
        <v>7802</v>
      </c>
      <c r="B522" s="307" t="s">
        <v>13337</v>
      </c>
      <c r="C522" s="305" t="s">
        <v>1063</v>
      </c>
      <c r="E522" s="306"/>
      <c r="F522" s="306"/>
      <c r="G522" s="306"/>
      <c r="H522" s="306"/>
      <c r="I522" s="306"/>
      <c r="J522" s="306"/>
      <c r="K522" s="306"/>
      <c r="L522" s="306"/>
      <c r="M522" s="306"/>
      <c r="N522" s="306"/>
      <c r="O522" s="306"/>
      <c r="P522" s="306"/>
      <c r="Q522" s="306"/>
      <c r="R522" s="306"/>
      <c r="S522" s="306"/>
      <c r="T522" s="306"/>
      <c r="U522" s="306"/>
      <c r="V522" s="306"/>
      <c r="W522" s="306"/>
      <c r="X522" s="306"/>
      <c r="Y522" s="306"/>
      <c r="Z522" s="306"/>
    </row>
    <row r="523" ht="15.75" customHeight="1">
      <c r="A523" s="349" t="s">
        <v>7802</v>
      </c>
      <c r="B523" s="266" t="s">
        <v>13338</v>
      </c>
      <c r="C523" s="266" t="s">
        <v>1061</v>
      </c>
      <c r="E523" s="306"/>
      <c r="F523" s="306"/>
      <c r="G523" s="306"/>
      <c r="H523" s="306"/>
      <c r="I523" s="306"/>
      <c r="J523" s="306"/>
      <c r="K523" s="306"/>
      <c r="L523" s="306"/>
      <c r="M523" s="306"/>
      <c r="N523" s="306"/>
      <c r="O523" s="306"/>
      <c r="P523" s="306"/>
      <c r="Q523" s="306"/>
      <c r="R523" s="306"/>
      <c r="S523" s="306"/>
      <c r="T523" s="306"/>
      <c r="U523" s="306"/>
      <c r="V523" s="306"/>
      <c r="W523" s="306"/>
      <c r="X523" s="306"/>
      <c r="Y523" s="306"/>
      <c r="Z523" s="306"/>
    </row>
    <row r="524" ht="15.75" customHeight="1">
      <c r="A524" s="349" t="s">
        <v>7802</v>
      </c>
      <c r="B524" s="307" t="s">
        <v>13339</v>
      </c>
      <c r="C524" s="305" t="s">
        <v>1063</v>
      </c>
      <c r="E524" s="306"/>
      <c r="F524" s="306"/>
      <c r="G524" s="306"/>
      <c r="H524" s="306"/>
      <c r="I524" s="306"/>
      <c r="J524" s="306"/>
      <c r="K524" s="306"/>
      <c r="L524" s="306"/>
      <c r="M524" s="306"/>
      <c r="N524" s="306"/>
      <c r="O524" s="306"/>
      <c r="P524" s="306"/>
      <c r="Q524" s="306"/>
      <c r="R524" s="306"/>
      <c r="S524" s="306"/>
      <c r="T524" s="306"/>
      <c r="U524" s="306"/>
      <c r="V524" s="306"/>
      <c r="W524" s="306"/>
      <c r="X524" s="306"/>
      <c r="Y524" s="306"/>
      <c r="Z524" s="306"/>
    </row>
    <row r="525" ht="15.75" customHeight="1">
      <c r="A525" s="349" t="s">
        <v>7802</v>
      </c>
      <c r="B525" s="307" t="s">
        <v>13340</v>
      </c>
      <c r="C525" s="305" t="s">
        <v>1063</v>
      </c>
      <c r="E525" s="306"/>
      <c r="F525" s="306"/>
      <c r="G525" s="306"/>
      <c r="H525" s="306"/>
      <c r="I525" s="306"/>
      <c r="J525" s="306"/>
      <c r="K525" s="306"/>
      <c r="L525" s="306"/>
      <c r="M525" s="306"/>
      <c r="N525" s="306"/>
      <c r="O525" s="306"/>
      <c r="P525" s="306"/>
      <c r="Q525" s="306"/>
      <c r="R525" s="306"/>
      <c r="S525" s="306"/>
      <c r="T525" s="306"/>
      <c r="U525" s="306"/>
      <c r="V525" s="306"/>
      <c r="W525" s="306"/>
      <c r="X525" s="306"/>
      <c r="Y525" s="306"/>
      <c r="Z525" s="306"/>
    </row>
    <row r="526" ht="15.75" customHeight="1">
      <c r="A526" s="349" t="s">
        <v>7806</v>
      </c>
      <c r="B526" s="266" t="s">
        <v>13341</v>
      </c>
      <c r="C526" s="266" t="s">
        <v>1061</v>
      </c>
      <c r="E526" s="306"/>
      <c r="F526" s="306"/>
      <c r="G526" s="306"/>
      <c r="H526" s="306"/>
      <c r="I526" s="306"/>
      <c r="J526" s="306"/>
      <c r="K526" s="306"/>
      <c r="L526" s="306"/>
      <c r="M526" s="306"/>
      <c r="N526" s="306"/>
      <c r="O526" s="306"/>
      <c r="P526" s="306"/>
      <c r="Q526" s="306"/>
      <c r="R526" s="306"/>
      <c r="S526" s="306"/>
      <c r="T526" s="306"/>
      <c r="U526" s="306"/>
      <c r="V526" s="306"/>
      <c r="W526" s="306"/>
      <c r="X526" s="306"/>
      <c r="Y526" s="306"/>
      <c r="Z526" s="306"/>
    </row>
    <row r="527" ht="15.75" customHeight="1">
      <c r="A527" s="349" t="s">
        <v>7806</v>
      </c>
      <c r="B527" s="307" t="s">
        <v>13342</v>
      </c>
      <c r="C527" s="305" t="s">
        <v>1063</v>
      </c>
      <c r="E527" s="306"/>
      <c r="F527" s="306"/>
      <c r="G527" s="306"/>
      <c r="H527" s="306"/>
      <c r="I527" s="306"/>
      <c r="J527" s="306"/>
      <c r="K527" s="306"/>
      <c r="L527" s="306"/>
      <c r="M527" s="306"/>
      <c r="N527" s="306"/>
      <c r="O527" s="306"/>
      <c r="P527" s="306"/>
      <c r="Q527" s="306"/>
      <c r="R527" s="306"/>
      <c r="S527" s="306"/>
      <c r="T527" s="306"/>
      <c r="U527" s="306"/>
      <c r="V527" s="306"/>
      <c r="W527" s="306"/>
      <c r="X527" s="306"/>
      <c r="Y527" s="306"/>
      <c r="Z527" s="306"/>
    </row>
    <row r="528" ht="15.75" customHeight="1">
      <c r="A528" s="349" t="s">
        <v>7806</v>
      </c>
      <c r="B528" s="307" t="s">
        <v>13343</v>
      </c>
      <c r="C528" s="305" t="s">
        <v>1063</v>
      </c>
      <c r="E528" s="306"/>
      <c r="F528" s="306"/>
      <c r="G528" s="306"/>
      <c r="H528" s="306"/>
      <c r="I528" s="306"/>
      <c r="J528" s="306"/>
      <c r="K528" s="306"/>
      <c r="L528" s="306"/>
      <c r="M528" s="306"/>
      <c r="N528" s="306"/>
      <c r="O528" s="306"/>
      <c r="P528" s="306"/>
      <c r="Q528" s="306"/>
      <c r="R528" s="306"/>
      <c r="S528" s="306"/>
      <c r="T528" s="306"/>
      <c r="U528" s="306"/>
      <c r="V528" s="306"/>
      <c r="W528" s="306"/>
      <c r="X528" s="306"/>
      <c r="Y528" s="306"/>
      <c r="Z528" s="306"/>
    </row>
    <row r="529" ht="15.75" customHeight="1">
      <c r="A529" s="349" t="s">
        <v>7806</v>
      </c>
      <c r="B529" s="307" t="s">
        <v>13344</v>
      </c>
      <c r="C529" s="305" t="s">
        <v>1063</v>
      </c>
      <c r="E529" s="306"/>
      <c r="F529" s="306"/>
      <c r="G529" s="306"/>
      <c r="H529" s="306"/>
      <c r="I529" s="306"/>
      <c r="J529" s="306"/>
      <c r="K529" s="306"/>
      <c r="L529" s="306"/>
      <c r="M529" s="306"/>
      <c r="N529" s="306"/>
      <c r="O529" s="306"/>
      <c r="P529" s="306"/>
      <c r="Q529" s="306"/>
      <c r="R529" s="306"/>
      <c r="S529" s="306"/>
      <c r="T529" s="306"/>
      <c r="U529" s="306"/>
      <c r="V529" s="306"/>
      <c r="W529" s="306"/>
      <c r="X529" s="306"/>
      <c r="Y529" s="306"/>
      <c r="Z529" s="306"/>
    </row>
    <row r="530" ht="15.75" customHeight="1">
      <c r="A530" s="349" t="s">
        <v>7814</v>
      </c>
      <c r="B530" s="266" t="s">
        <v>13325</v>
      </c>
      <c r="C530" s="266" t="s">
        <v>1061</v>
      </c>
      <c r="E530" s="306"/>
      <c r="F530" s="306"/>
      <c r="G530" s="306"/>
      <c r="H530" s="306"/>
      <c r="I530" s="306"/>
      <c r="J530" s="306"/>
      <c r="K530" s="306"/>
      <c r="L530" s="306"/>
      <c r="M530" s="306"/>
      <c r="N530" s="306"/>
      <c r="O530" s="306"/>
      <c r="P530" s="306"/>
      <c r="Q530" s="306"/>
      <c r="R530" s="306"/>
      <c r="S530" s="306"/>
      <c r="T530" s="306"/>
      <c r="U530" s="306"/>
      <c r="V530" s="306"/>
      <c r="W530" s="306"/>
      <c r="X530" s="306"/>
      <c r="Y530" s="306"/>
      <c r="Z530" s="306"/>
    </row>
    <row r="531" ht="15.75" customHeight="1">
      <c r="A531" s="349" t="s">
        <v>7814</v>
      </c>
      <c r="B531" s="307" t="s">
        <v>11949</v>
      </c>
      <c r="C531" s="305" t="s">
        <v>1063</v>
      </c>
      <c r="E531" s="306"/>
      <c r="F531" s="306"/>
      <c r="G531" s="306"/>
      <c r="H531" s="306"/>
      <c r="I531" s="306"/>
      <c r="J531" s="306"/>
      <c r="K531" s="306"/>
      <c r="L531" s="306"/>
      <c r="M531" s="306"/>
      <c r="N531" s="306"/>
      <c r="O531" s="306"/>
      <c r="P531" s="306"/>
      <c r="Q531" s="306"/>
      <c r="R531" s="306"/>
      <c r="S531" s="306"/>
      <c r="T531" s="306"/>
      <c r="U531" s="306"/>
      <c r="V531" s="306"/>
      <c r="W531" s="306"/>
      <c r="X531" s="306"/>
      <c r="Y531" s="306"/>
      <c r="Z531" s="306"/>
    </row>
    <row r="532" ht="15.75" customHeight="1">
      <c r="A532" s="349" t="s">
        <v>7814</v>
      </c>
      <c r="B532" s="307" t="s">
        <v>11950</v>
      </c>
      <c r="C532" s="305" t="s">
        <v>1063</v>
      </c>
      <c r="E532" s="306"/>
      <c r="F532" s="306"/>
      <c r="G532" s="306"/>
      <c r="H532" s="306"/>
      <c r="I532" s="306"/>
      <c r="J532" s="306"/>
      <c r="K532" s="306"/>
      <c r="L532" s="306"/>
      <c r="M532" s="306"/>
      <c r="N532" s="306"/>
      <c r="O532" s="306"/>
      <c r="P532" s="306"/>
      <c r="Q532" s="306"/>
      <c r="R532" s="306"/>
      <c r="S532" s="306"/>
      <c r="T532" s="306"/>
      <c r="U532" s="306"/>
      <c r="V532" s="306"/>
      <c r="W532" s="306"/>
      <c r="X532" s="306"/>
      <c r="Y532" s="306"/>
      <c r="Z532" s="306"/>
    </row>
    <row r="533" ht="15.75" customHeight="1">
      <c r="A533" s="349" t="s">
        <v>7814</v>
      </c>
      <c r="B533" s="307" t="s">
        <v>13345</v>
      </c>
      <c r="C533" s="305" t="s">
        <v>1063</v>
      </c>
      <c r="E533" s="306"/>
      <c r="F533" s="306"/>
      <c r="G533" s="306"/>
      <c r="H533" s="306"/>
      <c r="I533" s="306"/>
      <c r="J533" s="306"/>
      <c r="K533" s="306"/>
      <c r="L533" s="306"/>
      <c r="M533" s="306"/>
      <c r="N533" s="306"/>
      <c r="O533" s="306"/>
      <c r="P533" s="306"/>
      <c r="Q533" s="306"/>
      <c r="R533" s="306"/>
      <c r="S533" s="306"/>
      <c r="T533" s="306"/>
      <c r="U533" s="306"/>
      <c r="V533" s="306"/>
      <c r="W533" s="306"/>
      <c r="X533" s="306"/>
      <c r="Y533" s="306"/>
      <c r="Z533" s="306"/>
    </row>
    <row r="534" ht="15.75" customHeight="1">
      <c r="A534" s="349" t="s">
        <v>7818</v>
      </c>
      <c r="B534" s="307" t="s">
        <v>13346</v>
      </c>
      <c r="C534" s="305" t="s">
        <v>1063</v>
      </c>
      <c r="E534" s="306"/>
      <c r="F534" s="306"/>
      <c r="G534" s="306"/>
      <c r="H534" s="306"/>
      <c r="I534" s="306"/>
      <c r="J534" s="306"/>
      <c r="K534" s="306"/>
      <c r="L534" s="306"/>
      <c r="M534" s="306"/>
      <c r="N534" s="306"/>
      <c r="O534" s="306"/>
      <c r="P534" s="306"/>
      <c r="Q534" s="306"/>
      <c r="R534" s="306"/>
      <c r="S534" s="306"/>
      <c r="T534" s="306"/>
      <c r="U534" s="306"/>
      <c r="V534" s="306"/>
      <c r="W534" s="306"/>
      <c r="X534" s="306"/>
      <c r="Y534" s="306"/>
      <c r="Z534" s="306"/>
    </row>
    <row r="535" ht="15.75" customHeight="1">
      <c r="A535" s="349" t="s">
        <v>7818</v>
      </c>
      <c r="B535" s="307" t="s">
        <v>13347</v>
      </c>
      <c r="C535" s="305" t="s">
        <v>1063</v>
      </c>
      <c r="E535" s="306"/>
      <c r="F535" s="306"/>
      <c r="G535" s="306"/>
      <c r="H535" s="306"/>
      <c r="I535" s="306"/>
      <c r="J535" s="306"/>
      <c r="K535" s="306"/>
      <c r="L535" s="306"/>
      <c r="M535" s="306"/>
      <c r="N535" s="306"/>
      <c r="O535" s="306"/>
      <c r="P535" s="306"/>
      <c r="Q535" s="306"/>
      <c r="R535" s="306"/>
      <c r="S535" s="306"/>
      <c r="T535" s="306"/>
      <c r="U535" s="306"/>
      <c r="V535" s="306"/>
      <c r="W535" s="306"/>
      <c r="X535" s="306"/>
      <c r="Y535" s="306"/>
      <c r="Z535" s="306"/>
    </row>
    <row r="536" ht="15.75" customHeight="1">
      <c r="A536" s="349" t="s">
        <v>7818</v>
      </c>
      <c r="B536" s="307" t="s">
        <v>13348</v>
      </c>
      <c r="C536" s="305" t="s">
        <v>1063</v>
      </c>
      <c r="E536" s="306"/>
      <c r="F536" s="306"/>
      <c r="G536" s="306"/>
      <c r="H536" s="306"/>
      <c r="I536" s="306"/>
      <c r="J536" s="306"/>
      <c r="K536" s="306"/>
      <c r="L536" s="306"/>
      <c r="M536" s="306"/>
      <c r="N536" s="306"/>
      <c r="O536" s="306"/>
      <c r="P536" s="306"/>
      <c r="Q536" s="306"/>
      <c r="R536" s="306"/>
      <c r="S536" s="306"/>
      <c r="T536" s="306"/>
      <c r="U536" s="306"/>
      <c r="V536" s="306"/>
      <c r="W536" s="306"/>
      <c r="X536" s="306"/>
      <c r="Y536" s="306"/>
      <c r="Z536" s="306"/>
    </row>
    <row r="537" ht="15.75" customHeight="1">
      <c r="A537" s="349" t="s">
        <v>7818</v>
      </c>
      <c r="B537" s="266" t="s">
        <v>13349</v>
      </c>
      <c r="C537" s="266" t="s">
        <v>1061</v>
      </c>
      <c r="E537" s="306"/>
      <c r="F537" s="306"/>
      <c r="G537" s="306"/>
      <c r="H537" s="306"/>
      <c r="I537" s="306"/>
      <c r="J537" s="306"/>
      <c r="K537" s="306"/>
      <c r="L537" s="306"/>
      <c r="M537" s="306"/>
      <c r="N537" s="306"/>
      <c r="O537" s="306"/>
      <c r="P537" s="306"/>
      <c r="Q537" s="306"/>
      <c r="R537" s="306"/>
      <c r="S537" s="306"/>
      <c r="T537" s="306"/>
      <c r="U537" s="306"/>
      <c r="V537" s="306"/>
      <c r="W537" s="306"/>
      <c r="X537" s="306"/>
      <c r="Y537" s="306"/>
      <c r="Z537" s="306"/>
    </row>
    <row r="538" ht="15.75" customHeight="1">
      <c r="A538" s="349" t="s">
        <v>7822</v>
      </c>
      <c r="B538" s="307" t="s">
        <v>13350</v>
      </c>
      <c r="C538" s="305" t="s">
        <v>1063</v>
      </c>
      <c r="E538" s="306"/>
      <c r="F538" s="306"/>
      <c r="G538" s="306"/>
      <c r="H538" s="306"/>
      <c r="I538" s="306"/>
      <c r="J538" s="306"/>
      <c r="K538" s="306"/>
      <c r="L538" s="306"/>
      <c r="M538" s="306"/>
      <c r="N538" s="306"/>
      <c r="O538" s="306"/>
      <c r="P538" s="306"/>
      <c r="Q538" s="306"/>
      <c r="R538" s="306"/>
      <c r="S538" s="306"/>
      <c r="T538" s="306"/>
      <c r="U538" s="306"/>
      <c r="V538" s="306"/>
      <c r="W538" s="306"/>
      <c r="X538" s="306"/>
      <c r="Y538" s="306"/>
      <c r="Z538" s="306"/>
    </row>
    <row r="539" ht="15.75" customHeight="1">
      <c r="A539" s="349" t="s">
        <v>7822</v>
      </c>
      <c r="B539" s="266" t="s">
        <v>11952</v>
      </c>
      <c r="C539" s="266" t="s">
        <v>1061</v>
      </c>
      <c r="E539" s="306"/>
      <c r="F539" s="306"/>
      <c r="G539" s="306"/>
      <c r="H539" s="306"/>
      <c r="I539" s="306"/>
      <c r="J539" s="306"/>
      <c r="K539" s="306"/>
      <c r="L539" s="306"/>
      <c r="M539" s="306"/>
      <c r="N539" s="306"/>
      <c r="O539" s="306"/>
      <c r="P539" s="306"/>
      <c r="Q539" s="306"/>
      <c r="R539" s="306"/>
      <c r="S539" s="306"/>
      <c r="T539" s="306"/>
      <c r="U539" s="306"/>
      <c r="V539" s="306"/>
      <c r="W539" s="306"/>
      <c r="X539" s="306"/>
      <c r="Y539" s="306"/>
      <c r="Z539" s="306"/>
    </row>
    <row r="540" ht="15.75" customHeight="1">
      <c r="A540" s="349" t="s">
        <v>7822</v>
      </c>
      <c r="B540" s="307" t="s">
        <v>13351</v>
      </c>
      <c r="C540" s="305" t="s">
        <v>1063</v>
      </c>
      <c r="E540" s="306"/>
      <c r="F540" s="306"/>
      <c r="G540" s="306"/>
      <c r="H540" s="306"/>
      <c r="I540" s="306"/>
      <c r="J540" s="306"/>
      <c r="K540" s="306"/>
      <c r="L540" s="306"/>
      <c r="M540" s="306"/>
      <c r="N540" s="306"/>
      <c r="O540" s="306"/>
      <c r="P540" s="306"/>
      <c r="Q540" s="306"/>
      <c r="R540" s="306"/>
      <c r="S540" s="306"/>
      <c r="T540" s="306"/>
      <c r="U540" s="306"/>
      <c r="V540" s="306"/>
      <c r="W540" s="306"/>
      <c r="X540" s="306"/>
      <c r="Y540" s="306"/>
      <c r="Z540" s="306"/>
    </row>
    <row r="541" ht="15.75" customHeight="1">
      <c r="A541" s="349" t="s">
        <v>7822</v>
      </c>
      <c r="B541" s="307" t="s">
        <v>13352</v>
      </c>
      <c r="C541" s="305" t="s">
        <v>1063</v>
      </c>
      <c r="E541" s="306"/>
      <c r="F541" s="306"/>
      <c r="G541" s="306"/>
      <c r="H541" s="306"/>
      <c r="I541" s="306"/>
      <c r="J541" s="306"/>
      <c r="K541" s="306"/>
      <c r="L541" s="306"/>
      <c r="M541" s="306"/>
      <c r="N541" s="306"/>
      <c r="O541" s="306"/>
      <c r="P541" s="306"/>
      <c r="Q541" s="306"/>
      <c r="R541" s="306"/>
      <c r="S541" s="306"/>
      <c r="T541" s="306"/>
      <c r="U541" s="306"/>
      <c r="V541" s="306"/>
      <c r="W541" s="306"/>
      <c r="X541" s="306"/>
      <c r="Y541" s="306"/>
      <c r="Z541" s="306"/>
    </row>
    <row r="542" ht="15.75" customHeight="1">
      <c r="A542" s="349" t="s">
        <v>7826</v>
      </c>
      <c r="B542" s="307" t="s">
        <v>13353</v>
      </c>
      <c r="C542" s="305" t="s">
        <v>1063</v>
      </c>
      <c r="E542" s="306"/>
      <c r="F542" s="306"/>
      <c r="G542" s="306"/>
      <c r="H542" s="306"/>
      <c r="I542" s="306"/>
      <c r="J542" s="306"/>
      <c r="K542" s="306"/>
      <c r="L542" s="306"/>
      <c r="M542" s="306"/>
      <c r="N542" s="306"/>
      <c r="O542" s="306"/>
      <c r="P542" s="306"/>
      <c r="Q542" s="306"/>
      <c r="R542" s="306"/>
      <c r="S542" s="306"/>
      <c r="T542" s="306"/>
      <c r="U542" s="306"/>
      <c r="V542" s="306"/>
      <c r="W542" s="306"/>
      <c r="X542" s="306"/>
      <c r="Y542" s="306"/>
      <c r="Z542" s="306"/>
    </row>
    <row r="543" ht="15.75" customHeight="1">
      <c r="A543" s="349" t="s">
        <v>7826</v>
      </c>
      <c r="B543" s="307" t="s">
        <v>13354</v>
      </c>
      <c r="C543" s="305" t="s">
        <v>1063</v>
      </c>
      <c r="E543" s="306"/>
      <c r="F543" s="306"/>
      <c r="G543" s="306"/>
      <c r="H543" s="306"/>
      <c r="I543" s="306"/>
      <c r="J543" s="306"/>
      <c r="K543" s="306"/>
      <c r="L543" s="306"/>
      <c r="M543" s="306"/>
      <c r="N543" s="306"/>
      <c r="O543" s="306"/>
      <c r="P543" s="306"/>
      <c r="Q543" s="306"/>
      <c r="R543" s="306"/>
      <c r="S543" s="306"/>
      <c r="T543" s="306"/>
      <c r="U543" s="306"/>
      <c r="V543" s="306"/>
      <c r="W543" s="306"/>
      <c r="X543" s="306"/>
      <c r="Y543" s="306"/>
      <c r="Z543" s="306"/>
    </row>
    <row r="544" ht="15.75" customHeight="1">
      <c r="A544" s="349" t="s">
        <v>7826</v>
      </c>
      <c r="B544" s="266" t="s">
        <v>13355</v>
      </c>
      <c r="C544" s="266" t="s">
        <v>1061</v>
      </c>
      <c r="E544" s="306"/>
      <c r="F544" s="306"/>
      <c r="G544" s="306"/>
      <c r="H544" s="306"/>
      <c r="I544" s="306"/>
      <c r="J544" s="306"/>
      <c r="K544" s="306"/>
      <c r="L544" s="306"/>
      <c r="M544" s="306"/>
      <c r="N544" s="306"/>
      <c r="O544" s="306"/>
      <c r="P544" s="306"/>
      <c r="Q544" s="306"/>
      <c r="R544" s="306"/>
      <c r="S544" s="306"/>
      <c r="T544" s="306"/>
      <c r="U544" s="306"/>
      <c r="V544" s="306"/>
      <c r="W544" s="306"/>
      <c r="X544" s="306"/>
      <c r="Y544" s="306"/>
      <c r="Z544" s="306"/>
    </row>
    <row r="545" ht="15.75" customHeight="1">
      <c r="A545" s="349" t="s">
        <v>7826</v>
      </c>
      <c r="B545" s="307" t="s">
        <v>13356</v>
      </c>
      <c r="C545" s="305" t="s">
        <v>1063</v>
      </c>
      <c r="E545" s="306"/>
      <c r="F545" s="306"/>
      <c r="G545" s="306"/>
      <c r="H545" s="306"/>
      <c r="I545" s="306"/>
      <c r="J545" s="306"/>
      <c r="K545" s="306"/>
      <c r="L545" s="306"/>
      <c r="M545" s="306"/>
      <c r="N545" s="306"/>
      <c r="O545" s="306"/>
      <c r="P545" s="306"/>
      <c r="Q545" s="306"/>
      <c r="R545" s="306"/>
      <c r="S545" s="306"/>
      <c r="T545" s="306"/>
      <c r="U545" s="306"/>
      <c r="V545" s="306"/>
      <c r="W545" s="306"/>
      <c r="X545" s="306"/>
      <c r="Y545" s="306"/>
      <c r="Z545" s="306"/>
    </row>
    <row r="546" ht="15.75" customHeight="1">
      <c r="A546" s="349" t="s">
        <v>7834</v>
      </c>
      <c r="B546" s="307" t="s">
        <v>13357</v>
      </c>
      <c r="C546" s="305" t="s">
        <v>1063</v>
      </c>
      <c r="E546" s="306"/>
      <c r="F546" s="306"/>
      <c r="G546" s="306"/>
      <c r="H546" s="306"/>
      <c r="I546" s="306"/>
      <c r="J546" s="306"/>
      <c r="K546" s="306"/>
      <c r="L546" s="306"/>
      <c r="M546" s="306"/>
      <c r="N546" s="306"/>
      <c r="O546" s="306"/>
      <c r="P546" s="306"/>
      <c r="Q546" s="306"/>
      <c r="R546" s="306"/>
      <c r="S546" s="306"/>
      <c r="T546" s="306"/>
      <c r="U546" s="306"/>
      <c r="V546" s="306"/>
      <c r="W546" s="306"/>
      <c r="X546" s="306"/>
      <c r="Y546" s="306"/>
      <c r="Z546" s="306"/>
    </row>
    <row r="547" ht="15.75" customHeight="1">
      <c r="A547" s="349" t="s">
        <v>7834</v>
      </c>
      <c r="B547" s="266" t="s">
        <v>13358</v>
      </c>
      <c r="C547" s="266" t="s">
        <v>1061</v>
      </c>
      <c r="E547" s="306"/>
      <c r="F547" s="306"/>
      <c r="G547" s="306"/>
      <c r="H547" s="306"/>
      <c r="I547" s="306"/>
      <c r="J547" s="306"/>
      <c r="K547" s="306"/>
      <c r="L547" s="306"/>
      <c r="M547" s="306"/>
      <c r="N547" s="306"/>
      <c r="O547" s="306"/>
      <c r="P547" s="306"/>
      <c r="Q547" s="306"/>
      <c r="R547" s="306"/>
      <c r="S547" s="306"/>
      <c r="T547" s="306"/>
      <c r="U547" s="306"/>
      <c r="V547" s="306"/>
      <c r="W547" s="306"/>
      <c r="X547" s="306"/>
      <c r="Y547" s="306"/>
      <c r="Z547" s="306"/>
    </row>
    <row r="548" ht="15.75" customHeight="1">
      <c r="A548" s="349" t="s">
        <v>7834</v>
      </c>
      <c r="B548" s="307" t="s">
        <v>13359</v>
      </c>
      <c r="C548" s="305" t="s">
        <v>1063</v>
      </c>
      <c r="E548" s="306"/>
      <c r="F548" s="306"/>
      <c r="G548" s="306"/>
      <c r="H548" s="306"/>
      <c r="I548" s="306"/>
      <c r="J548" s="306"/>
      <c r="K548" s="306"/>
      <c r="L548" s="306"/>
      <c r="M548" s="306"/>
      <c r="N548" s="306"/>
      <c r="O548" s="306"/>
      <c r="P548" s="306"/>
      <c r="Q548" s="306"/>
      <c r="R548" s="306"/>
      <c r="S548" s="306"/>
      <c r="T548" s="306"/>
      <c r="U548" s="306"/>
      <c r="V548" s="306"/>
      <c r="W548" s="306"/>
      <c r="X548" s="306"/>
      <c r="Y548" s="306"/>
      <c r="Z548" s="306"/>
    </row>
    <row r="549" ht="15.75" customHeight="1">
      <c r="A549" s="349" t="s">
        <v>7834</v>
      </c>
      <c r="B549" s="307" t="s">
        <v>13360</v>
      </c>
      <c r="C549" s="305" t="s">
        <v>1063</v>
      </c>
      <c r="E549" s="306"/>
      <c r="F549" s="306"/>
      <c r="G549" s="306"/>
      <c r="H549" s="306"/>
      <c r="I549" s="306"/>
      <c r="J549" s="306"/>
      <c r="K549" s="306"/>
      <c r="L549" s="306"/>
      <c r="M549" s="306"/>
      <c r="N549" s="306"/>
      <c r="O549" s="306"/>
      <c r="P549" s="306"/>
      <c r="Q549" s="306"/>
      <c r="R549" s="306"/>
      <c r="S549" s="306"/>
      <c r="T549" s="306"/>
      <c r="U549" s="306"/>
      <c r="V549" s="306"/>
      <c r="W549" s="306"/>
      <c r="X549" s="306"/>
      <c r="Y549" s="306"/>
      <c r="Z549" s="306"/>
    </row>
    <row r="550" ht="15.75" customHeight="1">
      <c r="A550" s="349" t="s">
        <v>7838</v>
      </c>
      <c r="B550" s="266" t="s">
        <v>13361</v>
      </c>
      <c r="C550" s="266" t="s">
        <v>1061</v>
      </c>
      <c r="E550" s="306"/>
      <c r="F550" s="306"/>
      <c r="G550" s="306"/>
      <c r="H550" s="306"/>
      <c r="I550" s="306"/>
      <c r="J550" s="306"/>
      <c r="K550" s="306"/>
      <c r="L550" s="306"/>
      <c r="M550" s="306"/>
      <c r="N550" s="306"/>
      <c r="O550" s="306"/>
      <c r="P550" s="306"/>
      <c r="Q550" s="306"/>
      <c r="R550" s="306"/>
      <c r="S550" s="306"/>
      <c r="T550" s="306"/>
      <c r="U550" s="306"/>
      <c r="V550" s="306"/>
      <c r="W550" s="306"/>
      <c r="X550" s="306"/>
      <c r="Y550" s="306"/>
      <c r="Z550" s="306"/>
    </row>
    <row r="551" ht="15.75" customHeight="1">
      <c r="A551" s="349" t="s">
        <v>7838</v>
      </c>
      <c r="B551" s="307" t="s">
        <v>13362</v>
      </c>
      <c r="C551" s="305" t="s">
        <v>1063</v>
      </c>
      <c r="E551" s="306"/>
      <c r="F551" s="306"/>
      <c r="G551" s="306"/>
      <c r="H551" s="306"/>
      <c r="I551" s="306"/>
      <c r="J551" s="306"/>
      <c r="K551" s="306"/>
      <c r="L551" s="306"/>
      <c r="M551" s="306"/>
      <c r="N551" s="306"/>
      <c r="O551" s="306"/>
      <c r="P551" s="306"/>
      <c r="Q551" s="306"/>
      <c r="R551" s="306"/>
      <c r="S551" s="306"/>
      <c r="T551" s="306"/>
      <c r="U551" s="306"/>
      <c r="V551" s="306"/>
      <c r="W551" s="306"/>
      <c r="X551" s="306"/>
      <c r="Y551" s="306"/>
      <c r="Z551" s="306"/>
    </row>
    <row r="552" ht="15.75" customHeight="1">
      <c r="A552" s="349" t="s">
        <v>7838</v>
      </c>
      <c r="B552" s="307" t="s">
        <v>13363</v>
      </c>
      <c r="C552" s="305" t="s">
        <v>1063</v>
      </c>
      <c r="E552" s="306"/>
      <c r="F552" s="306"/>
      <c r="G552" s="306"/>
      <c r="H552" s="306"/>
      <c r="I552" s="306"/>
      <c r="J552" s="306"/>
      <c r="K552" s="306"/>
      <c r="L552" s="306"/>
      <c r="M552" s="306"/>
      <c r="N552" s="306"/>
      <c r="O552" s="306"/>
      <c r="P552" s="306"/>
      <c r="Q552" s="306"/>
      <c r="R552" s="306"/>
      <c r="S552" s="306"/>
      <c r="T552" s="306"/>
      <c r="U552" s="306"/>
      <c r="V552" s="306"/>
      <c r="W552" s="306"/>
      <c r="X552" s="306"/>
      <c r="Y552" s="306"/>
      <c r="Z552" s="306"/>
    </row>
    <row r="553" ht="15.75" customHeight="1">
      <c r="A553" s="349" t="s">
        <v>7838</v>
      </c>
      <c r="B553" s="307" t="s">
        <v>13364</v>
      </c>
      <c r="C553" s="305" t="s">
        <v>1063</v>
      </c>
      <c r="E553" s="306"/>
      <c r="F553" s="306"/>
      <c r="G553" s="306"/>
      <c r="H553" s="306"/>
      <c r="I553" s="306"/>
      <c r="J553" s="306"/>
      <c r="K553" s="306"/>
      <c r="L553" s="306"/>
      <c r="M553" s="306"/>
      <c r="N553" s="306"/>
      <c r="O553" s="306"/>
      <c r="P553" s="306"/>
      <c r="Q553" s="306"/>
      <c r="R553" s="306"/>
      <c r="S553" s="306"/>
      <c r="T553" s="306"/>
      <c r="U553" s="306"/>
      <c r="V553" s="306"/>
      <c r="W553" s="306"/>
      <c r="X553" s="306"/>
      <c r="Y553" s="306"/>
      <c r="Z553" s="306"/>
    </row>
    <row r="554" ht="15.75" customHeight="1">
      <c r="A554" s="349" t="s">
        <v>7842</v>
      </c>
      <c r="B554" s="266" t="s">
        <v>13365</v>
      </c>
      <c r="C554" s="266" t="s">
        <v>1061</v>
      </c>
      <c r="E554" s="306"/>
      <c r="F554" s="306"/>
      <c r="G554" s="306"/>
      <c r="H554" s="306"/>
      <c r="I554" s="306"/>
      <c r="J554" s="306"/>
      <c r="K554" s="306"/>
      <c r="L554" s="306"/>
      <c r="M554" s="306"/>
      <c r="N554" s="306"/>
      <c r="O554" s="306"/>
      <c r="P554" s="306"/>
      <c r="Q554" s="306"/>
      <c r="R554" s="306"/>
      <c r="S554" s="306"/>
      <c r="T554" s="306"/>
      <c r="U554" s="306"/>
      <c r="V554" s="306"/>
      <c r="W554" s="306"/>
      <c r="X554" s="306"/>
      <c r="Y554" s="306"/>
      <c r="Z554" s="306"/>
    </row>
    <row r="555" ht="15.75" customHeight="1">
      <c r="A555" s="349" t="s">
        <v>7842</v>
      </c>
      <c r="B555" s="307" t="s">
        <v>13366</v>
      </c>
      <c r="C555" s="305" t="s">
        <v>1063</v>
      </c>
      <c r="E555" s="306"/>
      <c r="F555" s="306"/>
      <c r="G555" s="306"/>
      <c r="H555" s="306"/>
      <c r="I555" s="306"/>
      <c r="J555" s="306"/>
      <c r="K555" s="306"/>
      <c r="L555" s="306"/>
      <c r="M555" s="306"/>
      <c r="N555" s="306"/>
      <c r="O555" s="306"/>
      <c r="P555" s="306"/>
      <c r="Q555" s="306"/>
      <c r="R555" s="306"/>
      <c r="S555" s="306"/>
      <c r="T555" s="306"/>
      <c r="U555" s="306"/>
      <c r="V555" s="306"/>
      <c r="W555" s="306"/>
      <c r="X555" s="306"/>
      <c r="Y555" s="306"/>
      <c r="Z555" s="306"/>
    </row>
    <row r="556" ht="15.75" customHeight="1">
      <c r="A556" s="349" t="s">
        <v>7842</v>
      </c>
      <c r="B556" s="307" t="s">
        <v>13367</v>
      </c>
      <c r="C556" s="305" t="s">
        <v>1063</v>
      </c>
      <c r="E556" s="306"/>
      <c r="F556" s="306"/>
      <c r="G556" s="306"/>
      <c r="H556" s="306"/>
      <c r="I556" s="306"/>
      <c r="J556" s="306"/>
      <c r="K556" s="306"/>
      <c r="L556" s="306"/>
      <c r="M556" s="306"/>
      <c r="N556" s="306"/>
      <c r="O556" s="306"/>
      <c r="P556" s="306"/>
      <c r="Q556" s="306"/>
      <c r="R556" s="306"/>
      <c r="S556" s="306"/>
      <c r="T556" s="306"/>
      <c r="U556" s="306"/>
      <c r="V556" s="306"/>
      <c r="W556" s="306"/>
      <c r="X556" s="306"/>
      <c r="Y556" s="306"/>
      <c r="Z556" s="306"/>
    </row>
    <row r="557" ht="15.75" customHeight="1">
      <c r="A557" s="349" t="s">
        <v>7842</v>
      </c>
      <c r="B557" s="307" t="s">
        <v>13368</v>
      </c>
      <c r="C557" s="305" t="s">
        <v>1063</v>
      </c>
      <c r="E557" s="306"/>
      <c r="F557" s="306"/>
      <c r="G557" s="306"/>
      <c r="H557" s="306"/>
      <c r="I557" s="306"/>
      <c r="J557" s="306"/>
      <c r="K557" s="306"/>
      <c r="L557" s="306"/>
      <c r="M557" s="306"/>
      <c r="N557" s="306"/>
      <c r="O557" s="306"/>
      <c r="P557" s="306"/>
      <c r="Q557" s="306"/>
      <c r="R557" s="306"/>
      <c r="S557" s="306"/>
      <c r="T557" s="306"/>
      <c r="U557" s="306"/>
      <c r="V557" s="306"/>
      <c r="W557" s="306"/>
      <c r="X557" s="306"/>
      <c r="Y557" s="306"/>
      <c r="Z557" s="306"/>
    </row>
    <row r="558" ht="15.75" customHeight="1">
      <c r="A558" s="349" t="s">
        <v>7846</v>
      </c>
      <c r="B558" s="307" t="s">
        <v>13369</v>
      </c>
      <c r="C558" s="305" t="s">
        <v>1063</v>
      </c>
      <c r="E558" s="306"/>
      <c r="F558" s="306"/>
      <c r="G558" s="306"/>
      <c r="H558" s="306"/>
      <c r="I558" s="306"/>
      <c r="J558" s="306"/>
      <c r="K558" s="306"/>
      <c r="L558" s="306"/>
      <c r="M558" s="306"/>
      <c r="N558" s="306"/>
      <c r="O558" s="306"/>
      <c r="P558" s="306"/>
      <c r="Q558" s="306"/>
      <c r="R558" s="306"/>
      <c r="S558" s="306"/>
      <c r="T558" s="306"/>
      <c r="U558" s="306"/>
      <c r="V558" s="306"/>
      <c r="W558" s="306"/>
      <c r="X558" s="306"/>
      <c r="Y558" s="306"/>
      <c r="Z558" s="306"/>
    </row>
    <row r="559" ht="15.75" customHeight="1">
      <c r="A559" s="349" t="s">
        <v>7846</v>
      </c>
      <c r="B559" s="307" t="s">
        <v>13338</v>
      </c>
      <c r="C559" s="305" t="s">
        <v>1063</v>
      </c>
      <c r="E559" s="306"/>
      <c r="F559" s="306"/>
      <c r="G559" s="306"/>
      <c r="H559" s="306"/>
      <c r="I559" s="306"/>
      <c r="J559" s="306"/>
      <c r="K559" s="306"/>
      <c r="L559" s="306"/>
      <c r="M559" s="306"/>
      <c r="N559" s="306"/>
      <c r="O559" s="306"/>
      <c r="P559" s="306"/>
      <c r="Q559" s="306"/>
      <c r="R559" s="306"/>
      <c r="S559" s="306"/>
      <c r="T559" s="306"/>
      <c r="U559" s="306"/>
      <c r="V559" s="306"/>
      <c r="W559" s="306"/>
      <c r="X559" s="306"/>
      <c r="Y559" s="306"/>
      <c r="Z559" s="306"/>
    </row>
    <row r="560" ht="15.75" customHeight="1">
      <c r="A560" s="349" t="s">
        <v>7846</v>
      </c>
      <c r="B560" s="266" t="s">
        <v>13339</v>
      </c>
      <c r="C560" s="266" t="s">
        <v>1061</v>
      </c>
      <c r="E560" s="306"/>
      <c r="F560" s="306"/>
      <c r="G560" s="306"/>
      <c r="H560" s="306"/>
      <c r="I560" s="306"/>
      <c r="J560" s="306"/>
      <c r="K560" s="306"/>
      <c r="L560" s="306"/>
      <c r="M560" s="306"/>
      <c r="N560" s="306"/>
      <c r="O560" s="306"/>
      <c r="P560" s="306"/>
      <c r="Q560" s="306"/>
      <c r="R560" s="306"/>
      <c r="S560" s="306"/>
      <c r="T560" s="306"/>
      <c r="U560" s="306"/>
      <c r="V560" s="306"/>
      <c r="W560" s="306"/>
      <c r="X560" s="306"/>
      <c r="Y560" s="306"/>
      <c r="Z560" s="306"/>
    </row>
    <row r="561" ht="15.75" customHeight="1">
      <c r="A561" s="349" t="s">
        <v>7846</v>
      </c>
      <c r="B561" s="307" t="s">
        <v>11778</v>
      </c>
      <c r="C561" s="305" t="s">
        <v>1063</v>
      </c>
      <c r="E561" s="306"/>
      <c r="F561" s="306"/>
      <c r="G561" s="306"/>
      <c r="H561" s="306"/>
      <c r="I561" s="306"/>
      <c r="J561" s="306"/>
      <c r="K561" s="306"/>
      <c r="L561" s="306"/>
      <c r="M561" s="306"/>
      <c r="N561" s="306"/>
      <c r="O561" s="306"/>
      <c r="P561" s="306"/>
      <c r="Q561" s="306"/>
      <c r="R561" s="306"/>
      <c r="S561" s="306"/>
      <c r="T561" s="306"/>
      <c r="U561" s="306"/>
      <c r="V561" s="306"/>
      <c r="W561" s="306"/>
      <c r="X561" s="306"/>
      <c r="Y561" s="306"/>
      <c r="Z561" s="306"/>
    </row>
    <row r="562" ht="15.75" customHeight="1">
      <c r="A562" s="349" t="s">
        <v>7854</v>
      </c>
      <c r="B562" s="307" t="s">
        <v>13370</v>
      </c>
      <c r="C562" s="266" t="s">
        <v>1061</v>
      </c>
      <c r="E562" s="306"/>
      <c r="F562" s="306"/>
      <c r="G562" s="306"/>
      <c r="H562" s="306"/>
      <c r="I562" s="306"/>
      <c r="J562" s="306"/>
      <c r="K562" s="306"/>
      <c r="L562" s="306"/>
      <c r="M562" s="306"/>
      <c r="N562" s="306"/>
      <c r="O562" s="306"/>
      <c r="P562" s="306"/>
      <c r="Q562" s="306"/>
      <c r="R562" s="306"/>
      <c r="S562" s="306"/>
      <c r="T562" s="306"/>
      <c r="U562" s="306"/>
      <c r="V562" s="306"/>
      <c r="W562" s="306"/>
      <c r="X562" s="306"/>
      <c r="Y562" s="306"/>
      <c r="Z562" s="306"/>
    </row>
    <row r="563" ht="15.75" customHeight="1">
      <c r="A563" s="349" t="s">
        <v>7854</v>
      </c>
      <c r="B563" s="307" t="s">
        <v>13371</v>
      </c>
      <c r="C563" s="305" t="s">
        <v>1063</v>
      </c>
      <c r="E563" s="306"/>
      <c r="F563" s="306"/>
      <c r="G563" s="306"/>
      <c r="H563" s="306"/>
      <c r="I563" s="306"/>
      <c r="J563" s="306"/>
      <c r="K563" s="306"/>
      <c r="L563" s="306"/>
      <c r="M563" s="306"/>
      <c r="N563" s="306"/>
      <c r="O563" s="306"/>
      <c r="P563" s="306"/>
      <c r="Q563" s="306"/>
      <c r="R563" s="306"/>
      <c r="S563" s="306"/>
      <c r="T563" s="306"/>
      <c r="U563" s="306"/>
      <c r="V563" s="306"/>
      <c r="W563" s="306"/>
      <c r="X563" s="306"/>
      <c r="Y563" s="306"/>
      <c r="Z563" s="306"/>
    </row>
    <row r="564" ht="15.75" customHeight="1">
      <c r="A564" s="349" t="s">
        <v>7854</v>
      </c>
      <c r="B564" s="307" t="s">
        <v>13372</v>
      </c>
      <c r="C564" s="305" t="s">
        <v>1063</v>
      </c>
      <c r="E564" s="306"/>
      <c r="F564" s="306"/>
      <c r="G564" s="306"/>
      <c r="H564" s="306"/>
      <c r="I564" s="306"/>
      <c r="J564" s="306"/>
      <c r="K564" s="306"/>
      <c r="L564" s="306"/>
      <c r="M564" s="306"/>
      <c r="N564" s="306"/>
      <c r="O564" s="306"/>
      <c r="P564" s="306"/>
      <c r="Q564" s="306"/>
      <c r="R564" s="306"/>
      <c r="S564" s="306"/>
      <c r="T564" s="306"/>
      <c r="U564" s="306"/>
      <c r="V564" s="306"/>
      <c r="W564" s="306"/>
      <c r="X564" s="306"/>
      <c r="Y564" s="306"/>
      <c r="Z564" s="306"/>
    </row>
    <row r="565" ht="15.75" customHeight="1">
      <c r="A565" s="349" t="s">
        <v>7854</v>
      </c>
      <c r="B565" s="307" t="s">
        <v>13373</v>
      </c>
      <c r="C565" s="305" t="s">
        <v>1063</v>
      </c>
      <c r="E565" s="306"/>
      <c r="F565" s="306"/>
      <c r="G565" s="306"/>
      <c r="H565" s="306"/>
      <c r="I565" s="306"/>
      <c r="J565" s="306"/>
      <c r="K565" s="306"/>
      <c r="L565" s="306"/>
      <c r="M565" s="306"/>
      <c r="N565" s="306"/>
      <c r="O565" s="306"/>
      <c r="P565" s="306"/>
      <c r="Q565" s="306"/>
      <c r="R565" s="306"/>
      <c r="S565" s="306"/>
      <c r="T565" s="306"/>
      <c r="U565" s="306"/>
      <c r="V565" s="306"/>
      <c r="W565" s="306"/>
      <c r="X565" s="306"/>
      <c r="Y565" s="306"/>
      <c r="Z565" s="306"/>
    </row>
    <row r="566" ht="15.75" customHeight="1">
      <c r="A566" s="349" t="s">
        <v>7858</v>
      </c>
      <c r="B566" s="307" t="s">
        <v>11948</v>
      </c>
      <c r="C566" s="305" t="s">
        <v>1063</v>
      </c>
      <c r="E566" s="306"/>
      <c r="F566" s="306"/>
      <c r="G566" s="306"/>
      <c r="H566" s="306"/>
      <c r="I566" s="306"/>
      <c r="J566" s="306"/>
      <c r="K566" s="306"/>
      <c r="L566" s="306"/>
      <c r="M566" s="306"/>
      <c r="N566" s="306"/>
      <c r="O566" s="306"/>
      <c r="P566" s="306"/>
      <c r="Q566" s="306"/>
      <c r="R566" s="306"/>
      <c r="S566" s="306"/>
      <c r="T566" s="306"/>
      <c r="U566" s="306"/>
      <c r="V566" s="306"/>
      <c r="W566" s="306"/>
      <c r="X566" s="306"/>
      <c r="Y566" s="306"/>
      <c r="Z566" s="306"/>
    </row>
    <row r="567" ht="15.75" customHeight="1">
      <c r="A567" s="349" t="s">
        <v>7858</v>
      </c>
      <c r="B567" s="307" t="s">
        <v>11949</v>
      </c>
      <c r="C567" s="305" t="s">
        <v>1063</v>
      </c>
      <c r="E567" s="306"/>
      <c r="F567" s="306"/>
      <c r="G567" s="306"/>
      <c r="H567" s="306"/>
      <c r="I567" s="306"/>
      <c r="J567" s="306"/>
      <c r="K567" s="306"/>
      <c r="L567" s="306"/>
      <c r="M567" s="306"/>
      <c r="N567" s="306"/>
      <c r="O567" s="306"/>
      <c r="P567" s="306"/>
      <c r="Q567" s="306"/>
      <c r="R567" s="306"/>
      <c r="S567" s="306"/>
      <c r="T567" s="306"/>
      <c r="U567" s="306"/>
      <c r="V567" s="306"/>
      <c r="W567" s="306"/>
      <c r="X567" s="306"/>
      <c r="Y567" s="306"/>
      <c r="Z567" s="306"/>
    </row>
    <row r="568" ht="15.75" customHeight="1">
      <c r="A568" s="349" t="s">
        <v>7858</v>
      </c>
      <c r="B568" s="307" t="s">
        <v>11950</v>
      </c>
      <c r="C568" s="305" t="s">
        <v>1063</v>
      </c>
      <c r="E568" s="306"/>
      <c r="F568" s="306"/>
      <c r="G568" s="306"/>
      <c r="H568" s="306"/>
      <c r="I568" s="306"/>
      <c r="J568" s="306"/>
      <c r="K568" s="306"/>
      <c r="L568" s="306"/>
      <c r="M568" s="306"/>
      <c r="N568" s="306"/>
      <c r="O568" s="306"/>
      <c r="P568" s="306"/>
      <c r="Q568" s="306"/>
      <c r="R568" s="306"/>
      <c r="S568" s="306"/>
      <c r="T568" s="306"/>
      <c r="U568" s="306"/>
      <c r="V568" s="306"/>
      <c r="W568" s="306"/>
      <c r="X568" s="306"/>
      <c r="Y568" s="306"/>
      <c r="Z568" s="306"/>
    </row>
    <row r="569" ht="15.75" customHeight="1">
      <c r="A569" s="349" t="s">
        <v>7858</v>
      </c>
      <c r="B569" s="307" t="s">
        <v>11951</v>
      </c>
      <c r="C569" s="266" t="s">
        <v>1061</v>
      </c>
      <c r="E569" s="306"/>
      <c r="F569" s="306"/>
      <c r="G569" s="306"/>
      <c r="H569" s="306"/>
      <c r="I569" s="306"/>
      <c r="J569" s="306"/>
      <c r="K569" s="306"/>
      <c r="L569" s="306"/>
      <c r="M569" s="306"/>
      <c r="N569" s="306"/>
      <c r="O569" s="306"/>
      <c r="P569" s="306"/>
      <c r="Q569" s="306"/>
      <c r="R569" s="306"/>
      <c r="S569" s="306"/>
      <c r="T569" s="306"/>
      <c r="U569" s="306"/>
      <c r="V569" s="306"/>
      <c r="W569" s="306"/>
      <c r="X569" s="306"/>
      <c r="Y569" s="306"/>
      <c r="Z569" s="306"/>
    </row>
    <row r="570" ht="15.75" customHeight="1">
      <c r="A570" s="349" t="s">
        <v>7862</v>
      </c>
      <c r="B570" s="307" t="s">
        <v>13374</v>
      </c>
      <c r="C570" s="305" t="s">
        <v>1063</v>
      </c>
      <c r="E570" s="306"/>
      <c r="F570" s="306"/>
      <c r="G570" s="306"/>
      <c r="H570" s="306"/>
      <c r="I570" s="306"/>
      <c r="J570" s="306"/>
      <c r="K570" s="306"/>
      <c r="L570" s="306"/>
      <c r="M570" s="306"/>
      <c r="N570" s="306"/>
      <c r="O570" s="306"/>
      <c r="P570" s="306"/>
      <c r="Q570" s="306"/>
      <c r="R570" s="306"/>
      <c r="S570" s="306"/>
      <c r="T570" s="306"/>
      <c r="U570" s="306"/>
      <c r="V570" s="306"/>
      <c r="W570" s="306"/>
      <c r="X570" s="306"/>
      <c r="Y570" s="306"/>
      <c r="Z570" s="306"/>
    </row>
    <row r="571" ht="15.75" customHeight="1">
      <c r="A571" s="349" t="s">
        <v>7862</v>
      </c>
      <c r="B571" s="307" t="s">
        <v>13375</v>
      </c>
      <c r="C571" s="305" t="s">
        <v>1063</v>
      </c>
      <c r="E571" s="306"/>
      <c r="F571" s="306"/>
      <c r="G571" s="306"/>
      <c r="H571" s="306"/>
      <c r="I571" s="306"/>
      <c r="J571" s="306"/>
      <c r="K571" s="306"/>
      <c r="L571" s="306"/>
      <c r="M571" s="306"/>
      <c r="N571" s="306"/>
      <c r="O571" s="306"/>
      <c r="P571" s="306"/>
      <c r="Q571" s="306"/>
      <c r="R571" s="306"/>
      <c r="S571" s="306"/>
      <c r="T571" s="306"/>
      <c r="U571" s="306"/>
      <c r="V571" s="306"/>
      <c r="W571" s="306"/>
      <c r="X571" s="306"/>
      <c r="Y571" s="306"/>
      <c r="Z571" s="306"/>
    </row>
    <row r="572" ht="15.75" customHeight="1">
      <c r="A572" s="349" t="s">
        <v>7862</v>
      </c>
      <c r="B572" s="307" t="s">
        <v>13376</v>
      </c>
      <c r="C572" s="266" t="s">
        <v>1061</v>
      </c>
      <c r="E572" s="306"/>
      <c r="F572" s="306"/>
      <c r="G572" s="306"/>
      <c r="H572" s="306"/>
      <c r="I572" s="306"/>
      <c r="J572" s="306"/>
      <c r="K572" s="306"/>
      <c r="L572" s="306"/>
      <c r="M572" s="306"/>
      <c r="N572" s="306"/>
      <c r="O572" s="306"/>
      <c r="P572" s="306"/>
      <c r="Q572" s="306"/>
      <c r="R572" s="306"/>
      <c r="S572" s="306"/>
      <c r="T572" s="306"/>
      <c r="U572" s="306"/>
      <c r="V572" s="306"/>
      <c r="W572" s="306"/>
      <c r="X572" s="306"/>
      <c r="Y572" s="306"/>
      <c r="Z572" s="306"/>
    </row>
    <row r="573" ht="15.75" customHeight="1">
      <c r="A573" s="349" t="s">
        <v>7862</v>
      </c>
      <c r="B573" s="307" t="s">
        <v>13377</v>
      </c>
      <c r="C573" s="305" t="s">
        <v>1063</v>
      </c>
      <c r="E573" s="306"/>
      <c r="F573" s="306"/>
      <c r="G573" s="306"/>
      <c r="H573" s="306"/>
      <c r="I573" s="306"/>
      <c r="J573" s="306"/>
      <c r="K573" s="306"/>
      <c r="L573" s="306"/>
      <c r="M573" s="306"/>
      <c r="N573" s="306"/>
      <c r="O573" s="306"/>
      <c r="P573" s="306"/>
      <c r="Q573" s="306"/>
      <c r="R573" s="306"/>
      <c r="S573" s="306"/>
      <c r="T573" s="306"/>
      <c r="U573" s="306"/>
      <c r="V573" s="306"/>
      <c r="W573" s="306"/>
      <c r="X573" s="306"/>
      <c r="Y573" s="306"/>
      <c r="Z573" s="306"/>
    </row>
    <row r="574" ht="15.75" customHeight="1">
      <c r="A574" s="349" t="s">
        <v>7866</v>
      </c>
      <c r="B574" s="307" t="s">
        <v>13378</v>
      </c>
      <c r="C574" s="305" t="s">
        <v>1063</v>
      </c>
      <c r="E574" s="306"/>
      <c r="F574" s="306"/>
      <c r="G574" s="306"/>
      <c r="H574" s="306"/>
      <c r="I574" s="306"/>
      <c r="J574" s="306"/>
      <c r="K574" s="306"/>
      <c r="L574" s="306"/>
      <c r="M574" s="306"/>
      <c r="N574" s="306"/>
      <c r="O574" s="306"/>
      <c r="P574" s="306"/>
      <c r="Q574" s="306"/>
      <c r="R574" s="306"/>
      <c r="S574" s="306"/>
      <c r="T574" s="306"/>
      <c r="U574" s="306"/>
      <c r="V574" s="306"/>
      <c r="W574" s="306"/>
      <c r="X574" s="306"/>
      <c r="Y574" s="306"/>
      <c r="Z574" s="306"/>
    </row>
    <row r="575" ht="15.75" customHeight="1">
      <c r="A575" s="349" t="s">
        <v>7866</v>
      </c>
      <c r="B575" s="307" t="s">
        <v>13379</v>
      </c>
      <c r="C575" s="266" t="s">
        <v>1061</v>
      </c>
      <c r="E575" s="306"/>
      <c r="F575" s="306"/>
      <c r="G575" s="306"/>
      <c r="H575" s="306"/>
      <c r="I575" s="306"/>
      <c r="J575" s="306"/>
      <c r="K575" s="306"/>
      <c r="L575" s="306"/>
      <c r="M575" s="306"/>
      <c r="N575" s="306"/>
      <c r="O575" s="306"/>
      <c r="P575" s="306"/>
      <c r="Q575" s="306"/>
      <c r="R575" s="306"/>
      <c r="S575" s="306"/>
      <c r="T575" s="306"/>
      <c r="U575" s="306"/>
      <c r="V575" s="306"/>
      <c r="W575" s="306"/>
      <c r="X575" s="306"/>
      <c r="Y575" s="306"/>
      <c r="Z575" s="306"/>
    </row>
    <row r="576" ht="15.75" customHeight="1">
      <c r="A576" s="349" t="s">
        <v>7866</v>
      </c>
      <c r="B576" s="307" t="s">
        <v>13380</v>
      </c>
      <c r="C576" s="305" t="s">
        <v>1063</v>
      </c>
      <c r="E576" s="306"/>
      <c r="F576" s="306"/>
      <c r="G576" s="306"/>
      <c r="H576" s="306"/>
      <c r="I576" s="306"/>
      <c r="J576" s="306"/>
      <c r="K576" s="306"/>
      <c r="L576" s="306"/>
      <c r="M576" s="306"/>
      <c r="N576" s="306"/>
      <c r="O576" s="306"/>
      <c r="P576" s="306"/>
      <c r="Q576" s="306"/>
      <c r="R576" s="306"/>
      <c r="S576" s="306"/>
      <c r="T576" s="306"/>
      <c r="U576" s="306"/>
      <c r="V576" s="306"/>
      <c r="W576" s="306"/>
      <c r="X576" s="306"/>
      <c r="Y576" s="306"/>
      <c r="Z576" s="306"/>
    </row>
    <row r="577" ht="15.75" customHeight="1">
      <c r="A577" s="349" t="s">
        <v>7866</v>
      </c>
      <c r="B577" s="307" t="s">
        <v>13381</v>
      </c>
      <c r="C577" s="305" t="s">
        <v>1063</v>
      </c>
      <c r="E577" s="306"/>
      <c r="F577" s="306"/>
      <c r="G577" s="306"/>
      <c r="H577" s="306"/>
      <c r="I577" s="306"/>
      <c r="J577" s="306"/>
      <c r="K577" s="306"/>
      <c r="L577" s="306"/>
      <c r="M577" s="306"/>
      <c r="N577" s="306"/>
      <c r="O577" s="306"/>
      <c r="P577" s="306"/>
      <c r="Q577" s="306"/>
      <c r="R577" s="306"/>
      <c r="S577" s="306"/>
      <c r="T577" s="306"/>
      <c r="U577" s="306"/>
      <c r="V577" s="306"/>
      <c r="W577" s="306"/>
      <c r="X577" s="306"/>
      <c r="Y577" s="306"/>
      <c r="Z577" s="306"/>
    </row>
    <row r="578" ht="15.75" customHeight="1">
      <c r="A578" s="349" t="s">
        <v>7874</v>
      </c>
      <c r="B578" s="307" t="s">
        <v>13382</v>
      </c>
      <c r="C578" s="305" t="s">
        <v>1063</v>
      </c>
      <c r="E578" s="306"/>
      <c r="F578" s="306"/>
      <c r="G578" s="306"/>
      <c r="H578" s="306"/>
      <c r="I578" s="306"/>
      <c r="J578" s="306"/>
      <c r="K578" s="306"/>
      <c r="L578" s="306"/>
      <c r="M578" s="306"/>
      <c r="N578" s="306"/>
      <c r="O578" s="306"/>
      <c r="P578" s="306"/>
      <c r="Q578" s="306"/>
      <c r="R578" s="306"/>
      <c r="S578" s="306"/>
      <c r="T578" s="306"/>
      <c r="U578" s="306"/>
      <c r="V578" s="306"/>
      <c r="W578" s="306"/>
      <c r="X578" s="306"/>
      <c r="Y578" s="306"/>
      <c r="Z578" s="306"/>
    </row>
    <row r="579" ht="15.75" customHeight="1">
      <c r="A579" s="349" t="s">
        <v>7874</v>
      </c>
      <c r="B579" s="307" t="s">
        <v>13383</v>
      </c>
      <c r="C579" s="305" t="s">
        <v>1063</v>
      </c>
      <c r="E579" s="306"/>
      <c r="F579" s="306"/>
      <c r="G579" s="306"/>
      <c r="H579" s="306"/>
      <c r="I579" s="306"/>
      <c r="J579" s="306"/>
      <c r="K579" s="306"/>
      <c r="L579" s="306"/>
      <c r="M579" s="306"/>
      <c r="N579" s="306"/>
      <c r="O579" s="306"/>
      <c r="P579" s="306"/>
      <c r="Q579" s="306"/>
      <c r="R579" s="306"/>
      <c r="S579" s="306"/>
      <c r="T579" s="306"/>
      <c r="U579" s="306"/>
      <c r="V579" s="306"/>
      <c r="W579" s="306"/>
      <c r="X579" s="306"/>
      <c r="Y579" s="306"/>
      <c r="Z579" s="306"/>
    </row>
    <row r="580" ht="15.75" customHeight="1">
      <c r="A580" s="349" t="s">
        <v>7874</v>
      </c>
      <c r="B580" s="307" t="s">
        <v>13384</v>
      </c>
      <c r="C580" s="266" t="s">
        <v>1061</v>
      </c>
      <c r="E580" s="306"/>
      <c r="F580" s="306"/>
      <c r="G580" s="306"/>
      <c r="H580" s="306"/>
      <c r="I580" s="306"/>
      <c r="J580" s="306"/>
      <c r="K580" s="306"/>
      <c r="L580" s="306"/>
      <c r="M580" s="306"/>
      <c r="N580" s="306"/>
      <c r="O580" s="306"/>
      <c r="P580" s="306"/>
      <c r="Q580" s="306"/>
      <c r="R580" s="306"/>
      <c r="S580" s="306"/>
      <c r="T580" s="306"/>
      <c r="U580" s="306"/>
      <c r="V580" s="306"/>
      <c r="W580" s="306"/>
      <c r="X580" s="306"/>
      <c r="Y580" s="306"/>
      <c r="Z580" s="306"/>
    </row>
    <row r="581" ht="15.75" customHeight="1">
      <c r="A581" s="349" t="s">
        <v>7874</v>
      </c>
      <c r="B581" s="307" t="s">
        <v>13385</v>
      </c>
      <c r="C581" s="305" t="s">
        <v>1063</v>
      </c>
      <c r="E581" s="306"/>
      <c r="F581" s="306"/>
      <c r="G581" s="306"/>
      <c r="H581" s="306"/>
      <c r="I581" s="306"/>
      <c r="J581" s="306"/>
      <c r="K581" s="306"/>
      <c r="L581" s="306"/>
      <c r="M581" s="306"/>
      <c r="N581" s="306"/>
      <c r="O581" s="306"/>
      <c r="P581" s="306"/>
      <c r="Q581" s="306"/>
      <c r="R581" s="306"/>
      <c r="S581" s="306"/>
      <c r="T581" s="306"/>
      <c r="U581" s="306"/>
      <c r="V581" s="306"/>
      <c r="W581" s="306"/>
      <c r="X581" s="306"/>
      <c r="Y581" s="306"/>
      <c r="Z581" s="306"/>
    </row>
    <row r="582" ht="15.75" customHeight="1">
      <c r="A582" s="349" t="s">
        <v>7878</v>
      </c>
      <c r="B582" s="307" t="s">
        <v>13386</v>
      </c>
      <c r="C582" s="305" t="s">
        <v>1063</v>
      </c>
      <c r="E582" s="306"/>
      <c r="F582" s="306"/>
      <c r="G582" s="306"/>
      <c r="H582" s="306"/>
      <c r="I582" s="306"/>
      <c r="J582" s="306"/>
      <c r="K582" s="306"/>
      <c r="L582" s="306"/>
      <c r="M582" s="306"/>
      <c r="N582" s="306"/>
      <c r="O582" s="306"/>
      <c r="P582" s="306"/>
      <c r="Q582" s="306"/>
      <c r="R582" s="306"/>
      <c r="S582" s="306"/>
      <c r="T582" s="306"/>
      <c r="U582" s="306"/>
      <c r="V582" s="306"/>
      <c r="W582" s="306"/>
      <c r="X582" s="306"/>
      <c r="Y582" s="306"/>
      <c r="Z582" s="306"/>
    </row>
    <row r="583" ht="15.75" customHeight="1">
      <c r="A583" s="349" t="s">
        <v>7878</v>
      </c>
      <c r="B583" s="307" t="s">
        <v>13387</v>
      </c>
      <c r="C583" s="266" t="s">
        <v>1061</v>
      </c>
      <c r="E583" s="306"/>
      <c r="F583" s="306"/>
      <c r="G583" s="306"/>
      <c r="H583" s="306"/>
      <c r="I583" s="306"/>
      <c r="J583" s="306"/>
      <c r="K583" s="306"/>
      <c r="L583" s="306"/>
      <c r="M583" s="306"/>
      <c r="N583" s="306"/>
      <c r="O583" s="306"/>
      <c r="P583" s="306"/>
      <c r="Q583" s="306"/>
      <c r="R583" s="306"/>
      <c r="S583" s="306"/>
      <c r="T583" s="306"/>
      <c r="U583" s="306"/>
      <c r="V583" s="306"/>
      <c r="W583" s="306"/>
      <c r="X583" s="306"/>
      <c r="Y583" s="306"/>
      <c r="Z583" s="306"/>
    </row>
    <row r="584" ht="15.75" customHeight="1">
      <c r="A584" s="349" t="s">
        <v>7878</v>
      </c>
      <c r="B584" s="307" t="s">
        <v>13076</v>
      </c>
      <c r="C584" s="305" t="s">
        <v>1063</v>
      </c>
      <c r="E584" s="306"/>
      <c r="F584" s="306"/>
      <c r="G584" s="306"/>
      <c r="H584" s="306"/>
      <c r="I584" s="306"/>
      <c r="J584" s="306"/>
      <c r="K584" s="306"/>
      <c r="L584" s="306"/>
      <c r="M584" s="306"/>
      <c r="N584" s="306"/>
      <c r="O584" s="306"/>
      <c r="P584" s="306"/>
      <c r="Q584" s="306"/>
      <c r="R584" s="306"/>
      <c r="S584" s="306"/>
      <c r="T584" s="306"/>
      <c r="U584" s="306"/>
      <c r="V584" s="306"/>
      <c r="W584" s="306"/>
      <c r="X584" s="306"/>
      <c r="Y584" s="306"/>
      <c r="Z584" s="306"/>
    </row>
    <row r="585" ht="15.75" customHeight="1">
      <c r="A585" s="349" t="s">
        <v>7878</v>
      </c>
      <c r="B585" s="307" t="s">
        <v>13388</v>
      </c>
      <c r="C585" s="305" t="s">
        <v>1063</v>
      </c>
      <c r="E585" s="306"/>
      <c r="F585" s="306"/>
      <c r="G585" s="306"/>
      <c r="H585" s="306"/>
      <c r="I585" s="306"/>
      <c r="J585" s="306"/>
      <c r="K585" s="306"/>
      <c r="L585" s="306"/>
      <c r="M585" s="306"/>
      <c r="N585" s="306"/>
      <c r="O585" s="306"/>
      <c r="P585" s="306"/>
      <c r="Q585" s="306"/>
      <c r="R585" s="306"/>
      <c r="S585" s="306"/>
      <c r="T585" s="306"/>
      <c r="U585" s="306"/>
      <c r="V585" s="306"/>
      <c r="W585" s="306"/>
      <c r="X585" s="306"/>
      <c r="Y585" s="306"/>
      <c r="Z585" s="306"/>
    </row>
    <row r="586" ht="15.75" customHeight="1">
      <c r="A586" s="349" t="s">
        <v>7882</v>
      </c>
      <c r="B586" s="307" t="s">
        <v>13389</v>
      </c>
      <c r="C586" s="266" t="s">
        <v>1061</v>
      </c>
      <c r="E586" s="306"/>
      <c r="F586" s="306"/>
      <c r="G586" s="306"/>
      <c r="H586" s="306"/>
      <c r="I586" s="306"/>
      <c r="J586" s="306"/>
      <c r="K586" s="306"/>
      <c r="L586" s="306"/>
      <c r="M586" s="306"/>
      <c r="N586" s="306"/>
      <c r="O586" s="306"/>
      <c r="P586" s="306"/>
      <c r="Q586" s="306"/>
      <c r="R586" s="306"/>
      <c r="S586" s="306"/>
      <c r="T586" s="306"/>
      <c r="U586" s="306"/>
      <c r="V586" s="306"/>
      <c r="W586" s="306"/>
      <c r="X586" s="306"/>
      <c r="Y586" s="306"/>
      <c r="Z586" s="306"/>
    </row>
    <row r="587" ht="15.75" customHeight="1">
      <c r="A587" s="349" t="s">
        <v>7882</v>
      </c>
      <c r="B587" s="307" t="s">
        <v>13390</v>
      </c>
      <c r="C587" s="305" t="s">
        <v>1063</v>
      </c>
      <c r="E587" s="306"/>
      <c r="F587" s="306"/>
      <c r="G587" s="306"/>
      <c r="H587" s="306"/>
      <c r="I587" s="306"/>
      <c r="J587" s="306"/>
      <c r="K587" s="306"/>
      <c r="L587" s="306"/>
      <c r="M587" s="306"/>
      <c r="N587" s="306"/>
      <c r="O587" s="306"/>
      <c r="P587" s="306"/>
      <c r="Q587" s="306"/>
      <c r="R587" s="306"/>
      <c r="S587" s="306"/>
      <c r="T587" s="306"/>
      <c r="U587" s="306"/>
      <c r="V587" s="306"/>
      <c r="W587" s="306"/>
      <c r="X587" s="306"/>
      <c r="Y587" s="306"/>
      <c r="Z587" s="306"/>
    </row>
    <row r="588" ht="15.75" customHeight="1">
      <c r="A588" s="349" t="s">
        <v>7882</v>
      </c>
      <c r="B588" s="307" t="s">
        <v>13391</v>
      </c>
      <c r="C588" s="305" t="s">
        <v>1063</v>
      </c>
      <c r="E588" s="306"/>
      <c r="F588" s="306"/>
      <c r="G588" s="306"/>
      <c r="H588" s="306"/>
      <c r="I588" s="306"/>
      <c r="J588" s="306"/>
      <c r="K588" s="306"/>
      <c r="L588" s="306"/>
      <c r="M588" s="306"/>
      <c r="N588" s="306"/>
      <c r="O588" s="306"/>
      <c r="P588" s="306"/>
      <c r="Q588" s="306"/>
      <c r="R588" s="306"/>
      <c r="S588" s="306"/>
      <c r="T588" s="306"/>
      <c r="U588" s="306"/>
      <c r="V588" s="306"/>
      <c r="W588" s="306"/>
      <c r="X588" s="306"/>
      <c r="Y588" s="306"/>
      <c r="Z588" s="306"/>
    </row>
    <row r="589" ht="15.75" customHeight="1">
      <c r="A589" s="349" t="s">
        <v>7882</v>
      </c>
      <c r="B589" s="307" t="s">
        <v>13392</v>
      </c>
      <c r="C589" s="305" t="s">
        <v>1063</v>
      </c>
      <c r="E589" s="306"/>
      <c r="F589" s="306"/>
      <c r="G589" s="306"/>
      <c r="H589" s="306"/>
      <c r="I589" s="306"/>
      <c r="J589" s="306"/>
      <c r="K589" s="306"/>
      <c r="L589" s="306"/>
      <c r="M589" s="306"/>
      <c r="N589" s="306"/>
      <c r="O589" s="306"/>
      <c r="P589" s="306"/>
      <c r="Q589" s="306"/>
      <c r="R589" s="306"/>
      <c r="S589" s="306"/>
      <c r="T589" s="306"/>
      <c r="U589" s="306"/>
      <c r="V589" s="306"/>
      <c r="W589" s="306"/>
      <c r="X589" s="306"/>
      <c r="Y589" s="306"/>
      <c r="Z589" s="306"/>
    </row>
    <row r="590" ht="15.75" customHeight="1">
      <c r="A590" s="349" t="s">
        <v>7886</v>
      </c>
      <c r="B590" s="307" t="s">
        <v>13393</v>
      </c>
      <c r="C590" s="305" t="s">
        <v>1063</v>
      </c>
      <c r="E590" s="306"/>
      <c r="F590" s="306"/>
      <c r="G590" s="306"/>
      <c r="H590" s="306"/>
      <c r="I590" s="306"/>
      <c r="J590" s="306"/>
      <c r="K590" s="306"/>
      <c r="L590" s="306"/>
      <c r="M590" s="306"/>
      <c r="N590" s="306"/>
      <c r="O590" s="306"/>
      <c r="P590" s="306"/>
      <c r="Q590" s="306"/>
      <c r="R590" s="306"/>
      <c r="S590" s="306"/>
      <c r="T590" s="306"/>
      <c r="U590" s="306"/>
      <c r="V590" s="306"/>
      <c r="W590" s="306"/>
      <c r="X590" s="306"/>
      <c r="Y590" s="306"/>
      <c r="Z590" s="306"/>
    </row>
    <row r="591" ht="15.75" customHeight="1">
      <c r="A591" s="349" t="s">
        <v>7886</v>
      </c>
      <c r="B591" s="307" t="s">
        <v>13394</v>
      </c>
      <c r="C591" s="305" t="s">
        <v>1063</v>
      </c>
      <c r="E591" s="306"/>
      <c r="F591" s="306"/>
      <c r="G591" s="306"/>
      <c r="H591" s="306"/>
      <c r="I591" s="306"/>
      <c r="J591" s="306"/>
      <c r="K591" s="306"/>
      <c r="L591" s="306"/>
      <c r="M591" s="306"/>
      <c r="N591" s="306"/>
      <c r="O591" s="306"/>
      <c r="P591" s="306"/>
      <c r="Q591" s="306"/>
      <c r="R591" s="306"/>
      <c r="S591" s="306"/>
      <c r="T591" s="306"/>
      <c r="U591" s="306"/>
      <c r="V591" s="306"/>
      <c r="W591" s="306"/>
      <c r="X591" s="306"/>
      <c r="Y591" s="306"/>
      <c r="Z591" s="306"/>
    </row>
    <row r="592" ht="15.75" customHeight="1">
      <c r="A592" s="349" t="s">
        <v>7886</v>
      </c>
      <c r="B592" s="307" t="s">
        <v>13395</v>
      </c>
      <c r="C592" s="305" t="s">
        <v>1063</v>
      </c>
      <c r="E592" s="306"/>
      <c r="F592" s="306"/>
      <c r="G592" s="306"/>
      <c r="H592" s="306"/>
      <c r="I592" s="306"/>
      <c r="J592" s="306"/>
      <c r="K592" s="306"/>
      <c r="L592" s="306"/>
      <c r="M592" s="306"/>
      <c r="N592" s="306"/>
      <c r="O592" s="306"/>
      <c r="P592" s="306"/>
      <c r="Q592" s="306"/>
      <c r="R592" s="306"/>
      <c r="S592" s="306"/>
      <c r="T592" s="306"/>
      <c r="U592" s="306"/>
      <c r="V592" s="306"/>
      <c r="W592" s="306"/>
      <c r="X592" s="306"/>
      <c r="Y592" s="306"/>
      <c r="Z592" s="306"/>
    </row>
    <row r="593" ht="15.75" customHeight="1">
      <c r="A593" s="349" t="s">
        <v>7886</v>
      </c>
      <c r="B593" s="307" t="s">
        <v>13396</v>
      </c>
      <c r="C593" s="266" t="s">
        <v>1061</v>
      </c>
      <c r="E593" s="306"/>
      <c r="F593" s="306"/>
      <c r="G593" s="306"/>
      <c r="H593" s="306"/>
      <c r="I593" s="306"/>
      <c r="J593" s="306"/>
      <c r="K593" s="306"/>
      <c r="L593" s="306"/>
      <c r="M593" s="306"/>
      <c r="N593" s="306"/>
      <c r="O593" s="306"/>
      <c r="P593" s="306"/>
      <c r="Q593" s="306"/>
      <c r="R593" s="306"/>
      <c r="S593" s="306"/>
      <c r="T593" s="306"/>
      <c r="U593" s="306"/>
      <c r="V593" s="306"/>
      <c r="W593" s="306"/>
      <c r="X593" s="306"/>
      <c r="Y593" s="306"/>
      <c r="Z593" s="306"/>
    </row>
    <row r="594" ht="15.75" customHeight="1">
      <c r="A594" s="349" t="s">
        <v>7894</v>
      </c>
      <c r="B594" s="307" t="s">
        <v>13397</v>
      </c>
      <c r="C594" s="305" t="s">
        <v>1063</v>
      </c>
      <c r="E594" s="306"/>
      <c r="F594" s="306"/>
      <c r="G594" s="306"/>
      <c r="H594" s="306"/>
      <c r="I594" s="306"/>
      <c r="J594" s="306"/>
      <c r="K594" s="306"/>
      <c r="L594" s="306"/>
      <c r="M594" s="306"/>
      <c r="N594" s="306"/>
      <c r="O594" s="306"/>
      <c r="P594" s="306"/>
      <c r="Q594" s="306"/>
      <c r="R594" s="306"/>
      <c r="S594" s="306"/>
      <c r="T594" s="306"/>
      <c r="U594" s="306"/>
      <c r="V594" s="306"/>
      <c r="W594" s="306"/>
      <c r="X594" s="306"/>
      <c r="Y594" s="306"/>
      <c r="Z594" s="306"/>
    </row>
    <row r="595" ht="15.75" customHeight="1">
      <c r="A595" s="349" t="s">
        <v>7894</v>
      </c>
      <c r="B595" s="307" t="s">
        <v>13398</v>
      </c>
      <c r="C595" s="305" t="s">
        <v>1063</v>
      </c>
      <c r="E595" s="306"/>
      <c r="F595" s="306"/>
      <c r="G595" s="306"/>
      <c r="H595" s="306"/>
      <c r="I595" s="306"/>
      <c r="J595" s="306"/>
      <c r="K595" s="306"/>
      <c r="L595" s="306"/>
      <c r="M595" s="306"/>
      <c r="N595" s="306"/>
      <c r="O595" s="306"/>
      <c r="P595" s="306"/>
      <c r="Q595" s="306"/>
      <c r="R595" s="306"/>
      <c r="S595" s="306"/>
      <c r="T595" s="306"/>
      <c r="U595" s="306"/>
      <c r="V595" s="306"/>
      <c r="W595" s="306"/>
      <c r="X595" s="306"/>
      <c r="Y595" s="306"/>
      <c r="Z595" s="306"/>
    </row>
    <row r="596" ht="15.75" customHeight="1">
      <c r="A596" s="349" t="s">
        <v>7894</v>
      </c>
      <c r="B596" s="307" t="s">
        <v>13399</v>
      </c>
      <c r="C596" s="305" t="s">
        <v>1063</v>
      </c>
      <c r="E596" s="306"/>
      <c r="F596" s="306"/>
      <c r="G596" s="306"/>
      <c r="H596" s="306"/>
      <c r="I596" s="306"/>
      <c r="J596" s="306"/>
      <c r="K596" s="306"/>
      <c r="L596" s="306"/>
      <c r="M596" s="306"/>
      <c r="N596" s="306"/>
      <c r="O596" s="306"/>
      <c r="P596" s="306"/>
      <c r="Q596" s="306"/>
      <c r="R596" s="306"/>
      <c r="S596" s="306"/>
      <c r="T596" s="306"/>
      <c r="U596" s="306"/>
      <c r="V596" s="306"/>
      <c r="W596" s="306"/>
      <c r="X596" s="306"/>
      <c r="Y596" s="306"/>
      <c r="Z596" s="306"/>
    </row>
    <row r="597" ht="15.75" customHeight="1">
      <c r="A597" s="349" t="s">
        <v>7894</v>
      </c>
      <c r="B597" s="307" t="s">
        <v>13400</v>
      </c>
      <c r="C597" s="266" t="s">
        <v>1061</v>
      </c>
      <c r="E597" s="306"/>
      <c r="F597" s="306"/>
      <c r="G597" s="306"/>
      <c r="H597" s="306"/>
      <c r="I597" s="306"/>
      <c r="J597" s="306"/>
      <c r="K597" s="306"/>
      <c r="L597" s="306"/>
      <c r="M597" s="306"/>
      <c r="N597" s="306"/>
      <c r="O597" s="306"/>
      <c r="P597" s="306"/>
      <c r="Q597" s="306"/>
      <c r="R597" s="306"/>
      <c r="S597" s="306"/>
      <c r="T597" s="306"/>
      <c r="U597" s="306"/>
      <c r="V597" s="306"/>
      <c r="W597" s="306"/>
      <c r="X597" s="306"/>
      <c r="Y597" s="306"/>
      <c r="Z597" s="306"/>
    </row>
    <row r="598" ht="15.75" customHeight="1">
      <c r="A598" s="349" t="s">
        <v>7898</v>
      </c>
      <c r="B598" s="307" t="s">
        <v>13401</v>
      </c>
      <c r="C598" s="305" t="s">
        <v>1063</v>
      </c>
      <c r="E598" s="306"/>
      <c r="F598" s="306"/>
      <c r="G598" s="306"/>
      <c r="H598" s="306"/>
      <c r="I598" s="306"/>
      <c r="J598" s="306"/>
      <c r="K598" s="306"/>
      <c r="L598" s="306"/>
      <c r="M598" s="306"/>
      <c r="N598" s="306"/>
      <c r="O598" s="306"/>
      <c r="P598" s="306"/>
      <c r="Q598" s="306"/>
      <c r="R598" s="306"/>
      <c r="S598" s="306"/>
      <c r="T598" s="306"/>
      <c r="U598" s="306"/>
      <c r="V598" s="306"/>
      <c r="W598" s="306"/>
      <c r="X598" s="306"/>
      <c r="Y598" s="306"/>
      <c r="Z598" s="306"/>
    </row>
    <row r="599" ht="15.75" customHeight="1">
      <c r="A599" s="349" t="s">
        <v>7898</v>
      </c>
      <c r="B599" s="307" t="s">
        <v>13402</v>
      </c>
      <c r="C599" s="305" t="s">
        <v>1063</v>
      </c>
      <c r="E599" s="306"/>
      <c r="F599" s="306"/>
      <c r="G599" s="306"/>
      <c r="H599" s="306"/>
      <c r="I599" s="306"/>
      <c r="J599" s="306"/>
      <c r="K599" s="306"/>
      <c r="L599" s="306"/>
      <c r="M599" s="306"/>
      <c r="N599" s="306"/>
      <c r="O599" s="306"/>
      <c r="P599" s="306"/>
      <c r="Q599" s="306"/>
      <c r="R599" s="306"/>
      <c r="S599" s="306"/>
      <c r="T599" s="306"/>
      <c r="U599" s="306"/>
      <c r="V599" s="306"/>
      <c r="W599" s="306"/>
      <c r="X599" s="306"/>
      <c r="Y599" s="306"/>
      <c r="Z599" s="306"/>
    </row>
    <row r="600" ht="15.75" customHeight="1">
      <c r="A600" s="349" t="s">
        <v>7898</v>
      </c>
      <c r="B600" s="307" t="s">
        <v>13403</v>
      </c>
      <c r="C600" s="266" t="s">
        <v>1061</v>
      </c>
      <c r="E600" s="306"/>
      <c r="F600" s="306"/>
      <c r="G600" s="306"/>
      <c r="H600" s="306"/>
      <c r="I600" s="306"/>
      <c r="J600" s="306"/>
      <c r="K600" s="306"/>
      <c r="L600" s="306"/>
      <c r="M600" s="306"/>
      <c r="N600" s="306"/>
      <c r="O600" s="306"/>
      <c r="P600" s="306"/>
      <c r="Q600" s="306"/>
      <c r="R600" s="306"/>
      <c r="S600" s="306"/>
      <c r="T600" s="306"/>
      <c r="U600" s="306"/>
      <c r="V600" s="306"/>
      <c r="W600" s="306"/>
      <c r="X600" s="306"/>
      <c r="Y600" s="306"/>
      <c r="Z600" s="306"/>
    </row>
    <row r="601" ht="15.75" customHeight="1">
      <c r="A601" s="349" t="s">
        <v>7898</v>
      </c>
      <c r="B601" s="307" t="s">
        <v>13404</v>
      </c>
      <c r="C601" s="305" t="s">
        <v>1063</v>
      </c>
      <c r="E601" s="306"/>
      <c r="F601" s="306"/>
      <c r="G601" s="306"/>
      <c r="H601" s="306"/>
      <c r="I601" s="306"/>
      <c r="J601" s="306"/>
      <c r="K601" s="306"/>
      <c r="L601" s="306"/>
      <c r="M601" s="306"/>
      <c r="N601" s="306"/>
      <c r="O601" s="306"/>
      <c r="P601" s="306"/>
      <c r="Q601" s="306"/>
      <c r="R601" s="306"/>
      <c r="S601" s="306"/>
      <c r="T601" s="306"/>
      <c r="U601" s="306"/>
      <c r="V601" s="306"/>
      <c r="W601" s="306"/>
      <c r="X601" s="306"/>
      <c r="Y601" s="306"/>
      <c r="Z601" s="306"/>
    </row>
    <row r="602" ht="15.75" customHeight="1">
      <c r="A602" s="349" t="s">
        <v>7902</v>
      </c>
      <c r="B602" s="307" t="s">
        <v>13369</v>
      </c>
      <c r="C602" s="305" t="s">
        <v>1063</v>
      </c>
      <c r="E602" s="306"/>
      <c r="F602" s="306"/>
      <c r="G602" s="306"/>
      <c r="H602" s="306"/>
      <c r="I602" s="306"/>
      <c r="J602" s="306"/>
      <c r="K602" s="306"/>
      <c r="L602" s="306"/>
      <c r="M602" s="306"/>
      <c r="N602" s="306"/>
      <c r="O602" s="306"/>
      <c r="P602" s="306"/>
      <c r="Q602" s="306"/>
      <c r="R602" s="306"/>
      <c r="S602" s="306"/>
      <c r="T602" s="306"/>
      <c r="U602" s="306"/>
      <c r="V602" s="306"/>
      <c r="W602" s="306"/>
      <c r="X602" s="306"/>
      <c r="Y602" s="306"/>
      <c r="Z602" s="306"/>
    </row>
    <row r="603" ht="15.75" customHeight="1">
      <c r="A603" s="349" t="s">
        <v>7902</v>
      </c>
      <c r="B603" s="307" t="s">
        <v>12148</v>
      </c>
      <c r="C603" s="266" t="s">
        <v>1061</v>
      </c>
      <c r="E603" s="306"/>
      <c r="F603" s="306"/>
      <c r="G603" s="306"/>
      <c r="H603" s="306"/>
      <c r="I603" s="306"/>
      <c r="J603" s="306"/>
      <c r="K603" s="306"/>
      <c r="L603" s="306"/>
      <c r="M603" s="306"/>
      <c r="N603" s="306"/>
      <c r="O603" s="306"/>
      <c r="P603" s="306"/>
      <c r="Q603" s="306"/>
      <c r="R603" s="306"/>
      <c r="S603" s="306"/>
      <c r="T603" s="306"/>
      <c r="U603" s="306"/>
      <c r="V603" s="306"/>
      <c r="W603" s="306"/>
      <c r="X603" s="306"/>
      <c r="Y603" s="306"/>
      <c r="Z603" s="306"/>
    </row>
    <row r="604" ht="15.75" customHeight="1">
      <c r="A604" s="349" t="s">
        <v>7902</v>
      </c>
      <c r="B604" s="307" t="s">
        <v>13405</v>
      </c>
      <c r="C604" s="305" t="s">
        <v>1063</v>
      </c>
      <c r="E604" s="306"/>
      <c r="F604" s="306"/>
      <c r="G604" s="306"/>
      <c r="H604" s="306"/>
      <c r="I604" s="306"/>
      <c r="J604" s="306"/>
      <c r="K604" s="306"/>
      <c r="L604" s="306"/>
      <c r="M604" s="306"/>
      <c r="N604" s="306"/>
      <c r="O604" s="306"/>
      <c r="P604" s="306"/>
      <c r="Q604" s="306"/>
      <c r="R604" s="306"/>
      <c r="S604" s="306"/>
      <c r="T604" s="306"/>
      <c r="U604" s="306"/>
      <c r="V604" s="306"/>
      <c r="W604" s="306"/>
      <c r="X604" s="306"/>
      <c r="Y604" s="306"/>
      <c r="Z604" s="306"/>
    </row>
    <row r="605" ht="15.75" customHeight="1">
      <c r="A605" s="349" t="s">
        <v>7902</v>
      </c>
      <c r="B605" s="307" t="s">
        <v>13406</v>
      </c>
      <c r="C605" s="305" t="s">
        <v>1063</v>
      </c>
      <c r="E605" s="306"/>
      <c r="F605" s="306"/>
      <c r="G605" s="306"/>
      <c r="H605" s="306"/>
      <c r="I605" s="306"/>
      <c r="J605" s="306"/>
      <c r="K605" s="306"/>
      <c r="L605" s="306"/>
      <c r="M605" s="306"/>
      <c r="N605" s="306"/>
      <c r="O605" s="306"/>
      <c r="P605" s="306"/>
      <c r="Q605" s="306"/>
      <c r="R605" s="306"/>
      <c r="S605" s="306"/>
      <c r="T605" s="306"/>
      <c r="U605" s="306"/>
      <c r="V605" s="306"/>
      <c r="W605" s="306"/>
      <c r="X605" s="306"/>
      <c r="Y605" s="306"/>
      <c r="Z605" s="306"/>
    </row>
    <row r="606" ht="15.75" customHeight="1">
      <c r="A606" s="349" t="s">
        <v>7906</v>
      </c>
      <c r="B606" s="307" t="s">
        <v>13407</v>
      </c>
      <c r="C606" s="266" t="s">
        <v>1061</v>
      </c>
      <c r="E606" s="306"/>
      <c r="F606" s="306"/>
      <c r="G606" s="306"/>
      <c r="H606" s="306"/>
      <c r="I606" s="306"/>
      <c r="J606" s="306"/>
      <c r="K606" s="306"/>
      <c r="L606" s="306"/>
      <c r="M606" s="306"/>
      <c r="N606" s="306"/>
      <c r="O606" s="306"/>
      <c r="P606" s="306"/>
      <c r="Q606" s="306"/>
      <c r="R606" s="306"/>
      <c r="S606" s="306"/>
      <c r="T606" s="306"/>
      <c r="U606" s="306"/>
      <c r="V606" s="306"/>
      <c r="W606" s="306"/>
      <c r="X606" s="306"/>
      <c r="Y606" s="306"/>
      <c r="Z606" s="306"/>
    </row>
    <row r="607" ht="15.75" customHeight="1">
      <c r="A607" s="349" t="s">
        <v>7906</v>
      </c>
      <c r="B607" s="307" t="s">
        <v>12902</v>
      </c>
      <c r="C607" s="305" t="s">
        <v>1063</v>
      </c>
      <c r="E607" s="306"/>
      <c r="F607" s="306"/>
      <c r="G607" s="306"/>
      <c r="H607" s="306"/>
      <c r="I607" s="306"/>
      <c r="J607" s="306"/>
      <c r="K607" s="306"/>
      <c r="L607" s="306"/>
      <c r="M607" s="306"/>
      <c r="N607" s="306"/>
      <c r="O607" s="306"/>
      <c r="P607" s="306"/>
      <c r="Q607" s="306"/>
      <c r="R607" s="306"/>
      <c r="S607" s="306"/>
      <c r="T607" s="306"/>
      <c r="U607" s="306"/>
      <c r="V607" s="306"/>
      <c r="W607" s="306"/>
      <c r="X607" s="306"/>
      <c r="Y607" s="306"/>
      <c r="Z607" s="306"/>
    </row>
    <row r="608" ht="15.75" customHeight="1">
      <c r="A608" s="349" t="s">
        <v>7906</v>
      </c>
      <c r="B608" s="307" t="s">
        <v>13408</v>
      </c>
      <c r="C608" s="305" t="s">
        <v>1063</v>
      </c>
      <c r="E608" s="306"/>
      <c r="F608" s="306"/>
      <c r="G608" s="306"/>
      <c r="H608" s="306"/>
      <c r="I608" s="306"/>
      <c r="J608" s="306"/>
      <c r="K608" s="306"/>
      <c r="L608" s="306"/>
      <c r="M608" s="306"/>
      <c r="N608" s="306"/>
      <c r="O608" s="306"/>
      <c r="P608" s="306"/>
      <c r="Q608" s="306"/>
      <c r="R608" s="306"/>
      <c r="S608" s="306"/>
      <c r="T608" s="306"/>
      <c r="U608" s="306"/>
      <c r="V608" s="306"/>
      <c r="W608" s="306"/>
      <c r="X608" s="306"/>
      <c r="Y608" s="306"/>
      <c r="Z608" s="306"/>
    </row>
    <row r="609" ht="15.75" customHeight="1">
      <c r="A609" s="349" t="s">
        <v>7906</v>
      </c>
      <c r="B609" s="307" t="s">
        <v>13409</v>
      </c>
      <c r="C609" s="305" t="s">
        <v>1063</v>
      </c>
      <c r="E609" s="306"/>
      <c r="F609" s="306"/>
      <c r="G609" s="306"/>
      <c r="H609" s="306"/>
      <c r="I609" s="306"/>
      <c r="J609" s="306"/>
      <c r="K609" s="306"/>
      <c r="L609" s="306"/>
      <c r="M609" s="306"/>
      <c r="N609" s="306"/>
      <c r="O609" s="306"/>
      <c r="P609" s="306"/>
      <c r="Q609" s="306"/>
      <c r="R609" s="306"/>
      <c r="S609" s="306"/>
      <c r="T609" s="306"/>
      <c r="U609" s="306"/>
      <c r="V609" s="306"/>
      <c r="W609" s="306"/>
      <c r="X609" s="306"/>
      <c r="Y609" s="306"/>
      <c r="Z609" s="306"/>
    </row>
    <row r="610" ht="15.75" customHeight="1">
      <c r="A610" s="349" t="s">
        <v>7914</v>
      </c>
      <c r="B610" s="307" t="s">
        <v>13410</v>
      </c>
      <c r="C610" s="266" t="s">
        <v>1061</v>
      </c>
      <c r="E610" s="306"/>
      <c r="F610" s="306"/>
      <c r="G610" s="306"/>
      <c r="H610" s="306"/>
      <c r="I610" s="306"/>
      <c r="J610" s="306"/>
      <c r="K610" s="306"/>
      <c r="L610" s="306"/>
      <c r="M610" s="306"/>
      <c r="N610" s="306"/>
      <c r="O610" s="306"/>
      <c r="P610" s="306"/>
      <c r="Q610" s="306"/>
      <c r="R610" s="306"/>
      <c r="S610" s="306"/>
      <c r="T610" s="306"/>
      <c r="U610" s="306"/>
      <c r="V610" s="306"/>
      <c r="W610" s="306"/>
      <c r="X610" s="306"/>
      <c r="Y610" s="306"/>
      <c r="Z610" s="306"/>
    </row>
    <row r="611" ht="15.75" customHeight="1">
      <c r="A611" s="349" t="s">
        <v>7914</v>
      </c>
      <c r="B611" s="307" t="s">
        <v>13411</v>
      </c>
      <c r="C611" s="305" t="s">
        <v>1063</v>
      </c>
      <c r="E611" s="306"/>
      <c r="F611" s="306"/>
      <c r="G611" s="306"/>
      <c r="H611" s="306"/>
      <c r="I611" s="306"/>
      <c r="J611" s="306"/>
      <c r="K611" s="306"/>
      <c r="L611" s="306"/>
      <c r="M611" s="306"/>
      <c r="N611" s="306"/>
      <c r="O611" s="306"/>
      <c r="P611" s="306"/>
      <c r="Q611" s="306"/>
      <c r="R611" s="306"/>
      <c r="S611" s="306"/>
      <c r="T611" s="306"/>
      <c r="U611" s="306"/>
      <c r="V611" s="306"/>
      <c r="W611" s="306"/>
      <c r="X611" s="306"/>
      <c r="Y611" s="306"/>
      <c r="Z611" s="306"/>
    </row>
    <row r="612" ht="15.75" customHeight="1">
      <c r="A612" s="349" t="s">
        <v>7914</v>
      </c>
      <c r="B612" s="307" t="s">
        <v>13412</v>
      </c>
      <c r="C612" s="305" t="s">
        <v>1063</v>
      </c>
      <c r="E612" s="306"/>
      <c r="F612" s="306"/>
      <c r="G612" s="306"/>
      <c r="H612" s="306"/>
      <c r="I612" s="306"/>
      <c r="J612" s="306"/>
      <c r="K612" s="306"/>
      <c r="L612" s="306"/>
      <c r="M612" s="306"/>
      <c r="N612" s="306"/>
      <c r="O612" s="306"/>
      <c r="P612" s="306"/>
      <c r="Q612" s="306"/>
      <c r="R612" s="306"/>
      <c r="S612" s="306"/>
      <c r="T612" s="306"/>
      <c r="U612" s="306"/>
      <c r="V612" s="306"/>
      <c r="W612" s="306"/>
      <c r="X612" s="306"/>
      <c r="Y612" s="306"/>
      <c r="Z612" s="306"/>
    </row>
    <row r="613" ht="15.75" customHeight="1">
      <c r="A613" s="349" t="s">
        <v>7914</v>
      </c>
      <c r="B613" s="307" t="s">
        <v>13413</v>
      </c>
      <c r="C613" s="305" t="s">
        <v>1063</v>
      </c>
      <c r="E613" s="306"/>
      <c r="F613" s="306"/>
      <c r="G613" s="306"/>
      <c r="H613" s="306"/>
      <c r="I613" s="306"/>
      <c r="J613" s="306"/>
      <c r="K613" s="306"/>
      <c r="L613" s="306"/>
      <c r="M613" s="306"/>
      <c r="N613" s="306"/>
      <c r="O613" s="306"/>
      <c r="P613" s="306"/>
      <c r="Q613" s="306"/>
      <c r="R613" s="306"/>
      <c r="S613" s="306"/>
      <c r="T613" s="306"/>
      <c r="U613" s="306"/>
      <c r="V613" s="306"/>
      <c r="W613" s="306"/>
      <c r="X613" s="306"/>
      <c r="Y613" s="306"/>
      <c r="Z613" s="306"/>
    </row>
    <row r="614" ht="15.75" customHeight="1">
      <c r="A614" s="349" t="s">
        <v>7918</v>
      </c>
      <c r="B614" s="307" t="s">
        <v>13414</v>
      </c>
      <c r="C614" s="305" t="s">
        <v>1063</v>
      </c>
      <c r="E614" s="306"/>
      <c r="F614" s="306"/>
      <c r="G614" s="306"/>
      <c r="H614" s="306"/>
      <c r="I614" s="306"/>
      <c r="J614" s="306"/>
      <c r="K614" s="306"/>
      <c r="L614" s="306"/>
      <c r="M614" s="306"/>
      <c r="N614" s="306"/>
      <c r="O614" s="306"/>
      <c r="P614" s="306"/>
      <c r="Q614" s="306"/>
      <c r="R614" s="306"/>
      <c r="S614" s="306"/>
      <c r="T614" s="306"/>
      <c r="U614" s="306"/>
      <c r="V614" s="306"/>
      <c r="W614" s="306"/>
      <c r="X614" s="306"/>
      <c r="Y614" s="306"/>
      <c r="Z614" s="306"/>
    </row>
    <row r="615" ht="15.75" customHeight="1">
      <c r="A615" s="349" t="s">
        <v>7918</v>
      </c>
      <c r="B615" s="307" t="s">
        <v>13415</v>
      </c>
      <c r="C615" s="305" t="s">
        <v>1063</v>
      </c>
      <c r="E615" s="306"/>
      <c r="F615" s="306"/>
      <c r="G615" s="306"/>
      <c r="H615" s="306"/>
      <c r="I615" s="306"/>
      <c r="J615" s="306"/>
      <c r="K615" s="306"/>
      <c r="L615" s="306"/>
      <c r="M615" s="306"/>
      <c r="N615" s="306"/>
      <c r="O615" s="306"/>
      <c r="P615" s="306"/>
      <c r="Q615" s="306"/>
      <c r="R615" s="306"/>
      <c r="S615" s="306"/>
      <c r="T615" s="306"/>
      <c r="U615" s="306"/>
      <c r="V615" s="306"/>
      <c r="W615" s="306"/>
      <c r="X615" s="306"/>
      <c r="Y615" s="306"/>
      <c r="Z615" s="306"/>
    </row>
    <row r="616" ht="15.75" customHeight="1">
      <c r="A616" s="349" t="s">
        <v>7918</v>
      </c>
      <c r="B616" s="307" t="s">
        <v>13416</v>
      </c>
      <c r="C616" s="305" t="s">
        <v>1063</v>
      </c>
      <c r="E616" s="306"/>
      <c r="F616" s="306"/>
      <c r="G616" s="306"/>
      <c r="H616" s="306"/>
      <c r="I616" s="306"/>
      <c r="J616" s="306"/>
      <c r="K616" s="306"/>
      <c r="L616" s="306"/>
      <c r="M616" s="306"/>
      <c r="N616" s="306"/>
      <c r="O616" s="306"/>
      <c r="P616" s="306"/>
      <c r="Q616" s="306"/>
      <c r="R616" s="306"/>
      <c r="S616" s="306"/>
      <c r="T616" s="306"/>
      <c r="U616" s="306"/>
      <c r="V616" s="306"/>
      <c r="W616" s="306"/>
      <c r="X616" s="306"/>
      <c r="Y616" s="306"/>
      <c r="Z616" s="306"/>
    </row>
    <row r="617" ht="15.75" customHeight="1">
      <c r="A617" s="349" t="s">
        <v>7918</v>
      </c>
      <c r="B617" s="307" t="s">
        <v>13417</v>
      </c>
      <c r="C617" s="266" t="s">
        <v>1061</v>
      </c>
      <c r="E617" s="306"/>
      <c r="F617" s="306"/>
      <c r="G617" s="306"/>
      <c r="H617" s="306"/>
      <c r="I617" s="306"/>
      <c r="J617" s="306"/>
      <c r="K617" s="306"/>
      <c r="L617" s="306"/>
      <c r="M617" s="306"/>
      <c r="N617" s="306"/>
      <c r="O617" s="306"/>
      <c r="P617" s="306"/>
      <c r="Q617" s="306"/>
      <c r="R617" s="306"/>
      <c r="S617" s="306"/>
      <c r="T617" s="306"/>
      <c r="U617" s="306"/>
      <c r="V617" s="306"/>
      <c r="W617" s="306"/>
      <c r="X617" s="306"/>
      <c r="Y617" s="306"/>
      <c r="Z617" s="306"/>
    </row>
    <row r="618" ht="15.75" customHeight="1">
      <c r="A618" s="349" t="s">
        <v>7922</v>
      </c>
      <c r="B618" s="307" t="s">
        <v>12117</v>
      </c>
      <c r="C618" s="305" t="s">
        <v>1063</v>
      </c>
      <c r="E618" s="306"/>
      <c r="F618" s="306"/>
      <c r="G618" s="306"/>
      <c r="H618" s="306"/>
      <c r="I618" s="306"/>
      <c r="J618" s="306"/>
      <c r="K618" s="306"/>
      <c r="L618" s="306"/>
      <c r="M618" s="306"/>
      <c r="N618" s="306"/>
      <c r="O618" s="306"/>
      <c r="P618" s="306"/>
      <c r="Q618" s="306"/>
      <c r="R618" s="306"/>
      <c r="S618" s="306"/>
      <c r="T618" s="306"/>
      <c r="U618" s="306"/>
      <c r="V618" s="306"/>
      <c r="W618" s="306"/>
      <c r="X618" s="306"/>
      <c r="Y618" s="306"/>
      <c r="Z618" s="306"/>
    </row>
    <row r="619" ht="15.75" customHeight="1">
      <c r="A619" s="349" t="s">
        <v>7922</v>
      </c>
      <c r="B619" s="307" t="s">
        <v>12146</v>
      </c>
      <c r="C619" s="266" t="s">
        <v>1061</v>
      </c>
      <c r="E619" s="306"/>
      <c r="F619" s="306"/>
      <c r="G619" s="306"/>
      <c r="H619" s="306"/>
      <c r="I619" s="306"/>
      <c r="J619" s="306"/>
      <c r="K619" s="306"/>
      <c r="L619" s="306"/>
      <c r="M619" s="306"/>
      <c r="N619" s="306"/>
      <c r="O619" s="306"/>
      <c r="P619" s="306"/>
      <c r="Q619" s="306"/>
      <c r="R619" s="306"/>
      <c r="S619" s="306"/>
      <c r="T619" s="306"/>
      <c r="U619" s="306"/>
      <c r="V619" s="306"/>
      <c r="W619" s="306"/>
      <c r="X619" s="306"/>
      <c r="Y619" s="306"/>
      <c r="Z619" s="306"/>
    </row>
    <row r="620" ht="15.75" customHeight="1">
      <c r="A620" s="349" t="s">
        <v>7922</v>
      </c>
      <c r="B620" s="307" t="s">
        <v>13418</v>
      </c>
      <c r="C620" s="305" t="s">
        <v>1063</v>
      </c>
      <c r="E620" s="306"/>
      <c r="F620" s="306"/>
      <c r="G620" s="306"/>
      <c r="H620" s="306"/>
      <c r="I620" s="306"/>
      <c r="J620" s="306"/>
      <c r="K620" s="306"/>
      <c r="L620" s="306"/>
      <c r="M620" s="306"/>
      <c r="N620" s="306"/>
      <c r="O620" s="306"/>
      <c r="P620" s="306"/>
      <c r="Q620" s="306"/>
      <c r="R620" s="306"/>
      <c r="S620" s="306"/>
      <c r="T620" s="306"/>
      <c r="U620" s="306"/>
      <c r="V620" s="306"/>
      <c r="W620" s="306"/>
      <c r="X620" s="306"/>
      <c r="Y620" s="306"/>
      <c r="Z620" s="306"/>
    </row>
    <row r="621" ht="15.75" customHeight="1">
      <c r="A621" s="349" t="s">
        <v>7922</v>
      </c>
      <c r="B621" s="307" t="s">
        <v>13419</v>
      </c>
      <c r="C621" s="305" t="s">
        <v>1063</v>
      </c>
      <c r="E621" s="306"/>
      <c r="F621" s="306"/>
      <c r="G621" s="306"/>
      <c r="H621" s="306"/>
      <c r="I621" s="306"/>
      <c r="J621" s="306"/>
      <c r="K621" s="306"/>
      <c r="L621" s="306"/>
      <c r="M621" s="306"/>
      <c r="N621" s="306"/>
      <c r="O621" s="306"/>
      <c r="P621" s="306"/>
      <c r="Q621" s="306"/>
      <c r="R621" s="306"/>
      <c r="S621" s="306"/>
      <c r="T621" s="306"/>
      <c r="U621" s="306"/>
      <c r="V621" s="306"/>
      <c r="W621" s="306"/>
      <c r="X621" s="306"/>
      <c r="Y621" s="306"/>
      <c r="Z621" s="306"/>
    </row>
    <row r="622" ht="15.75" customHeight="1">
      <c r="A622" s="349" t="s">
        <v>7926</v>
      </c>
      <c r="B622" s="307" t="s">
        <v>13420</v>
      </c>
      <c r="C622" s="305" t="s">
        <v>1063</v>
      </c>
      <c r="E622" s="306"/>
      <c r="F622" s="306"/>
      <c r="G622" s="306"/>
      <c r="H622" s="306"/>
      <c r="I622" s="306"/>
      <c r="J622" s="306"/>
      <c r="K622" s="306"/>
      <c r="L622" s="306"/>
      <c r="M622" s="306"/>
      <c r="N622" s="306"/>
      <c r="O622" s="306"/>
      <c r="P622" s="306"/>
      <c r="Q622" s="306"/>
      <c r="R622" s="306"/>
      <c r="S622" s="306"/>
      <c r="T622" s="306"/>
      <c r="U622" s="306"/>
      <c r="V622" s="306"/>
      <c r="W622" s="306"/>
      <c r="X622" s="306"/>
      <c r="Y622" s="306"/>
      <c r="Z622" s="306"/>
    </row>
    <row r="623" ht="15.75" customHeight="1">
      <c r="A623" s="349" t="s">
        <v>7926</v>
      </c>
      <c r="B623" s="307" t="s">
        <v>13421</v>
      </c>
      <c r="C623" s="305" t="s">
        <v>1063</v>
      </c>
      <c r="E623" s="306"/>
      <c r="F623" s="306"/>
      <c r="G623" s="306"/>
      <c r="H623" s="306"/>
      <c r="I623" s="306"/>
      <c r="J623" s="306"/>
      <c r="K623" s="306"/>
      <c r="L623" s="306"/>
      <c r="M623" s="306"/>
      <c r="N623" s="306"/>
      <c r="O623" s="306"/>
      <c r="P623" s="306"/>
      <c r="Q623" s="306"/>
      <c r="R623" s="306"/>
      <c r="S623" s="306"/>
      <c r="T623" s="306"/>
      <c r="U623" s="306"/>
      <c r="V623" s="306"/>
      <c r="W623" s="306"/>
      <c r="X623" s="306"/>
      <c r="Y623" s="306"/>
      <c r="Z623" s="306"/>
    </row>
    <row r="624" ht="15.75" customHeight="1">
      <c r="A624" s="349" t="s">
        <v>7926</v>
      </c>
      <c r="B624" s="307" t="s">
        <v>13422</v>
      </c>
      <c r="C624" s="266" t="s">
        <v>1061</v>
      </c>
      <c r="E624" s="306"/>
      <c r="F624" s="306"/>
      <c r="G624" s="306"/>
      <c r="H624" s="306"/>
      <c r="I624" s="306"/>
      <c r="J624" s="306"/>
      <c r="K624" s="306"/>
      <c r="L624" s="306"/>
      <c r="M624" s="306"/>
      <c r="N624" s="306"/>
      <c r="O624" s="306"/>
      <c r="P624" s="306"/>
      <c r="Q624" s="306"/>
      <c r="R624" s="306"/>
      <c r="S624" s="306"/>
      <c r="T624" s="306"/>
      <c r="U624" s="306"/>
      <c r="V624" s="306"/>
      <c r="W624" s="306"/>
      <c r="X624" s="306"/>
      <c r="Y624" s="306"/>
      <c r="Z624" s="306"/>
    </row>
    <row r="625" ht="15.75" customHeight="1">
      <c r="A625" s="349" t="s">
        <v>7926</v>
      </c>
      <c r="B625" s="307" t="s">
        <v>13423</v>
      </c>
      <c r="C625" s="305" t="s">
        <v>1063</v>
      </c>
      <c r="E625" s="306"/>
      <c r="F625" s="306"/>
      <c r="G625" s="306"/>
      <c r="H625" s="306"/>
      <c r="I625" s="306"/>
      <c r="J625" s="306"/>
      <c r="K625" s="306"/>
      <c r="L625" s="306"/>
      <c r="M625" s="306"/>
      <c r="N625" s="306"/>
      <c r="O625" s="306"/>
      <c r="P625" s="306"/>
      <c r="Q625" s="306"/>
      <c r="R625" s="306"/>
      <c r="S625" s="306"/>
      <c r="T625" s="306"/>
      <c r="U625" s="306"/>
      <c r="V625" s="306"/>
      <c r="W625" s="306"/>
      <c r="X625" s="306"/>
      <c r="Y625" s="306"/>
      <c r="Z625" s="306"/>
    </row>
    <row r="626" ht="15.75" customHeight="1">
      <c r="A626" s="349" t="s">
        <v>7934</v>
      </c>
      <c r="B626" s="307" t="s">
        <v>13424</v>
      </c>
      <c r="C626" s="305" t="s">
        <v>1063</v>
      </c>
      <c r="E626" s="306"/>
      <c r="F626" s="306"/>
      <c r="G626" s="306"/>
      <c r="H626" s="306"/>
      <c r="I626" s="306"/>
      <c r="J626" s="306"/>
      <c r="K626" s="306"/>
      <c r="L626" s="306"/>
      <c r="M626" s="306"/>
      <c r="N626" s="306"/>
      <c r="O626" s="306"/>
      <c r="P626" s="306"/>
      <c r="Q626" s="306"/>
      <c r="R626" s="306"/>
      <c r="S626" s="306"/>
      <c r="T626" s="306"/>
      <c r="U626" s="306"/>
      <c r="V626" s="306"/>
      <c r="W626" s="306"/>
      <c r="X626" s="306"/>
      <c r="Y626" s="306"/>
      <c r="Z626" s="306"/>
    </row>
    <row r="627" ht="15.75" customHeight="1">
      <c r="A627" s="349" t="s">
        <v>7934</v>
      </c>
      <c r="B627" s="307" t="s">
        <v>13425</v>
      </c>
      <c r="C627" s="266" t="s">
        <v>1061</v>
      </c>
      <c r="E627" s="306"/>
      <c r="F627" s="306"/>
      <c r="G627" s="306"/>
      <c r="H627" s="306"/>
      <c r="I627" s="306"/>
      <c r="J627" s="306"/>
      <c r="K627" s="306"/>
      <c r="L627" s="306"/>
      <c r="M627" s="306"/>
      <c r="N627" s="306"/>
      <c r="O627" s="306"/>
      <c r="P627" s="306"/>
      <c r="Q627" s="306"/>
      <c r="R627" s="306"/>
      <c r="S627" s="306"/>
      <c r="T627" s="306"/>
      <c r="U627" s="306"/>
      <c r="V627" s="306"/>
      <c r="W627" s="306"/>
      <c r="X627" s="306"/>
      <c r="Y627" s="306"/>
      <c r="Z627" s="306"/>
    </row>
    <row r="628" ht="15.75" customHeight="1">
      <c r="A628" s="349" t="s">
        <v>7934</v>
      </c>
      <c r="B628" s="307" t="s">
        <v>11942</v>
      </c>
      <c r="C628" s="305" t="s">
        <v>1063</v>
      </c>
      <c r="E628" s="306"/>
      <c r="F628" s="306"/>
      <c r="G628" s="306"/>
      <c r="H628" s="306"/>
      <c r="I628" s="306"/>
      <c r="J628" s="306"/>
      <c r="K628" s="306"/>
      <c r="L628" s="306"/>
      <c r="M628" s="306"/>
      <c r="N628" s="306"/>
      <c r="O628" s="306"/>
      <c r="P628" s="306"/>
      <c r="Q628" s="306"/>
      <c r="R628" s="306"/>
      <c r="S628" s="306"/>
      <c r="T628" s="306"/>
      <c r="U628" s="306"/>
      <c r="V628" s="306"/>
      <c r="W628" s="306"/>
      <c r="X628" s="306"/>
      <c r="Y628" s="306"/>
      <c r="Z628" s="306"/>
    </row>
    <row r="629" ht="15.75" customHeight="1">
      <c r="A629" s="349" t="s">
        <v>7934</v>
      </c>
      <c r="B629" s="307" t="s">
        <v>12969</v>
      </c>
      <c r="C629" s="305" t="s">
        <v>1063</v>
      </c>
      <c r="E629" s="306"/>
      <c r="F629" s="306"/>
      <c r="G629" s="306"/>
      <c r="H629" s="306"/>
      <c r="I629" s="306"/>
      <c r="J629" s="306"/>
      <c r="K629" s="306"/>
      <c r="L629" s="306"/>
      <c r="M629" s="306"/>
      <c r="N629" s="306"/>
      <c r="O629" s="306"/>
      <c r="P629" s="306"/>
      <c r="Q629" s="306"/>
      <c r="R629" s="306"/>
      <c r="S629" s="306"/>
      <c r="T629" s="306"/>
      <c r="U629" s="306"/>
      <c r="V629" s="306"/>
      <c r="W629" s="306"/>
      <c r="X629" s="306"/>
      <c r="Y629" s="306"/>
      <c r="Z629" s="306"/>
    </row>
    <row r="630" ht="15.75" customHeight="1">
      <c r="A630" s="349" t="s">
        <v>7938</v>
      </c>
      <c r="B630" s="307" t="s">
        <v>13426</v>
      </c>
      <c r="C630" s="266" t="s">
        <v>1061</v>
      </c>
      <c r="E630" s="306"/>
      <c r="F630" s="306"/>
      <c r="G630" s="306"/>
      <c r="H630" s="306"/>
      <c r="I630" s="306"/>
      <c r="J630" s="306"/>
      <c r="K630" s="306"/>
      <c r="L630" s="306"/>
      <c r="M630" s="306"/>
      <c r="N630" s="306"/>
      <c r="O630" s="306"/>
      <c r="P630" s="306"/>
      <c r="Q630" s="306"/>
      <c r="R630" s="306"/>
      <c r="S630" s="306"/>
      <c r="T630" s="306"/>
      <c r="U630" s="306"/>
      <c r="V630" s="306"/>
      <c r="W630" s="306"/>
      <c r="X630" s="306"/>
      <c r="Y630" s="306"/>
      <c r="Z630" s="306"/>
    </row>
    <row r="631" ht="15.75" customHeight="1">
      <c r="A631" s="349" t="s">
        <v>7938</v>
      </c>
      <c r="B631" s="307" t="s">
        <v>13427</v>
      </c>
      <c r="C631" s="305" t="s">
        <v>1063</v>
      </c>
      <c r="E631" s="306"/>
      <c r="F631" s="306"/>
      <c r="G631" s="306"/>
      <c r="H631" s="306"/>
      <c r="I631" s="306"/>
      <c r="J631" s="306"/>
      <c r="K631" s="306"/>
      <c r="L631" s="306"/>
      <c r="M631" s="306"/>
      <c r="N631" s="306"/>
      <c r="O631" s="306"/>
      <c r="P631" s="306"/>
      <c r="Q631" s="306"/>
      <c r="R631" s="306"/>
      <c r="S631" s="306"/>
      <c r="T631" s="306"/>
      <c r="U631" s="306"/>
      <c r="V631" s="306"/>
      <c r="W631" s="306"/>
      <c r="X631" s="306"/>
      <c r="Y631" s="306"/>
      <c r="Z631" s="306"/>
    </row>
    <row r="632" ht="15.75" customHeight="1">
      <c r="A632" s="349" t="s">
        <v>7938</v>
      </c>
      <c r="B632" s="307" t="s">
        <v>11933</v>
      </c>
      <c r="C632" s="305" t="s">
        <v>1063</v>
      </c>
      <c r="E632" s="306"/>
      <c r="F632" s="306"/>
      <c r="G632" s="306"/>
      <c r="H632" s="306"/>
      <c r="I632" s="306"/>
      <c r="J632" s="306"/>
      <c r="K632" s="306"/>
      <c r="L632" s="306"/>
      <c r="M632" s="306"/>
      <c r="N632" s="306"/>
      <c r="O632" s="306"/>
      <c r="P632" s="306"/>
      <c r="Q632" s="306"/>
      <c r="R632" s="306"/>
      <c r="S632" s="306"/>
      <c r="T632" s="306"/>
      <c r="U632" s="306"/>
      <c r="V632" s="306"/>
      <c r="W632" s="306"/>
      <c r="X632" s="306"/>
      <c r="Y632" s="306"/>
      <c r="Z632" s="306"/>
    </row>
    <row r="633" ht="15.75" customHeight="1">
      <c r="A633" s="349" t="s">
        <v>7938</v>
      </c>
      <c r="B633" s="307" t="s">
        <v>13428</v>
      </c>
      <c r="C633" s="305" t="s">
        <v>1063</v>
      </c>
      <c r="E633" s="306"/>
      <c r="F633" s="306"/>
      <c r="G633" s="306"/>
      <c r="H633" s="306"/>
      <c r="I633" s="306"/>
      <c r="J633" s="306"/>
      <c r="K633" s="306"/>
      <c r="L633" s="306"/>
      <c r="M633" s="306"/>
      <c r="N633" s="306"/>
      <c r="O633" s="306"/>
      <c r="P633" s="306"/>
      <c r="Q633" s="306"/>
      <c r="R633" s="306"/>
      <c r="S633" s="306"/>
      <c r="T633" s="306"/>
      <c r="U633" s="306"/>
      <c r="V633" s="306"/>
      <c r="W633" s="306"/>
      <c r="X633" s="306"/>
      <c r="Y633" s="306"/>
      <c r="Z633" s="306"/>
    </row>
    <row r="634" ht="15.75" customHeight="1">
      <c r="A634" s="349" t="s">
        <v>7942</v>
      </c>
      <c r="B634" s="307" t="s">
        <v>13429</v>
      </c>
      <c r="C634" s="305" t="s">
        <v>1063</v>
      </c>
      <c r="E634" s="306"/>
      <c r="F634" s="306"/>
      <c r="G634" s="306"/>
      <c r="H634" s="306"/>
      <c r="I634" s="306"/>
      <c r="J634" s="306"/>
      <c r="K634" s="306"/>
      <c r="L634" s="306"/>
      <c r="M634" s="306"/>
      <c r="N634" s="306"/>
      <c r="O634" s="306"/>
      <c r="P634" s="306"/>
      <c r="Q634" s="306"/>
      <c r="R634" s="306"/>
      <c r="S634" s="306"/>
      <c r="T634" s="306"/>
      <c r="U634" s="306"/>
      <c r="V634" s="306"/>
      <c r="W634" s="306"/>
      <c r="X634" s="306"/>
      <c r="Y634" s="306"/>
      <c r="Z634" s="306"/>
    </row>
    <row r="635" ht="15.75" customHeight="1">
      <c r="A635" s="349" t="s">
        <v>7942</v>
      </c>
      <c r="B635" s="307" t="s">
        <v>13430</v>
      </c>
      <c r="C635" s="305" t="s">
        <v>1063</v>
      </c>
      <c r="E635" s="306"/>
      <c r="F635" s="306"/>
      <c r="G635" s="306"/>
      <c r="H635" s="306"/>
      <c r="I635" s="306"/>
      <c r="J635" s="306"/>
      <c r="K635" s="306"/>
      <c r="L635" s="306"/>
      <c r="M635" s="306"/>
      <c r="N635" s="306"/>
      <c r="O635" s="306"/>
      <c r="P635" s="306"/>
      <c r="Q635" s="306"/>
      <c r="R635" s="306"/>
      <c r="S635" s="306"/>
      <c r="T635" s="306"/>
      <c r="U635" s="306"/>
      <c r="V635" s="306"/>
      <c r="W635" s="306"/>
      <c r="X635" s="306"/>
      <c r="Y635" s="306"/>
      <c r="Z635" s="306"/>
    </row>
    <row r="636" ht="15.75" customHeight="1">
      <c r="A636" s="349" t="s">
        <v>7942</v>
      </c>
      <c r="B636" s="307" t="s">
        <v>13431</v>
      </c>
      <c r="C636" s="305" t="s">
        <v>1063</v>
      </c>
      <c r="E636" s="306"/>
      <c r="F636" s="306"/>
      <c r="G636" s="306"/>
      <c r="H636" s="306"/>
      <c r="I636" s="306"/>
      <c r="J636" s="306"/>
      <c r="K636" s="306"/>
      <c r="L636" s="306"/>
      <c r="M636" s="306"/>
      <c r="N636" s="306"/>
      <c r="O636" s="306"/>
      <c r="P636" s="306"/>
      <c r="Q636" s="306"/>
      <c r="R636" s="306"/>
      <c r="S636" s="306"/>
      <c r="T636" s="306"/>
      <c r="U636" s="306"/>
      <c r="V636" s="306"/>
      <c r="W636" s="306"/>
      <c r="X636" s="306"/>
      <c r="Y636" s="306"/>
      <c r="Z636" s="306"/>
    </row>
    <row r="637" ht="15.75" customHeight="1">
      <c r="A637" s="349" t="s">
        <v>7942</v>
      </c>
      <c r="B637" s="307" t="s">
        <v>13432</v>
      </c>
      <c r="C637" s="266" t="s">
        <v>1061</v>
      </c>
      <c r="E637" s="306"/>
      <c r="F637" s="306"/>
      <c r="G637" s="306"/>
      <c r="H637" s="306"/>
      <c r="I637" s="306"/>
      <c r="J637" s="306"/>
      <c r="K637" s="306"/>
      <c r="L637" s="306"/>
      <c r="M637" s="306"/>
      <c r="N637" s="306"/>
      <c r="O637" s="306"/>
      <c r="P637" s="306"/>
      <c r="Q637" s="306"/>
      <c r="R637" s="306"/>
      <c r="S637" s="306"/>
      <c r="T637" s="306"/>
      <c r="U637" s="306"/>
      <c r="V637" s="306"/>
      <c r="W637" s="306"/>
      <c r="X637" s="306"/>
      <c r="Y637" s="306"/>
      <c r="Z637" s="306"/>
    </row>
    <row r="638" ht="15.75" customHeight="1">
      <c r="A638" s="349" t="s">
        <v>7946</v>
      </c>
      <c r="B638" s="307" t="s">
        <v>13433</v>
      </c>
      <c r="C638" s="305" t="s">
        <v>1063</v>
      </c>
      <c r="E638" s="306"/>
      <c r="F638" s="306"/>
      <c r="G638" s="306"/>
      <c r="H638" s="306"/>
      <c r="I638" s="306"/>
      <c r="J638" s="306"/>
      <c r="K638" s="306"/>
      <c r="L638" s="306"/>
      <c r="M638" s="306"/>
      <c r="N638" s="306"/>
      <c r="O638" s="306"/>
      <c r="P638" s="306"/>
      <c r="Q638" s="306"/>
      <c r="R638" s="306"/>
      <c r="S638" s="306"/>
      <c r="T638" s="306"/>
      <c r="U638" s="306"/>
      <c r="V638" s="306"/>
      <c r="W638" s="306"/>
      <c r="X638" s="306"/>
      <c r="Y638" s="306"/>
      <c r="Z638" s="306"/>
    </row>
    <row r="639" ht="15.75" customHeight="1">
      <c r="A639" s="349" t="s">
        <v>7946</v>
      </c>
      <c r="B639" s="307" t="s">
        <v>13434</v>
      </c>
      <c r="C639" s="305" t="s">
        <v>1063</v>
      </c>
      <c r="E639" s="306"/>
      <c r="F639" s="306"/>
      <c r="G639" s="306"/>
      <c r="H639" s="306"/>
      <c r="I639" s="306"/>
      <c r="J639" s="306"/>
      <c r="K639" s="306"/>
      <c r="L639" s="306"/>
      <c r="M639" s="306"/>
      <c r="N639" s="306"/>
      <c r="O639" s="306"/>
      <c r="P639" s="306"/>
      <c r="Q639" s="306"/>
      <c r="R639" s="306"/>
      <c r="S639" s="306"/>
      <c r="T639" s="306"/>
      <c r="U639" s="306"/>
      <c r="V639" s="306"/>
      <c r="W639" s="306"/>
      <c r="X639" s="306"/>
      <c r="Y639" s="306"/>
      <c r="Z639" s="306"/>
    </row>
    <row r="640" ht="15.75" customHeight="1">
      <c r="A640" s="349" t="s">
        <v>7946</v>
      </c>
      <c r="B640" s="307" t="s">
        <v>13435</v>
      </c>
      <c r="C640" s="266" t="s">
        <v>1061</v>
      </c>
      <c r="E640" s="306"/>
      <c r="F640" s="306"/>
      <c r="G640" s="306"/>
      <c r="H640" s="306"/>
      <c r="I640" s="306"/>
      <c r="J640" s="306"/>
      <c r="K640" s="306"/>
      <c r="L640" s="306"/>
      <c r="M640" s="306"/>
      <c r="N640" s="306"/>
      <c r="O640" s="306"/>
      <c r="P640" s="306"/>
      <c r="Q640" s="306"/>
      <c r="R640" s="306"/>
      <c r="S640" s="306"/>
      <c r="T640" s="306"/>
      <c r="U640" s="306"/>
      <c r="V640" s="306"/>
      <c r="W640" s="306"/>
      <c r="X640" s="306"/>
      <c r="Y640" s="306"/>
      <c r="Z640" s="306"/>
    </row>
    <row r="641" ht="15.75" customHeight="1">
      <c r="A641" s="349" t="s">
        <v>7946</v>
      </c>
      <c r="B641" s="307" t="s">
        <v>13436</v>
      </c>
      <c r="C641" s="305" t="s">
        <v>1063</v>
      </c>
      <c r="E641" s="306"/>
      <c r="F641" s="306"/>
      <c r="G641" s="306"/>
      <c r="H641" s="306"/>
      <c r="I641" s="306"/>
      <c r="J641" s="306"/>
      <c r="K641" s="306"/>
      <c r="L641" s="306"/>
      <c r="M641" s="306"/>
      <c r="N641" s="306"/>
      <c r="O641" s="306"/>
      <c r="P641" s="306"/>
      <c r="Q641" s="306"/>
      <c r="R641" s="306"/>
      <c r="S641" s="306"/>
      <c r="T641" s="306"/>
      <c r="U641" s="306"/>
      <c r="V641" s="306"/>
      <c r="W641" s="306"/>
      <c r="X641" s="306"/>
      <c r="Y641" s="306"/>
      <c r="Z641" s="306"/>
    </row>
    <row r="642" ht="15.75" customHeight="1">
      <c r="A642" s="349" t="s">
        <v>7950</v>
      </c>
      <c r="B642" s="305" t="s">
        <v>13437</v>
      </c>
      <c r="C642" s="305" t="s">
        <v>1061</v>
      </c>
      <c r="E642" s="306"/>
      <c r="F642" s="306"/>
      <c r="G642" s="306"/>
      <c r="H642" s="306"/>
      <c r="I642" s="306"/>
      <c r="J642" s="306"/>
      <c r="K642" s="306"/>
      <c r="L642" s="306"/>
      <c r="M642" s="306"/>
      <c r="N642" s="306"/>
      <c r="O642" s="306"/>
      <c r="P642" s="306"/>
      <c r="Q642" s="306"/>
      <c r="R642" s="306"/>
      <c r="S642" s="306"/>
      <c r="T642" s="306"/>
      <c r="U642" s="306"/>
      <c r="V642" s="306"/>
      <c r="W642" s="306"/>
      <c r="X642" s="306"/>
      <c r="Y642" s="306"/>
      <c r="Z642" s="306"/>
    </row>
    <row r="643" ht="15.75" customHeight="1">
      <c r="A643" s="349" t="s">
        <v>7950</v>
      </c>
      <c r="B643" s="305" t="s">
        <v>13438</v>
      </c>
      <c r="C643" s="305" t="s">
        <v>1061</v>
      </c>
      <c r="E643" s="306"/>
      <c r="F643" s="306"/>
      <c r="G643" s="306"/>
      <c r="H643" s="306"/>
      <c r="I643" s="306"/>
      <c r="J643" s="306"/>
      <c r="K643" s="306"/>
      <c r="L643" s="306"/>
      <c r="M643" s="306"/>
      <c r="N643" s="306"/>
      <c r="O643" s="306"/>
      <c r="P643" s="306"/>
      <c r="Q643" s="306"/>
      <c r="R643" s="306"/>
      <c r="S643" s="306"/>
      <c r="T643" s="306"/>
      <c r="U643" s="306"/>
      <c r="V643" s="306"/>
      <c r="W643" s="306"/>
      <c r="X643" s="306"/>
      <c r="Y643" s="306"/>
      <c r="Z643" s="306"/>
    </row>
    <row r="644" ht="15.75" customHeight="1">
      <c r="A644" s="349" t="s">
        <v>7950</v>
      </c>
      <c r="B644" s="305" t="s">
        <v>1540</v>
      </c>
      <c r="C644" s="305" t="s">
        <v>1061</v>
      </c>
      <c r="E644" s="306"/>
      <c r="F644" s="306"/>
      <c r="G644" s="306"/>
      <c r="H644" s="306"/>
      <c r="I644" s="306"/>
      <c r="J644" s="306"/>
      <c r="K644" s="306"/>
      <c r="L644" s="306"/>
      <c r="M644" s="306"/>
      <c r="N644" s="306"/>
      <c r="O644" s="306"/>
      <c r="P644" s="306"/>
      <c r="Q644" s="306"/>
      <c r="R644" s="306"/>
      <c r="S644" s="306"/>
      <c r="T644" s="306"/>
      <c r="U644" s="306"/>
      <c r="V644" s="306"/>
      <c r="W644" s="306"/>
      <c r="X644" s="306"/>
      <c r="Y644" s="306"/>
      <c r="Z644" s="306"/>
    </row>
    <row r="645" ht="15.75" customHeight="1">
      <c r="A645" s="349" t="s">
        <v>7950</v>
      </c>
      <c r="B645" s="305" t="s">
        <v>1843</v>
      </c>
      <c r="C645" s="305" t="s">
        <v>1061</v>
      </c>
      <c r="E645" s="306"/>
      <c r="F645" s="306"/>
      <c r="G645" s="306"/>
      <c r="H645" s="306"/>
      <c r="I645" s="306"/>
      <c r="J645" s="306"/>
      <c r="K645" s="306"/>
      <c r="L645" s="306"/>
      <c r="M645" s="306"/>
      <c r="N645" s="306"/>
      <c r="O645" s="306"/>
      <c r="P645" s="306"/>
      <c r="Q645" s="306"/>
      <c r="R645" s="306"/>
      <c r="S645" s="306"/>
      <c r="T645" s="306"/>
      <c r="U645" s="306"/>
      <c r="V645" s="306"/>
      <c r="W645" s="306"/>
      <c r="X645" s="306"/>
      <c r="Y645" s="306"/>
      <c r="Z645" s="306"/>
    </row>
    <row r="646" ht="15.75" customHeight="1">
      <c r="A646" s="349" t="s">
        <v>7954</v>
      </c>
      <c r="B646" s="305" t="s">
        <v>13439</v>
      </c>
      <c r="C646" s="305" t="s">
        <v>1061</v>
      </c>
      <c r="E646" s="306"/>
      <c r="F646" s="306"/>
      <c r="G646" s="306"/>
      <c r="H646" s="306"/>
      <c r="I646" s="306"/>
      <c r="J646" s="306"/>
      <c r="K646" s="306"/>
      <c r="L646" s="306"/>
      <c r="M646" s="306"/>
      <c r="N646" s="306"/>
      <c r="O646" s="306"/>
      <c r="P646" s="306"/>
      <c r="Q646" s="306"/>
      <c r="R646" s="306"/>
      <c r="S646" s="306"/>
      <c r="T646" s="306"/>
      <c r="U646" s="306"/>
      <c r="V646" s="306"/>
      <c r="W646" s="306"/>
      <c r="X646" s="306"/>
      <c r="Y646" s="306"/>
      <c r="Z646" s="306"/>
    </row>
    <row r="647" ht="15.75" customHeight="1">
      <c r="A647" s="349" t="s">
        <v>7954</v>
      </c>
      <c r="B647" s="305" t="s">
        <v>2240</v>
      </c>
      <c r="C647" s="305" t="s">
        <v>1061</v>
      </c>
      <c r="E647" s="306"/>
      <c r="F647" s="306"/>
      <c r="G647" s="306"/>
      <c r="H647" s="306"/>
      <c r="I647" s="306"/>
      <c r="J647" s="306"/>
      <c r="K647" s="306"/>
      <c r="L647" s="306"/>
      <c r="M647" s="306"/>
      <c r="N647" s="306"/>
      <c r="O647" s="306"/>
      <c r="P647" s="306"/>
      <c r="Q647" s="306"/>
      <c r="R647" s="306"/>
      <c r="S647" s="306"/>
      <c r="T647" s="306"/>
      <c r="U647" s="306"/>
      <c r="V647" s="306"/>
      <c r="W647" s="306"/>
      <c r="X647" s="306"/>
      <c r="Y647" s="306"/>
      <c r="Z647" s="306"/>
    </row>
    <row r="648" ht="15.75" customHeight="1">
      <c r="A648" s="349" t="s">
        <v>7954</v>
      </c>
      <c r="B648" s="305" t="s">
        <v>11870</v>
      </c>
      <c r="C648" s="305" t="s">
        <v>1061</v>
      </c>
      <c r="E648" s="306"/>
      <c r="F648" s="306"/>
      <c r="G648" s="306"/>
      <c r="H648" s="306"/>
      <c r="I648" s="306"/>
      <c r="J648" s="306"/>
      <c r="K648" s="306"/>
      <c r="L648" s="306"/>
      <c r="M648" s="306"/>
      <c r="N648" s="306"/>
      <c r="O648" s="306"/>
      <c r="P648" s="306"/>
      <c r="Q648" s="306"/>
      <c r="R648" s="306"/>
      <c r="S648" s="306"/>
      <c r="T648" s="306"/>
      <c r="U648" s="306"/>
      <c r="V648" s="306"/>
      <c r="W648" s="306"/>
      <c r="X648" s="306"/>
      <c r="Y648" s="306"/>
      <c r="Z648" s="306"/>
    </row>
    <row r="649" ht="15.75" customHeight="1">
      <c r="A649" s="349" t="s">
        <v>7954</v>
      </c>
      <c r="B649" s="305" t="s">
        <v>11891</v>
      </c>
      <c r="C649" s="305" t="s">
        <v>1061</v>
      </c>
      <c r="E649" s="306"/>
      <c r="F649" s="306"/>
      <c r="G649" s="306"/>
      <c r="H649" s="306"/>
      <c r="I649" s="306"/>
      <c r="J649" s="306"/>
      <c r="K649" s="306"/>
      <c r="L649" s="306"/>
      <c r="M649" s="306"/>
      <c r="N649" s="306"/>
      <c r="O649" s="306"/>
      <c r="P649" s="306"/>
      <c r="Q649" s="306"/>
      <c r="R649" s="306"/>
      <c r="S649" s="306"/>
      <c r="T649" s="306"/>
      <c r="U649" s="306"/>
      <c r="V649" s="306"/>
      <c r="W649" s="306"/>
      <c r="X649" s="306"/>
      <c r="Y649" s="306"/>
      <c r="Z649" s="306"/>
    </row>
    <row r="650" ht="15.75" customHeight="1">
      <c r="A650" s="349" t="s">
        <v>7958</v>
      </c>
      <c r="B650" s="305" t="s">
        <v>13440</v>
      </c>
      <c r="C650" s="305" t="s">
        <v>1061</v>
      </c>
      <c r="E650" s="306"/>
      <c r="F650" s="306"/>
      <c r="G650" s="306"/>
      <c r="H650" s="306"/>
      <c r="I650" s="306"/>
      <c r="J650" s="306"/>
      <c r="K650" s="306"/>
      <c r="L650" s="306"/>
      <c r="M650" s="306"/>
      <c r="N650" s="306"/>
      <c r="O650" s="306"/>
      <c r="P650" s="306"/>
      <c r="Q650" s="306"/>
      <c r="R650" s="306"/>
      <c r="S650" s="306"/>
      <c r="T650" s="306"/>
      <c r="U650" s="306"/>
      <c r="V650" s="306"/>
      <c r="W650" s="306"/>
      <c r="X650" s="306"/>
      <c r="Y650" s="306"/>
      <c r="Z650" s="306"/>
    </row>
    <row r="651" ht="15.75" customHeight="1">
      <c r="A651" s="349" t="s">
        <v>7958</v>
      </c>
      <c r="B651" s="305" t="s">
        <v>13441</v>
      </c>
      <c r="C651" s="305" t="s">
        <v>1061</v>
      </c>
      <c r="E651" s="306"/>
      <c r="F651" s="306"/>
      <c r="G651" s="306"/>
      <c r="H651" s="306"/>
      <c r="I651" s="306"/>
      <c r="J651" s="306"/>
      <c r="K651" s="306"/>
      <c r="L651" s="306"/>
      <c r="M651" s="306"/>
      <c r="N651" s="306"/>
      <c r="O651" s="306"/>
      <c r="P651" s="306"/>
      <c r="Q651" s="306"/>
      <c r="R651" s="306"/>
      <c r="S651" s="306"/>
      <c r="T651" s="306"/>
      <c r="U651" s="306"/>
      <c r="V651" s="306"/>
      <c r="W651" s="306"/>
      <c r="X651" s="306"/>
      <c r="Y651" s="306"/>
      <c r="Z651" s="306"/>
    </row>
    <row r="652" ht="15.75" customHeight="1">
      <c r="A652" s="349" t="s">
        <v>7958</v>
      </c>
      <c r="B652" s="305" t="s">
        <v>1733</v>
      </c>
      <c r="C652" s="305" t="s">
        <v>1061</v>
      </c>
      <c r="E652" s="306"/>
      <c r="F652" s="306"/>
      <c r="G652" s="306"/>
      <c r="H652" s="306"/>
      <c r="I652" s="306"/>
      <c r="J652" s="306"/>
      <c r="K652" s="306"/>
      <c r="L652" s="306"/>
      <c r="M652" s="306"/>
      <c r="N652" s="306"/>
      <c r="O652" s="306"/>
      <c r="P652" s="306"/>
      <c r="Q652" s="306"/>
      <c r="R652" s="306"/>
      <c r="S652" s="306"/>
      <c r="T652" s="306"/>
      <c r="U652" s="306"/>
      <c r="V652" s="306"/>
      <c r="W652" s="306"/>
      <c r="X652" s="306"/>
      <c r="Y652" s="306"/>
      <c r="Z652" s="306"/>
    </row>
    <row r="653" ht="15.75" customHeight="1">
      <c r="A653" s="349" t="s">
        <v>7958</v>
      </c>
      <c r="B653" s="305" t="s">
        <v>13442</v>
      </c>
      <c r="C653" s="305" t="s">
        <v>1061</v>
      </c>
      <c r="E653" s="306"/>
      <c r="F653" s="306"/>
      <c r="G653" s="306"/>
      <c r="H653" s="306"/>
      <c r="I653" s="306"/>
      <c r="J653" s="306"/>
      <c r="K653" s="306"/>
      <c r="L653" s="306"/>
      <c r="M653" s="306"/>
      <c r="N653" s="306"/>
      <c r="O653" s="306"/>
      <c r="P653" s="306"/>
      <c r="Q653" s="306"/>
      <c r="R653" s="306"/>
      <c r="S653" s="306"/>
      <c r="T653" s="306"/>
      <c r="U653" s="306"/>
      <c r="V653" s="306"/>
      <c r="W653" s="306"/>
      <c r="X653" s="306"/>
      <c r="Y653" s="306"/>
      <c r="Z653" s="306"/>
    </row>
    <row r="654" ht="15.75" customHeight="1">
      <c r="A654" s="349" t="s">
        <v>7961</v>
      </c>
      <c r="B654" s="305" t="s">
        <v>3139</v>
      </c>
      <c r="C654" s="305" t="s">
        <v>1061</v>
      </c>
      <c r="E654" s="306"/>
      <c r="F654" s="306"/>
      <c r="G654" s="306"/>
      <c r="H654" s="306"/>
      <c r="I654" s="306"/>
      <c r="J654" s="306"/>
      <c r="K654" s="306"/>
      <c r="L654" s="306"/>
      <c r="M654" s="306"/>
      <c r="N654" s="306"/>
      <c r="O654" s="306"/>
      <c r="P654" s="306"/>
      <c r="Q654" s="306"/>
      <c r="R654" s="306"/>
      <c r="S654" s="306"/>
      <c r="T654" s="306"/>
      <c r="U654" s="306"/>
      <c r="V654" s="306"/>
      <c r="W654" s="306"/>
      <c r="X654" s="306"/>
      <c r="Y654" s="306"/>
      <c r="Z654" s="306"/>
    </row>
    <row r="655" ht="15.75" customHeight="1">
      <c r="A655" s="349" t="s">
        <v>7961</v>
      </c>
      <c r="B655" s="305" t="s">
        <v>13443</v>
      </c>
      <c r="C655" s="305" t="s">
        <v>1061</v>
      </c>
      <c r="E655" s="306"/>
      <c r="F655" s="306"/>
      <c r="G655" s="306"/>
      <c r="H655" s="306"/>
      <c r="I655" s="306"/>
      <c r="J655" s="306"/>
      <c r="K655" s="306"/>
      <c r="L655" s="306"/>
      <c r="M655" s="306"/>
      <c r="N655" s="306"/>
      <c r="O655" s="306"/>
      <c r="P655" s="306"/>
      <c r="Q655" s="306"/>
      <c r="R655" s="306"/>
      <c r="S655" s="306"/>
      <c r="T655" s="306"/>
      <c r="U655" s="306"/>
      <c r="V655" s="306"/>
      <c r="W655" s="306"/>
      <c r="X655" s="306"/>
      <c r="Y655" s="306"/>
      <c r="Z655" s="306"/>
    </row>
    <row r="656" ht="15.75" customHeight="1">
      <c r="A656" s="349" t="s">
        <v>7961</v>
      </c>
      <c r="B656" s="305" t="s">
        <v>13444</v>
      </c>
      <c r="C656" s="305" t="s">
        <v>1061</v>
      </c>
      <c r="E656" s="306"/>
      <c r="F656" s="306"/>
      <c r="G656" s="306"/>
      <c r="H656" s="306"/>
      <c r="I656" s="306"/>
      <c r="J656" s="306"/>
      <c r="K656" s="306"/>
      <c r="L656" s="306"/>
      <c r="M656" s="306"/>
      <c r="N656" s="306"/>
      <c r="O656" s="306"/>
      <c r="P656" s="306"/>
      <c r="Q656" s="306"/>
      <c r="R656" s="306"/>
      <c r="S656" s="306"/>
      <c r="T656" s="306"/>
      <c r="U656" s="306"/>
      <c r="V656" s="306"/>
      <c r="W656" s="306"/>
      <c r="X656" s="306"/>
      <c r="Y656" s="306"/>
      <c r="Z656" s="306"/>
    </row>
    <row r="657" ht="15.75" customHeight="1">
      <c r="A657" s="349" t="s">
        <v>7961</v>
      </c>
      <c r="B657" s="305" t="s">
        <v>11875</v>
      </c>
      <c r="C657" s="305" t="s">
        <v>1061</v>
      </c>
      <c r="E657" s="306"/>
      <c r="F657" s="306"/>
      <c r="G657" s="306"/>
      <c r="H657" s="306"/>
      <c r="I657" s="306"/>
      <c r="J657" s="306"/>
      <c r="K657" s="306"/>
      <c r="L657" s="306"/>
      <c r="M657" s="306"/>
      <c r="N657" s="306"/>
      <c r="O657" s="306"/>
      <c r="P657" s="306"/>
      <c r="Q657" s="306"/>
      <c r="R657" s="306"/>
      <c r="S657" s="306"/>
      <c r="T657" s="306"/>
      <c r="U657" s="306"/>
      <c r="V657" s="306"/>
      <c r="W657" s="306"/>
      <c r="X657" s="306"/>
      <c r="Y657" s="306"/>
      <c r="Z657" s="306"/>
    </row>
    <row r="658" ht="15.75" customHeight="1">
      <c r="A658" s="349" t="s">
        <v>7964</v>
      </c>
      <c r="B658" s="305" t="s">
        <v>3749</v>
      </c>
      <c r="C658" s="305" t="s">
        <v>1061</v>
      </c>
      <c r="E658" s="306"/>
      <c r="F658" s="306"/>
      <c r="G658" s="306"/>
      <c r="H658" s="306"/>
      <c r="I658" s="306"/>
      <c r="J658" s="306"/>
      <c r="K658" s="306"/>
      <c r="L658" s="306"/>
      <c r="M658" s="306"/>
      <c r="N658" s="306"/>
      <c r="O658" s="306"/>
      <c r="P658" s="306"/>
      <c r="Q658" s="306"/>
      <c r="R658" s="306"/>
      <c r="S658" s="306"/>
      <c r="T658" s="306"/>
      <c r="U658" s="306"/>
      <c r="V658" s="306"/>
      <c r="W658" s="306"/>
      <c r="X658" s="306"/>
      <c r="Y658" s="306"/>
      <c r="Z658" s="306"/>
    </row>
    <row r="659" ht="15.75" customHeight="1">
      <c r="A659" s="349" t="s">
        <v>7964</v>
      </c>
      <c r="B659" s="305" t="s">
        <v>1548</v>
      </c>
      <c r="C659" s="305" t="s">
        <v>1061</v>
      </c>
      <c r="E659" s="306"/>
      <c r="F659" s="306"/>
      <c r="G659" s="306"/>
      <c r="H659" s="306"/>
      <c r="I659" s="306"/>
      <c r="J659" s="306"/>
      <c r="K659" s="306"/>
      <c r="L659" s="306"/>
      <c r="M659" s="306"/>
      <c r="N659" s="306"/>
      <c r="O659" s="306"/>
      <c r="P659" s="306"/>
      <c r="Q659" s="306"/>
      <c r="R659" s="306"/>
      <c r="S659" s="306"/>
      <c r="T659" s="306"/>
      <c r="U659" s="306"/>
      <c r="V659" s="306"/>
      <c r="W659" s="306"/>
      <c r="X659" s="306"/>
      <c r="Y659" s="306"/>
      <c r="Z659" s="306"/>
    </row>
    <row r="660" ht="15.75" customHeight="1">
      <c r="A660" s="349" t="s">
        <v>7964</v>
      </c>
      <c r="B660" s="305" t="s">
        <v>11874</v>
      </c>
      <c r="C660" s="305" t="s">
        <v>1061</v>
      </c>
      <c r="E660" s="306"/>
      <c r="F660" s="306"/>
      <c r="G660" s="306"/>
      <c r="H660" s="306"/>
      <c r="I660" s="306"/>
      <c r="J660" s="306"/>
      <c r="K660" s="306"/>
      <c r="L660" s="306"/>
      <c r="M660" s="306"/>
      <c r="N660" s="306"/>
      <c r="O660" s="306"/>
      <c r="P660" s="306"/>
      <c r="Q660" s="306"/>
      <c r="R660" s="306"/>
      <c r="S660" s="306"/>
      <c r="T660" s="306"/>
      <c r="U660" s="306"/>
      <c r="V660" s="306"/>
      <c r="W660" s="306"/>
      <c r="X660" s="306"/>
      <c r="Y660" s="306"/>
      <c r="Z660" s="306"/>
    </row>
    <row r="661" ht="15.75" customHeight="1">
      <c r="A661" s="349" t="s">
        <v>7964</v>
      </c>
      <c r="B661" s="305" t="s">
        <v>11597</v>
      </c>
      <c r="C661" s="305" t="s">
        <v>1061</v>
      </c>
      <c r="E661" s="306"/>
      <c r="F661" s="306"/>
      <c r="G661" s="306"/>
      <c r="H661" s="306"/>
      <c r="I661" s="306"/>
      <c r="J661" s="306"/>
      <c r="K661" s="306"/>
      <c r="L661" s="306"/>
      <c r="M661" s="306"/>
      <c r="N661" s="306"/>
      <c r="O661" s="306"/>
      <c r="P661" s="306"/>
      <c r="Q661" s="306"/>
      <c r="R661" s="306"/>
      <c r="S661" s="306"/>
      <c r="T661" s="306"/>
      <c r="U661" s="306"/>
      <c r="V661" s="306"/>
      <c r="W661" s="306"/>
      <c r="X661" s="306"/>
      <c r="Y661" s="306"/>
      <c r="Z661" s="306"/>
    </row>
    <row r="662" ht="15.75" customHeight="1">
      <c r="A662" s="349" t="s">
        <v>7970</v>
      </c>
      <c r="B662" s="307" t="s">
        <v>13151</v>
      </c>
      <c r="C662" s="305" t="s">
        <v>1063</v>
      </c>
      <c r="E662" s="306"/>
      <c r="F662" s="306"/>
      <c r="G662" s="306"/>
      <c r="H662" s="306"/>
      <c r="I662" s="306"/>
      <c r="J662" s="306"/>
      <c r="K662" s="306"/>
      <c r="L662" s="306"/>
      <c r="M662" s="306"/>
      <c r="N662" s="306"/>
      <c r="O662" s="306"/>
      <c r="P662" s="306"/>
      <c r="Q662" s="306"/>
      <c r="R662" s="306"/>
      <c r="S662" s="306"/>
      <c r="T662" s="306"/>
      <c r="U662" s="306"/>
      <c r="V662" s="306"/>
      <c r="W662" s="306"/>
      <c r="X662" s="306"/>
      <c r="Y662" s="306"/>
      <c r="Z662" s="306"/>
    </row>
    <row r="663" ht="15.75" customHeight="1">
      <c r="A663" s="349" t="s">
        <v>7970</v>
      </c>
      <c r="B663" s="307" t="s">
        <v>13198</v>
      </c>
      <c r="C663" s="305" t="s">
        <v>1063</v>
      </c>
      <c r="E663" s="306"/>
      <c r="F663" s="306"/>
      <c r="G663" s="306"/>
      <c r="H663" s="306"/>
      <c r="I663" s="306"/>
      <c r="J663" s="306"/>
      <c r="K663" s="306"/>
      <c r="L663" s="306"/>
      <c r="M663" s="306"/>
      <c r="N663" s="306"/>
      <c r="O663" s="306"/>
      <c r="P663" s="306"/>
      <c r="Q663" s="306"/>
      <c r="R663" s="306"/>
      <c r="S663" s="306"/>
      <c r="T663" s="306"/>
      <c r="U663" s="306"/>
      <c r="V663" s="306"/>
      <c r="W663" s="306"/>
      <c r="X663" s="306"/>
      <c r="Y663" s="306"/>
      <c r="Z663" s="306"/>
    </row>
    <row r="664" ht="15.75" customHeight="1">
      <c r="A664" s="349" t="s">
        <v>7970</v>
      </c>
      <c r="B664" s="307" t="s">
        <v>13445</v>
      </c>
      <c r="C664" s="305" t="s">
        <v>1063</v>
      </c>
      <c r="E664" s="306"/>
      <c r="F664" s="306"/>
      <c r="G664" s="306"/>
      <c r="H664" s="306"/>
      <c r="I664" s="306"/>
      <c r="J664" s="306"/>
      <c r="K664" s="306"/>
      <c r="L664" s="306"/>
      <c r="M664" s="306"/>
      <c r="N664" s="306"/>
      <c r="O664" s="306"/>
      <c r="P664" s="306"/>
      <c r="Q664" s="306"/>
      <c r="R664" s="306"/>
      <c r="S664" s="306"/>
      <c r="T664" s="306"/>
      <c r="U664" s="306"/>
      <c r="V664" s="306"/>
      <c r="W664" s="306"/>
      <c r="X664" s="306"/>
      <c r="Y664" s="306"/>
      <c r="Z664" s="306"/>
    </row>
    <row r="665" ht="15.75" customHeight="1">
      <c r="A665" s="349" t="s">
        <v>7970</v>
      </c>
      <c r="B665" s="307" t="s">
        <v>13446</v>
      </c>
      <c r="C665" s="305" t="s">
        <v>1061</v>
      </c>
      <c r="E665" s="306"/>
      <c r="F665" s="306"/>
      <c r="G665" s="306"/>
      <c r="H665" s="306"/>
      <c r="I665" s="306"/>
      <c r="J665" s="306"/>
      <c r="K665" s="306"/>
      <c r="L665" s="306"/>
      <c r="M665" s="306"/>
      <c r="N665" s="306"/>
      <c r="O665" s="306"/>
      <c r="P665" s="306"/>
      <c r="Q665" s="306"/>
      <c r="R665" s="306"/>
      <c r="S665" s="306"/>
      <c r="T665" s="306"/>
      <c r="U665" s="306"/>
      <c r="V665" s="306"/>
      <c r="W665" s="306"/>
      <c r="X665" s="306"/>
      <c r="Y665" s="306"/>
      <c r="Z665" s="306"/>
    </row>
    <row r="666" ht="15.75" customHeight="1">
      <c r="A666" s="349" t="s">
        <v>7972</v>
      </c>
      <c r="B666" s="307" t="s">
        <v>13447</v>
      </c>
      <c r="C666" s="305" t="s">
        <v>1063</v>
      </c>
      <c r="E666" s="306"/>
      <c r="F666" s="306"/>
      <c r="G666" s="306"/>
      <c r="H666" s="306"/>
      <c r="I666" s="306"/>
      <c r="J666" s="306"/>
      <c r="K666" s="306"/>
      <c r="L666" s="306"/>
      <c r="M666" s="306"/>
      <c r="N666" s="306"/>
      <c r="O666" s="306"/>
      <c r="P666" s="306"/>
      <c r="Q666" s="306"/>
      <c r="R666" s="306"/>
      <c r="S666" s="306"/>
      <c r="T666" s="306"/>
      <c r="U666" s="306"/>
      <c r="V666" s="306"/>
      <c r="W666" s="306"/>
      <c r="X666" s="306"/>
      <c r="Y666" s="306"/>
      <c r="Z666" s="306"/>
    </row>
    <row r="667" ht="15.75" customHeight="1">
      <c r="A667" s="349" t="s">
        <v>7972</v>
      </c>
      <c r="B667" s="307" t="s">
        <v>13448</v>
      </c>
      <c r="C667" s="305" t="s">
        <v>1061</v>
      </c>
      <c r="E667" s="306"/>
      <c r="F667" s="306"/>
      <c r="G667" s="306"/>
      <c r="H667" s="306"/>
      <c r="I667" s="306"/>
      <c r="J667" s="306"/>
      <c r="K667" s="306"/>
      <c r="L667" s="306"/>
      <c r="M667" s="306"/>
      <c r="N667" s="306"/>
      <c r="O667" s="306"/>
      <c r="P667" s="306"/>
      <c r="Q667" s="306"/>
      <c r="R667" s="306"/>
      <c r="S667" s="306"/>
      <c r="T667" s="306"/>
      <c r="U667" s="306"/>
      <c r="V667" s="306"/>
      <c r="W667" s="306"/>
      <c r="X667" s="306"/>
      <c r="Y667" s="306"/>
      <c r="Z667" s="306"/>
    </row>
    <row r="668" ht="15.75" customHeight="1">
      <c r="A668" s="349" t="s">
        <v>7972</v>
      </c>
      <c r="B668" s="307" t="s">
        <v>13449</v>
      </c>
      <c r="C668" s="305" t="s">
        <v>1063</v>
      </c>
      <c r="E668" s="306"/>
      <c r="F668" s="306"/>
      <c r="G668" s="306"/>
      <c r="H668" s="306"/>
      <c r="I668" s="306"/>
      <c r="J668" s="306"/>
      <c r="K668" s="306"/>
      <c r="L668" s="306"/>
      <c r="M668" s="306"/>
      <c r="N668" s="306"/>
      <c r="O668" s="306"/>
      <c r="P668" s="306"/>
      <c r="Q668" s="306"/>
      <c r="R668" s="306"/>
      <c r="S668" s="306"/>
      <c r="T668" s="306"/>
      <c r="U668" s="306"/>
      <c r="V668" s="306"/>
      <c r="W668" s="306"/>
      <c r="X668" s="306"/>
      <c r="Y668" s="306"/>
      <c r="Z668" s="306"/>
    </row>
    <row r="669" ht="15.75" customHeight="1">
      <c r="A669" s="349" t="s">
        <v>7972</v>
      </c>
      <c r="B669" s="307" t="s">
        <v>13450</v>
      </c>
      <c r="C669" s="305" t="s">
        <v>1063</v>
      </c>
      <c r="E669" s="306"/>
      <c r="F669" s="306"/>
      <c r="G669" s="306"/>
      <c r="H669" s="306"/>
      <c r="I669" s="306"/>
      <c r="J669" s="306"/>
      <c r="K669" s="306"/>
      <c r="L669" s="306"/>
      <c r="M669" s="306"/>
      <c r="N669" s="306"/>
      <c r="O669" s="306"/>
      <c r="P669" s="306"/>
      <c r="Q669" s="306"/>
      <c r="R669" s="306"/>
      <c r="S669" s="306"/>
      <c r="T669" s="306"/>
      <c r="U669" s="306"/>
      <c r="V669" s="306"/>
      <c r="W669" s="306"/>
      <c r="X669" s="306"/>
      <c r="Y669" s="306"/>
      <c r="Z669" s="306"/>
    </row>
    <row r="670" ht="15.75" customHeight="1">
      <c r="A670" s="349" t="s">
        <v>7974</v>
      </c>
      <c r="B670" s="307" t="s">
        <v>13451</v>
      </c>
      <c r="C670" s="305" t="s">
        <v>1063</v>
      </c>
      <c r="E670" s="306"/>
      <c r="F670" s="306"/>
      <c r="G670" s="306"/>
      <c r="H670" s="306"/>
      <c r="I670" s="306"/>
      <c r="J670" s="306"/>
      <c r="K670" s="306"/>
      <c r="L670" s="306"/>
      <c r="M670" s="306"/>
      <c r="N670" s="306"/>
      <c r="O670" s="306"/>
      <c r="P670" s="306"/>
      <c r="Q670" s="306"/>
      <c r="R670" s="306"/>
      <c r="S670" s="306"/>
      <c r="T670" s="306"/>
      <c r="U670" s="306"/>
      <c r="V670" s="306"/>
      <c r="W670" s="306"/>
      <c r="X670" s="306"/>
      <c r="Y670" s="306"/>
      <c r="Z670" s="306"/>
    </row>
    <row r="671" ht="15.75" customHeight="1">
      <c r="A671" s="349" t="s">
        <v>7974</v>
      </c>
      <c r="B671" s="307" t="s">
        <v>13452</v>
      </c>
      <c r="C671" s="305" t="s">
        <v>1063</v>
      </c>
      <c r="E671" s="306"/>
      <c r="F671" s="306"/>
      <c r="G671" s="306"/>
      <c r="H671" s="306"/>
      <c r="I671" s="306"/>
      <c r="J671" s="306"/>
      <c r="K671" s="306"/>
      <c r="L671" s="306"/>
      <c r="M671" s="306"/>
      <c r="N671" s="306"/>
      <c r="O671" s="306"/>
      <c r="P671" s="306"/>
      <c r="Q671" s="306"/>
      <c r="R671" s="306"/>
      <c r="S671" s="306"/>
      <c r="T671" s="306"/>
      <c r="U671" s="306"/>
      <c r="V671" s="306"/>
      <c r="W671" s="306"/>
      <c r="X671" s="306"/>
      <c r="Y671" s="306"/>
      <c r="Z671" s="306"/>
    </row>
    <row r="672" ht="15.75" customHeight="1">
      <c r="A672" s="349" t="s">
        <v>7974</v>
      </c>
      <c r="B672" s="307" t="s">
        <v>13453</v>
      </c>
      <c r="C672" s="305" t="s">
        <v>1061</v>
      </c>
      <c r="E672" s="306"/>
      <c r="F672" s="306"/>
      <c r="G672" s="306"/>
      <c r="H672" s="306"/>
      <c r="I672" s="306"/>
      <c r="J672" s="306"/>
      <c r="K672" s="306"/>
      <c r="L672" s="306"/>
      <c r="M672" s="306"/>
      <c r="N672" s="306"/>
      <c r="O672" s="306"/>
      <c r="P672" s="306"/>
      <c r="Q672" s="306"/>
      <c r="R672" s="306"/>
      <c r="S672" s="306"/>
      <c r="T672" s="306"/>
      <c r="U672" s="306"/>
      <c r="V672" s="306"/>
      <c r="W672" s="306"/>
      <c r="X672" s="306"/>
      <c r="Y672" s="306"/>
      <c r="Z672" s="306"/>
    </row>
    <row r="673" ht="15.75" customHeight="1">
      <c r="A673" s="349" t="s">
        <v>7974</v>
      </c>
      <c r="B673" s="307" t="s">
        <v>13454</v>
      </c>
      <c r="C673" s="305" t="s">
        <v>1063</v>
      </c>
      <c r="E673" s="306"/>
      <c r="F673" s="306"/>
      <c r="G673" s="306"/>
      <c r="H673" s="306"/>
      <c r="I673" s="306"/>
      <c r="J673" s="306"/>
      <c r="K673" s="306"/>
      <c r="L673" s="306"/>
      <c r="M673" s="306"/>
      <c r="N673" s="306"/>
      <c r="O673" s="306"/>
      <c r="P673" s="306"/>
      <c r="Q673" s="306"/>
      <c r="R673" s="306"/>
      <c r="S673" s="306"/>
      <c r="T673" s="306"/>
      <c r="U673" s="306"/>
      <c r="V673" s="306"/>
      <c r="W673" s="306"/>
      <c r="X673" s="306"/>
      <c r="Y673" s="306"/>
      <c r="Z673" s="306"/>
    </row>
    <row r="674" ht="15.75" customHeight="1">
      <c r="A674" s="349" t="s">
        <v>7976</v>
      </c>
      <c r="B674" s="307" t="s">
        <v>13455</v>
      </c>
      <c r="C674" s="305" t="s">
        <v>1063</v>
      </c>
      <c r="E674" s="306"/>
      <c r="F674" s="306"/>
      <c r="G674" s="306"/>
      <c r="H674" s="306"/>
      <c r="I674" s="306"/>
      <c r="J674" s="306"/>
      <c r="K674" s="306"/>
      <c r="L674" s="306"/>
      <c r="M674" s="306"/>
      <c r="N674" s="306"/>
      <c r="O674" s="306"/>
      <c r="P674" s="306"/>
      <c r="Q674" s="306"/>
      <c r="R674" s="306"/>
      <c r="S674" s="306"/>
      <c r="T674" s="306"/>
      <c r="U674" s="306"/>
      <c r="V674" s="306"/>
      <c r="W674" s="306"/>
      <c r="X674" s="306"/>
      <c r="Y674" s="306"/>
      <c r="Z674" s="306"/>
    </row>
    <row r="675" ht="15.75" customHeight="1">
      <c r="A675" s="349" t="s">
        <v>7976</v>
      </c>
      <c r="B675" s="307" t="s">
        <v>13456</v>
      </c>
      <c r="C675" s="305" t="s">
        <v>1063</v>
      </c>
      <c r="E675" s="306"/>
      <c r="F675" s="306"/>
      <c r="G675" s="306"/>
      <c r="H675" s="306"/>
      <c r="I675" s="306"/>
      <c r="J675" s="306"/>
      <c r="K675" s="306"/>
      <c r="L675" s="306"/>
      <c r="M675" s="306"/>
      <c r="N675" s="306"/>
      <c r="O675" s="306"/>
      <c r="P675" s="306"/>
      <c r="Q675" s="306"/>
      <c r="R675" s="306"/>
      <c r="S675" s="306"/>
      <c r="T675" s="306"/>
      <c r="U675" s="306"/>
      <c r="V675" s="306"/>
      <c r="W675" s="306"/>
      <c r="X675" s="306"/>
      <c r="Y675" s="306"/>
      <c r="Z675" s="306"/>
    </row>
    <row r="676" ht="15.75" customHeight="1">
      <c r="A676" s="349" t="s">
        <v>7976</v>
      </c>
      <c r="B676" s="307" t="s">
        <v>13457</v>
      </c>
      <c r="C676" s="305" t="s">
        <v>1061</v>
      </c>
      <c r="E676" s="306"/>
      <c r="F676" s="306"/>
      <c r="G676" s="306"/>
      <c r="H676" s="306"/>
      <c r="I676" s="306"/>
      <c r="J676" s="306"/>
      <c r="K676" s="306"/>
      <c r="L676" s="306"/>
      <c r="M676" s="306"/>
      <c r="N676" s="306"/>
      <c r="O676" s="306"/>
      <c r="P676" s="306"/>
      <c r="Q676" s="306"/>
      <c r="R676" s="306"/>
      <c r="S676" s="306"/>
      <c r="T676" s="306"/>
      <c r="U676" s="306"/>
      <c r="V676" s="306"/>
      <c r="W676" s="306"/>
      <c r="X676" s="306"/>
      <c r="Y676" s="306"/>
      <c r="Z676" s="306"/>
    </row>
    <row r="677" ht="15.75" customHeight="1">
      <c r="A677" s="349" t="s">
        <v>7976</v>
      </c>
      <c r="B677" s="307" t="s">
        <v>13458</v>
      </c>
      <c r="C677" s="305" t="s">
        <v>1063</v>
      </c>
      <c r="E677" s="306"/>
      <c r="F677" s="306"/>
      <c r="G677" s="306"/>
      <c r="H677" s="306"/>
      <c r="I677" s="306"/>
      <c r="J677" s="306"/>
      <c r="K677" s="306"/>
      <c r="L677" s="306"/>
      <c r="M677" s="306"/>
      <c r="N677" s="306"/>
      <c r="O677" s="306"/>
      <c r="P677" s="306"/>
      <c r="Q677" s="306"/>
      <c r="R677" s="306"/>
      <c r="S677" s="306"/>
      <c r="T677" s="306"/>
      <c r="U677" s="306"/>
      <c r="V677" s="306"/>
      <c r="W677" s="306"/>
      <c r="X677" s="306"/>
      <c r="Y677" s="306"/>
      <c r="Z677" s="306"/>
    </row>
    <row r="678" ht="15.75" customHeight="1">
      <c r="A678" s="349" t="s">
        <v>7981</v>
      </c>
      <c r="B678" s="307" t="s">
        <v>13459</v>
      </c>
      <c r="C678" s="305" t="s">
        <v>1063</v>
      </c>
      <c r="E678" s="306"/>
      <c r="F678" s="306"/>
      <c r="G678" s="306"/>
      <c r="H678" s="306"/>
      <c r="I678" s="306"/>
      <c r="J678" s="306"/>
      <c r="K678" s="306"/>
      <c r="L678" s="306"/>
      <c r="M678" s="306"/>
      <c r="N678" s="306"/>
      <c r="O678" s="306"/>
      <c r="P678" s="306"/>
      <c r="Q678" s="306"/>
      <c r="R678" s="306"/>
      <c r="S678" s="306"/>
      <c r="T678" s="306"/>
      <c r="U678" s="306"/>
      <c r="V678" s="306"/>
      <c r="W678" s="306"/>
      <c r="X678" s="306"/>
      <c r="Y678" s="306"/>
      <c r="Z678" s="306"/>
    </row>
    <row r="679" ht="15.75" customHeight="1">
      <c r="A679" s="349" t="s">
        <v>7981</v>
      </c>
      <c r="B679" s="307" t="s">
        <v>13460</v>
      </c>
      <c r="C679" s="305" t="s">
        <v>1061</v>
      </c>
      <c r="E679" s="306"/>
      <c r="F679" s="306"/>
      <c r="G679" s="306"/>
      <c r="H679" s="306"/>
      <c r="I679" s="306"/>
      <c r="J679" s="306"/>
      <c r="K679" s="306"/>
      <c r="L679" s="306"/>
      <c r="M679" s="306"/>
      <c r="N679" s="306"/>
      <c r="O679" s="306"/>
      <c r="P679" s="306"/>
      <c r="Q679" s="306"/>
      <c r="R679" s="306"/>
      <c r="S679" s="306"/>
      <c r="T679" s="306"/>
      <c r="U679" s="306"/>
      <c r="V679" s="306"/>
      <c r="W679" s="306"/>
      <c r="X679" s="306"/>
      <c r="Y679" s="306"/>
      <c r="Z679" s="306"/>
    </row>
    <row r="680" ht="15.75" customHeight="1">
      <c r="A680" s="349" t="s">
        <v>7981</v>
      </c>
      <c r="B680" s="307" t="s">
        <v>13461</v>
      </c>
      <c r="C680" s="305" t="s">
        <v>1063</v>
      </c>
      <c r="E680" s="306"/>
      <c r="F680" s="306"/>
      <c r="G680" s="306"/>
      <c r="H680" s="306"/>
      <c r="I680" s="306"/>
      <c r="J680" s="306"/>
      <c r="K680" s="306"/>
      <c r="L680" s="306"/>
      <c r="M680" s="306"/>
      <c r="N680" s="306"/>
      <c r="O680" s="306"/>
      <c r="P680" s="306"/>
      <c r="Q680" s="306"/>
      <c r="R680" s="306"/>
      <c r="S680" s="306"/>
      <c r="T680" s="306"/>
      <c r="U680" s="306"/>
      <c r="V680" s="306"/>
      <c r="W680" s="306"/>
      <c r="X680" s="306"/>
      <c r="Y680" s="306"/>
      <c r="Z680" s="306"/>
    </row>
    <row r="681" ht="15.75" customHeight="1">
      <c r="A681" s="349" t="s">
        <v>7981</v>
      </c>
      <c r="B681" s="307" t="s">
        <v>13462</v>
      </c>
      <c r="C681" s="305" t="s">
        <v>1063</v>
      </c>
      <c r="E681" s="306"/>
      <c r="F681" s="306"/>
      <c r="G681" s="306"/>
      <c r="H681" s="306"/>
      <c r="I681" s="306"/>
      <c r="J681" s="306"/>
      <c r="K681" s="306"/>
      <c r="L681" s="306"/>
      <c r="M681" s="306"/>
      <c r="N681" s="306"/>
      <c r="O681" s="306"/>
      <c r="P681" s="306"/>
      <c r="Q681" s="306"/>
      <c r="R681" s="306"/>
      <c r="S681" s="306"/>
      <c r="T681" s="306"/>
      <c r="U681" s="306"/>
      <c r="V681" s="306"/>
      <c r="W681" s="306"/>
      <c r="X681" s="306"/>
      <c r="Y681" s="306"/>
      <c r="Z681" s="306"/>
    </row>
    <row r="682" ht="15.75" customHeight="1">
      <c r="A682" s="349" t="s">
        <v>7983</v>
      </c>
      <c r="B682" s="307" t="s">
        <v>13463</v>
      </c>
      <c r="C682" s="305" t="s">
        <v>1061</v>
      </c>
      <c r="E682" s="306"/>
      <c r="F682" s="306"/>
      <c r="G682" s="306"/>
      <c r="H682" s="306"/>
      <c r="I682" s="306"/>
      <c r="J682" s="306"/>
      <c r="K682" s="306"/>
      <c r="L682" s="306"/>
      <c r="M682" s="306"/>
      <c r="N682" s="306"/>
      <c r="O682" s="306"/>
      <c r="P682" s="306"/>
      <c r="Q682" s="306"/>
      <c r="R682" s="306"/>
      <c r="S682" s="306"/>
      <c r="T682" s="306"/>
      <c r="U682" s="306"/>
      <c r="V682" s="306"/>
      <c r="W682" s="306"/>
      <c r="X682" s="306"/>
      <c r="Y682" s="306"/>
      <c r="Z682" s="306"/>
    </row>
    <row r="683" ht="15.75" customHeight="1">
      <c r="A683" s="349" t="s">
        <v>7983</v>
      </c>
      <c r="B683" s="307" t="s">
        <v>13464</v>
      </c>
      <c r="C683" s="305" t="s">
        <v>1063</v>
      </c>
      <c r="E683" s="306"/>
      <c r="F683" s="306"/>
      <c r="G683" s="306"/>
      <c r="H683" s="306"/>
      <c r="I683" s="306"/>
      <c r="J683" s="306"/>
      <c r="K683" s="306"/>
      <c r="L683" s="306"/>
      <c r="M683" s="306"/>
      <c r="N683" s="306"/>
      <c r="O683" s="306"/>
      <c r="P683" s="306"/>
      <c r="Q683" s="306"/>
      <c r="R683" s="306"/>
      <c r="S683" s="306"/>
      <c r="T683" s="306"/>
      <c r="U683" s="306"/>
      <c r="V683" s="306"/>
      <c r="W683" s="306"/>
      <c r="X683" s="306"/>
      <c r="Y683" s="306"/>
      <c r="Z683" s="306"/>
    </row>
    <row r="684" ht="15.75" customHeight="1">
      <c r="A684" s="349" t="s">
        <v>7983</v>
      </c>
      <c r="B684" s="307" t="s">
        <v>13465</v>
      </c>
      <c r="C684" s="305" t="s">
        <v>1063</v>
      </c>
      <c r="E684" s="306"/>
      <c r="F684" s="306"/>
      <c r="G684" s="306"/>
      <c r="H684" s="306"/>
      <c r="I684" s="306"/>
      <c r="J684" s="306"/>
      <c r="K684" s="306"/>
      <c r="L684" s="306"/>
      <c r="M684" s="306"/>
      <c r="N684" s="306"/>
      <c r="O684" s="306"/>
      <c r="P684" s="306"/>
      <c r="Q684" s="306"/>
      <c r="R684" s="306"/>
      <c r="S684" s="306"/>
      <c r="T684" s="306"/>
      <c r="U684" s="306"/>
      <c r="V684" s="306"/>
      <c r="W684" s="306"/>
      <c r="X684" s="306"/>
      <c r="Y684" s="306"/>
      <c r="Z684" s="306"/>
    </row>
    <row r="685" ht="15.75" customHeight="1">
      <c r="A685" s="349" t="s">
        <v>7983</v>
      </c>
      <c r="B685" s="307" t="s">
        <v>13466</v>
      </c>
      <c r="C685" s="305" t="s">
        <v>1063</v>
      </c>
      <c r="E685" s="306"/>
      <c r="F685" s="306"/>
      <c r="G685" s="306"/>
      <c r="H685" s="306"/>
      <c r="I685" s="306"/>
      <c r="J685" s="306"/>
      <c r="K685" s="306"/>
      <c r="L685" s="306"/>
      <c r="M685" s="306"/>
      <c r="N685" s="306"/>
      <c r="O685" s="306"/>
      <c r="P685" s="306"/>
      <c r="Q685" s="306"/>
      <c r="R685" s="306"/>
      <c r="S685" s="306"/>
      <c r="T685" s="306"/>
      <c r="U685" s="306"/>
      <c r="V685" s="306"/>
      <c r="W685" s="306"/>
      <c r="X685" s="306"/>
      <c r="Y685" s="306"/>
      <c r="Z685" s="306"/>
    </row>
    <row r="686" ht="15.75" customHeight="1">
      <c r="A686" s="349" t="s">
        <v>7985</v>
      </c>
      <c r="B686" s="307" t="s">
        <v>13467</v>
      </c>
      <c r="C686" s="305" t="s">
        <v>1063</v>
      </c>
      <c r="E686" s="306"/>
      <c r="F686" s="306"/>
      <c r="G686" s="306"/>
      <c r="H686" s="306"/>
      <c r="I686" s="306"/>
      <c r="J686" s="306"/>
      <c r="K686" s="306"/>
      <c r="L686" s="306"/>
      <c r="M686" s="306"/>
      <c r="N686" s="306"/>
      <c r="O686" s="306"/>
      <c r="P686" s="306"/>
      <c r="Q686" s="306"/>
      <c r="R686" s="306"/>
      <c r="S686" s="306"/>
      <c r="T686" s="306"/>
      <c r="U686" s="306"/>
      <c r="V686" s="306"/>
      <c r="W686" s="306"/>
      <c r="X686" s="306"/>
      <c r="Y686" s="306"/>
      <c r="Z686" s="306"/>
    </row>
    <row r="687" ht="15.75" customHeight="1">
      <c r="A687" s="349" t="s">
        <v>7985</v>
      </c>
      <c r="B687" s="307" t="s">
        <v>13468</v>
      </c>
      <c r="C687" s="305" t="s">
        <v>1063</v>
      </c>
      <c r="E687" s="306"/>
      <c r="F687" s="306"/>
      <c r="G687" s="306"/>
      <c r="H687" s="306"/>
      <c r="I687" s="306"/>
      <c r="J687" s="306"/>
      <c r="K687" s="306"/>
      <c r="L687" s="306"/>
      <c r="M687" s="306"/>
      <c r="N687" s="306"/>
      <c r="O687" s="306"/>
      <c r="P687" s="306"/>
      <c r="Q687" s="306"/>
      <c r="R687" s="306"/>
      <c r="S687" s="306"/>
      <c r="T687" s="306"/>
      <c r="U687" s="306"/>
      <c r="V687" s="306"/>
      <c r="W687" s="306"/>
      <c r="X687" s="306"/>
      <c r="Y687" s="306"/>
      <c r="Z687" s="306"/>
    </row>
    <row r="688" ht="15.75" customHeight="1">
      <c r="A688" s="349" t="s">
        <v>7985</v>
      </c>
      <c r="B688" s="307" t="s">
        <v>13469</v>
      </c>
      <c r="C688" s="305" t="s">
        <v>1061</v>
      </c>
      <c r="E688" s="306"/>
      <c r="F688" s="306"/>
      <c r="G688" s="306"/>
      <c r="H688" s="306"/>
      <c r="I688" s="306"/>
      <c r="J688" s="306"/>
      <c r="K688" s="306"/>
      <c r="L688" s="306"/>
      <c r="M688" s="306"/>
      <c r="N688" s="306"/>
      <c r="O688" s="306"/>
      <c r="P688" s="306"/>
      <c r="Q688" s="306"/>
      <c r="R688" s="306"/>
      <c r="S688" s="306"/>
      <c r="T688" s="306"/>
      <c r="U688" s="306"/>
      <c r="V688" s="306"/>
      <c r="W688" s="306"/>
      <c r="X688" s="306"/>
      <c r="Y688" s="306"/>
      <c r="Z688" s="306"/>
    </row>
    <row r="689" ht="15.75" customHeight="1">
      <c r="A689" s="349" t="s">
        <v>7985</v>
      </c>
      <c r="B689" s="307" t="s">
        <v>13470</v>
      </c>
      <c r="C689" s="305" t="s">
        <v>1063</v>
      </c>
      <c r="E689" s="306"/>
      <c r="F689" s="306"/>
      <c r="G689" s="306"/>
      <c r="H689" s="306"/>
      <c r="I689" s="306"/>
      <c r="J689" s="306"/>
      <c r="K689" s="306"/>
      <c r="L689" s="306"/>
      <c r="M689" s="306"/>
      <c r="N689" s="306"/>
      <c r="O689" s="306"/>
      <c r="P689" s="306"/>
      <c r="Q689" s="306"/>
      <c r="R689" s="306"/>
      <c r="S689" s="306"/>
      <c r="T689" s="306"/>
      <c r="U689" s="306"/>
      <c r="V689" s="306"/>
      <c r="W689" s="306"/>
      <c r="X689" s="306"/>
      <c r="Y689" s="306"/>
      <c r="Z689" s="306"/>
    </row>
    <row r="690" ht="15.75" customHeight="1">
      <c r="A690" s="349" t="s">
        <v>7987</v>
      </c>
      <c r="B690" s="307" t="s">
        <v>13471</v>
      </c>
      <c r="C690" s="305" t="s">
        <v>1063</v>
      </c>
      <c r="E690" s="306"/>
      <c r="F690" s="306"/>
      <c r="G690" s="306"/>
      <c r="H690" s="306"/>
      <c r="I690" s="306"/>
      <c r="J690" s="306"/>
      <c r="K690" s="306"/>
      <c r="L690" s="306"/>
      <c r="M690" s="306"/>
      <c r="N690" s="306"/>
      <c r="O690" s="306"/>
      <c r="P690" s="306"/>
      <c r="Q690" s="306"/>
      <c r="R690" s="306"/>
      <c r="S690" s="306"/>
      <c r="T690" s="306"/>
      <c r="U690" s="306"/>
      <c r="V690" s="306"/>
      <c r="W690" s="306"/>
      <c r="X690" s="306"/>
      <c r="Y690" s="306"/>
      <c r="Z690" s="306"/>
    </row>
    <row r="691" ht="15.75" customHeight="1">
      <c r="A691" s="349" t="s">
        <v>7987</v>
      </c>
      <c r="B691" s="307" t="s">
        <v>13472</v>
      </c>
      <c r="C691" s="305" t="s">
        <v>1061</v>
      </c>
      <c r="E691" s="306"/>
      <c r="F691" s="306"/>
      <c r="G691" s="306"/>
      <c r="H691" s="306"/>
      <c r="I691" s="306"/>
      <c r="J691" s="306"/>
      <c r="K691" s="306"/>
      <c r="L691" s="306"/>
      <c r="M691" s="306"/>
      <c r="N691" s="306"/>
      <c r="O691" s="306"/>
      <c r="P691" s="306"/>
      <c r="Q691" s="306"/>
      <c r="R691" s="306"/>
      <c r="S691" s="306"/>
      <c r="T691" s="306"/>
      <c r="U691" s="306"/>
      <c r="V691" s="306"/>
      <c r="W691" s="306"/>
      <c r="X691" s="306"/>
      <c r="Y691" s="306"/>
      <c r="Z691" s="306"/>
    </row>
    <row r="692" ht="15.75" customHeight="1">
      <c r="A692" s="349" t="s">
        <v>7987</v>
      </c>
      <c r="B692" s="307" t="s">
        <v>13473</v>
      </c>
      <c r="C692" s="305" t="s">
        <v>1063</v>
      </c>
      <c r="E692" s="306"/>
      <c r="F692" s="306"/>
      <c r="G692" s="306"/>
      <c r="H692" s="306"/>
      <c r="I692" s="306"/>
      <c r="J692" s="306"/>
      <c r="K692" s="306"/>
      <c r="L692" s="306"/>
      <c r="M692" s="306"/>
      <c r="N692" s="306"/>
      <c r="O692" s="306"/>
      <c r="P692" s="306"/>
      <c r="Q692" s="306"/>
      <c r="R692" s="306"/>
      <c r="S692" s="306"/>
      <c r="T692" s="306"/>
      <c r="U692" s="306"/>
      <c r="V692" s="306"/>
      <c r="W692" s="306"/>
      <c r="X692" s="306"/>
      <c r="Y692" s="306"/>
      <c r="Z692" s="306"/>
    </row>
    <row r="693" ht="15.75" customHeight="1">
      <c r="A693" s="349" t="s">
        <v>7987</v>
      </c>
      <c r="B693" s="307" t="s">
        <v>13233</v>
      </c>
      <c r="C693" s="305" t="s">
        <v>1063</v>
      </c>
      <c r="E693" s="306"/>
      <c r="F693" s="306"/>
      <c r="G693" s="306"/>
      <c r="H693" s="306"/>
      <c r="I693" s="306"/>
      <c r="J693" s="306"/>
      <c r="K693" s="306"/>
      <c r="L693" s="306"/>
      <c r="M693" s="306"/>
      <c r="N693" s="306"/>
      <c r="O693" s="306"/>
      <c r="P693" s="306"/>
      <c r="Q693" s="306"/>
      <c r="R693" s="306"/>
      <c r="S693" s="306"/>
      <c r="T693" s="306"/>
      <c r="U693" s="306"/>
      <c r="V693" s="306"/>
      <c r="W693" s="306"/>
      <c r="X693" s="306"/>
      <c r="Y693" s="306"/>
      <c r="Z693" s="306"/>
    </row>
    <row r="694" ht="15.75" customHeight="1">
      <c r="A694" s="349" t="s">
        <v>7992</v>
      </c>
      <c r="B694" s="307" t="s">
        <v>13474</v>
      </c>
      <c r="C694" s="305" t="s">
        <v>1061</v>
      </c>
      <c r="E694" s="306"/>
      <c r="F694" s="306"/>
      <c r="G694" s="306"/>
      <c r="H694" s="306"/>
      <c r="I694" s="306"/>
      <c r="J694" s="306"/>
      <c r="K694" s="306"/>
      <c r="L694" s="306"/>
      <c r="M694" s="306"/>
      <c r="N694" s="306"/>
      <c r="O694" s="306"/>
      <c r="P694" s="306"/>
      <c r="Q694" s="306"/>
      <c r="R694" s="306"/>
      <c r="S694" s="306"/>
      <c r="T694" s="306"/>
      <c r="U694" s="306"/>
      <c r="V694" s="306"/>
      <c r="W694" s="306"/>
      <c r="X694" s="306"/>
      <c r="Y694" s="306"/>
      <c r="Z694" s="306"/>
    </row>
    <row r="695" ht="15.75" customHeight="1">
      <c r="A695" s="349" t="s">
        <v>7992</v>
      </c>
      <c r="B695" s="307" t="s">
        <v>13475</v>
      </c>
      <c r="C695" s="305" t="s">
        <v>1063</v>
      </c>
      <c r="E695" s="306"/>
      <c r="F695" s="306"/>
      <c r="G695" s="306"/>
      <c r="H695" s="306"/>
      <c r="I695" s="306"/>
      <c r="J695" s="306"/>
      <c r="K695" s="306"/>
      <c r="L695" s="306"/>
      <c r="M695" s="306"/>
      <c r="N695" s="306"/>
      <c r="O695" s="306"/>
      <c r="P695" s="306"/>
      <c r="Q695" s="306"/>
      <c r="R695" s="306"/>
      <c r="S695" s="306"/>
      <c r="T695" s="306"/>
      <c r="U695" s="306"/>
      <c r="V695" s="306"/>
      <c r="W695" s="306"/>
      <c r="X695" s="306"/>
      <c r="Y695" s="306"/>
      <c r="Z695" s="306"/>
    </row>
    <row r="696" ht="15.75" customHeight="1">
      <c r="A696" s="349" t="s">
        <v>7992</v>
      </c>
      <c r="B696" s="307" t="s">
        <v>13476</v>
      </c>
      <c r="C696" s="305" t="s">
        <v>1063</v>
      </c>
      <c r="E696" s="306"/>
      <c r="F696" s="306"/>
      <c r="G696" s="306"/>
      <c r="H696" s="306"/>
      <c r="I696" s="306"/>
      <c r="J696" s="306"/>
      <c r="K696" s="306"/>
      <c r="L696" s="306"/>
      <c r="M696" s="306"/>
      <c r="N696" s="306"/>
      <c r="O696" s="306"/>
      <c r="P696" s="306"/>
      <c r="Q696" s="306"/>
      <c r="R696" s="306"/>
      <c r="S696" s="306"/>
      <c r="T696" s="306"/>
      <c r="U696" s="306"/>
      <c r="V696" s="306"/>
      <c r="W696" s="306"/>
      <c r="X696" s="306"/>
      <c r="Y696" s="306"/>
      <c r="Z696" s="306"/>
    </row>
    <row r="697" ht="15.75" customHeight="1">
      <c r="A697" s="349" t="s">
        <v>7992</v>
      </c>
      <c r="B697" s="307" t="s">
        <v>13477</v>
      </c>
      <c r="C697" s="305" t="s">
        <v>1063</v>
      </c>
      <c r="E697" s="306"/>
      <c r="F697" s="306"/>
      <c r="G697" s="306"/>
      <c r="H697" s="306"/>
      <c r="I697" s="306"/>
      <c r="J697" s="306"/>
      <c r="K697" s="306"/>
      <c r="L697" s="306"/>
      <c r="M697" s="306"/>
      <c r="N697" s="306"/>
      <c r="O697" s="306"/>
      <c r="P697" s="306"/>
      <c r="Q697" s="306"/>
      <c r="R697" s="306"/>
      <c r="S697" s="306"/>
      <c r="T697" s="306"/>
      <c r="U697" s="306"/>
      <c r="V697" s="306"/>
      <c r="W697" s="306"/>
      <c r="X697" s="306"/>
      <c r="Y697" s="306"/>
      <c r="Z697" s="306"/>
    </row>
    <row r="698" ht="15.75" customHeight="1">
      <c r="A698" s="349" t="s">
        <v>7994</v>
      </c>
      <c r="B698" s="307" t="s">
        <v>13478</v>
      </c>
      <c r="C698" s="305" t="s">
        <v>1063</v>
      </c>
      <c r="E698" s="306"/>
      <c r="F698" s="306"/>
      <c r="G698" s="306"/>
      <c r="H698" s="306"/>
      <c r="I698" s="306"/>
      <c r="J698" s="306"/>
      <c r="K698" s="306"/>
      <c r="L698" s="306"/>
      <c r="M698" s="306"/>
      <c r="N698" s="306"/>
      <c r="O698" s="306"/>
      <c r="P698" s="306"/>
      <c r="Q698" s="306"/>
      <c r="R698" s="306"/>
      <c r="S698" s="306"/>
      <c r="T698" s="306"/>
      <c r="U698" s="306"/>
      <c r="V698" s="306"/>
      <c r="W698" s="306"/>
      <c r="X698" s="306"/>
      <c r="Y698" s="306"/>
      <c r="Z698" s="306"/>
    </row>
    <row r="699" ht="15.75" customHeight="1">
      <c r="A699" s="349" t="s">
        <v>7994</v>
      </c>
      <c r="B699" s="307" t="s">
        <v>13479</v>
      </c>
      <c r="C699" s="305" t="s">
        <v>1063</v>
      </c>
      <c r="E699" s="306"/>
      <c r="F699" s="306"/>
      <c r="G699" s="306"/>
      <c r="H699" s="306"/>
      <c r="I699" s="306"/>
      <c r="J699" s="306"/>
      <c r="K699" s="306"/>
      <c r="L699" s="306"/>
      <c r="M699" s="306"/>
      <c r="N699" s="306"/>
      <c r="O699" s="306"/>
      <c r="P699" s="306"/>
      <c r="Q699" s="306"/>
      <c r="R699" s="306"/>
      <c r="S699" s="306"/>
      <c r="T699" s="306"/>
      <c r="U699" s="306"/>
      <c r="V699" s="306"/>
      <c r="W699" s="306"/>
      <c r="X699" s="306"/>
      <c r="Y699" s="306"/>
      <c r="Z699" s="306"/>
    </row>
    <row r="700" ht="15.75" customHeight="1">
      <c r="A700" s="349" t="s">
        <v>7994</v>
      </c>
      <c r="B700" s="307" t="s">
        <v>13480</v>
      </c>
      <c r="C700" s="305" t="s">
        <v>1061</v>
      </c>
      <c r="E700" s="306"/>
      <c r="F700" s="306"/>
      <c r="G700" s="306"/>
      <c r="H700" s="306"/>
      <c r="I700" s="306"/>
      <c r="J700" s="306"/>
      <c r="K700" s="306"/>
      <c r="L700" s="306"/>
      <c r="M700" s="306"/>
      <c r="N700" s="306"/>
      <c r="O700" s="306"/>
      <c r="P700" s="306"/>
      <c r="Q700" s="306"/>
      <c r="R700" s="306"/>
      <c r="S700" s="306"/>
      <c r="T700" s="306"/>
      <c r="U700" s="306"/>
      <c r="V700" s="306"/>
      <c r="W700" s="306"/>
      <c r="X700" s="306"/>
      <c r="Y700" s="306"/>
      <c r="Z700" s="306"/>
    </row>
    <row r="701" ht="15.75" customHeight="1">
      <c r="A701" s="349" t="s">
        <v>7994</v>
      </c>
      <c r="B701" s="307" t="s">
        <v>13481</v>
      </c>
      <c r="C701" s="305" t="s">
        <v>1063</v>
      </c>
      <c r="E701" s="306"/>
      <c r="F701" s="306"/>
      <c r="G701" s="306"/>
      <c r="H701" s="306"/>
      <c r="I701" s="306"/>
      <c r="J701" s="306"/>
      <c r="K701" s="306"/>
      <c r="L701" s="306"/>
      <c r="M701" s="306"/>
      <c r="N701" s="306"/>
      <c r="O701" s="306"/>
      <c r="P701" s="306"/>
      <c r="Q701" s="306"/>
      <c r="R701" s="306"/>
      <c r="S701" s="306"/>
      <c r="T701" s="306"/>
      <c r="U701" s="306"/>
      <c r="V701" s="306"/>
      <c r="W701" s="306"/>
      <c r="X701" s="306"/>
      <c r="Y701" s="306"/>
      <c r="Z701" s="306"/>
    </row>
    <row r="702" ht="15.75" customHeight="1">
      <c r="A702" s="349" t="s">
        <v>7996</v>
      </c>
      <c r="B702" s="307" t="s">
        <v>13482</v>
      </c>
      <c r="C702" s="305" t="s">
        <v>1063</v>
      </c>
      <c r="E702" s="306"/>
      <c r="F702" s="306"/>
      <c r="G702" s="306"/>
      <c r="H702" s="306"/>
      <c r="I702" s="306"/>
      <c r="J702" s="306"/>
      <c r="K702" s="306"/>
      <c r="L702" s="306"/>
      <c r="M702" s="306"/>
      <c r="N702" s="306"/>
      <c r="O702" s="306"/>
      <c r="P702" s="306"/>
      <c r="Q702" s="306"/>
      <c r="R702" s="306"/>
      <c r="S702" s="306"/>
      <c r="T702" s="306"/>
      <c r="U702" s="306"/>
      <c r="V702" s="306"/>
      <c r="W702" s="306"/>
      <c r="X702" s="306"/>
      <c r="Y702" s="306"/>
      <c r="Z702" s="306"/>
    </row>
    <row r="703" ht="15.75" customHeight="1">
      <c r="A703" s="349" t="s">
        <v>7996</v>
      </c>
      <c r="B703" s="307" t="s">
        <v>13483</v>
      </c>
      <c r="C703" s="305" t="s">
        <v>1061</v>
      </c>
      <c r="E703" s="306"/>
      <c r="F703" s="306"/>
      <c r="G703" s="306"/>
      <c r="H703" s="306"/>
      <c r="I703" s="306"/>
      <c r="J703" s="306"/>
      <c r="K703" s="306"/>
      <c r="L703" s="306"/>
      <c r="M703" s="306"/>
      <c r="N703" s="306"/>
      <c r="O703" s="306"/>
      <c r="P703" s="306"/>
      <c r="Q703" s="306"/>
      <c r="R703" s="306"/>
      <c r="S703" s="306"/>
      <c r="T703" s="306"/>
      <c r="U703" s="306"/>
      <c r="V703" s="306"/>
      <c r="W703" s="306"/>
      <c r="X703" s="306"/>
      <c r="Y703" s="306"/>
      <c r="Z703" s="306"/>
    </row>
    <row r="704" ht="15.75" customHeight="1">
      <c r="A704" s="349" t="s">
        <v>7996</v>
      </c>
      <c r="B704" s="307" t="s">
        <v>13484</v>
      </c>
      <c r="C704" s="305" t="s">
        <v>1063</v>
      </c>
      <c r="E704" s="306"/>
      <c r="F704" s="306"/>
      <c r="G704" s="306"/>
      <c r="H704" s="306"/>
      <c r="I704" s="306"/>
      <c r="J704" s="306"/>
      <c r="K704" s="306"/>
      <c r="L704" s="306"/>
      <c r="M704" s="306"/>
      <c r="N704" s="306"/>
      <c r="O704" s="306"/>
      <c r="P704" s="306"/>
      <c r="Q704" s="306"/>
      <c r="R704" s="306"/>
      <c r="S704" s="306"/>
      <c r="T704" s="306"/>
      <c r="U704" s="306"/>
      <c r="V704" s="306"/>
      <c r="W704" s="306"/>
      <c r="X704" s="306"/>
      <c r="Y704" s="306"/>
      <c r="Z704" s="306"/>
    </row>
    <row r="705" ht="15.75" customHeight="1">
      <c r="A705" s="349" t="s">
        <v>7996</v>
      </c>
      <c r="B705" s="307" t="s">
        <v>13485</v>
      </c>
      <c r="C705" s="305" t="s">
        <v>1063</v>
      </c>
      <c r="E705" s="306"/>
      <c r="F705" s="306"/>
      <c r="G705" s="306"/>
      <c r="H705" s="306"/>
      <c r="I705" s="306"/>
      <c r="J705" s="306"/>
      <c r="K705" s="306"/>
      <c r="L705" s="306"/>
      <c r="M705" s="306"/>
      <c r="N705" s="306"/>
      <c r="O705" s="306"/>
      <c r="P705" s="306"/>
      <c r="Q705" s="306"/>
      <c r="R705" s="306"/>
      <c r="S705" s="306"/>
      <c r="T705" s="306"/>
      <c r="U705" s="306"/>
      <c r="V705" s="306"/>
      <c r="W705" s="306"/>
      <c r="X705" s="306"/>
      <c r="Y705" s="306"/>
      <c r="Z705" s="306"/>
    </row>
    <row r="706" ht="15.75" customHeight="1">
      <c r="A706" s="349" t="s">
        <v>7998</v>
      </c>
      <c r="B706" s="307" t="s">
        <v>13486</v>
      </c>
      <c r="C706" s="305" t="s">
        <v>1063</v>
      </c>
      <c r="E706" s="306"/>
      <c r="F706" s="306"/>
      <c r="G706" s="306"/>
      <c r="H706" s="306"/>
      <c r="I706" s="306"/>
      <c r="J706" s="306"/>
      <c r="K706" s="306"/>
      <c r="L706" s="306"/>
      <c r="M706" s="306"/>
      <c r="N706" s="306"/>
      <c r="O706" s="306"/>
      <c r="P706" s="306"/>
      <c r="Q706" s="306"/>
      <c r="R706" s="306"/>
      <c r="S706" s="306"/>
      <c r="T706" s="306"/>
      <c r="U706" s="306"/>
      <c r="V706" s="306"/>
      <c r="W706" s="306"/>
      <c r="X706" s="306"/>
      <c r="Y706" s="306"/>
      <c r="Z706" s="306"/>
    </row>
    <row r="707" ht="15.75" customHeight="1">
      <c r="A707" s="349" t="s">
        <v>7998</v>
      </c>
      <c r="B707" s="307" t="s">
        <v>13487</v>
      </c>
      <c r="C707" s="305" t="s">
        <v>1061</v>
      </c>
      <c r="E707" s="306"/>
      <c r="F707" s="306"/>
      <c r="G707" s="306"/>
      <c r="H707" s="306"/>
      <c r="I707" s="306"/>
      <c r="J707" s="306"/>
      <c r="K707" s="306"/>
      <c r="L707" s="306"/>
      <c r="M707" s="306"/>
      <c r="N707" s="306"/>
      <c r="O707" s="306"/>
      <c r="P707" s="306"/>
      <c r="Q707" s="306"/>
      <c r="R707" s="306"/>
      <c r="S707" s="306"/>
      <c r="T707" s="306"/>
      <c r="U707" s="306"/>
      <c r="V707" s="306"/>
      <c r="W707" s="306"/>
      <c r="X707" s="306"/>
      <c r="Y707" s="306"/>
      <c r="Z707" s="306"/>
    </row>
    <row r="708" ht="15.75" customHeight="1">
      <c r="A708" s="349" t="s">
        <v>7998</v>
      </c>
      <c r="B708" s="320" t="s">
        <v>13488</v>
      </c>
      <c r="C708" s="305" t="s">
        <v>1063</v>
      </c>
      <c r="E708" s="306"/>
      <c r="F708" s="306"/>
      <c r="G708" s="306"/>
      <c r="H708" s="306"/>
      <c r="I708" s="306"/>
      <c r="J708" s="306"/>
      <c r="K708" s="306"/>
      <c r="L708" s="306"/>
      <c r="M708" s="306"/>
      <c r="N708" s="306"/>
      <c r="O708" s="306"/>
      <c r="P708" s="306"/>
      <c r="Q708" s="306"/>
      <c r="R708" s="306"/>
      <c r="S708" s="306"/>
      <c r="T708" s="306"/>
      <c r="U708" s="306"/>
      <c r="V708" s="306"/>
      <c r="W708" s="306"/>
      <c r="X708" s="306"/>
      <c r="Y708" s="306"/>
      <c r="Z708" s="306"/>
    </row>
    <row r="709" ht="15.75" customHeight="1">
      <c r="A709" s="349" t="s">
        <v>7998</v>
      </c>
      <c r="B709" s="307" t="s">
        <v>13489</v>
      </c>
      <c r="C709" s="305" t="s">
        <v>1063</v>
      </c>
      <c r="E709" s="306"/>
      <c r="F709" s="306"/>
      <c r="G709" s="306"/>
      <c r="H709" s="306"/>
      <c r="I709" s="306"/>
      <c r="J709" s="306"/>
      <c r="K709" s="306"/>
      <c r="L709" s="306"/>
      <c r="M709" s="306"/>
      <c r="N709" s="306"/>
      <c r="O709" s="306"/>
      <c r="P709" s="306"/>
      <c r="Q709" s="306"/>
      <c r="R709" s="306"/>
      <c r="S709" s="306"/>
      <c r="T709" s="306"/>
      <c r="U709" s="306"/>
      <c r="V709" s="306"/>
      <c r="W709" s="306"/>
      <c r="X709" s="306"/>
      <c r="Y709" s="306"/>
      <c r="Z709" s="306"/>
    </row>
    <row r="710" ht="15.75" customHeight="1">
      <c r="A710" s="349" t="s">
        <v>8003</v>
      </c>
      <c r="B710" s="307" t="s">
        <v>13490</v>
      </c>
      <c r="C710" s="305" t="s">
        <v>1063</v>
      </c>
      <c r="E710" s="306"/>
      <c r="F710" s="306"/>
      <c r="G710" s="306"/>
      <c r="H710" s="306"/>
      <c r="I710" s="306"/>
      <c r="J710" s="306"/>
      <c r="K710" s="306"/>
      <c r="L710" s="306"/>
      <c r="M710" s="306"/>
      <c r="N710" s="306"/>
      <c r="O710" s="306"/>
      <c r="P710" s="306"/>
      <c r="Q710" s="306"/>
      <c r="R710" s="306"/>
      <c r="S710" s="306"/>
      <c r="T710" s="306"/>
      <c r="U710" s="306"/>
      <c r="V710" s="306"/>
      <c r="W710" s="306"/>
      <c r="X710" s="306"/>
      <c r="Y710" s="306"/>
      <c r="Z710" s="306"/>
    </row>
    <row r="711" ht="15.75" customHeight="1">
      <c r="A711" s="349" t="s">
        <v>8003</v>
      </c>
      <c r="B711" s="307" t="s">
        <v>13491</v>
      </c>
      <c r="C711" s="305" t="s">
        <v>1063</v>
      </c>
      <c r="E711" s="306"/>
      <c r="F711" s="306"/>
      <c r="G711" s="306"/>
      <c r="H711" s="306"/>
      <c r="I711" s="306"/>
      <c r="J711" s="306"/>
      <c r="K711" s="306"/>
      <c r="L711" s="306"/>
      <c r="M711" s="306"/>
      <c r="N711" s="306"/>
      <c r="O711" s="306"/>
      <c r="P711" s="306"/>
      <c r="Q711" s="306"/>
      <c r="R711" s="306"/>
      <c r="S711" s="306"/>
      <c r="T711" s="306"/>
      <c r="U711" s="306"/>
      <c r="V711" s="306"/>
      <c r="W711" s="306"/>
      <c r="X711" s="306"/>
      <c r="Y711" s="306"/>
      <c r="Z711" s="306"/>
    </row>
    <row r="712" ht="15.75" customHeight="1">
      <c r="A712" s="349" t="s">
        <v>8003</v>
      </c>
      <c r="B712" s="307" t="s">
        <v>13492</v>
      </c>
      <c r="C712" s="305" t="s">
        <v>1063</v>
      </c>
      <c r="E712" s="306"/>
      <c r="F712" s="306"/>
      <c r="G712" s="306"/>
      <c r="H712" s="306"/>
      <c r="I712" s="306"/>
      <c r="J712" s="306"/>
      <c r="K712" s="306"/>
      <c r="L712" s="306"/>
      <c r="M712" s="306"/>
      <c r="N712" s="306"/>
      <c r="O712" s="306"/>
      <c r="P712" s="306"/>
      <c r="Q712" s="306"/>
      <c r="R712" s="306"/>
      <c r="S712" s="306"/>
      <c r="T712" s="306"/>
      <c r="U712" s="306"/>
      <c r="V712" s="306"/>
      <c r="W712" s="306"/>
      <c r="X712" s="306"/>
      <c r="Y712" s="306"/>
      <c r="Z712" s="306"/>
    </row>
    <row r="713" ht="15.75" customHeight="1">
      <c r="A713" s="349" t="s">
        <v>8003</v>
      </c>
      <c r="B713" s="307" t="s">
        <v>13493</v>
      </c>
      <c r="C713" s="305" t="s">
        <v>1061</v>
      </c>
      <c r="E713" s="306"/>
      <c r="F713" s="306"/>
      <c r="G713" s="306"/>
      <c r="H713" s="306"/>
      <c r="I713" s="306"/>
      <c r="J713" s="306"/>
      <c r="K713" s="306"/>
      <c r="L713" s="306"/>
      <c r="M713" s="306"/>
      <c r="N713" s="306"/>
      <c r="O713" s="306"/>
      <c r="P713" s="306"/>
      <c r="Q713" s="306"/>
      <c r="R713" s="306"/>
      <c r="S713" s="306"/>
      <c r="T713" s="306"/>
      <c r="U713" s="306"/>
      <c r="V713" s="306"/>
      <c r="W713" s="306"/>
      <c r="X713" s="306"/>
      <c r="Y713" s="306"/>
      <c r="Z713" s="306"/>
    </row>
    <row r="714" ht="15.75" customHeight="1">
      <c r="A714" s="349" t="s">
        <v>8005</v>
      </c>
      <c r="B714" s="307" t="s">
        <v>13494</v>
      </c>
      <c r="C714" s="305" t="s">
        <v>1063</v>
      </c>
      <c r="E714" s="306"/>
      <c r="F714" s="306"/>
      <c r="G714" s="306"/>
      <c r="H714" s="306"/>
      <c r="I714" s="306"/>
      <c r="J714" s="306"/>
      <c r="K714" s="306"/>
      <c r="L714" s="306"/>
      <c r="M714" s="306"/>
      <c r="N714" s="306"/>
      <c r="O714" s="306"/>
      <c r="P714" s="306"/>
      <c r="Q714" s="306"/>
      <c r="R714" s="306"/>
      <c r="S714" s="306"/>
      <c r="T714" s="306"/>
      <c r="U714" s="306"/>
      <c r="V714" s="306"/>
      <c r="W714" s="306"/>
      <c r="X714" s="306"/>
      <c r="Y714" s="306"/>
      <c r="Z714" s="306"/>
    </row>
    <row r="715" ht="15.75" customHeight="1">
      <c r="A715" s="349" t="s">
        <v>8005</v>
      </c>
      <c r="B715" s="307" t="s">
        <v>13495</v>
      </c>
      <c r="C715" s="305" t="s">
        <v>1063</v>
      </c>
      <c r="E715" s="306"/>
      <c r="F715" s="306"/>
      <c r="G715" s="306"/>
      <c r="H715" s="306"/>
      <c r="I715" s="306"/>
      <c r="J715" s="306"/>
      <c r="K715" s="306"/>
      <c r="L715" s="306"/>
      <c r="M715" s="306"/>
      <c r="N715" s="306"/>
      <c r="O715" s="306"/>
      <c r="P715" s="306"/>
      <c r="Q715" s="306"/>
      <c r="R715" s="306"/>
      <c r="S715" s="306"/>
      <c r="T715" s="306"/>
      <c r="U715" s="306"/>
      <c r="V715" s="306"/>
      <c r="W715" s="306"/>
      <c r="X715" s="306"/>
      <c r="Y715" s="306"/>
      <c r="Z715" s="306"/>
    </row>
    <row r="716" ht="15.75" customHeight="1">
      <c r="A716" s="349" t="s">
        <v>8005</v>
      </c>
      <c r="B716" s="307" t="s">
        <v>13496</v>
      </c>
      <c r="C716" s="305" t="s">
        <v>1061</v>
      </c>
      <c r="E716" s="306"/>
      <c r="F716" s="306"/>
      <c r="G716" s="306"/>
      <c r="H716" s="306"/>
      <c r="I716" s="306"/>
      <c r="J716" s="306"/>
      <c r="K716" s="306"/>
      <c r="L716" s="306"/>
      <c r="M716" s="306"/>
      <c r="N716" s="306"/>
      <c r="O716" s="306"/>
      <c r="P716" s="306"/>
      <c r="Q716" s="306"/>
      <c r="R716" s="306"/>
      <c r="S716" s="306"/>
      <c r="T716" s="306"/>
      <c r="U716" s="306"/>
      <c r="V716" s="306"/>
      <c r="W716" s="306"/>
      <c r="X716" s="306"/>
      <c r="Y716" s="306"/>
      <c r="Z716" s="306"/>
    </row>
    <row r="717" ht="15.75" customHeight="1">
      <c r="A717" s="349" t="s">
        <v>8005</v>
      </c>
      <c r="B717" s="307" t="s">
        <v>13497</v>
      </c>
      <c r="C717" s="305" t="s">
        <v>1063</v>
      </c>
      <c r="E717" s="306"/>
      <c r="F717" s="306"/>
      <c r="G717" s="306"/>
      <c r="H717" s="306"/>
      <c r="I717" s="306"/>
      <c r="J717" s="306"/>
      <c r="K717" s="306"/>
      <c r="L717" s="306"/>
      <c r="M717" s="306"/>
      <c r="N717" s="306"/>
      <c r="O717" s="306"/>
      <c r="P717" s="306"/>
      <c r="Q717" s="306"/>
      <c r="R717" s="306"/>
      <c r="S717" s="306"/>
      <c r="T717" s="306"/>
      <c r="U717" s="306"/>
      <c r="V717" s="306"/>
      <c r="W717" s="306"/>
      <c r="X717" s="306"/>
      <c r="Y717" s="306"/>
      <c r="Z717" s="306"/>
    </row>
    <row r="718" ht="15.75" customHeight="1">
      <c r="A718" s="349" t="s">
        <v>8007</v>
      </c>
      <c r="B718" s="305" t="s">
        <v>13498</v>
      </c>
      <c r="C718" s="305" t="s">
        <v>1061</v>
      </c>
      <c r="E718" s="306"/>
      <c r="F718" s="306"/>
      <c r="G718" s="306"/>
      <c r="H718" s="306"/>
      <c r="I718" s="306"/>
      <c r="J718" s="306"/>
      <c r="K718" s="306"/>
      <c r="L718" s="306"/>
      <c r="M718" s="306"/>
      <c r="N718" s="306"/>
      <c r="O718" s="306"/>
      <c r="P718" s="306"/>
      <c r="Q718" s="306"/>
      <c r="R718" s="306"/>
      <c r="S718" s="306"/>
      <c r="T718" s="306"/>
      <c r="U718" s="306"/>
      <c r="V718" s="306"/>
      <c r="W718" s="306"/>
      <c r="X718" s="306"/>
      <c r="Y718" s="306"/>
      <c r="Z718" s="306"/>
    </row>
    <row r="719" ht="15.75" customHeight="1">
      <c r="A719" s="349" t="s">
        <v>8007</v>
      </c>
      <c r="B719" s="375" t="s">
        <v>13499</v>
      </c>
      <c r="C719" s="305" t="s">
        <v>1063</v>
      </c>
      <c r="E719" s="306"/>
      <c r="F719" s="306"/>
      <c r="G719" s="306"/>
      <c r="H719" s="306"/>
      <c r="I719" s="306"/>
      <c r="J719" s="306"/>
      <c r="K719" s="306"/>
      <c r="L719" s="306"/>
      <c r="M719" s="306"/>
      <c r="N719" s="306"/>
      <c r="O719" s="306"/>
      <c r="P719" s="306"/>
      <c r="Q719" s="306"/>
      <c r="R719" s="306"/>
      <c r="S719" s="306"/>
      <c r="T719" s="306"/>
      <c r="U719" s="306"/>
      <c r="V719" s="306"/>
      <c r="W719" s="306"/>
      <c r="X719" s="306"/>
      <c r="Y719" s="306"/>
      <c r="Z719" s="306"/>
    </row>
    <row r="720" ht="15.75" customHeight="1">
      <c r="A720" s="349" t="s">
        <v>8007</v>
      </c>
      <c r="B720" s="307" t="s">
        <v>13500</v>
      </c>
      <c r="C720" s="305" t="s">
        <v>1063</v>
      </c>
      <c r="E720" s="306"/>
      <c r="F720" s="306"/>
      <c r="G720" s="306"/>
      <c r="H720" s="306"/>
      <c r="I720" s="306"/>
      <c r="J720" s="306"/>
      <c r="K720" s="306"/>
      <c r="L720" s="306"/>
      <c r="M720" s="306"/>
      <c r="N720" s="306"/>
      <c r="O720" s="306"/>
      <c r="P720" s="306"/>
      <c r="Q720" s="306"/>
      <c r="R720" s="306"/>
      <c r="S720" s="306"/>
      <c r="T720" s="306"/>
      <c r="U720" s="306"/>
      <c r="V720" s="306"/>
      <c r="W720" s="306"/>
      <c r="X720" s="306"/>
      <c r="Y720" s="306"/>
      <c r="Z720" s="306"/>
    </row>
    <row r="721" ht="15.75" customHeight="1">
      <c r="A721" s="349" t="s">
        <v>8007</v>
      </c>
      <c r="B721" s="307" t="s">
        <v>13501</v>
      </c>
      <c r="C721" s="305" t="s">
        <v>1063</v>
      </c>
      <c r="E721" s="306"/>
      <c r="F721" s="306"/>
      <c r="G721" s="306"/>
      <c r="H721" s="306"/>
      <c r="I721" s="306"/>
      <c r="J721" s="306"/>
      <c r="K721" s="306"/>
      <c r="L721" s="306"/>
      <c r="M721" s="306"/>
      <c r="N721" s="306"/>
      <c r="O721" s="306"/>
      <c r="P721" s="306"/>
      <c r="Q721" s="306"/>
      <c r="R721" s="306"/>
      <c r="S721" s="306"/>
      <c r="T721" s="306"/>
      <c r="U721" s="306"/>
      <c r="V721" s="306"/>
      <c r="W721" s="306"/>
      <c r="X721" s="306"/>
      <c r="Y721" s="306"/>
      <c r="Z721" s="306"/>
    </row>
    <row r="722" ht="15.75" customHeight="1">
      <c r="A722" s="349" t="s">
        <v>8009</v>
      </c>
      <c r="B722" s="307" t="s">
        <v>13502</v>
      </c>
      <c r="C722" s="305" t="s">
        <v>1063</v>
      </c>
      <c r="E722" s="306"/>
      <c r="F722" s="306"/>
      <c r="G722" s="306"/>
      <c r="H722" s="306"/>
      <c r="I722" s="306"/>
      <c r="J722" s="306"/>
      <c r="K722" s="306"/>
      <c r="L722" s="306"/>
      <c r="M722" s="306"/>
      <c r="N722" s="306"/>
      <c r="O722" s="306"/>
      <c r="P722" s="306"/>
      <c r="Q722" s="306"/>
      <c r="R722" s="306"/>
      <c r="S722" s="306"/>
      <c r="T722" s="306"/>
      <c r="U722" s="306"/>
      <c r="V722" s="306"/>
      <c r="W722" s="306"/>
      <c r="X722" s="306"/>
      <c r="Y722" s="306"/>
      <c r="Z722" s="306"/>
    </row>
    <row r="723" ht="15.75" customHeight="1">
      <c r="A723" s="349" t="s">
        <v>8009</v>
      </c>
      <c r="B723" s="307" t="s">
        <v>13503</v>
      </c>
      <c r="C723" s="305" t="s">
        <v>1063</v>
      </c>
      <c r="E723" s="306"/>
      <c r="F723" s="306"/>
      <c r="G723" s="306"/>
      <c r="H723" s="306"/>
      <c r="I723" s="306"/>
      <c r="J723" s="306"/>
      <c r="K723" s="306"/>
      <c r="L723" s="306"/>
      <c r="M723" s="306"/>
      <c r="N723" s="306"/>
      <c r="O723" s="306"/>
      <c r="P723" s="306"/>
      <c r="Q723" s="306"/>
      <c r="R723" s="306"/>
      <c r="S723" s="306"/>
      <c r="T723" s="306"/>
      <c r="U723" s="306"/>
      <c r="V723" s="306"/>
      <c r="W723" s="306"/>
      <c r="X723" s="306"/>
      <c r="Y723" s="306"/>
      <c r="Z723" s="306"/>
    </row>
    <row r="724" ht="15.75" customHeight="1">
      <c r="A724" s="349" t="s">
        <v>8009</v>
      </c>
      <c r="B724" s="307" t="s">
        <v>13504</v>
      </c>
      <c r="C724" s="305" t="s">
        <v>1063</v>
      </c>
      <c r="E724" s="306"/>
      <c r="F724" s="306"/>
      <c r="G724" s="306"/>
      <c r="H724" s="306"/>
      <c r="I724" s="306"/>
      <c r="J724" s="306"/>
      <c r="K724" s="306"/>
      <c r="L724" s="306"/>
      <c r="M724" s="306"/>
      <c r="N724" s="306"/>
      <c r="O724" s="306"/>
      <c r="P724" s="306"/>
      <c r="Q724" s="306"/>
      <c r="R724" s="306"/>
      <c r="S724" s="306"/>
      <c r="T724" s="306"/>
      <c r="U724" s="306"/>
      <c r="V724" s="306"/>
      <c r="W724" s="306"/>
      <c r="X724" s="306"/>
      <c r="Y724" s="306"/>
      <c r="Z724" s="306"/>
    </row>
    <row r="725" ht="15.75" customHeight="1">
      <c r="A725" s="349" t="s">
        <v>8009</v>
      </c>
      <c r="B725" s="307" t="s">
        <v>13505</v>
      </c>
      <c r="C725" s="305" t="s">
        <v>1061</v>
      </c>
      <c r="E725" s="306"/>
      <c r="F725" s="306"/>
      <c r="G725" s="306"/>
      <c r="H725" s="306"/>
      <c r="I725" s="306"/>
      <c r="J725" s="306"/>
      <c r="K725" s="306"/>
      <c r="L725" s="306"/>
      <c r="M725" s="306"/>
      <c r="N725" s="306"/>
      <c r="O725" s="306"/>
      <c r="P725" s="306"/>
      <c r="Q725" s="306"/>
      <c r="R725" s="306"/>
      <c r="S725" s="306"/>
      <c r="T725" s="306"/>
      <c r="U725" s="306"/>
      <c r="V725" s="306"/>
      <c r="W725" s="306"/>
      <c r="X725" s="306"/>
      <c r="Y725" s="306"/>
      <c r="Z725" s="306"/>
    </row>
    <row r="726" ht="15.75" customHeight="1">
      <c r="A726" s="349" t="s">
        <v>8014</v>
      </c>
      <c r="B726" s="307" t="s">
        <v>13506</v>
      </c>
      <c r="C726" s="305" t="s">
        <v>1061</v>
      </c>
      <c r="E726" s="306"/>
      <c r="F726" s="306"/>
      <c r="G726" s="306"/>
      <c r="H726" s="306"/>
      <c r="I726" s="306"/>
      <c r="J726" s="306"/>
      <c r="K726" s="306"/>
      <c r="L726" s="306"/>
      <c r="M726" s="306"/>
      <c r="N726" s="306"/>
      <c r="O726" s="306"/>
      <c r="P726" s="306"/>
      <c r="Q726" s="306"/>
      <c r="R726" s="306"/>
      <c r="S726" s="306"/>
      <c r="T726" s="306"/>
      <c r="U726" s="306"/>
      <c r="V726" s="306"/>
      <c r="W726" s="306"/>
      <c r="X726" s="306"/>
      <c r="Y726" s="306"/>
      <c r="Z726" s="306"/>
    </row>
    <row r="727" ht="15.75" customHeight="1">
      <c r="A727" s="349" t="s">
        <v>8014</v>
      </c>
      <c r="B727" s="307" t="s">
        <v>13507</v>
      </c>
      <c r="C727" s="305" t="s">
        <v>1063</v>
      </c>
      <c r="E727" s="306"/>
      <c r="F727" s="306"/>
      <c r="G727" s="306"/>
      <c r="H727" s="306"/>
      <c r="I727" s="306"/>
      <c r="J727" s="306"/>
      <c r="K727" s="306"/>
      <c r="L727" s="306"/>
      <c r="M727" s="306"/>
      <c r="N727" s="306"/>
      <c r="O727" s="306"/>
      <c r="P727" s="306"/>
      <c r="Q727" s="306"/>
      <c r="R727" s="306"/>
      <c r="S727" s="306"/>
      <c r="T727" s="306"/>
      <c r="U727" s="306"/>
      <c r="V727" s="306"/>
      <c r="W727" s="306"/>
      <c r="X727" s="306"/>
      <c r="Y727" s="306"/>
      <c r="Z727" s="306"/>
    </row>
    <row r="728" ht="15.75" customHeight="1">
      <c r="A728" s="349" t="s">
        <v>8014</v>
      </c>
      <c r="B728" s="307" t="s">
        <v>13508</v>
      </c>
      <c r="C728" s="305" t="s">
        <v>1063</v>
      </c>
      <c r="E728" s="306"/>
      <c r="F728" s="306"/>
      <c r="G728" s="306"/>
      <c r="H728" s="306"/>
      <c r="I728" s="306"/>
      <c r="J728" s="306"/>
      <c r="K728" s="306"/>
      <c r="L728" s="306"/>
      <c r="M728" s="306"/>
      <c r="N728" s="306"/>
      <c r="O728" s="306"/>
      <c r="P728" s="306"/>
      <c r="Q728" s="306"/>
      <c r="R728" s="306"/>
      <c r="S728" s="306"/>
      <c r="T728" s="306"/>
      <c r="U728" s="306"/>
      <c r="V728" s="306"/>
      <c r="W728" s="306"/>
      <c r="X728" s="306"/>
      <c r="Y728" s="306"/>
      <c r="Z728" s="306"/>
    </row>
    <row r="729" ht="15.75" customHeight="1">
      <c r="A729" s="349" t="s">
        <v>8014</v>
      </c>
      <c r="B729" s="307" t="s">
        <v>13509</v>
      </c>
      <c r="C729" s="305" t="s">
        <v>1063</v>
      </c>
      <c r="E729" s="306"/>
      <c r="F729" s="306"/>
      <c r="G729" s="306"/>
      <c r="H729" s="306"/>
      <c r="I729" s="306"/>
      <c r="J729" s="306"/>
      <c r="K729" s="306"/>
      <c r="L729" s="306"/>
      <c r="M729" s="306"/>
      <c r="N729" s="306"/>
      <c r="O729" s="306"/>
      <c r="P729" s="306"/>
      <c r="Q729" s="306"/>
      <c r="R729" s="306"/>
      <c r="S729" s="306"/>
      <c r="T729" s="306"/>
      <c r="U729" s="306"/>
      <c r="V729" s="306"/>
      <c r="W729" s="306"/>
      <c r="X729" s="306"/>
      <c r="Y729" s="306"/>
      <c r="Z729" s="306"/>
    </row>
    <row r="730" ht="15.75" customHeight="1">
      <c r="A730" s="349" t="s">
        <v>8016</v>
      </c>
      <c r="B730" s="320" t="s">
        <v>13510</v>
      </c>
      <c r="C730" s="305" t="s">
        <v>1063</v>
      </c>
      <c r="E730" s="306"/>
      <c r="F730" s="306"/>
      <c r="G730" s="306"/>
      <c r="H730" s="306"/>
      <c r="I730" s="306"/>
      <c r="J730" s="306"/>
      <c r="K730" s="306"/>
      <c r="L730" s="306"/>
      <c r="M730" s="306"/>
      <c r="N730" s="306"/>
      <c r="O730" s="306"/>
      <c r="P730" s="306"/>
      <c r="Q730" s="306"/>
      <c r="R730" s="306"/>
      <c r="S730" s="306"/>
      <c r="T730" s="306"/>
      <c r="U730" s="306"/>
      <c r="V730" s="306"/>
      <c r="W730" s="306"/>
      <c r="X730" s="306"/>
      <c r="Y730" s="306"/>
      <c r="Z730" s="306"/>
    </row>
    <row r="731" ht="15.75" customHeight="1">
      <c r="A731" s="349" t="s">
        <v>8016</v>
      </c>
      <c r="B731" s="307" t="s">
        <v>13511</v>
      </c>
      <c r="C731" s="305" t="s">
        <v>1061</v>
      </c>
      <c r="E731" s="306"/>
      <c r="F731" s="306"/>
      <c r="G731" s="306"/>
      <c r="H731" s="306"/>
      <c r="I731" s="306"/>
      <c r="J731" s="306"/>
      <c r="K731" s="306"/>
      <c r="L731" s="306"/>
      <c r="M731" s="306"/>
      <c r="N731" s="306"/>
      <c r="O731" s="306"/>
      <c r="P731" s="306"/>
      <c r="Q731" s="306"/>
      <c r="R731" s="306"/>
      <c r="S731" s="306"/>
      <c r="T731" s="306"/>
      <c r="U731" s="306"/>
      <c r="V731" s="306"/>
      <c r="W731" s="306"/>
      <c r="X731" s="306"/>
      <c r="Y731" s="306"/>
      <c r="Z731" s="306"/>
    </row>
    <row r="732" ht="15.75" customHeight="1">
      <c r="A732" s="349" t="s">
        <v>8016</v>
      </c>
      <c r="B732" s="307" t="s">
        <v>13512</v>
      </c>
      <c r="C732" s="305" t="s">
        <v>1063</v>
      </c>
      <c r="E732" s="306"/>
      <c r="F732" s="306"/>
      <c r="G732" s="306"/>
      <c r="H732" s="306"/>
      <c r="I732" s="306"/>
      <c r="J732" s="306"/>
      <c r="K732" s="306"/>
      <c r="L732" s="306"/>
      <c r="M732" s="306"/>
      <c r="N732" s="306"/>
      <c r="O732" s="306"/>
      <c r="P732" s="306"/>
      <c r="Q732" s="306"/>
      <c r="R732" s="306"/>
      <c r="S732" s="306"/>
      <c r="T732" s="306"/>
      <c r="U732" s="306"/>
      <c r="V732" s="306"/>
      <c r="W732" s="306"/>
      <c r="X732" s="306"/>
      <c r="Y732" s="306"/>
      <c r="Z732" s="306"/>
    </row>
    <row r="733" ht="15.75" customHeight="1">
      <c r="A733" s="349" t="s">
        <v>8016</v>
      </c>
      <c r="B733" s="307" t="s">
        <v>13481</v>
      </c>
      <c r="C733" s="305" t="s">
        <v>1063</v>
      </c>
      <c r="E733" s="306"/>
      <c r="F733" s="306"/>
      <c r="G733" s="306"/>
      <c r="H733" s="306"/>
      <c r="I733" s="306"/>
      <c r="J733" s="306"/>
      <c r="K733" s="306"/>
      <c r="L733" s="306"/>
      <c r="M733" s="306"/>
      <c r="N733" s="306"/>
      <c r="O733" s="306"/>
      <c r="P733" s="306"/>
      <c r="Q733" s="306"/>
      <c r="R733" s="306"/>
      <c r="S733" s="306"/>
      <c r="T733" s="306"/>
      <c r="U733" s="306"/>
      <c r="V733" s="306"/>
      <c r="W733" s="306"/>
      <c r="X733" s="306"/>
      <c r="Y733" s="306"/>
      <c r="Z733" s="306"/>
    </row>
    <row r="734" ht="15.75" customHeight="1">
      <c r="A734" s="349" t="s">
        <v>8018</v>
      </c>
      <c r="B734" s="307" t="s">
        <v>13513</v>
      </c>
      <c r="C734" s="305" t="s">
        <v>1061</v>
      </c>
      <c r="E734" s="306"/>
      <c r="F734" s="306"/>
      <c r="G734" s="306"/>
      <c r="H734" s="306"/>
      <c r="I734" s="306"/>
      <c r="J734" s="306"/>
      <c r="K734" s="306"/>
      <c r="L734" s="306"/>
      <c r="M734" s="306"/>
      <c r="N734" s="306"/>
      <c r="O734" s="306"/>
      <c r="P734" s="306"/>
      <c r="Q734" s="306"/>
      <c r="R734" s="306"/>
      <c r="S734" s="306"/>
      <c r="T734" s="306"/>
      <c r="U734" s="306"/>
      <c r="V734" s="306"/>
      <c r="W734" s="306"/>
      <c r="X734" s="306"/>
      <c r="Y734" s="306"/>
      <c r="Z734" s="306"/>
    </row>
    <row r="735" ht="15.75" customHeight="1">
      <c r="A735" s="349" t="s">
        <v>8018</v>
      </c>
      <c r="B735" s="307" t="s">
        <v>13514</v>
      </c>
      <c r="C735" s="305" t="s">
        <v>1063</v>
      </c>
      <c r="E735" s="306"/>
      <c r="F735" s="306"/>
      <c r="G735" s="306"/>
      <c r="H735" s="306"/>
      <c r="I735" s="306"/>
      <c r="J735" s="306"/>
      <c r="K735" s="306"/>
      <c r="L735" s="306"/>
      <c r="M735" s="306"/>
      <c r="N735" s="306"/>
      <c r="O735" s="306"/>
      <c r="P735" s="306"/>
      <c r="Q735" s="306"/>
      <c r="R735" s="306"/>
      <c r="S735" s="306"/>
      <c r="T735" s="306"/>
      <c r="U735" s="306"/>
      <c r="V735" s="306"/>
      <c r="W735" s="306"/>
      <c r="X735" s="306"/>
      <c r="Y735" s="306"/>
      <c r="Z735" s="306"/>
    </row>
    <row r="736" ht="15.75" customHeight="1">
      <c r="A736" s="349" t="s">
        <v>8018</v>
      </c>
      <c r="B736" s="305" t="s">
        <v>13515</v>
      </c>
      <c r="C736" s="305" t="s">
        <v>1063</v>
      </c>
      <c r="E736" s="306"/>
      <c r="F736" s="306"/>
      <c r="G736" s="306"/>
      <c r="H736" s="306"/>
      <c r="I736" s="306"/>
      <c r="J736" s="306"/>
      <c r="K736" s="306"/>
      <c r="L736" s="306"/>
      <c r="M736" s="306"/>
      <c r="N736" s="306"/>
      <c r="O736" s="306"/>
      <c r="P736" s="306"/>
      <c r="Q736" s="306"/>
      <c r="R736" s="306"/>
      <c r="S736" s="306"/>
      <c r="T736" s="306"/>
      <c r="U736" s="306"/>
      <c r="V736" s="306"/>
      <c r="W736" s="306"/>
      <c r="X736" s="306"/>
      <c r="Y736" s="306"/>
      <c r="Z736" s="306"/>
    </row>
    <row r="737" ht="15.75" customHeight="1">
      <c r="A737" s="349" t="s">
        <v>8018</v>
      </c>
      <c r="B737" s="375" t="s">
        <v>13516</v>
      </c>
      <c r="C737" s="305" t="s">
        <v>1063</v>
      </c>
      <c r="E737" s="306"/>
      <c r="F737" s="306"/>
      <c r="G737" s="306"/>
      <c r="H737" s="306"/>
      <c r="I737" s="306"/>
      <c r="J737" s="306"/>
      <c r="K737" s="306"/>
      <c r="L737" s="306"/>
      <c r="M737" s="306"/>
      <c r="N737" s="306"/>
      <c r="O737" s="306"/>
      <c r="P737" s="306"/>
      <c r="Q737" s="306"/>
      <c r="R737" s="306"/>
      <c r="S737" s="306"/>
      <c r="T737" s="306"/>
      <c r="U737" s="306"/>
      <c r="V737" s="306"/>
      <c r="W737" s="306"/>
      <c r="X737" s="306"/>
      <c r="Y737" s="306"/>
      <c r="Z737" s="306"/>
    </row>
    <row r="738" ht="15.75" customHeight="1">
      <c r="A738" s="349" t="s">
        <v>8020</v>
      </c>
      <c r="B738" s="307" t="s">
        <v>13517</v>
      </c>
      <c r="C738" s="305" t="s">
        <v>1063</v>
      </c>
      <c r="E738" s="306"/>
      <c r="F738" s="306"/>
      <c r="G738" s="306"/>
      <c r="H738" s="306"/>
      <c r="I738" s="306"/>
      <c r="J738" s="306"/>
      <c r="K738" s="306"/>
      <c r="L738" s="306"/>
      <c r="M738" s="306"/>
      <c r="N738" s="306"/>
      <c r="O738" s="306"/>
      <c r="P738" s="306"/>
      <c r="Q738" s="306"/>
      <c r="R738" s="306"/>
      <c r="S738" s="306"/>
      <c r="T738" s="306"/>
      <c r="U738" s="306"/>
      <c r="V738" s="306"/>
      <c r="W738" s="306"/>
      <c r="X738" s="306"/>
      <c r="Y738" s="306"/>
      <c r="Z738" s="306"/>
    </row>
    <row r="739" ht="15.75" customHeight="1">
      <c r="A739" s="349" t="s">
        <v>8020</v>
      </c>
      <c r="B739" s="307" t="s">
        <v>13518</v>
      </c>
      <c r="C739" s="305" t="s">
        <v>1063</v>
      </c>
      <c r="E739" s="306"/>
      <c r="F739" s="306"/>
      <c r="G739" s="306"/>
      <c r="H739" s="306"/>
      <c r="I739" s="306"/>
      <c r="J739" s="306"/>
      <c r="K739" s="306"/>
      <c r="L739" s="306"/>
      <c r="M739" s="306"/>
      <c r="N739" s="306"/>
      <c r="O739" s="306"/>
      <c r="P739" s="306"/>
      <c r="Q739" s="306"/>
      <c r="R739" s="306"/>
      <c r="S739" s="306"/>
      <c r="T739" s="306"/>
      <c r="U739" s="306"/>
      <c r="V739" s="306"/>
      <c r="W739" s="306"/>
      <c r="X739" s="306"/>
      <c r="Y739" s="306"/>
      <c r="Z739" s="306"/>
    </row>
    <row r="740" ht="15.75" customHeight="1">
      <c r="A740" s="349" t="s">
        <v>8020</v>
      </c>
      <c r="B740" s="307" t="s">
        <v>13519</v>
      </c>
      <c r="C740" s="305" t="s">
        <v>1061</v>
      </c>
      <c r="E740" s="306"/>
      <c r="F740" s="306"/>
      <c r="G740" s="306"/>
      <c r="H740" s="306"/>
      <c r="I740" s="306"/>
      <c r="J740" s="306"/>
      <c r="K740" s="306"/>
      <c r="L740" s="306"/>
      <c r="M740" s="306"/>
      <c r="N740" s="306"/>
      <c r="O740" s="306"/>
      <c r="P740" s="306"/>
      <c r="Q740" s="306"/>
      <c r="R740" s="306"/>
      <c r="S740" s="306"/>
      <c r="T740" s="306"/>
      <c r="U740" s="306"/>
      <c r="V740" s="306"/>
      <c r="W740" s="306"/>
      <c r="X740" s="306"/>
      <c r="Y740" s="306"/>
      <c r="Z740" s="306"/>
    </row>
    <row r="741" ht="15.75" customHeight="1">
      <c r="A741" s="349" t="s">
        <v>8020</v>
      </c>
      <c r="B741" s="307" t="s">
        <v>13520</v>
      </c>
      <c r="C741" s="305" t="s">
        <v>1061</v>
      </c>
      <c r="E741" s="306"/>
      <c r="F741" s="306"/>
      <c r="G741" s="306"/>
      <c r="H741" s="306"/>
      <c r="I741" s="306"/>
      <c r="J741" s="306"/>
      <c r="K741" s="306"/>
      <c r="L741" s="306"/>
      <c r="M741" s="306"/>
      <c r="N741" s="306"/>
      <c r="O741" s="306"/>
      <c r="P741" s="306"/>
      <c r="Q741" s="306"/>
      <c r="R741" s="306"/>
      <c r="S741" s="306"/>
      <c r="T741" s="306"/>
      <c r="U741" s="306"/>
      <c r="V741" s="306"/>
      <c r="W741" s="306"/>
      <c r="X741" s="306"/>
      <c r="Y741" s="306"/>
      <c r="Z741" s="306"/>
    </row>
    <row r="742" ht="15.75" customHeight="1">
      <c r="A742" s="349" t="s">
        <v>8026</v>
      </c>
      <c r="B742" s="307" t="s">
        <v>13521</v>
      </c>
      <c r="C742" s="305" t="s">
        <v>1061</v>
      </c>
      <c r="E742" s="306"/>
      <c r="F742" s="306"/>
      <c r="G742" s="306"/>
      <c r="H742" s="306"/>
      <c r="I742" s="306"/>
      <c r="J742" s="306"/>
      <c r="K742" s="306"/>
      <c r="L742" s="306"/>
      <c r="M742" s="306"/>
      <c r="N742" s="306"/>
      <c r="O742" s="306"/>
      <c r="P742" s="306"/>
      <c r="Q742" s="306"/>
      <c r="R742" s="306"/>
      <c r="S742" s="306"/>
      <c r="T742" s="306"/>
      <c r="U742" s="306"/>
      <c r="V742" s="306"/>
      <c r="W742" s="306"/>
      <c r="X742" s="306"/>
      <c r="Y742" s="306"/>
      <c r="Z742" s="306"/>
    </row>
    <row r="743" ht="15.75" customHeight="1">
      <c r="A743" s="349" t="s">
        <v>8026</v>
      </c>
      <c r="B743" s="307" t="s">
        <v>13522</v>
      </c>
      <c r="C743" s="305" t="s">
        <v>1063</v>
      </c>
      <c r="E743" s="306"/>
      <c r="F743" s="306"/>
      <c r="G743" s="306"/>
      <c r="H743" s="306"/>
      <c r="I743" s="306"/>
      <c r="J743" s="306"/>
      <c r="K743" s="306"/>
      <c r="L743" s="306"/>
      <c r="M743" s="306"/>
      <c r="N743" s="306"/>
      <c r="O743" s="306"/>
      <c r="P743" s="306"/>
      <c r="Q743" s="306"/>
      <c r="R743" s="306"/>
      <c r="S743" s="306"/>
      <c r="T743" s="306"/>
      <c r="U743" s="306"/>
      <c r="V743" s="306"/>
      <c r="W743" s="306"/>
      <c r="X743" s="306"/>
      <c r="Y743" s="306"/>
      <c r="Z743" s="306"/>
    </row>
    <row r="744" ht="15.75" customHeight="1">
      <c r="A744" s="349" t="s">
        <v>8026</v>
      </c>
      <c r="B744" s="307" t="s">
        <v>13523</v>
      </c>
      <c r="C744" s="305" t="s">
        <v>1063</v>
      </c>
      <c r="E744" s="306"/>
      <c r="F744" s="306"/>
      <c r="G744" s="306"/>
      <c r="H744" s="306"/>
      <c r="I744" s="306"/>
      <c r="J744" s="306"/>
      <c r="K744" s="306"/>
      <c r="L744" s="306"/>
      <c r="M744" s="306"/>
      <c r="N744" s="306"/>
      <c r="O744" s="306"/>
      <c r="P744" s="306"/>
      <c r="Q744" s="306"/>
      <c r="R744" s="306"/>
      <c r="S744" s="306"/>
      <c r="T744" s="306"/>
      <c r="U744" s="306"/>
      <c r="V744" s="306"/>
      <c r="W744" s="306"/>
      <c r="X744" s="306"/>
      <c r="Y744" s="306"/>
      <c r="Z744" s="306"/>
    </row>
    <row r="745" ht="15.75" customHeight="1">
      <c r="A745" s="349" t="s">
        <v>8026</v>
      </c>
      <c r="B745" s="307" t="s">
        <v>13524</v>
      </c>
      <c r="C745" s="305" t="s">
        <v>1063</v>
      </c>
      <c r="E745" s="306"/>
      <c r="F745" s="306"/>
      <c r="G745" s="306"/>
      <c r="H745" s="306"/>
      <c r="I745" s="306"/>
      <c r="J745" s="306"/>
      <c r="K745" s="306"/>
      <c r="L745" s="306"/>
      <c r="M745" s="306"/>
      <c r="N745" s="306"/>
      <c r="O745" s="306"/>
      <c r="P745" s="306"/>
      <c r="Q745" s="306"/>
      <c r="R745" s="306"/>
      <c r="S745" s="306"/>
      <c r="T745" s="306"/>
      <c r="U745" s="306"/>
      <c r="V745" s="306"/>
      <c r="W745" s="306"/>
      <c r="X745" s="306"/>
      <c r="Y745" s="306"/>
      <c r="Z745" s="306"/>
    </row>
    <row r="746" ht="15.75" customHeight="1">
      <c r="A746" s="349" t="s">
        <v>8030</v>
      </c>
      <c r="B746" s="307" t="s">
        <v>13525</v>
      </c>
      <c r="C746" s="305" t="s">
        <v>1063</v>
      </c>
      <c r="E746" s="306"/>
      <c r="F746" s="306"/>
      <c r="G746" s="306"/>
      <c r="H746" s="306"/>
      <c r="I746" s="306"/>
      <c r="J746" s="306"/>
      <c r="K746" s="306"/>
      <c r="L746" s="306"/>
      <c r="M746" s="306"/>
      <c r="N746" s="306"/>
      <c r="O746" s="306"/>
      <c r="P746" s="306"/>
      <c r="Q746" s="306"/>
      <c r="R746" s="306"/>
      <c r="S746" s="306"/>
      <c r="T746" s="306"/>
      <c r="U746" s="306"/>
      <c r="V746" s="306"/>
      <c r="W746" s="306"/>
      <c r="X746" s="306"/>
      <c r="Y746" s="306"/>
      <c r="Z746" s="306"/>
    </row>
    <row r="747" ht="15.75" customHeight="1">
      <c r="A747" s="349" t="s">
        <v>8030</v>
      </c>
      <c r="B747" s="307" t="s">
        <v>13526</v>
      </c>
      <c r="C747" s="305" t="s">
        <v>1061</v>
      </c>
      <c r="E747" s="306"/>
      <c r="F747" s="306"/>
      <c r="G747" s="306"/>
      <c r="H747" s="306"/>
      <c r="I747" s="306"/>
      <c r="J747" s="306"/>
      <c r="K747" s="306"/>
      <c r="L747" s="306"/>
      <c r="M747" s="306"/>
      <c r="N747" s="306"/>
      <c r="O747" s="306"/>
      <c r="P747" s="306"/>
      <c r="Q747" s="306"/>
      <c r="R747" s="306"/>
      <c r="S747" s="306"/>
      <c r="T747" s="306"/>
      <c r="U747" s="306"/>
      <c r="V747" s="306"/>
      <c r="W747" s="306"/>
      <c r="X747" s="306"/>
      <c r="Y747" s="306"/>
      <c r="Z747" s="306"/>
    </row>
    <row r="748" ht="15.75" customHeight="1">
      <c r="A748" s="349" t="s">
        <v>8030</v>
      </c>
      <c r="B748" s="307" t="s">
        <v>13527</v>
      </c>
      <c r="C748" s="305" t="s">
        <v>1063</v>
      </c>
      <c r="E748" s="306"/>
      <c r="F748" s="306"/>
      <c r="G748" s="306"/>
      <c r="H748" s="306"/>
      <c r="I748" s="306"/>
      <c r="J748" s="306"/>
      <c r="K748" s="306"/>
      <c r="L748" s="306"/>
      <c r="M748" s="306"/>
      <c r="N748" s="306"/>
      <c r="O748" s="306"/>
      <c r="P748" s="306"/>
      <c r="Q748" s="306"/>
      <c r="R748" s="306"/>
      <c r="S748" s="306"/>
      <c r="T748" s="306"/>
      <c r="U748" s="306"/>
      <c r="V748" s="306"/>
      <c r="W748" s="306"/>
      <c r="X748" s="306"/>
      <c r="Y748" s="306"/>
      <c r="Z748" s="306"/>
    </row>
    <row r="749" ht="15.75" customHeight="1">
      <c r="A749" s="349" t="s">
        <v>8030</v>
      </c>
      <c r="B749" s="307" t="s">
        <v>13528</v>
      </c>
      <c r="C749" s="305" t="s">
        <v>1063</v>
      </c>
      <c r="E749" s="306"/>
      <c r="F749" s="306"/>
      <c r="G749" s="306"/>
      <c r="H749" s="306"/>
      <c r="I749" s="306"/>
      <c r="J749" s="306"/>
      <c r="K749" s="306"/>
      <c r="L749" s="306"/>
      <c r="M749" s="306"/>
      <c r="N749" s="306"/>
      <c r="O749" s="306"/>
      <c r="P749" s="306"/>
      <c r="Q749" s="306"/>
      <c r="R749" s="306"/>
      <c r="S749" s="306"/>
      <c r="T749" s="306"/>
      <c r="U749" s="306"/>
      <c r="V749" s="306"/>
      <c r="W749" s="306"/>
      <c r="X749" s="306"/>
      <c r="Y749" s="306"/>
      <c r="Z749" s="306"/>
    </row>
    <row r="750" ht="15.75" customHeight="1">
      <c r="A750" s="349" t="s">
        <v>8034</v>
      </c>
      <c r="B750" s="307" t="s">
        <v>13529</v>
      </c>
      <c r="C750" s="305" t="s">
        <v>1063</v>
      </c>
      <c r="E750" s="306"/>
      <c r="F750" s="306"/>
      <c r="G750" s="306"/>
      <c r="H750" s="306"/>
      <c r="I750" s="306"/>
      <c r="J750" s="306"/>
      <c r="K750" s="306"/>
      <c r="L750" s="306"/>
      <c r="M750" s="306"/>
      <c r="N750" s="306"/>
      <c r="O750" s="306"/>
      <c r="P750" s="306"/>
      <c r="Q750" s="306"/>
      <c r="R750" s="306"/>
      <c r="S750" s="306"/>
      <c r="T750" s="306"/>
      <c r="U750" s="306"/>
      <c r="V750" s="306"/>
      <c r="W750" s="306"/>
      <c r="X750" s="306"/>
      <c r="Y750" s="306"/>
      <c r="Z750" s="306"/>
    </row>
    <row r="751" ht="15.75" customHeight="1">
      <c r="A751" s="349" t="s">
        <v>8034</v>
      </c>
      <c r="B751" s="307" t="s">
        <v>13530</v>
      </c>
      <c r="C751" s="305" t="s">
        <v>1063</v>
      </c>
      <c r="E751" s="306"/>
      <c r="F751" s="306"/>
      <c r="G751" s="306"/>
      <c r="H751" s="306"/>
      <c r="I751" s="306"/>
      <c r="J751" s="306"/>
      <c r="K751" s="306"/>
      <c r="L751" s="306"/>
      <c r="M751" s="306"/>
      <c r="N751" s="306"/>
      <c r="O751" s="306"/>
      <c r="P751" s="306"/>
      <c r="Q751" s="306"/>
      <c r="R751" s="306"/>
      <c r="S751" s="306"/>
      <c r="T751" s="306"/>
      <c r="U751" s="306"/>
      <c r="V751" s="306"/>
      <c r="W751" s="306"/>
      <c r="X751" s="306"/>
      <c r="Y751" s="306"/>
      <c r="Z751" s="306"/>
    </row>
    <row r="752" ht="15.75" customHeight="1">
      <c r="A752" s="349" t="s">
        <v>8034</v>
      </c>
      <c r="B752" s="307" t="s">
        <v>13531</v>
      </c>
      <c r="C752" s="305" t="s">
        <v>1061</v>
      </c>
      <c r="E752" s="306"/>
      <c r="F752" s="306"/>
      <c r="G752" s="306"/>
      <c r="H752" s="306"/>
      <c r="I752" s="306"/>
      <c r="J752" s="306"/>
      <c r="K752" s="306"/>
      <c r="L752" s="306"/>
      <c r="M752" s="306"/>
      <c r="N752" s="306"/>
      <c r="O752" s="306"/>
      <c r="P752" s="306"/>
      <c r="Q752" s="306"/>
      <c r="R752" s="306"/>
      <c r="S752" s="306"/>
      <c r="T752" s="306"/>
      <c r="U752" s="306"/>
      <c r="V752" s="306"/>
      <c r="W752" s="306"/>
      <c r="X752" s="306"/>
      <c r="Y752" s="306"/>
      <c r="Z752" s="306"/>
    </row>
    <row r="753" ht="15.75" customHeight="1">
      <c r="A753" s="349" t="s">
        <v>8034</v>
      </c>
      <c r="B753" s="307" t="s">
        <v>13532</v>
      </c>
      <c r="C753" s="305" t="s">
        <v>1063</v>
      </c>
      <c r="E753" s="306"/>
      <c r="F753" s="306"/>
      <c r="G753" s="306"/>
      <c r="H753" s="306"/>
      <c r="I753" s="306"/>
      <c r="J753" s="306"/>
      <c r="K753" s="306"/>
      <c r="L753" s="306"/>
      <c r="M753" s="306"/>
      <c r="N753" s="306"/>
      <c r="O753" s="306"/>
      <c r="P753" s="306"/>
      <c r="Q753" s="306"/>
      <c r="R753" s="306"/>
      <c r="S753" s="306"/>
      <c r="T753" s="306"/>
      <c r="U753" s="306"/>
      <c r="V753" s="306"/>
      <c r="W753" s="306"/>
      <c r="X753" s="306"/>
      <c r="Y753" s="306"/>
      <c r="Z753" s="306"/>
    </row>
    <row r="754" ht="15.75" customHeight="1">
      <c r="A754" s="349" t="s">
        <v>8038</v>
      </c>
      <c r="B754" s="307" t="s">
        <v>13533</v>
      </c>
      <c r="C754" s="305" t="s">
        <v>1063</v>
      </c>
      <c r="E754" s="306"/>
      <c r="F754" s="306"/>
      <c r="G754" s="306"/>
      <c r="H754" s="306"/>
      <c r="I754" s="306"/>
      <c r="J754" s="306"/>
      <c r="K754" s="306"/>
      <c r="L754" s="306"/>
      <c r="M754" s="306"/>
      <c r="N754" s="306"/>
      <c r="O754" s="306"/>
      <c r="P754" s="306"/>
      <c r="Q754" s="306"/>
      <c r="R754" s="306"/>
      <c r="S754" s="306"/>
      <c r="T754" s="306"/>
      <c r="U754" s="306"/>
      <c r="V754" s="306"/>
      <c r="W754" s="306"/>
      <c r="X754" s="306"/>
      <c r="Y754" s="306"/>
      <c r="Z754" s="306"/>
    </row>
    <row r="755" ht="15.75" customHeight="1">
      <c r="A755" s="349" t="s">
        <v>8038</v>
      </c>
      <c r="B755" s="307" t="s">
        <v>13534</v>
      </c>
      <c r="C755" s="305" t="s">
        <v>1063</v>
      </c>
      <c r="E755" s="306"/>
      <c r="F755" s="306"/>
      <c r="G755" s="306"/>
      <c r="H755" s="306"/>
      <c r="I755" s="306"/>
      <c r="J755" s="306"/>
      <c r="K755" s="306"/>
      <c r="L755" s="306"/>
      <c r="M755" s="306"/>
      <c r="N755" s="306"/>
      <c r="O755" s="306"/>
      <c r="P755" s="306"/>
      <c r="Q755" s="306"/>
      <c r="R755" s="306"/>
      <c r="S755" s="306"/>
      <c r="T755" s="306"/>
      <c r="U755" s="306"/>
      <c r="V755" s="306"/>
      <c r="W755" s="306"/>
      <c r="X755" s="306"/>
      <c r="Y755" s="306"/>
      <c r="Z755" s="306"/>
    </row>
    <row r="756" ht="15.75" customHeight="1">
      <c r="A756" s="349" t="s">
        <v>8038</v>
      </c>
      <c r="B756" s="307" t="s">
        <v>13535</v>
      </c>
      <c r="C756" s="305" t="s">
        <v>1061</v>
      </c>
      <c r="E756" s="306"/>
      <c r="F756" s="306"/>
      <c r="G756" s="306"/>
      <c r="H756" s="306"/>
      <c r="I756" s="306"/>
      <c r="J756" s="306"/>
      <c r="K756" s="306"/>
      <c r="L756" s="306"/>
      <c r="M756" s="306"/>
      <c r="N756" s="306"/>
      <c r="O756" s="306"/>
      <c r="P756" s="306"/>
      <c r="Q756" s="306"/>
      <c r="R756" s="306"/>
      <c r="S756" s="306"/>
      <c r="T756" s="306"/>
      <c r="U756" s="306"/>
      <c r="V756" s="306"/>
      <c r="W756" s="306"/>
      <c r="X756" s="306"/>
      <c r="Y756" s="306"/>
      <c r="Z756" s="306"/>
    </row>
    <row r="757" ht="15.75" customHeight="1">
      <c r="A757" s="349" t="s">
        <v>8038</v>
      </c>
      <c r="B757" s="307" t="s">
        <v>13536</v>
      </c>
      <c r="C757" s="305" t="s">
        <v>1063</v>
      </c>
      <c r="E757" s="306"/>
      <c r="F757" s="306"/>
      <c r="G757" s="306"/>
      <c r="H757" s="306"/>
      <c r="I757" s="306"/>
      <c r="J757" s="306"/>
      <c r="K757" s="306"/>
      <c r="L757" s="306"/>
      <c r="M757" s="306"/>
      <c r="N757" s="306"/>
      <c r="O757" s="306"/>
      <c r="P757" s="306"/>
      <c r="Q757" s="306"/>
      <c r="R757" s="306"/>
      <c r="S757" s="306"/>
      <c r="T757" s="306"/>
      <c r="U757" s="306"/>
      <c r="V757" s="306"/>
      <c r="W757" s="306"/>
      <c r="X757" s="306"/>
      <c r="Y757" s="306"/>
      <c r="Z757" s="306"/>
    </row>
    <row r="758" ht="15.75" customHeight="1">
      <c r="A758" s="349" t="s">
        <v>8046</v>
      </c>
      <c r="B758" s="307" t="s">
        <v>13537</v>
      </c>
      <c r="C758" s="305" t="s">
        <v>1063</v>
      </c>
      <c r="E758" s="306"/>
      <c r="F758" s="306"/>
      <c r="G758" s="306"/>
      <c r="H758" s="306"/>
      <c r="I758" s="306"/>
      <c r="J758" s="306"/>
      <c r="K758" s="306"/>
      <c r="L758" s="306"/>
      <c r="M758" s="306"/>
      <c r="N758" s="306"/>
      <c r="O758" s="306"/>
      <c r="P758" s="306"/>
      <c r="Q758" s="306"/>
      <c r="R758" s="306"/>
      <c r="S758" s="306"/>
      <c r="T758" s="306"/>
      <c r="U758" s="306"/>
      <c r="V758" s="306"/>
      <c r="W758" s="306"/>
      <c r="X758" s="306"/>
      <c r="Y758" s="306"/>
      <c r="Z758" s="306"/>
    </row>
    <row r="759" ht="15.75" customHeight="1">
      <c r="A759" s="349" t="s">
        <v>8046</v>
      </c>
      <c r="B759" s="307" t="s">
        <v>13538</v>
      </c>
      <c r="C759" s="305" t="s">
        <v>1063</v>
      </c>
      <c r="E759" s="306"/>
      <c r="F759" s="306"/>
      <c r="G759" s="306"/>
      <c r="H759" s="306"/>
      <c r="I759" s="306"/>
      <c r="J759" s="306"/>
      <c r="K759" s="306"/>
      <c r="L759" s="306"/>
      <c r="M759" s="306"/>
      <c r="N759" s="306"/>
      <c r="O759" s="306"/>
      <c r="P759" s="306"/>
      <c r="Q759" s="306"/>
      <c r="R759" s="306"/>
      <c r="S759" s="306"/>
      <c r="T759" s="306"/>
      <c r="U759" s="306"/>
      <c r="V759" s="306"/>
      <c r="W759" s="306"/>
      <c r="X759" s="306"/>
      <c r="Y759" s="306"/>
      <c r="Z759" s="306"/>
    </row>
    <row r="760" ht="15.75" customHeight="1">
      <c r="A760" s="349" t="s">
        <v>8046</v>
      </c>
      <c r="B760" s="307" t="s">
        <v>13539</v>
      </c>
      <c r="C760" s="305" t="s">
        <v>1061</v>
      </c>
      <c r="E760" s="306"/>
      <c r="F760" s="306"/>
      <c r="G760" s="306"/>
      <c r="H760" s="306"/>
      <c r="I760" s="306"/>
      <c r="J760" s="306"/>
      <c r="K760" s="306"/>
      <c r="L760" s="306"/>
      <c r="M760" s="306"/>
      <c r="N760" s="306"/>
      <c r="O760" s="306"/>
      <c r="P760" s="306"/>
      <c r="Q760" s="306"/>
      <c r="R760" s="306"/>
      <c r="S760" s="306"/>
      <c r="T760" s="306"/>
      <c r="U760" s="306"/>
      <c r="V760" s="306"/>
      <c r="W760" s="306"/>
      <c r="X760" s="306"/>
      <c r="Y760" s="306"/>
      <c r="Z760" s="306"/>
    </row>
    <row r="761" ht="15.75" customHeight="1">
      <c r="A761" s="349" t="s">
        <v>8046</v>
      </c>
      <c r="B761" s="307" t="s">
        <v>13540</v>
      </c>
      <c r="C761" s="305" t="s">
        <v>1063</v>
      </c>
      <c r="E761" s="306"/>
      <c r="F761" s="306"/>
      <c r="G761" s="306"/>
      <c r="H761" s="306"/>
      <c r="I761" s="306"/>
      <c r="J761" s="306"/>
      <c r="K761" s="306"/>
      <c r="L761" s="306"/>
      <c r="M761" s="306"/>
      <c r="N761" s="306"/>
      <c r="O761" s="306"/>
      <c r="P761" s="306"/>
      <c r="Q761" s="306"/>
      <c r="R761" s="306"/>
      <c r="S761" s="306"/>
      <c r="T761" s="306"/>
      <c r="U761" s="306"/>
      <c r="V761" s="306"/>
      <c r="W761" s="306"/>
      <c r="X761" s="306"/>
      <c r="Y761" s="306"/>
      <c r="Z761" s="306"/>
    </row>
    <row r="762" ht="15.75" customHeight="1">
      <c r="A762" s="349" t="s">
        <v>8050</v>
      </c>
      <c r="B762" s="307" t="s">
        <v>13541</v>
      </c>
      <c r="C762" s="305" t="s">
        <v>1063</v>
      </c>
      <c r="E762" s="306"/>
      <c r="F762" s="306"/>
      <c r="G762" s="306"/>
      <c r="H762" s="306"/>
      <c r="I762" s="306"/>
      <c r="J762" s="306"/>
      <c r="K762" s="306"/>
      <c r="L762" s="306"/>
      <c r="M762" s="306"/>
      <c r="N762" s="306"/>
      <c r="O762" s="306"/>
      <c r="P762" s="306"/>
      <c r="Q762" s="306"/>
      <c r="R762" s="306"/>
      <c r="S762" s="306"/>
      <c r="T762" s="306"/>
      <c r="U762" s="306"/>
      <c r="V762" s="306"/>
      <c r="W762" s="306"/>
      <c r="X762" s="306"/>
      <c r="Y762" s="306"/>
      <c r="Z762" s="306"/>
    </row>
    <row r="763" ht="15.75" customHeight="1">
      <c r="A763" s="349" t="s">
        <v>8050</v>
      </c>
      <c r="B763" s="307" t="s">
        <v>13338</v>
      </c>
      <c r="C763" s="305" t="s">
        <v>1061</v>
      </c>
      <c r="E763" s="306"/>
      <c r="F763" s="306"/>
      <c r="G763" s="306"/>
      <c r="H763" s="306"/>
      <c r="I763" s="306"/>
      <c r="J763" s="306"/>
      <c r="K763" s="306"/>
      <c r="L763" s="306"/>
      <c r="M763" s="306"/>
      <c r="N763" s="306"/>
      <c r="O763" s="306"/>
      <c r="P763" s="306"/>
      <c r="Q763" s="306"/>
      <c r="R763" s="306"/>
      <c r="S763" s="306"/>
      <c r="T763" s="306"/>
      <c r="U763" s="306"/>
      <c r="V763" s="306"/>
      <c r="W763" s="306"/>
      <c r="X763" s="306"/>
      <c r="Y763" s="306"/>
      <c r="Z763" s="306"/>
    </row>
    <row r="764" ht="15.75" customHeight="1">
      <c r="A764" s="349" t="s">
        <v>8050</v>
      </c>
      <c r="B764" s="307" t="s">
        <v>13542</v>
      </c>
      <c r="C764" s="305" t="s">
        <v>1063</v>
      </c>
      <c r="E764" s="306"/>
      <c r="F764" s="306"/>
      <c r="G764" s="306"/>
      <c r="H764" s="306"/>
      <c r="I764" s="306"/>
      <c r="J764" s="306"/>
      <c r="K764" s="306"/>
      <c r="L764" s="306"/>
      <c r="M764" s="306"/>
      <c r="N764" s="306"/>
      <c r="O764" s="306"/>
      <c r="P764" s="306"/>
      <c r="Q764" s="306"/>
      <c r="R764" s="306"/>
      <c r="S764" s="306"/>
      <c r="T764" s="306"/>
      <c r="U764" s="306"/>
      <c r="V764" s="306"/>
      <c r="W764" s="306"/>
      <c r="X764" s="306"/>
      <c r="Y764" s="306"/>
      <c r="Z764" s="306"/>
    </row>
    <row r="765" ht="15.75" customHeight="1">
      <c r="A765" s="349" t="s">
        <v>8050</v>
      </c>
      <c r="B765" s="307" t="s">
        <v>13345</v>
      </c>
      <c r="C765" s="305" t="s">
        <v>1063</v>
      </c>
      <c r="E765" s="306"/>
      <c r="F765" s="306"/>
      <c r="G765" s="306"/>
      <c r="H765" s="306"/>
      <c r="I765" s="306"/>
      <c r="J765" s="306"/>
      <c r="K765" s="306"/>
      <c r="L765" s="306"/>
      <c r="M765" s="306"/>
      <c r="N765" s="306"/>
      <c r="O765" s="306"/>
      <c r="P765" s="306"/>
      <c r="Q765" s="306"/>
      <c r="R765" s="306"/>
      <c r="S765" s="306"/>
      <c r="T765" s="306"/>
      <c r="U765" s="306"/>
      <c r="V765" s="306"/>
      <c r="W765" s="306"/>
      <c r="X765" s="306"/>
      <c r="Y765" s="306"/>
      <c r="Z765" s="306"/>
    </row>
    <row r="766" ht="15.75" customHeight="1">
      <c r="A766" s="349" t="s">
        <v>8054</v>
      </c>
      <c r="B766" s="307" t="s">
        <v>13543</v>
      </c>
      <c r="C766" s="305" t="s">
        <v>1061</v>
      </c>
      <c r="E766" s="306"/>
      <c r="F766" s="306"/>
      <c r="G766" s="306"/>
      <c r="H766" s="306"/>
      <c r="I766" s="306"/>
      <c r="J766" s="306"/>
      <c r="K766" s="306"/>
      <c r="L766" s="306"/>
      <c r="M766" s="306"/>
      <c r="N766" s="306"/>
      <c r="O766" s="306"/>
      <c r="P766" s="306"/>
      <c r="Q766" s="306"/>
      <c r="R766" s="306"/>
      <c r="S766" s="306"/>
      <c r="T766" s="306"/>
      <c r="U766" s="306"/>
      <c r="V766" s="306"/>
      <c r="W766" s="306"/>
      <c r="X766" s="306"/>
      <c r="Y766" s="306"/>
      <c r="Z766" s="306"/>
    </row>
    <row r="767" ht="15.75" customHeight="1">
      <c r="A767" s="349" t="s">
        <v>8054</v>
      </c>
      <c r="B767" s="307" t="s">
        <v>13544</v>
      </c>
      <c r="C767" s="305" t="s">
        <v>1063</v>
      </c>
      <c r="E767" s="306"/>
      <c r="F767" s="306"/>
      <c r="G767" s="306"/>
      <c r="H767" s="306"/>
      <c r="I767" s="306"/>
      <c r="J767" s="306"/>
      <c r="K767" s="306"/>
      <c r="L767" s="306"/>
      <c r="M767" s="306"/>
      <c r="N767" s="306"/>
      <c r="O767" s="306"/>
      <c r="P767" s="306"/>
      <c r="Q767" s="306"/>
      <c r="R767" s="306"/>
      <c r="S767" s="306"/>
      <c r="T767" s="306"/>
      <c r="U767" s="306"/>
      <c r="V767" s="306"/>
      <c r="W767" s="306"/>
      <c r="X767" s="306"/>
      <c r="Y767" s="306"/>
      <c r="Z767" s="306"/>
    </row>
    <row r="768" ht="15.75" customHeight="1">
      <c r="A768" s="349" t="s">
        <v>8054</v>
      </c>
      <c r="B768" s="307" t="s">
        <v>13545</v>
      </c>
      <c r="C768" s="305" t="s">
        <v>1063</v>
      </c>
      <c r="E768" s="306"/>
      <c r="F768" s="306"/>
      <c r="G768" s="306"/>
      <c r="H768" s="306"/>
      <c r="I768" s="306"/>
      <c r="J768" s="306"/>
      <c r="K768" s="306"/>
      <c r="L768" s="306"/>
      <c r="M768" s="306"/>
      <c r="N768" s="306"/>
      <c r="O768" s="306"/>
      <c r="P768" s="306"/>
      <c r="Q768" s="306"/>
      <c r="R768" s="306"/>
      <c r="S768" s="306"/>
      <c r="T768" s="306"/>
      <c r="U768" s="306"/>
      <c r="V768" s="306"/>
      <c r="W768" s="306"/>
      <c r="X768" s="306"/>
      <c r="Y768" s="306"/>
      <c r="Z768" s="306"/>
    </row>
    <row r="769" ht="15.75" customHeight="1">
      <c r="A769" s="349" t="s">
        <v>8054</v>
      </c>
      <c r="B769" s="307" t="s">
        <v>13546</v>
      </c>
      <c r="C769" s="305" t="s">
        <v>1063</v>
      </c>
      <c r="E769" s="306"/>
      <c r="F769" s="306"/>
      <c r="G769" s="306"/>
      <c r="H769" s="306"/>
      <c r="I769" s="306"/>
      <c r="J769" s="306"/>
      <c r="K769" s="306"/>
      <c r="L769" s="306"/>
      <c r="M769" s="306"/>
      <c r="N769" s="306"/>
      <c r="O769" s="306"/>
      <c r="P769" s="306"/>
      <c r="Q769" s="306"/>
      <c r="R769" s="306"/>
      <c r="S769" s="306"/>
      <c r="T769" s="306"/>
      <c r="U769" s="306"/>
      <c r="V769" s="306"/>
      <c r="W769" s="306"/>
      <c r="X769" s="306"/>
      <c r="Y769" s="306"/>
      <c r="Z769" s="306"/>
    </row>
    <row r="770" ht="15.75" customHeight="1">
      <c r="A770" s="349" t="s">
        <v>8058</v>
      </c>
      <c r="B770" s="307" t="s">
        <v>13547</v>
      </c>
      <c r="C770" s="305" t="s">
        <v>1063</v>
      </c>
      <c r="E770" s="306"/>
      <c r="F770" s="306"/>
      <c r="G770" s="306"/>
      <c r="H770" s="306"/>
      <c r="I770" s="306"/>
      <c r="J770" s="306"/>
      <c r="K770" s="306"/>
      <c r="L770" s="306"/>
      <c r="M770" s="306"/>
      <c r="N770" s="306"/>
      <c r="O770" s="306"/>
      <c r="P770" s="306"/>
      <c r="Q770" s="306"/>
      <c r="R770" s="306"/>
      <c r="S770" s="306"/>
      <c r="T770" s="306"/>
      <c r="U770" s="306"/>
      <c r="V770" s="306"/>
      <c r="W770" s="306"/>
      <c r="X770" s="306"/>
      <c r="Y770" s="306"/>
      <c r="Z770" s="306"/>
    </row>
    <row r="771" ht="15.75" customHeight="1">
      <c r="A771" s="349" t="s">
        <v>8058</v>
      </c>
      <c r="B771" s="307" t="s">
        <v>13548</v>
      </c>
      <c r="C771" s="305" t="s">
        <v>1061</v>
      </c>
      <c r="E771" s="306"/>
      <c r="F771" s="306"/>
      <c r="G771" s="306"/>
      <c r="H771" s="306"/>
      <c r="I771" s="306"/>
      <c r="J771" s="306"/>
      <c r="K771" s="306"/>
      <c r="L771" s="306"/>
      <c r="M771" s="306"/>
      <c r="N771" s="306"/>
      <c r="O771" s="306"/>
      <c r="P771" s="306"/>
      <c r="Q771" s="306"/>
      <c r="R771" s="306"/>
      <c r="S771" s="306"/>
      <c r="T771" s="306"/>
      <c r="U771" s="306"/>
      <c r="V771" s="306"/>
      <c r="W771" s="306"/>
      <c r="X771" s="306"/>
      <c r="Y771" s="306"/>
      <c r="Z771" s="306"/>
    </row>
    <row r="772" ht="15.75" customHeight="1">
      <c r="A772" s="349" t="s">
        <v>8058</v>
      </c>
      <c r="B772" s="307" t="s">
        <v>13549</v>
      </c>
      <c r="C772" s="305" t="s">
        <v>1063</v>
      </c>
      <c r="E772" s="306"/>
      <c r="F772" s="306"/>
      <c r="G772" s="306"/>
      <c r="H772" s="306"/>
      <c r="I772" s="306"/>
      <c r="J772" s="306"/>
      <c r="K772" s="306"/>
      <c r="L772" s="306"/>
      <c r="M772" s="306"/>
      <c r="N772" s="306"/>
      <c r="O772" s="306"/>
      <c r="P772" s="306"/>
      <c r="Q772" s="306"/>
      <c r="R772" s="306"/>
      <c r="S772" s="306"/>
      <c r="T772" s="306"/>
      <c r="U772" s="306"/>
      <c r="V772" s="306"/>
      <c r="W772" s="306"/>
      <c r="X772" s="306"/>
      <c r="Y772" s="306"/>
      <c r="Z772" s="306"/>
    </row>
    <row r="773" ht="15.75" customHeight="1">
      <c r="A773" s="349" t="s">
        <v>8058</v>
      </c>
      <c r="B773" s="307" t="s">
        <v>13550</v>
      </c>
      <c r="C773" s="305" t="s">
        <v>1063</v>
      </c>
      <c r="E773" s="306"/>
      <c r="F773" s="306"/>
      <c r="G773" s="306"/>
      <c r="H773" s="306"/>
      <c r="I773" s="306"/>
      <c r="J773" s="306"/>
      <c r="K773" s="306"/>
      <c r="L773" s="306"/>
      <c r="M773" s="306"/>
      <c r="N773" s="306"/>
      <c r="O773" s="306"/>
      <c r="P773" s="306"/>
      <c r="Q773" s="306"/>
      <c r="R773" s="306"/>
      <c r="S773" s="306"/>
      <c r="T773" s="306"/>
      <c r="U773" s="306"/>
      <c r="V773" s="306"/>
      <c r="W773" s="306"/>
      <c r="X773" s="306"/>
      <c r="Y773" s="306"/>
      <c r="Z773" s="306"/>
    </row>
    <row r="774" ht="15.75" customHeight="1">
      <c r="A774" s="349" t="s">
        <v>8066</v>
      </c>
      <c r="B774" s="307" t="s">
        <v>13551</v>
      </c>
      <c r="C774" s="305" t="s">
        <v>1063</v>
      </c>
      <c r="E774" s="306"/>
      <c r="F774" s="306"/>
      <c r="G774" s="306"/>
      <c r="H774" s="306"/>
      <c r="I774" s="306"/>
      <c r="J774" s="306"/>
      <c r="K774" s="306"/>
      <c r="L774" s="306"/>
      <c r="M774" s="306"/>
      <c r="N774" s="306"/>
      <c r="O774" s="306"/>
      <c r="P774" s="306"/>
      <c r="Q774" s="306"/>
      <c r="R774" s="306"/>
      <c r="S774" s="306"/>
      <c r="T774" s="306"/>
      <c r="U774" s="306"/>
      <c r="V774" s="306"/>
      <c r="W774" s="306"/>
      <c r="X774" s="306"/>
      <c r="Y774" s="306"/>
      <c r="Z774" s="306"/>
    </row>
    <row r="775" ht="15.75" customHeight="1">
      <c r="A775" s="349" t="s">
        <v>8066</v>
      </c>
      <c r="B775" s="307" t="s">
        <v>13552</v>
      </c>
      <c r="C775" s="305" t="s">
        <v>1063</v>
      </c>
      <c r="E775" s="306"/>
      <c r="F775" s="306"/>
      <c r="G775" s="306"/>
      <c r="H775" s="306"/>
      <c r="I775" s="306"/>
      <c r="J775" s="306"/>
      <c r="K775" s="306"/>
      <c r="L775" s="306"/>
      <c r="M775" s="306"/>
      <c r="N775" s="306"/>
      <c r="O775" s="306"/>
      <c r="P775" s="306"/>
      <c r="Q775" s="306"/>
      <c r="R775" s="306"/>
      <c r="S775" s="306"/>
      <c r="T775" s="306"/>
      <c r="U775" s="306"/>
      <c r="V775" s="306"/>
      <c r="W775" s="306"/>
      <c r="X775" s="306"/>
      <c r="Y775" s="306"/>
      <c r="Z775" s="306"/>
    </row>
    <row r="776" ht="15.75" customHeight="1">
      <c r="A776" s="349" t="s">
        <v>8066</v>
      </c>
      <c r="B776" s="307" t="s">
        <v>13553</v>
      </c>
      <c r="C776" s="305" t="s">
        <v>1061</v>
      </c>
      <c r="E776" s="306"/>
      <c r="F776" s="306"/>
      <c r="G776" s="306"/>
      <c r="H776" s="306"/>
      <c r="I776" s="306"/>
      <c r="J776" s="306"/>
      <c r="K776" s="306"/>
      <c r="L776" s="306"/>
      <c r="M776" s="306"/>
      <c r="N776" s="306"/>
      <c r="O776" s="306"/>
      <c r="P776" s="306"/>
      <c r="Q776" s="306"/>
      <c r="R776" s="306"/>
      <c r="S776" s="306"/>
      <c r="T776" s="306"/>
      <c r="U776" s="306"/>
      <c r="V776" s="306"/>
      <c r="W776" s="306"/>
      <c r="X776" s="306"/>
      <c r="Y776" s="306"/>
      <c r="Z776" s="306"/>
    </row>
    <row r="777" ht="15.75" customHeight="1">
      <c r="A777" s="349" t="s">
        <v>8066</v>
      </c>
      <c r="B777" s="307" t="s">
        <v>13554</v>
      </c>
      <c r="C777" s="305" t="s">
        <v>1063</v>
      </c>
      <c r="E777" s="306"/>
      <c r="F777" s="306"/>
      <c r="G777" s="306"/>
      <c r="H777" s="306"/>
      <c r="I777" s="306"/>
      <c r="J777" s="306"/>
      <c r="K777" s="306"/>
      <c r="L777" s="306"/>
      <c r="M777" s="306"/>
      <c r="N777" s="306"/>
      <c r="O777" s="306"/>
      <c r="P777" s="306"/>
      <c r="Q777" s="306"/>
      <c r="R777" s="306"/>
      <c r="S777" s="306"/>
      <c r="T777" s="306"/>
      <c r="U777" s="306"/>
      <c r="V777" s="306"/>
      <c r="W777" s="306"/>
      <c r="X777" s="306"/>
      <c r="Y777" s="306"/>
      <c r="Z777" s="306"/>
    </row>
    <row r="778" ht="15.75" customHeight="1">
      <c r="A778" s="349" t="s">
        <v>8070</v>
      </c>
      <c r="B778" s="307" t="s">
        <v>13555</v>
      </c>
      <c r="C778" s="305" t="s">
        <v>1063</v>
      </c>
      <c r="E778" s="306"/>
      <c r="F778" s="306"/>
      <c r="G778" s="306"/>
      <c r="H778" s="306"/>
      <c r="I778" s="306"/>
      <c r="J778" s="306"/>
      <c r="K778" s="306"/>
      <c r="L778" s="306"/>
      <c r="M778" s="306"/>
      <c r="N778" s="306"/>
      <c r="O778" s="306"/>
      <c r="P778" s="306"/>
      <c r="Q778" s="306"/>
      <c r="R778" s="306"/>
      <c r="S778" s="306"/>
      <c r="T778" s="306"/>
      <c r="U778" s="306"/>
      <c r="V778" s="306"/>
      <c r="W778" s="306"/>
      <c r="X778" s="306"/>
      <c r="Y778" s="306"/>
      <c r="Z778" s="306"/>
    </row>
    <row r="779" ht="15.75" customHeight="1">
      <c r="A779" s="349" t="s">
        <v>8070</v>
      </c>
      <c r="B779" s="307" t="s">
        <v>13556</v>
      </c>
      <c r="C779" s="305" t="s">
        <v>1063</v>
      </c>
      <c r="E779" s="306"/>
      <c r="F779" s="306"/>
      <c r="G779" s="306"/>
      <c r="H779" s="306"/>
      <c r="I779" s="306"/>
      <c r="J779" s="306"/>
      <c r="K779" s="306"/>
      <c r="L779" s="306"/>
      <c r="M779" s="306"/>
      <c r="N779" s="306"/>
      <c r="O779" s="306"/>
      <c r="P779" s="306"/>
      <c r="Q779" s="306"/>
      <c r="R779" s="306"/>
      <c r="S779" s="306"/>
      <c r="T779" s="306"/>
      <c r="U779" s="306"/>
      <c r="V779" s="306"/>
      <c r="W779" s="306"/>
      <c r="X779" s="306"/>
      <c r="Y779" s="306"/>
      <c r="Z779" s="306"/>
    </row>
    <row r="780" ht="15.75" customHeight="1">
      <c r="A780" s="349" t="s">
        <v>8070</v>
      </c>
      <c r="B780" s="307" t="s">
        <v>13557</v>
      </c>
      <c r="C780" s="305" t="s">
        <v>1063</v>
      </c>
      <c r="E780" s="306"/>
      <c r="F780" s="306"/>
      <c r="G780" s="306"/>
      <c r="H780" s="306"/>
      <c r="I780" s="306"/>
      <c r="J780" s="306"/>
      <c r="K780" s="306"/>
      <c r="L780" s="306"/>
      <c r="M780" s="306"/>
      <c r="N780" s="306"/>
      <c r="O780" s="306"/>
      <c r="P780" s="306"/>
      <c r="Q780" s="306"/>
      <c r="R780" s="306"/>
      <c r="S780" s="306"/>
      <c r="T780" s="306"/>
      <c r="U780" s="306"/>
      <c r="V780" s="306"/>
      <c r="W780" s="306"/>
      <c r="X780" s="306"/>
      <c r="Y780" s="306"/>
      <c r="Z780" s="306"/>
    </row>
    <row r="781" ht="15.75" customHeight="1">
      <c r="A781" s="349" t="s">
        <v>8070</v>
      </c>
      <c r="B781" s="307" t="s">
        <v>11985</v>
      </c>
      <c r="C781" s="305" t="s">
        <v>1061</v>
      </c>
      <c r="E781" s="306"/>
      <c r="F781" s="306"/>
      <c r="G781" s="306"/>
      <c r="H781" s="306"/>
      <c r="I781" s="306"/>
      <c r="J781" s="306"/>
      <c r="K781" s="306"/>
      <c r="L781" s="306"/>
      <c r="M781" s="306"/>
      <c r="N781" s="306"/>
      <c r="O781" s="306"/>
      <c r="P781" s="306"/>
      <c r="Q781" s="306"/>
      <c r="R781" s="306"/>
      <c r="S781" s="306"/>
      <c r="T781" s="306"/>
      <c r="U781" s="306"/>
      <c r="V781" s="306"/>
      <c r="W781" s="306"/>
      <c r="X781" s="306"/>
      <c r="Y781" s="306"/>
      <c r="Z781" s="306"/>
    </row>
    <row r="782" ht="15.75" customHeight="1">
      <c r="A782" s="349" t="s">
        <v>8074</v>
      </c>
      <c r="B782" s="307" t="s">
        <v>13558</v>
      </c>
      <c r="C782" s="305" t="s">
        <v>1063</v>
      </c>
      <c r="E782" s="306"/>
      <c r="F782" s="306"/>
      <c r="G782" s="306"/>
      <c r="H782" s="306"/>
      <c r="I782" s="306"/>
      <c r="J782" s="306"/>
      <c r="K782" s="306"/>
      <c r="L782" s="306"/>
      <c r="M782" s="306"/>
      <c r="N782" s="306"/>
      <c r="O782" s="306"/>
      <c r="P782" s="306"/>
      <c r="Q782" s="306"/>
      <c r="R782" s="306"/>
      <c r="S782" s="306"/>
      <c r="T782" s="306"/>
      <c r="U782" s="306"/>
      <c r="V782" s="306"/>
      <c r="W782" s="306"/>
      <c r="X782" s="306"/>
      <c r="Y782" s="306"/>
      <c r="Z782" s="306"/>
    </row>
    <row r="783" ht="15.75" customHeight="1">
      <c r="A783" s="349" t="s">
        <v>8074</v>
      </c>
      <c r="B783" s="307" t="s">
        <v>13559</v>
      </c>
      <c r="C783" s="305" t="s">
        <v>1063</v>
      </c>
      <c r="E783" s="306"/>
      <c r="F783" s="306"/>
      <c r="G783" s="306"/>
      <c r="H783" s="306"/>
      <c r="I783" s="306"/>
      <c r="J783" s="306"/>
      <c r="K783" s="306"/>
      <c r="L783" s="306"/>
      <c r="M783" s="306"/>
      <c r="N783" s="306"/>
      <c r="O783" s="306"/>
      <c r="P783" s="306"/>
      <c r="Q783" s="306"/>
      <c r="R783" s="306"/>
      <c r="S783" s="306"/>
      <c r="T783" s="306"/>
      <c r="U783" s="306"/>
      <c r="V783" s="306"/>
      <c r="W783" s="306"/>
      <c r="X783" s="306"/>
      <c r="Y783" s="306"/>
      <c r="Z783" s="306"/>
    </row>
    <row r="784" ht="15.75" customHeight="1">
      <c r="A784" s="349" t="s">
        <v>8074</v>
      </c>
      <c r="B784" s="307" t="s">
        <v>13560</v>
      </c>
      <c r="C784" s="305" t="s">
        <v>1063</v>
      </c>
      <c r="E784" s="306"/>
      <c r="F784" s="306"/>
      <c r="G784" s="306"/>
      <c r="H784" s="306"/>
      <c r="I784" s="306"/>
      <c r="J784" s="306"/>
      <c r="K784" s="306"/>
      <c r="L784" s="306"/>
      <c r="M784" s="306"/>
      <c r="N784" s="306"/>
      <c r="O784" s="306"/>
      <c r="P784" s="306"/>
      <c r="Q784" s="306"/>
      <c r="R784" s="306"/>
      <c r="S784" s="306"/>
      <c r="T784" s="306"/>
      <c r="U784" s="306"/>
      <c r="V784" s="306"/>
      <c r="W784" s="306"/>
      <c r="X784" s="306"/>
      <c r="Y784" s="306"/>
      <c r="Z784" s="306"/>
    </row>
    <row r="785" ht="15.75" customHeight="1">
      <c r="A785" s="349" t="s">
        <v>8074</v>
      </c>
      <c r="B785" s="307" t="s">
        <v>13561</v>
      </c>
      <c r="C785" s="305" t="s">
        <v>1061</v>
      </c>
      <c r="E785" s="306"/>
      <c r="F785" s="306"/>
      <c r="G785" s="306"/>
      <c r="H785" s="306"/>
      <c r="I785" s="306"/>
      <c r="J785" s="306"/>
      <c r="K785" s="306"/>
      <c r="L785" s="306"/>
      <c r="M785" s="306"/>
      <c r="N785" s="306"/>
      <c r="O785" s="306"/>
      <c r="P785" s="306"/>
      <c r="Q785" s="306"/>
      <c r="R785" s="306"/>
      <c r="S785" s="306"/>
      <c r="T785" s="306"/>
      <c r="U785" s="306"/>
      <c r="V785" s="306"/>
      <c r="W785" s="306"/>
      <c r="X785" s="306"/>
      <c r="Y785" s="306"/>
      <c r="Z785" s="306"/>
    </row>
    <row r="786" ht="15.75" customHeight="1">
      <c r="A786" s="349" t="s">
        <v>8078</v>
      </c>
      <c r="B786" s="307" t="s">
        <v>13562</v>
      </c>
      <c r="C786" s="305" t="s">
        <v>1061</v>
      </c>
      <c r="E786" s="306"/>
      <c r="F786" s="306"/>
      <c r="G786" s="306"/>
      <c r="H786" s="306"/>
      <c r="I786" s="306"/>
      <c r="J786" s="306"/>
      <c r="K786" s="306"/>
      <c r="L786" s="306"/>
      <c r="M786" s="306"/>
      <c r="N786" s="306"/>
      <c r="O786" s="306"/>
      <c r="P786" s="306"/>
      <c r="Q786" s="306"/>
      <c r="R786" s="306"/>
      <c r="S786" s="306"/>
      <c r="T786" s="306"/>
      <c r="U786" s="306"/>
      <c r="V786" s="306"/>
      <c r="W786" s="306"/>
      <c r="X786" s="306"/>
      <c r="Y786" s="306"/>
      <c r="Z786" s="306"/>
    </row>
    <row r="787" ht="15.75" customHeight="1">
      <c r="A787" s="349" t="s">
        <v>8078</v>
      </c>
      <c r="B787" s="307" t="s">
        <v>13563</v>
      </c>
      <c r="C787" s="305" t="s">
        <v>1063</v>
      </c>
      <c r="E787" s="306"/>
      <c r="F787" s="306"/>
      <c r="G787" s="306"/>
      <c r="H787" s="306"/>
      <c r="I787" s="306"/>
      <c r="J787" s="306"/>
      <c r="K787" s="306"/>
      <c r="L787" s="306"/>
      <c r="M787" s="306"/>
      <c r="N787" s="306"/>
      <c r="O787" s="306"/>
      <c r="P787" s="306"/>
      <c r="Q787" s="306"/>
      <c r="R787" s="306"/>
      <c r="S787" s="306"/>
      <c r="T787" s="306"/>
      <c r="U787" s="306"/>
      <c r="V787" s="306"/>
      <c r="W787" s="306"/>
      <c r="X787" s="306"/>
      <c r="Y787" s="306"/>
      <c r="Z787" s="306"/>
    </row>
    <row r="788" ht="15.75" customHeight="1">
      <c r="A788" s="349" t="s">
        <v>8078</v>
      </c>
      <c r="B788" s="307" t="s">
        <v>11980</v>
      </c>
      <c r="C788" s="305" t="s">
        <v>1063</v>
      </c>
      <c r="E788" s="306"/>
      <c r="F788" s="306"/>
      <c r="G788" s="306"/>
      <c r="H788" s="306"/>
      <c r="I788" s="306"/>
      <c r="J788" s="306"/>
      <c r="K788" s="306"/>
      <c r="L788" s="306"/>
      <c r="M788" s="306"/>
      <c r="N788" s="306"/>
      <c r="O788" s="306"/>
      <c r="P788" s="306"/>
      <c r="Q788" s="306"/>
      <c r="R788" s="306"/>
      <c r="S788" s="306"/>
      <c r="T788" s="306"/>
      <c r="U788" s="306"/>
      <c r="V788" s="306"/>
      <c r="W788" s="306"/>
      <c r="X788" s="306"/>
      <c r="Y788" s="306"/>
      <c r="Z788" s="306"/>
    </row>
    <row r="789" ht="15.75" customHeight="1">
      <c r="A789" s="349" t="s">
        <v>8078</v>
      </c>
      <c r="B789" s="307" t="s">
        <v>11981</v>
      </c>
      <c r="C789" s="305" t="s">
        <v>1063</v>
      </c>
      <c r="E789" s="306"/>
      <c r="F789" s="306"/>
      <c r="G789" s="306"/>
      <c r="H789" s="306"/>
      <c r="I789" s="306"/>
      <c r="J789" s="306"/>
      <c r="K789" s="306"/>
      <c r="L789" s="306"/>
      <c r="M789" s="306"/>
      <c r="N789" s="306"/>
      <c r="O789" s="306"/>
      <c r="P789" s="306"/>
      <c r="Q789" s="306"/>
      <c r="R789" s="306"/>
      <c r="S789" s="306"/>
      <c r="T789" s="306"/>
      <c r="U789" s="306"/>
      <c r="V789" s="306"/>
      <c r="W789" s="306"/>
      <c r="X789" s="306"/>
      <c r="Y789" s="306"/>
      <c r="Z789" s="306"/>
    </row>
    <row r="790" ht="15.75" customHeight="1">
      <c r="A790" s="349" t="s">
        <v>8086</v>
      </c>
      <c r="B790" s="307" t="s">
        <v>11948</v>
      </c>
      <c r="C790" s="305" t="s">
        <v>1061</v>
      </c>
      <c r="E790" s="306"/>
      <c r="F790" s="306"/>
      <c r="G790" s="306"/>
      <c r="H790" s="306"/>
      <c r="I790" s="306"/>
      <c r="J790" s="306"/>
      <c r="K790" s="306"/>
      <c r="L790" s="306"/>
      <c r="M790" s="306"/>
      <c r="N790" s="306"/>
      <c r="O790" s="306"/>
      <c r="P790" s="306"/>
      <c r="Q790" s="306"/>
      <c r="R790" s="306"/>
      <c r="S790" s="306"/>
      <c r="T790" s="306"/>
      <c r="U790" s="306"/>
      <c r="V790" s="306"/>
      <c r="W790" s="306"/>
      <c r="X790" s="306"/>
      <c r="Y790" s="306"/>
      <c r="Z790" s="306"/>
    </row>
    <row r="791" ht="15.75" customHeight="1">
      <c r="A791" s="349" t="s">
        <v>8086</v>
      </c>
      <c r="B791" s="307" t="s">
        <v>11949</v>
      </c>
      <c r="C791" s="305" t="s">
        <v>1063</v>
      </c>
      <c r="E791" s="306"/>
      <c r="F791" s="306"/>
      <c r="G791" s="306"/>
      <c r="H791" s="306"/>
      <c r="I791" s="306"/>
      <c r="J791" s="306"/>
      <c r="K791" s="306"/>
      <c r="L791" s="306"/>
      <c r="M791" s="306"/>
      <c r="N791" s="306"/>
      <c r="O791" s="306"/>
      <c r="P791" s="306"/>
      <c r="Q791" s="306"/>
      <c r="R791" s="306"/>
      <c r="S791" s="306"/>
      <c r="T791" s="306"/>
      <c r="U791" s="306"/>
      <c r="V791" s="306"/>
      <c r="W791" s="306"/>
      <c r="X791" s="306"/>
      <c r="Y791" s="306"/>
      <c r="Z791" s="306"/>
    </row>
    <row r="792" ht="15.75" customHeight="1">
      <c r="A792" s="349" t="s">
        <v>8086</v>
      </c>
      <c r="B792" s="307" t="s">
        <v>11950</v>
      </c>
      <c r="C792" s="305" t="s">
        <v>1063</v>
      </c>
      <c r="E792" s="306"/>
      <c r="F792" s="306"/>
      <c r="G792" s="306"/>
      <c r="H792" s="306"/>
      <c r="I792" s="306"/>
      <c r="J792" s="306"/>
      <c r="K792" s="306"/>
      <c r="L792" s="306"/>
      <c r="M792" s="306"/>
      <c r="N792" s="306"/>
      <c r="O792" s="306"/>
      <c r="P792" s="306"/>
      <c r="Q792" s="306"/>
      <c r="R792" s="306"/>
      <c r="S792" s="306"/>
      <c r="T792" s="306"/>
      <c r="U792" s="306"/>
      <c r="V792" s="306"/>
      <c r="W792" s="306"/>
      <c r="X792" s="306"/>
      <c r="Y792" s="306"/>
      <c r="Z792" s="306"/>
    </row>
    <row r="793" ht="15.75" customHeight="1">
      <c r="A793" s="349" t="s">
        <v>8086</v>
      </c>
      <c r="B793" s="307" t="s">
        <v>11951</v>
      </c>
      <c r="C793" s="305" t="s">
        <v>1063</v>
      </c>
      <c r="E793" s="306"/>
      <c r="F793" s="306"/>
      <c r="G793" s="306"/>
      <c r="H793" s="306"/>
      <c r="I793" s="306"/>
      <c r="J793" s="306"/>
      <c r="K793" s="306"/>
      <c r="L793" s="306"/>
      <c r="M793" s="306"/>
      <c r="N793" s="306"/>
      <c r="O793" s="306"/>
      <c r="P793" s="306"/>
      <c r="Q793" s="306"/>
      <c r="R793" s="306"/>
      <c r="S793" s="306"/>
      <c r="T793" s="306"/>
      <c r="U793" s="306"/>
      <c r="V793" s="306"/>
      <c r="W793" s="306"/>
      <c r="X793" s="306"/>
      <c r="Y793" s="306"/>
      <c r="Z793" s="306"/>
    </row>
    <row r="794" ht="15.75" customHeight="1">
      <c r="A794" s="349" t="s">
        <v>8090</v>
      </c>
      <c r="B794" s="307" t="s">
        <v>11807</v>
      </c>
      <c r="C794" s="305" t="s">
        <v>1063</v>
      </c>
      <c r="E794" s="306"/>
      <c r="F794" s="306"/>
      <c r="G794" s="306"/>
      <c r="H794" s="306"/>
      <c r="I794" s="306"/>
      <c r="J794" s="306"/>
      <c r="K794" s="306"/>
      <c r="L794" s="306"/>
      <c r="M794" s="306"/>
      <c r="N794" s="306"/>
      <c r="O794" s="306"/>
      <c r="P794" s="306"/>
      <c r="Q794" s="306"/>
      <c r="R794" s="306"/>
      <c r="S794" s="306"/>
      <c r="T794" s="306"/>
      <c r="U794" s="306"/>
      <c r="V794" s="306"/>
      <c r="W794" s="306"/>
      <c r="X794" s="306"/>
      <c r="Y794" s="306"/>
      <c r="Z794" s="306"/>
    </row>
    <row r="795" ht="15.75" customHeight="1">
      <c r="A795" s="349" t="s">
        <v>8090</v>
      </c>
      <c r="B795" s="307" t="s">
        <v>13136</v>
      </c>
      <c r="C795" s="305" t="s">
        <v>1061</v>
      </c>
      <c r="E795" s="306"/>
      <c r="F795" s="306"/>
      <c r="G795" s="306"/>
      <c r="H795" s="306"/>
      <c r="I795" s="306"/>
      <c r="J795" s="306"/>
      <c r="K795" s="306"/>
      <c r="L795" s="306"/>
      <c r="M795" s="306"/>
      <c r="N795" s="306"/>
      <c r="O795" s="306"/>
      <c r="P795" s="306"/>
      <c r="Q795" s="306"/>
      <c r="R795" s="306"/>
      <c r="S795" s="306"/>
      <c r="T795" s="306"/>
      <c r="U795" s="306"/>
      <c r="V795" s="306"/>
      <c r="W795" s="306"/>
      <c r="X795" s="306"/>
      <c r="Y795" s="306"/>
      <c r="Z795" s="306"/>
    </row>
    <row r="796" ht="15.75" customHeight="1">
      <c r="A796" s="349" t="s">
        <v>8090</v>
      </c>
      <c r="B796" s="307" t="s">
        <v>13137</v>
      </c>
      <c r="C796" s="305" t="s">
        <v>1063</v>
      </c>
      <c r="E796" s="306"/>
      <c r="F796" s="306"/>
      <c r="G796" s="306"/>
      <c r="H796" s="306"/>
      <c r="I796" s="306"/>
      <c r="J796" s="306"/>
      <c r="K796" s="306"/>
      <c r="L796" s="306"/>
      <c r="M796" s="306"/>
      <c r="N796" s="306"/>
      <c r="O796" s="306"/>
      <c r="P796" s="306"/>
      <c r="Q796" s="306"/>
      <c r="R796" s="306"/>
      <c r="S796" s="306"/>
      <c r="T796" s="306"/>
      <c r="U796" s="306"/>
      <c r="V796" s="306"/>
      <c r="W796" s="306"/>
      <c r="X796" s="306"/>
      <c r="Y796" s="306"/>
      <c r="Z796" s="306"/>
    </row>
    <row r="797" ht="15.75" customHeight="1">
      <c r="A797" s="349" t="s">
        <v>8090</v>
      </c>
      <c r="B797" s="307" t="s">
        <v>13564</v>
      </c>
      <c r="C797" s="305" t="s">
        <v>1063</v>
      </c>
      <c r="E797" s="306"/>
      <c r="F797" s="306"/>
      <c r="G797" s="306"/>
      <c r="H797" s="306"/>
      <c r="I797" s="306"/>
      <c r="J797" s="306"/>
      <c r="K797" s="306"/>
      <c r="L797" s="306"/>
      <c r="M797" s="306"/>
      <c r="N797" s="306"/>
      <c r="O797" s="306"/>
      <c r="P797" s="306"/>
      <c r="Q797" s="306"/>
      <c r="R797" s="306"/>
      <c r="S797" s="306"/>
      <c r="T797" s="306"/>
      <c r="U797" s="306"/>
      <c r="V797" s="306"/>
      <c r="W797" s="306"/>
      <c r="X797" s="306"/>
      <c r="Y797" s="306"/>
      <c r="Z797" s="306"/>
    </row>
    <row r="798" ht="15.75" customHeight="1">
      <c r="A798" s="349" t="s">
        <v>8094</v>
      </c>
      <c r="B798" s="307" t="s">
        <v>13386</v>
      </c>
      <c r="C798" s="305" t="s">
        <v>1063</v>
      </c>
      <c r="E798" s="306"/>
      <c r="F798" s="306"/>
      <c r="G798" s="306"/>
      <c r="H798" s="306"/>
      <c r="I798" s="306"/>
      <c r="J798" s="306"/>
      <c r="K798" s="306"/>
      <c r="L798" s="306"/>
      <c r="M798" s="306"/>
      <c r="N798" s="306"/>
      <c r="O798" s="306"/>
      <c r="P798" s="306"/>
      <c r="Q798" s="306"/>
      <c r="R798" s="306"/>
      <c r="S798" s="306"/>
      <c r="T798" s="306"/>
      <c r="U798" s="306"/>
      <c r="V798" s="306"/>
      <c r="W798" s="306"/>
      <c r="X798" s="306"/>
      <c r="Y798" s="306"/>
      <c r="Z798" s="306"/>
    </row>
    <row r="799" ht="15.75" customHeight="1">
      <c r="A799" s="349" t="s">
        <v>8094</v>
      </c>
      <c r="B799" s="307" t="s">
        <v>13387</v>
      </c>
      <c r="C799" s="305" t="s">
        <v>1061</v>
      </c>
      <c r="E799" s="306"/>
      <c r="F799" s="306"/>
      <c r="G799" s="306"/>
      <c r="H799" s="306"/>
      <c r="I799" s="306"/>
      <c r="J799" s="306"/>
      <c r="K799" s="306"/>
      <c r="L799" s="306"/>
      <c r="M799" s="306"/>
      <c r="N799" s="306"/>
      <c r="O799" s="306"/>
      <c r="P799" s="306"/>
      <c r="Q799" s="306"/>
      <c r="R799" s="306"/>
      <c r="S799" s="306"/>
      <c r="T799" s="306"/>
      <c r="U799" s="306"/>
      <c r="V799" s="306"/>
      <c r="W799" s="306"/>
      <c r="X799" s="306"/>
      <c r="Y799" s="306"/>
      <c r="Z799" s="306"/>
    </row>
    <row r="800" ht="15.75" customHeight="1">
      <c r="A800" s="349" t="s">
        <v>8094</v>
      </c>
      <c r="B800" s="307" t="s">
        <v>13565</v>
      </c>
      <c r="C800" s="305" t="s">
        <v>1063</v>
      </c>
      <c r="E800" s="306"/>
      <c r="F800" s="306"/>
      <c r="G800" s="306"/>
      <c r="H800" s="306"/>
      <c r="I800" s="306"/>
      <c r="J800" s="306"/>
      <c r="K800" s="306"/>
      <c r="L800" s="306"/>
      <c r="M800" s="306"/>
      <c r="N800" s="306"/>
      <c r="O800" s="306"/>
      <c r="P800" s="306"/>
      <c r="Q800" s="306"/>
      <c r="R800" s="306"/>
      <c r="S800" s="306"/>
      <c r="T800" s="306"/>
      <c r="U800" s="306"/>
      <c r="V800" s="306"/>
      <c r="W800" s="306"/>
      <c r="X800" s="306"/>
      <c r="Y800" s="306"/>
      <c r="Z800" s="306"/>
    </row>
    <row r="801" ht="15.75" customHeight="1">
      <c r="A801" s="349" t="s">
        <v>8094</v>
      </c>
      <c r="B801" s="307" t="s">
        <v>13566</v>
      </c>
      <c r="C801" s="305" t="s">
        <v>1063</v>
      </c>
      <c r="E801" s="306"/>
      <c r="F801" s="306"/>
      <c r="G801" s="306"/>
      <c r="H801" s="306"/>
      <c r="I801" s="306"/>
      <c r="J801" s="306"/>
      <c r="K801" s="306"/>
      <c r="L801" s="306"/>
      <c r="M801" s="306"/>
      <c r="N801" s="306"/>
      <c r="O801" s="306"/>
      <c r="P801" s="306"/>
      <c r="Q801" s="306"/>
      <c r="R801" s="306"/>
      <c r="S801" s="306"/>
      <c r="T801" s="306"/>
      <c r="U801" s="306"/>
      <c r="V801" s="306"/>
      <c r="W801" s="306"/>
      <c r="X801" s="306"/>
      <c r="Y801" s="306"/>
      <c r="Z801" s="306"/>
    </row>
    <row r="802" ht="15.75" customHeight="1">
      <c r="A802" s="349" t="s">
        <v>8098</v>
      </c>
      <c r="B802" s="307" t="s">
        <v>13567</v>
      </c>
      <c r="C802" s="305" t="s">
        <v>1063</v>
      </c>
      <c r="E802" s="306"/>
      <c r="F802" s="306"/>
      <c r="G802" s="306"/>
      <c r="H802" s="306"/>
      <c r="I802" s="306"/>
      <c r="J802" s="306"/>
      <c r="K802" s="306"/>
      <c r="L802" s="306"/>
      <c r="M802" s="306"/>
      <c r="N802" s="306"/>
      <c r="O802" s="306"/>
      <c r="P802" s="306"/>
      <c r="Q802" s="306"/>
      <c r="R802" s="306"/>
      <c r="S802" s="306"/>
      <c r="T802" s="306"/>
      <c r="U802" s="306"/>
      <c r="V802" s="306"/>
      <c r="W802" s="306"/>
      <c r="X802" s="306"/>
      <c r="Y802" s="306"/>
      <c r="Z802" s="306"/>
    </row>
    <row r="803" ht="15.75" customHeight="1">
      <c r="A803" s="349" t="s">
        <v>8098</v>
      </c>
      <c r="B803" s="307" t="s">
        <v>13568</v>
      </c>
      <c r="C803" s="305" t="s">
        <v>1063</v>
      </c>
      <c r="E803" s="306"/>
      <c r="F803" s="306"/>
      <c r="G803" s="306"/>
      <c r="H803" s="306"/>
      <c r="I803" s="306"/>
      <c r="J803" s="306"/>
      <c r="K803" s="306"/>
      <c r="L803" s="306"/>
      <c r="M803" s="306"/>
      <c r="N803" s="306"/>
      <c r="O803" s="306"/>
      <c r="P803" s="306"/>
      <c r="Q803" s="306"/>
      <c r="R803" s="306"/>
      <c r="S803" s="306"/>
      <c r="T803" s="306"/>
      <c r="U803" s="306"/>
      <c r="V803" s="306"/>
      <c r="W803" s="306"/>
      <c r="X803" s="306"/>
      <c r="Y803" s="306"/>
      <c r="Z803" s="306"/>
    </row>
    <row r="804" ht="15.75" customHeight="1">
      <c r="A804" s="349" t="s">
        <v>8098</v>
      </c>
      <c r="B804" s="307" t="s">
        <v>13569</v>
      </c>
      <c r="C804" s="305" t="s">
        <v>1061</v>
      </c>
      <c r="E804" s="306"/>
      <c r="F804" s="306"/>
      <c r="G804" s="306"/>
      <c r="H804" s="306"/>
      <c r="I804" s="306"/>
      <c r="J804" s="306"/>
      <c r="K804" s="306"/>
      <c r="L804" s="306"/>
      <c r="M804" s="306"/>
      <c r="N804" s="306"/>
      <c r="O804" s="306"/>
      <c r="P804" s="306"/>
      <c r="Q804" s="306"/>
      <c r="R804" s="306"/>
      <c r="S804" s="306"/>
      <c r="T804" s="306"/>
      <c r="U804" s="306"/>
      <c r="V804" s="306"/>
      <c r="W804" s="306"/>
      <c r="X804" s="306"/>
      <c r="Y804" s="306"/>
      <c r="Z804" s="306"/>
    </row>
    <row r="805" ht="15.75" customHeight="1">
      <c r="A805" s="349" t="s">
        <v>8098</v>
      </c>
      <c r="B805" s="307" t="s">
        <v>11985</v>
      </c>
      <c r="C805" s="305" t="s">
        <v>1063</v>
      </c>
      <c r="E805" s="306"/>
      <c r="F805" s="306"/>
      <c r="G805" s="306"/>
      <c r="H805" s="306"/>
      <c r="I805" s="306"/>
      <c r="J805" s="306"/>
      <c r="K805" s="306"/>
      <c r="L805" s="306"/>
      <c r="M805" s="306"/>
      <c r="N805" s="306"/>
      <c r="O805" s="306"/>
      <c r="P805" s="306"/>
      <c r="Q805" s="306"/>
      <c r="R805" s="306"/>
      <c r="S805" s="306"/>
      <c r="T805" s="306"/>
      <c r="U805" s="306"/>
      <c r="V805" s="306"/>
      <c r="W805" s="306"/>
      <c r="X805" s="306"/>
      <c r="Y805" s="306"/>
      <c r="Z805" s="306"/>
    </row>
    <row r="806" ht="15.75" customHeight="1">
      <c r="A806" s="349" t="s">
        <v>8106</v>
      </c>
      <c r="B806" s="307" t="s">
        <v>13570</v>
      </c>
      <c r="C806" s="305" t="s">
        <v>1063</v>
      </c>
      <c r="D806" s="349"/>
      <c r="E806" s="306"/>
      <c r="F806" s="306"/>
      <c r="G806" s="306"/>
      <c r="H806" s="306"/>
      <c r="I806" s="306"/>
      <c r="J806" s="306"/>
      <c r="K806" s="306"/>
      <c r="L806" s="306"/>
      <c r="M806" s="306"/>
      <c r="N806" s="306"/>
      <c r="O806" s="306"/>
      <c r="P806" s="306"/>
      <c r="Q806" s="306"/>
      <c r="R806" s="306"/>
      <c r="S806" s="306"/>
      <c r="T806" s="306"/>
      <c r="U806" s="306"/>
      <c r="V806" s="306"/>
      <c r="W806" s="306"/>
      <c r="X806" s="306"/>
      <c r="Y806" s="306"/>
      <c r="Z806" s="306"/>
    </row>
    <row r="807" ht="15.75" customHeight="1">
      <c r="A807" s="349" t="s">
        <v>8106</v>
      </c>
      <c r="B807" s="307" t="s">
        <v>13571</v>
      </c>
      <c r="C807" s="305" t="s">
        <v>1063</v>
      </c>
      <c r="D807" s="349"/>
      <c r="E807" s="306"/>
      <c r="F807" s="306"/>
      <c r="G807" s="306"/>
      <c r="H807" s="306"/>
      <c r="I807" s="306"/>
      <c r="J807" s="306"/>
      <c r="K807" s="306"/>
      <c r="L807" s="306"/>
      <c r="M807" s="306"/>
      <c r="N807" s="306"/>
      <c r="O807" s="306"/>
      <c r="P807" s="306"/>
      <c r="Q807" s="306"/>
      <c r="R807" s="306"/>
      <c r="S807" s="306"/>
      <c r="T807" s="306"/>
      <c r="U807" s="306"/>
      <c r="V807" s="306"/>
      <c r="W807" s="306"/>
      <c r="X807" s="306"/>
      <c r="Y807" s="306"/>
      <c r="Z807" s="306"/>
    </row>
    <row r="808" ht="15.75" customHeight="1">
      <c r="A808" s="349" t="s">
        <v>8106</v>
      </c>
      <c r="B808" s="307" t="s">
        <v>13323</v>
      </c>
      <c r="C808" s="305" t="s">
        <v>1061</v>
      </c>
      <c r="D808" s="349"/>
      <c r="E808" s="306"/>
      <c r="F808" s="306"/>
      <c r="G808" s="306"/>
      <c r="H808" s="306"/>
      <c r="I808" s="306"/>
      <c r="J808" s="306"/>
      <c r="K808" s="306"/>
      <c r="L808" s="306"/>
      <c r="M808" s="306"/>
      <c r="N808" s="306"/>
      <c r="O808" s="306"/>
      <c r="P808" s="306"/>
      <c r="Q808" s="306"/>
      <c r="R808" s="306"/>
      <c r="S808" s="306"/>
      <c r="T808" s="306"/>
      <c r="U808" s="306"/>
      <c r="V808" s="306"/>
      <c r="W808" s="306"/>
      <c r="X808" s="306"/>
      <c r="Y808" s="306"/>
      <c r="Z808" s="306"/>
    </row>
    <row r="809" ht="15.75" customHeight="1">
      <c r="A809" s="349" t="s">
        <v>8106</v>
      </c>
      <c r="B809" s="307" t="s">
        <v>11818</v>
      </c>
      <c r="C809" s="305" t="s">
        <v>1063</v>
      </c>
      <c r="D809" s="349"/>
      <c r="E809" s="306"/>
      <c r="F809" s="306"/>
      <c r="G809" s="306"/>
      <c r="H809" s="306"/>
      <c r="I809" s="306"/>
      <c r="J809" s="306"/>
      <c r="K809" s="306"/>
      <c r="L809" s="306"/>
      <c r="M809" s="306"/>
      <c r="N809" s="306"/>
      <c r="O809" s="306"/>
      <c r="P809" s="306"/>
      <c r="Q809" s="306"/>
      <c r="R809" s="306"/>
      <c r="S809" s="306"/>
      <c r="T809" s="306"/>
      <c r="U809" s="306"/>
      <c r="V809" s="306"/>
      <c r="W809" s="306"/>
      <c r="X809" s="306"/>
      <c r="Y809" s="306"/>
      <c r="Z809" s="306"/>
    </row>
    <row r="810" ht="15.75" customHeight="1">
      <c r="A810" s="349" t="s">
        <v>8110</v>
      </c>
      <c r="B810" s="307" t="s">
        <v>13572</v>
      </c>
      <c r="C810" s="305" t="s">
        <v>1063</v>
      </c>
      <c r="D810" s="349"/>
      <c r="E810" s="306"/>
      <c r="F810" s="306"/>
      <c r="G810" s="306"/>
      <c r="H810" s="306"/>
      <c r="I810" s="306"/>
      <c r="J810" s="306"/>
      <c r="K810" s="306"/>
      <c r="L810" s="306"/>
      <c r="M810" s="306"/>
      <c r="N810" s="306"/>
      <c r="O810" s="306"/>
      <c r="P810" s="306"/>
      <c r="Q810" s="306"/>
      <c r="R810" s="306"/>
      <c r="S810" s="306"/>
      <c r="T810" s="306"/>
      <c r="U810" s="306"/>
      <c r="V810" s="306"/>
      <c r="W810" s="306"/>
      <c r="X810" s="306"/>
      <c r="Y810" s="306"/>
      <c r="Z810" s="306"/>
    </row>
    <row r="811" ht="15.75" customHeight="1">
      <c r="A811" s="349" t="s">
        <v>8110</v>
      </c>
      <c r="B811" s="307" t="s">
        <v>13573</v>
      </c>
      <c r="C811" s="305" t="s">
        <v>1063</v>
      </c>
      <c r="D811" s="349"/>
      <c r="E811" s="306"/>
      <c r="F811" s="306"/>
      <c r="G811" s="306"/>
      <c r="H811" s="306"/>
      <c r="I811" s="306"/>
      <c r="J811" s="306"/>
      <c r="K811" s="306"/>
      <c r="L811" s="306"/>
      <c r="M811" s="306"/>
      <c r="N811" s="306"/>
      <c r="O811" s="306"/>
      <c r="P811" s="306"/>
      <c r="Q811" s="306"/>
      <c r="R811" s="306"/>
      <c r="S811" s="306"/>
      <c r="T811" s="306"/>
      <c r="U811" s="306"/>
      <c r="V811" s="306"/>
      <c r="W811" s="306"/>
      <c r="X811" s="306"/>
      <c r="Y811" s="306"/>
      <c r="Z811" s="306"/>
    </row>
    <row r="812" ht="15.75" customHeight="1">
      <c r="A812" s="349" t="s">
        <v>8110</v>
      </c>
      <c r="B812" s="307" t="s">
        <v>13574</v>
      </c>
      <c r="C812" s="305" t="s">
        <v>1063</v>
      </c>
      <c r="D812" s="349"/>
      <c r="E812" s="306"/>
      <c r="F812" s="306"/>
      <c r="G812" s="306"/>
      <c r="H812" s="306"/>
      <c r="I812" s="306"/>
      <c r="J812" s="306"/>
      <c r="K812" s="306"/>
      <c r="L812" s="306"/>
      <c r="M812" s="306"/>
      <c r="N812" s="306"/>
      <c r="O812" s="306"/>
      <c r="P812" s="306"/>
      <c r="Q812" s="306"/>
      <c r="R812" s="306"/>
      <c r="S812" s="306"/>
      <c r="T812" s="306"/>
      <c r="U812" s="306"/>
      <c r="V812" s="306"/>
      <c r="W812" s="306"/>
      <c r="X812" s="306"/>
      <c r="Y812" s="306"/>
      <c r="Z812" s="306"/>
    </row>
    <row r="813" ht="15.75" customHeight="1">
      <c r="A813" s="349" t="s">
        <v>8110</v>
      </c>
      <c r="B813" s="307" t="s">
        <v>13575</v>
      </c>
      <c r="C813" s="305" t="s">
        <v>1061</v>
      </c>
      <c r="D813" s="349"/>
      <c r="E813" s="306"/>
      <c r="F813" s="306"/>
      <c r="G813" s="306"/>
      <c r="H813" s="306"/>
      <c r="I813" s="306"/>
      <c r="J813" s="306"/>
      <c r="K813" s="306"/>
      <c r="L813" s="306"/>
      <c r="M813" s="306"/>
      <c r="N813" s="306"/>
      <c r="O813" s="306"/>
      <c r="P813" s="306"/>
      <c r="Q813" s="306"/>
      <c r="R813" s="306"/>
      <c r="S813" s="306"/>
      <c r="T813" s="306"/>
      <c r="U813" s="306"/>
      <c r="V813" s="306"/>
      <c r="W813" s="306"/>
      <c r="X813" s="306"/>
      <c r="Y813" s="306"/>
      <c r="Z813" s="306"/>
    </row>
    <row r="814" ht="15.75" customHeight="1">
      <c r="A814" s="349" t="s">
        <v>8114</v>
      </c>
      <c r="B814" s="307" t="s">
        <v>13393</v>
      </c>
      <c r="C814" s="305" t="s">
        <v>1061</v>
      </c>
      <c r="D814" s="349"/>
      <c r="E814" s="306"/>
      <c r="F814" s="306"/>
      <c r="G814" s="306"/>
      <c r="H814" s="306"/>
      <c r="I814" s="306"/>
      <c r="J814" s="306"/>
      <c r="K814" s="306"/>
      <c r="L814" s="306"/>
      <c r="M814" s="306"/>
      <c r="N814" s="306"/>
      <c r="O814" s="306"/>
      <c r="P814" s="306"/>
      <c r="Q814" s="306"/>
      <c r="R814" s="306"/>
      <c r="S814" s="306"/>
      <c r="T814" s="306"/>
      <c r="U814" s="306"/>
      <c r="V814" s="306"/>
      <c r="W814" s="306"/>
      <c r="X814" s="306"/>
      <c r="Y814" s="306"/>
      <c r="Z814" s="306"/>
    </row>
    <row r="815" ht="15.75" customHeight="1">
      <c r="A815" s="349" t="s">
        <v>8114</v>
      </c>
      <c r="B815" s="307" t="s">
        <v>13576</v>
      </c>
      <c r="C815" s="305" t="s">
        <v>1063</v>
      </c>
      <c r="D815" s="349"/>
      <c r="E815" s="306"/>
      <c r="F815" s="306"/>
      <c r="G815" s="306"/>
      <c r="H815" s="306"/>
      <c r="I815" s="306"/>
      <c r="J815" s="306"/>
      <c r="K815" s="306"/>
      <c r="L815" s="306"/>
      <c r="M815" s="306"/>
      <c r="N815" s="306"/>
      <c r="O815" s="306"/>
      <c r="P815" s="306"/>
      <c r="Q815" s="306"/>
      <c r="R815" s="306"/>
      <c r="S815" s="306"/>
      <c r="T815" s="306"/>
      <c r="U815" s="306"/>
      <c r="V815" s="306"/>
      <c r="W815" s="306"/>
      <c r="X815" s="306"/>
      <c r="Y815" s="306"/>
      <c r="Z815" s="306"/>
    </row>
    <row r="816" ht="15.75" customHeight="1">
      <c r="A816" s="349" t="s">
        <v>8114</v>
      </c>
      <c r="B816" s="307" t="s">
        <v>13395</v>
      </c>
      <c r="C816" s="305" t="s">
        <v>1063</v>
      </c>
      <c r="D816" s="349"/>
      <c r="E816" s="306"/>
      <c r="F816" s="306"/>
      <c r="G816" s="306"/>
      <c r="H816" s="306"/>
      <c r="I816" s="306"/>
      <c r="J816" s="306"/>
      <c r="K816" s="306"/>
      <c r="L816" s="306"/>
      <c r="M816" s="306"/>
      <c r="N816" s="306"/>
      <c r="O816" s="306"/>
      <c r="P816" s="306"/>
      <c r="Q816" s="306"/>
      <c r="R816" s="306"/>
      <c r="S816" s="306"/>
      <c r="T816" s="306"/>
      <c r="U816" s="306"/>
      <c r="V816" s="306"/>
      <c r="W816" s="306"/>
      <c r="X816" s="306"/>
      <c r="Y816" s="306"/>
      <c r="Z816" s="306"/>
    </row>
    <row r="817" ht="15.75" customHeight="1">
      <c r="A817" s="349" t="s">
        <v>8114</v>
      </c>
      <c r="B817" s="307" t="s">
        <v>13396</v>
      </c>
      <c r="C817" s="305" t="s">
        <v>1063</v>
      </c>
      <c r="D817" s="349"/>
      <c r="E817" s="306"/>
      <c r="F817" s="306"/>
      <c r="G817" s="306"/>
      <c r="H817" s="306"/>
      <c r="I817" s="306"/>
      <c r="J817" s="306"/>
      <c r="K817" s="306"/>
      <c r="L817" s="306"/>
      <c r="M817" s="306"/>
      <c r="N817" s="306"/>
      <c r="O817" s="306"/>
      <c r="P817" s="306"/>
      <c r="Q817" s="306"/>
      <c r="R817" s="306"/>
      <c r="S817" s="306"/>
      <c r="T817" s="306"/>
      <c r="U817" s="306"/>
      <c r="V817" s="306"/>
      <c r="W817" s="306"/>
      <c r="X817" s="306"/>
      <c r="Y817" s="306"/>
      <c r="Z817" s="306"/>
    </row>
    <row r="818" ht="15.75" customHeight="1">
      <c r="A818" s="349" t="s">
        <v>8118</v>
      </c>
      <c r="B818" s="307" t="s">
        <v>13577</v>
      </c>
      <c r="C818" s="305" t="s">
        <v>1063</v>
      </c>
      <c r="D818" s="349"/>
      <c r="E818" s="306"/>
      <c r="F818" s="306"/>
      <c r="G818" s="306"/>
      <c r="H818" s="306"/>
      <c r="I818" s="306"/>
      <c r="J818" s="306"/>
      <c r="K818" s="306"/>
      <c r="L818" s="306"/>
      <c r="M818" s="306"/>
      <c r="N818" s="306"/>
      <c r="O818" s="306"/>
      <c r="P818" s="306"/>
      <c r="Q818" s="306"/>
      <c r="R818" s="306"/>
      <c r="S818" s="306"/>
      <c r="T818" s="306"/>
      <c r="U818" s="306"/>
      <c r="V818" s="306"/>
      <c r="W818" s="306"/>
      <c r="X818" s="306"/>
      <c r="Y818" s="306"/>
      <c r="Z818" s="306"/>
    </row>
    <row r="819" ht="15.75" customHeight="1">
      <c r="A819" s="349" t="s">
        <v>8118</v>
      </c>
      <c r="B819" s="307" t="s">
        <v>13387</v>
      </c>
      <c r="C819" s="305" t="s">
        <v>1063</v>
      </c>
      <c r="D819" s="349"/>
      <c r="E819" s="306"/>
      <c r="F819" s="306"/>
      <c r="G819" s="306"/>
      <c r="H819" s="306"/>
      <c r="I819" s="306"/>
      <c r="J819" s="306"/>
      <c r="K819" s="306"/>
      <c r="L819" s="306"/>
      <c r="M819" s="306"/>
      <c r="N819" s="306"/>
      <c r="O819" s="306"/>
      <c r="P819" s="306"/>
      <c r="Q819" s="306"/>
      <c r="R819" s="306"/>
      <c r="S819" s="306"/>
      <c r="T819" s="306"/>
      <c r="U819" s="306"/>
      <c r="V819" s="306"/>
      <c r="W819" s="306"/>
      <c r="X819" s="306"/>
      <c r="Y819" s="306"/>
      <c r="Z819" s="306"/>
    </row>
    <row r="820" ht="15.75" customHeight="1">
      <c r="A820" s="349" t="s">
        <v>8118</v>
      </c>
      <c r="B820" s="307" t="s">
        <v>13578</v>
      </c>
      <c r="C820" s="305" t="s">
        <v>1061</v>
      </c>
      <c r="D820" s="349"/>
      <c r="E820" s="306"/>
      <c r="F820" s="306"/>
      <c r="G820" s="306"/>
      <c r="H820" s="306"/>
      <c r="I820" s="306"/>
      <c r="J820" s="306"/>
      <c r="K820" s="306"/>
      <c r="L820" s="306"/>
      <c r="M820" s="306"/>
      <c r="N820" s="306"/>
      <c r="O820" s="306"/>
      <c r="P820" s="306"/>
      <c r="Q820" s="306"/>
      <c r="R820" s="306"/>
      <c r="S820" s="306"/>
      <c r="T820" s="306"/>
      <c r="U820" s="306"/>
      <c r="V820" s="306"/>
      <c r="W820" s="306"/>
      <c r="X820" s="306"/>
      <c r="Y820" s="306"/>
      <c r="Z820" s="306"/>
    </row>
    <row r="821" ht="15.75" customHeight="1">
      <c r="A821" s="349" t="s">
        <v>8118</v>
      </c>
      <c r="B821" s="307" t="s">
        <v>13579</v>
      </c>
      <c r="C821" s="305" t="s">
        <v>1063</v>
      </c>
      <c r="D821" s="349"/>
      <c r="E821" s="306"/>
      <c r="F821" s="306"/>
      <c r="G821" s="306"/>
      <c r="H821" s="306"/>
      <c r="I821" s="306"/>
      <c r="J821" s="306"/>
      <c r="K821" s="306"/>
      <c r="L821" s="306"/>
      <c r="M821" s="306"/>
      <c r="N821" s="306"/>
      <c r="O821" s="306"/>
      <c r="P821" s="306"/>
      <c r="Q821" s="306"/>
      <c r="R821" s="306"/>
      <c r="S821" s="306"/>
      <c r="T821" s="306"/>
      <c r="U821" s="306"/>
      <c r="V821" s="306"/>
      <c r="W821" s="306"/>
      <c r="X821" s="306"/>
      <c r="Y821" s="306"/>
      <c r="Z821" s="306"/>
    </row>
    <row r="822" ht="15.75" customHeight="1">
      <c r="A822" s="349" t="s">
        <v>8122</v>
      </c>
      <c r="B822" s="305" t="s">
        <v>13580</v>
      </c>
      <c r="C822" s="305" t="s">
        <v>1061</v>
      </c>
      <c r="E822" s="306"/>
      <c r="F822" s="306"/>
      <c r="G822" s="306"/>
      <c r="H822" s="306"/>
      <c r="I822" s="306"/>
      <c r="J822" s="306"/>
      <c r="K822" s="306"/>
      <c r="L822" s="306"/>
      <c r="M822" s="306"/>
      <c r="N822" s="306"/>
      <c r="O822" s="306"/>
      <c r="P822" s="306"/>
      <c r="Q822" s="306"/>
      <c r="R822" s="306"/>
      <c r="S822" s="306"/>
      <c r="T822" s="306"/>
      <c r="U822" s="306"/>
      <c r="V822" s="306"/>
      <c r="W822" s="306"/>
      <c r="X822" s="306"/>
      <c r="Y822" s="306"/>
      <c r="Z822" s="306"/>
    </row>
    <row r="823" ht="15.75" customHeight="1">
      <c r="A823" s="349" t="s">
        <v>8122</v>
      </c>
      <c r="B823" s="305" t="s">
        <v>13581</v>
      </c>
      <c r="C823" s="305" t="s">
        <v>1061</v>
      </c>
      <c r="E823" s="306"/>
      <c r="F823" s="306"/>
      <c r="G823" s="306"/>
      <c r="H823" s="306"/>
      <c r="I823" s="306"/>
      <c r="J823" s="306"/>
      <c r="K823" s="306"/>
      <c r="L823" s="306"/>
      <c r="M823" s="306"/>
      <c r="N823" s="306"/>
      <c r="O823" s="306"/>
      <c r="P823" s="306"/>
      <c r="Q823" s="306"/>
      <c r="R823" s="306"/>
      <c r="S823" s="306"/>
      <c r="T823" s="306"/>
      <c r="U823" s="306"/>
      <c r="V823" s="306"/>
      <c r="W823" s="306"/>
      <c r="X823" s="306"/>
      <c r="Y823" s="306"/>
      <c r="Z823" s="306"/>
    </row>
    <row r="824" ht="15.75" customHeight="1">
      <c r="A824" s="349" t="s">
        <v>8122</v>
      </c>
      <c r="B824" s="305" t="s">
        <v>3765</v>
      </c>
      <c r="C824" s="305" t="s">
        <v>1061</v>
      </c>
      <c r="E824" s="306"/>
      <c r="F824" s="306"/>
      <c r="G824" s="306"/>
      <c r="H824" s="306"/>
      <c r="I824" s="306"/>
      <c r="J824" s="306"/>
      <c r="K824" s="306"/>
      <c r="L824" s="306"/>
      <c r="M824" s="306"/>
      <c r="N824" s="306"/>
      <c r="O824" s="306"/>
      <c r="P824" s="306"/>
      <c r="Q824" s="306"/>
      <c r="R824" s="306"/>
      <c r="S824" s="306"/>
      <c r="T824" s="306"/>
      <c r="U824" s="306"/>
      <c r="V824" s="306"/>
      <c r="W824" s="306"/>
      <c r="X824" s="306"/>
      <c r="Y824" s="306"/>
      <c r="Z824" s="306"/>
    </row>
    <row r="825" ht="15.75" customHeight="1">
      <c r="A825" s="349" t="s">
        <v>8122</v>
      </c>
      <c r="B825" s="307" t="s">
        <v>11995</v>
      </c>
      <c r="C825" s="305" t="s">
        <v>1061</v>
      </c>
      <c r="E825" s="306"/>
      <c r="F825" s="306"/>
      <c r="G825" s="306"/>
      <c r="H825" s="306"/>
      <c r="I825" s="306"/>
      <c r="J825" s="306"/>
      <c r="K825" s="306"/>
      <c r="L825" s="306"/>
      <c r="M825" s="306"/>
      <c r="N825" s="306"/>
      <c r="O825" s="306"/>
      <c r="P825" s="306"/>
      <c r="Q825" s="306"/>
      <c r="R825" s="306"/>
      <c r="S825" s="306"/>
      <c r="T825" s="306"/>
      <c r="U825" s="306"/>
      <c r="V825" s="306"/>
      <c r="W825" s="306"/>
      <c r="X825" s="306"/>
      <c r="Y825" s="306"/>
      <c r="Z825" s="306"/>
    </row>
    <row r="826" ht="15.75" customHeight="1">
      <c r="A826" s="349" t="s">
        <v>8126</v>
      </c>
      <c r="B826" s="305" t="s">
        <v>1890</v>
      </c>
      <c r="C826" s="305" t="s">
        <v>1061</v>
      </c>
      <c r="E826" s="306"/>
      <c r="F826" s="306"/>
      <c r="G826" s="306"/>
      <c r="H826" s="306"/>
      <c r="I826" s="306"/>
      <c r="J826" s="306"/>
      <c r="K826" s="306"/>
      <c r="L826" s="306"/>
      <c r="M826" s="306"/>
      <c r="N826" s="306"/>
      <c r="O826" s="306"/>
      <c r="P826" s="306"/>
      <c r="Q826" s="306"/>
      <c r="R826" s="306"/>
      <c r="S826" s="306"/>
      <c r="T826" s="306"/>
      <c r="U826" s="306"/>
      <c r="V826" s="306"/>
      <c r="W826" s="306"/>
      <c r="X826" s="306"/>
      <c r="Y826" s="306"/>
      <c r="Z826" s="306"/>
    </row>
    <row r="827" ht="15.75" customHeight="1">
      <c r="A827" s="349" t="s">
        <v>8126</v>
      </c>
      <c r="B827" s="305" t="s">
        <v>11502</v>
      </c>
      <c r="C827" s="305" t="s">
        <v>1061</v>
      </c>
      <c r="E827" s="306"/>
      <c r="F827" s="306"/>
      <c r="G827" s="306"/>
      <c r="H827" s="306"/>
      <c r="I827" s="306"/>
      <c r="J827" s="306"/>
      <c r="K827" s="306"/>
      <c r="L827" s="306"/>
      <c r="M827" s="306"/>
      <c r="N827" s="306"/>
      <c r="O827" s="306"/>
      <c r="P827" s="306"/>
      <c r="Q827" s="306"/>
      <c r="R827" s="306"/>
      <c r="S827" s="306"/>
      <c r="T827" s="306"/>
      <c r="U827" s="306"/>
      <c r="V827" s="306"/>
      <c r="W827" s="306"/>
      <c r="X827" s="306"/>
      <c r="Y827" s="306"/>
      <c r="Z827" s="306"/>
    </row>
    <row r="828" ht="15.75" customHeight="1">
      <c r="A828" s="349" t="s">
        <v>8126</v>
      </c>
      <c r="B828" s="305" t="s">
        <v>12001</v>
      </c>
      <c r="C828" s="305" t="s">
        <v>1061</v>
      </c>
      <c r="E828" s="306"/>
      <c r="F828" s="306"/>
      <c r="G828" s="306"/>
      <c r="H828" s="306"/>
      <c r="I828" s="306"/>
      <c r="J828" s="306"/>
      <c r="K828" s="306"/>
      <c r="L828" s="306"/>
      <c r="M828" s="306"/>
      <c r="N828" s="306"/>
      <c r="O828" s="306"/>
      <c r="P828" s="306"/>
      <c r="Q828" s="306"/>
      <c r="R828" s="306"/>
      <c r="S828" s="306"/>
      <c r="T828" s="306"/>
      <c r="U828" s="306"/>
      <c r="V828" s="306"/>
      <c r="W828" s="306"/>
      <c r="X828" s="306"/>
      <c r="Y828" s="306"/>
      <c r="Z828" s="306"/>
    </row>
    <row r="829" ht="15.75" customHeight="1">
      <c r="A829" s="349" t="s">
        <v>8126</v>
      </c>
      <c r="B829" s="305" t="s">
        <v>11441</v>
      </c>
      <c r="C829" s="305" t="s">
        <v>1061</v>
      </c>
      <c r="E829" s="306"/>
      <c r="F829" s="306"/>
      <c r="G829" s="306"/>
      <c r="H829" s="306"/>
      <c r="I829" s="306"/>
      <c r="J829" s="306"/>
      <c r="K829" s="306"/>
      <c r="L829" s="306"/>
      <c r="M829" s="306"/>
      <c r="N829" s="306"/>
      <c r="O829" s="306"/>
      <c r="P829" s="306"/>
      <c r="Q829" s="306"/>
      <c r="R829" s="306"/>
      <c r="S829" s="306"/>
      <c r="T829" s="306"/>
      <c r="U829" s="306"/>
      <c r="V829" s="306"/>
      <c r="W829" s="306"/>
      <c r="X829" s="306"/>
      <c r="Y829" s="306"/>
      <c r="Z829" s="306"/>
    </row>
    <row r="830" ht="15.75" customHeight="1">
      <c r="A830" s="349" t="s">
        <v>8130</v>
      </c>
      <c r="B830" s="305" t="s">
        <v>11433</v>
      </c>
      <c r="C830" s="305" t="s">
        <v>1061</v>
      </c>
      <c r="E830" s="306"/>
      <c r="F830" s="306"/>
      <c r="G830" s="306"/>
      <c r="H830" s="306"/>
      <c r="I830" s="306"/>
      <c r="J830" s="306"/>
      <c r="K830" s="306"/>
      <c r="L830" s="306"/>
      <c r="M830" s="306"/>
      <c r="N830" s="306"/>
      <c r="O830" s="306"/>
      <c r="P830" s="306"/>
      <c r="Q830" s="306"/>
      <c r="R830" s="306"/>
      <c r="S830" s="306"/>
      <c r="T830" s="306"/>
      <c r="U830" s="306"/>
      <c r="V830" s="306"/>
      <c r="W830" s="306"/>
      <c r="X830" s="306"/>
      <c r="Y830" s="306"/>
      <c r="Z830" s="306"/>
    </row>
    <row r="831" ht="15.75" customHeight="1">
      <c r="A831" s="349" t="s">
        <v>8130</v>
      </c>
      <c r="B831" s="305" t="s">
        <v>1080</v>
      </c>
      <c r="C831" s="305" t="s">
        <v>1061</v>
      </c>
      <c r="E831" s="306"/>
      <c r="F831" s="306"/>
      <c r="G831" s="306"/>
      <c r="H831" s="306"/>
      <c r="I831" s="306"/>
      <c r="J831" s="306"/>
      <c r="K831" s="306"/>
      <c r="L831" s="306"/>
      <c r="M831" s="306"/>
      <c r="N831" s="306"/>
      <c r="O831" s="306"/>
      <c r="P831" s="306"/>
      <c r="Q831" s="306"/>
      <c r="R831" s="306"/>
      <c r="S831" s="306"/>
      <c r="T831" s="306"/>
      <c r="U831" s="306"/>
      <c r="V831" s="306"/>
      <c r="W831" s="306"/>
      <c r="X831" s="306"/>
      <c r="Y831" s="306"/>
      <c r="Z831" s="306"/>
    </row>
    <row r="832" ht="15.75" customHeight="1">
      <c r="A832" s="349" t="s">
        <v>8130</v>
      </c>
      <c r="B832" s="305" t="s">
        <v>13582</v>
      </c>
      <c r="C832" s="305" t="s">
        <v>1061</v>
      </c>
      <c r="E832" s="306"/>
      <c r="F832" s="306"/>
      <c r="G832" s="306"/>
      <c r="H832" s="306"/>
      <c r="I832" s="306"/>
      <c r="J832" s="306"/>
      <c r="K832" s="306"/>
      <c r="L832" s="306"/>
      <c r="M832" s="306"/>
      <c r="N832" s="306"/>
      <c r="O832" s="306"/>
      <c r="P832" s="306"/>
      <c r="Q832" s="306"/>
      <c r="R832" s="306"/>
      <c r="S832" s="306"/>
      <c r="T832" s="306"/>
      <c r="U832" s="306"/>
      <c r="V832" s="306"/>
      <c r="W832" s="306"/>
      <c r="X832" s="306"/>
      <c r="Y832" s="306"/>
      <c r="Z832" s="306"/>
    </row>
    <row r="833" ht="15.75" customHeight="1">
      <c r="A833" s="349" t="s">
        <v>8130</v>
      </c>
      <c r="B833" s="305" t="s">
        <v>13583</v>
      </c>
      <c r="C833" s="305" t="s">
        <v>1061</v>
      </c>
      <c r="E833" s="306"/>
      <c r="F833" s="306"/>
      <c r="G833" s="306"/>
      <c r="H833" s="306"/>
      <c r="I833" s="306"/>
      <c r="J833" s="306"/>
      <c r="K833" s="306"/>
      <c r="L833" s="306"/>
      <c r="M833" s="306"/>
      <c r="N833" s="306"/>
      <c r="O833" s="306"/>
      <c r="P833" s="306"/>
      <c r="Q833" s="306"/>
      <c r="R833" s="306"/>
      <c r="S833" s="306"/>
      <c r="T833" s="306"/>
      <c r="U833" s="306"/>
      <c r="V833" s="306"/>
      <c r="W833" s="306"/>
      <c r="X833" s="306"/>
      <c r="Y833" s="306"/>
      <c r="Z833" s="306"/>
    </row>
    <row r="834" ht="15.75" customHeight="1">
      <c r="A834" s="349" t="s">
        <v>8134</v>
      </c>
      <c r="B834" s="305" t="s">
        <v>3956</v>
      </c>
      <c r="C834" s="305" t="s">
        <v>1061</v>
      </c>
      <c r="E834" s="306"/>
      <c r="F834" s="306"/>
      <c r="G834" s="306"/>
      <c r="H834" s="306"/>
      <c r="I834" s="306"/>
      <c r="J834" s="306"/>
      <c r="K834" s="306"/>
      <c r="L834" s="306"/>
      <c r="M834" s="306"/>
      <c r="N834" s="306"/>
      <c r="O834" s="306"/>
      <c r="P834" s="306"/>
      <c r="Q834" s="306"/>
      <c r="R834" s="306"/>
      <c r="S834" s="306"/>
      <c r="T834" s="306"/>
      <c r="U834" s="306"/>
      <c r="V834" s="306"/>
      <c r="W834" s="306"/>
      <c r="X834" s="306"/>
      <c r="Y834" s="306"/>
      <c r="Z834" s="306"/>
    </row>
    <row r="835" ht="15.75" customHeight="1">
      <c r="A835" s="349" t="s">
        <v>8134</v>
      </c>
      <c r="B835" s="305" t="s">
        <v>13584</v>
      </c>
      <c r="C835" s="305" t="s">
        <v>1061</v>
      </c>
      <c r="E835" s="306"/>
      <c r="F835" s="306"/>
      <c r="G835" s="306"/>
      <c r="H835" s="306"/>
      <c r="I835" s="306"/>
      <c r="J835" s="306"/>
      <c r="K835" s="306"/>
      <c r="L835" s="306"/>
      <c r="M835" s="306"/>
      <c r="N835" s="306"/>
      <c r="O835" s="306"/>
      <c r="P835" s="306"/>
      <c r="Q835" s="306"/>
      <c r="R835" s="306"/>
      <c r="S835" s="306"/>
      <c r="T835" s="306"/>
      <c r="U835" s="306"/>
      <c r="V835" s="306"/>
      <c r="W835" s="306"/>
      <c r="X835" s="306"/>
      <c r="Y835" s="306"/>
      <c r="Z835" s="306"/>
    </row>
    <row r="836" ht="15.75" customHeight="1">
      <c r="A836" s="349" t="s">
        <v>8134</v>
      </c>
      <c r="B836" s="305" t="s">
        <v>13585</v>
      </c>
      <c r="C836" s="305" t="s">
        <v>1061</v>
      </c>
      <c r="E836" s="306"/>
      <c r="F836" s="306"/>
      <c r="G836" s="306"/>
      <c r="H836" s="306"/>
      <c r="I836" s="306"/>
      <c r="J836" s="306"/>
      <c r="K836" s="306"/>
      <c r="L836" s="306"/>
      <c r="M836" s="306"/>
      <c r="N836" s="306"/>
      <c r="O836" s="306"/>
      <c r="P836" s="306"/>
      <c r="Q836" s="306"/>
      <c r="R836" s="306"/>
      <c r="S836" s="306"/>
      <c r="T836" s="306"/>
      <c r="U836" s="306"/>
      <c r="V836" s="306"/>
      <c r="W836" s="306"/>
      <c r="X836" s="306"/>
      <c r="Y836" s="306"/>
      <c r="Z836" s="306"/>
    </row>
    <row r="837" ht="15.75" customHeight="1">
      <c r="A837" s="349" t="s">
        <v>8134</v>
      </c>
      <c r="B837" s="305" t="s">
        <v>13586</v>
      </c>
      <c r="C837" s="305" t="s">
        <v>1061</v>
      </c>
      <c r="E837" s="306"/>
      <c r="F837" s="306"/>
      <c r="G837" s="306"/>
      <c r="H837" s="306"/>
      <c r="I837" s="306"/>
      <c r="J837" s="306"/>
      <c r="K837" s="306"/>
      <c r="L837" s="306"/>
      <c r="M837" s="306"/>
      <c r="N837" s="306"/>
      <c r="O837" s="306"/>
      <c r="P837" s="306"/>
      <c r="Q837" s="306"/>
      <c r="R837" s="306"/>
      <c r="S837" s="306"/>
      <c r="T837" s="306"/>
      <c r="U837" s="306"/>
      <c r="V837" s="306"/>
      <c r="W837" s="306"/>
      <c r="X837" s="306"/>
      <c r="Y837" s="306"/>
      <c r="Z837" s="306"/>
    </row>
    <row r="838" ht="15.75" customHeight="1">
      <c r="A838" s="349" t="s">
        <v>8138</v>
      </c>
      <c r="B838" s="305" t="s">
        <v>1844</v>
      </c>
      <c r="C838" s="305" t="s">
        <v>1061</v>
      </c>
      <c r="E838" s="306"/>
      <c r="F838" s="306"/>
      <c r="G838" s="306"/>
      <c r="H838" s="306"/>
      <c r="I838" s="306"/>
      <c r="J838" s="306"/>
      <c r="K838" s="306"/>
      <c r="L838" s="306"/>
      <c r="M838" s="306"/>
      <c r="N838" s="306"/>
      <c r="O838" s="306"/>
      <c r="P838" s="306"/>
      <c r="Q838" s="306"/>
      <c r="R838" s="306"/>
      <c r="S838" s="306"/>
      <c r="T838" s="306"/>
      <c r="U838" s="306"/>
      <c r="V838" s="306"/>
      <c r="W838" s="306"/>
      <c r="X838" s="306"/>
      <c r="Y838" s="306"/>
      <c r="Z838" s="306"/>
    </row>
    <row r="839" ht="15.75" customHeight="1">
      <c r="A839" s="349" t="s">
        <v>8138</v>
      </c>
      <c r="B839" s="305" t="s">
        <v>1857</v>
      </c>
      <c r="C839" s="305" t="s">
        <v>1061</v>
      </c>
      <c r="E839" s="306"/>
      <c r="F839" s="306"/>
      <c r="G839" s="306"/>
      <c r="H839" s="306"/>
      <c r="I839" s="306"/>
      <c r="J839" s="306"/>
      <c r="K839" s="306"/>
      <c r="L839" s="306"/>
      <c r="M839" s="306"/>
      <c r="N839" s="306"/>
      <c r="O839" s="306"/>
      <c r="P839" s="306"/>
      <c r="Q839" s="306"/>
      <c r="R839" s="306"/>
      <c r="S839" s="306"/>
      <c r="T839" s="306"/>
      <c r="U839" s="306"/>
      <c r="V839" s="306"/>
      <c r="W839" s="306"/>
      <c r="X839" s="306"/>
      <c r="Y839" s="306"/>
      <c r="Z839" s="306"/>
    </row>
    <row r="840" ht="15.75" customHeight="1">
      <c r="A840" s="349" t="s">
        <v>8138</v>
      </c>
      <c r="B840" s="305" t="s">
        <v>11874</v>
      </c>
      <c r="C840" s="305" t="s">
        <v>1061</v>
      </c>
      <c r="E840" s="306"/>
      <c r="F840" s="306"/>
      <c r="G840" s="306"/>
      <c r="H840" s="306"/>
      <c r="I840" s="306"/>
      <c r="J840" s="306"/>
      <c r="K840" s="306"/>
      <c r="L840" s="306"/>
      <c r="M840" s="306"/>
      <c r="N840" s="306"/>
      <c r="O840" s="306"/>
      <c r="P840" s="306"/>
      <c r="Q840" s="306"/>
      <c r="R840" s="306"/>
      <c r="S840" s="306"/>
      <c r="T840" s="306"/>
      <c r="U840" s="306"/>
      <c r="V840" s="306"/>
      <c r="W840" s="306"/>
      <c r="X840" s="306"/>
      <c r="Y840" s="306"/>
      <c r="Z840" s="306"/>
    </row>
    <row r="841" ht="15.75" customHeight="1">
      <c r="A841" s="349" t="s">
        <v>8138</v>
      </c>
      <c r="B841" s="305" t="s">
        <v>13587</v>
      </c>
      <c r="C841" s="305" t="s">
        <v>1061</v>
      </c>
      <c r="E841" s="306"/>
      <c r="F841" s="306"/>
      <c r="G841" s="306"/>
      <c r="H841" s="306"/>
      <c r="I841" s="306"/>
      <c r="J841" s="306"/>
      <c r="K841" s="306"/>
      <c r="L841" s="306"/>
      <c r="M841" s="306"/>
      <c r="N841" s="306"/>
      <c r="O841" s="306"/>
      <c r="P841" s="306"/>
      <c r="Q841" s="306"/>
      <c r="R841" s="306"/>
      <c r="S841" s="306"/>
      <c r="T841" s="306"/>
      <c r="U841" s="306"/>
      <c r="V841" s="306"/>
      <c r="W841" s="306"/>
      <c r="X841" s="306"/>
      <c r="Y841" s="306"/>
      <c r="Z841" s="306"/>
    </row>
    <row r="842" ht="15.75" customHeight="1">
      <c r="A842" s="305" t="s">
        <v>8142</v>
      </c>
      <c r="B842" s="307" t="s">
        <v>13588</v>
      </c>
      <c r="C842" s="305" t="s">
        <v>1063</v>
      </c>
      <c r="D842" s="306"/>
      <c r="E842" s="306"/>
      <c r="F842" s="306"/>
      <c r="G842" s="306"/>
      <c r="H842" s="306"/>
      <c r="I842" s="306"/>
      <c r="J842" s="306"/>
      <c r="K842" s="306"/>
      <c r="L842" s="306"/>
      <c r="M842" s="306"/>
      <c r="N842" s="306"/>
      <c r="O842" s="306"/>
      <c r="P842" s="306"/>
      <c r="Q842" s="306"/>
      <c r="R842" s="306"/>
      <c r="S842" s="306"/>
      <c r="T842" s="306"/>
      <c r="U842" s="306"/>
      <c r="V842" s="306"/>
      <c r="W842" s="306"/>
      <c r="X842" s="306"/>
      <c r="Y842" s="306"/>
      <c r="Z842" s="306"/>
    </row>
    <row r="843" ht="15.75" customHeight="1">
      <c r="A843" s="305" t="s">
        <v>8142</v>
      </c>
      <c r="B843" s="307" t="s">
        <v>13589</v>
      </c>
      <c r="C843" s="305" t="s">
        <v>1063</v>
      </c>
      <c r="D843" s="306"/>
      <c r="E843" s="306"/>
      <c r="F843" s="306"/>
      <c r="G843" s="306"/>
      <c r="H843" s="306"/>
      <c r="I843" s="306"/>
      <c r="J843" s="306"/>
      <c r="K843" s="306"/>
      <c r="L843" s="306"/>
      <c r="M843" s="306"/>
      <c r="N843" s="306"/>
      <c r="O843" s="306"/>
      <c r="P843" s="306"/>
      <c r="Q843" s="306"/>
      <c r="R843" s="306"/>
      <c r="S843" s="306"/>
      <c r="T843" s="306"/>
      <c r="U843" s="306"/>
      <c r="V843" s="306"/>
      <c r="W843" s="306"/>
      <c r="X843" s="306"/>
      <c r="Y843" s="306"/>
      <c r="Z843" s="306"/>
    </row>
    <row r="844" ht="15.75" customHeight="1">
      <c r="A844" s="305" t="s">
        <v>8142</v>
      </c>
      <c r="B844" s="307" t="s">
        <v>13590</v>
      </c>
      <c r="C844" s="305" t="s">
        <v>1061</v>
      </c>
      <c r="D844" s="306"/>
      <c r="E844" s="306"/>
      <c r="F844" s="306"/>
      <c r="G844" s="306"/>
      <c r="H844" s="306"/>
      <c r="I844" s="306"/>
      <c r="J844" s="306"/>
      <c r="K844" s="306"/>
      <c r="L844" s="306"/>
      <c r="M844" s="306"/>
      <c r="N844" s="306"/>
      <c r="O844" s="306"/>
      <c r="P844" s="306"/>
      <c r="Q844" s="306"/>
      <c r="R844" s="306"/>
      <c r="S844" s="306"/>
      <c r="T844" s="306"/>
      <c r="U844" s="306"/>
      <c r="V844" s="306"/>
      <c r="W844" s="306"/>
      <c r="X844" s="306"/>
      <c r="Y844" s="306"/>
      <c r="Z844" s="306"/>
    </row>
    <row r="845" ht="15.75" customHeight="1">
      <c r="A845" s="342" t="s">
        <v>8146</v>
      </c>
      <c r="B845" s="307" t="s">
        <v>13591</v>
      </c>
      <c r="C845" s="305" t="s">
        <v>1061</v>
      </c>
      <c r="D845" s="306"/>
      <c r="E845" s="306"/>
      <c r="F845" s="306"/>
      <c r="G845" s="306"/>
      <c r="H845" s="306"/>
      <c r="I845" s="306"/>
      <c r="J845" s="306"/>
      <c r="K845" s="306"/>
      <c r="L845" s="306"/>
      <c r="M845" s="306"/>
      <c r="N845" s="306"/>
      <c r="O845" s="306"/>
      <c r="P845" s="306"/>
      <c r="Q845" s="306"/>
      <c r="R845" s="306"/>
      <c r="S845" s="306"/>
      <c r="T845" s="306"/>
      <c r="U845" s="306"/>
      <c r="V845" s="306"/>
      <c r="W845" s="306"/>
      <c r="X845" s="306"/>
      <c r="Y845" s="306"/>
      <c r="Z845" s="306"/>
    </row>
    <row r="846" ht="15.75" customHeight="1">
      <c r="A846" s="342" t="s">
        <v>8146</v>
      </c>
      <c r="B846" s="307" t="s">
        <v>13592</v>
      </c>
      <c r="C846" s="305" t="s">
        <v>1063</v>
      </c>
      <c r="D846" s="306"/>
      <c r="E846" s="306"/>
      <c r="F846" s="306"/>
      <c r="G846" s="306"/>
      <c r="H846" s="306"/>
      <c r="I846" s="306"/>
      <c r="J846" s="306"/>
      <c r="K846" s="306"/>
      <c r="L846" s="306"/>
      <c r="M846" s="306"/>
      <c r="N846" s="306"/>
      <c r="O846" s="306"/>
      <c r="P846" s="306"/>
      <c r="Q846" s="306"/>
      <c r="R846" s="306"/>
      <c r="S846" s="306"/>
      <c r="T846" s="306"/>
      <c r="U846" s="306"/>
      <c r="V846" s="306"/>
      <c r="W846" s="306"/>
      <c r="X846" s="306"/>
      <c r="Y846" s="306"/>
      <c r="Z846" s="306"/>
    </row>
    <row r="847" ht="15.75" customHeight="1">
      <c r="A847" s="342" t="s">
        <v>8146</v>
      </c>
      <c r="B847" s="307" t="s">
        <v>13593</v>
      </c>
      <c r="C847" s="305" t="s">
        <v>1063</v>
      </c>
      <c r="D847" s="306"/>
      <c r="E847" s="306"/>
      <c r="F847" s="306"/>
      <c r="G847" s="306"/>
      <c r="H847" s="306"/>
      <c r="I847" s="306"/>
      <c r="J847" s="306"/>
      <c r="K847" s="306"/>
      <c r="L847" s="306"/>
      <c r="M847" s="306"/>
      <c r="N847" s="306"/>
      <c r="O847" s="306"/>
      <c r="P847" s="306"/>
      <c r="Q847" s="306"/>
      <c r="R847" s="306"/>
      <c r="S847" s="306"/>
      <c r="T847" s="306"/>
      <c r="U847" s="306"/>
      <c r="V847" s="306"/>
      <c r="W847" s="306"/>
      <c r="X847" s="306"/>
      <c r="Y847" s="306"/>
      <c r="Z847" s="306"/>
    </row>
    <row r="848" ht="15.75" customHeight="1">
      <c r="A848" s="342" t="s">
        <v>8150</v>
      </c>
      <c r="B848" s="307" t="s">
        <v>13594</v>
      </c>
      <c r="C848" s="305" t="s">
        <v>1063</v>
      </c>
      <c r="D848" s="306"/>
      <c r="E848" s="306"/>
      <c r="F848" s="306"/>
      <c r="G848" s="306"/>
      <c r="H848" s="306"/>
      <c r="I848" s="306"/>
      <c r="J848" s="306"/>
      <c r="K848" s="306"/>
      <c r="L848" s="306"/>
      <c r="M848" s="306"/>
      <c r="N848" s="306"/>
      <c r="O848" s="306"/>
      <c r="P848" s="306"/>
      <c r="Q848" s="306"/>
      <c r="R848" s="306"/>
      <c r="S848" s="306"/>
      <c r="T848" s="306"/>
      <c r="U848" s="306"/>
      <c r="V848" s="306"/>
      <c r="W848" s="306"/>
      <c r="X848" s="306"/>
      <c r="Y848" s="306"/>
      <c r="Z848" s="306"/>
    </row>
    <row r="849" ht="15.75" customHeight="1">
      <c r="A849" s="342" t="s">
        <v>8150</v>
      </c>
      <c r="B849" s="307" t="s">
        <v>13595</v>
      </c>
      <c r="C849" s="305" t="s">
        <v>1063</v>
      </c>
      <c r="D849" s="306"/>
      <c r="E849" s="306"/>
      <c r="F849" s="306"/>
      <c r="G849" s="306"/>
      <c r="H849" s="306"/>
      <c r="I849" s="306"/>
      <c r="J849" s="306"/>
      <c r="K849" s="306"/>
      <c r="L849" s="306"/>
      <c r="M849" s="306"/>
      <c r="N849" s="306"/>
      <c r="O849" s="306"/>
      <c r="P849" s="306"/>
      <c r="Q849" s="306"/>
      <c r="R849" s="306"/>
      <c r="S849" s="306"/>
      <c r="T849" s="306"/>
      <c r="U849" s="306"/>
      <c r="V849" s="306"/>
      <c r="W849" s="306"/>
      <c r="X849" s="306"/>
      <c r="Y849" s="306"/>
      <c r="Z849" s="306"/>
    </row>
    <row r="850" ht="15.75" customHeight="1">
      <c r="A850" s="342" t="s">
        <v>8150</v>
      </c>
      <c r="B850" s="305" t="s">
        <v>13596</v>
      </c>
      <c r="C850" s="305" t="s">
        <v>1061</v>
      </c>
      <c r="D850" s="306"/>
      <c r="E850" s="306"/>
      <c r="F850" s="306"/>
      <c r="G850" s="306"/>
      <c r="H850" s="306"/>
      <c r="I850" s="306"/>
      <c r="J850" s="306"/>
      <c r="K850" s="306"/>
      <c r="L850" s="306"/>
      <c r="M850" s="306"/>
      <c r="N850" s="306"/>
      <c r="O850" s="306"/>
      <c r="P850" s="306"/>
      <c r="Q850" s="306"/>
      <c r="R850" s="306"/>
      <c r="S850" s="306"/>
      <c r="T850" s="306"/>
      <c r="U850" s="306"/>
      <c r="V850" s="306"/>
      <c r="W850" s="306"/>
      <c r="X850" s="306"/>
      <c r="Y850" s="306"/>
      <c r="Z850" s="306"/>
    </row>
    <row r="851" ht="15.75" customHeight="1">
      <c r="A851" s="342" t="s">
        <v>8154</v>
      </c>
      <c r="B851" s="307" t="s">
        <v>13594</v>
      </c>
      <c r="C851" s="305" t="s">
        <v>1063</v>
      </c>
      <c r="D851" s="306"/>
      <c r="E851" s="306"/>
      <c r="F851" s="306"/>
      <c r="G851" s="306"/>
      <c r="H851" s="306"/>
      <c r="I851" s="306"/>
      <c r="J851" s="306"/>
      <c r="K851" s="306"/>
      <c r="L851" s="306"/>
      <c r="M851" s="306"/>
      <c r="N851" s="306"/>
      <c r="O851" s="306"/>
      <c r="P851" s="306"/>
      <c r="Q851" s="306"/>
      <c r="R851" s="306"/>
      <c r="S851" s="306"/>
      <c r="T851" s="306"/>
      <c r="U851" s="306"/>
      <c r="V851" s="306"/>
      <c r="W851" s="306"/>
      <c r="X851" s="306"/>
      <c r="Y851" s="306"/>
      <c r="Z851" s="306"/>
    </row>
    <row r="852" ht="15.75" customHeight="1">
      <c r="A852" s="342" t="s">
        <v>8154</v>
      </c>
      <c r="B852" s="307" t="s">
        <v>13597</v>
      </c>
      <c r="C852" s="305" t="s">
        <v>1061</v>
      </c>
      <c r="D852" s="306"/>
      <c r="E852" s="306"/>
      <c r="F852" s="306"/>
      <c r="G852" s="306"/>
      <c r="H852" s="306"/>
      <c r="I852" s="306"/>
      <c r="J852" s="306"/>
      <c r="K852" s="306"/>
      <c r="L852" s="306"/>
      <c r="M852" s="306"/>
      <c r="N852" s="306"/>
      <c r="O852" s="306"/>
      <c r="P852" s="306"/>
      <c r="Q852" s="306"/>
      <c r="R852" s="306"/>
      <c r="S852" s="306"/>
      <c r="T852" s="306"/>
      <c r="U852" s="306"/>
      <c r="V852" s="306"/>
      <c r="W852" s="306"/>
      <c r="X852" s="306"/>
      <c r="Y852" s="306"/>
      <c r="Z852" s="306"/>
    </row>
    <row r="853" ht="15.75" customHeight="1">
      <c r="A853" s="342" t="s">
        <v>8154</v>
      </c>
      <c r="B853" s="307" t="s">
        <v>13598</v>
      </c>
      <c r="C853" s="305" t="s">
        <v>1063</v>
      </c>
      <c r="D853" s="306"/>
      <c r="E853" s="306"/>
      <c r="F853" s="306"/>
      <c r="G853" s="306"/>
      <c r="H853" s="306"/>
      <c r="I853" s="306"/>
      <c r="J853" s="306"/>
      <c r="K853" s="306"/>
      <c r="L853" s="306"/>
      <c r="M853" s="306"/>
      <c r="N853" s="306"/>
      <c r="O853" s="306"/>
      <c r="P853" s="306"/>
      <c r="Q853" s="306"/>
      <c r="R853" s="306"/>
      <c r="S853" s="306"/>
      <c r="T853" s="306"/>
      <c r="U853" s="306"/>
      <c r="V853" s="306"/>
      <c r="W853" s="306"/>
      <c r="X853" s="306"/>
      <c r="Y853" s="306"/>
      <c r="Z853" s="306"/>
    </row>
    <row r="854" ht="15.75" customHeight="1">
      <c r="A854" s="342" t="s">
        <v>8158</v>
      </c>
      <c r="B854" s="307" t="s">
        <v>13599</v>
      </c>
      <c r="C854" s="305" t="s">
        <v>1061</v>
      </c>
      <c r="D854" s="306"/>
      <c r="E854" s="306"/>
      <c r="F854" s="306"/>
      <c r="G854" s="306"/>
      <c r="H854" s="306"/>
      <c r="I854" s="306"/>
      <c r="J854" s="306"/>
      <c r="K854" s="306"/>
      <c r="L854" s="306"/>
      <c r="M854" s="306"/>
      <c r="N854" s="306"/>
      <c r="O854" s="306"/>
      <c r="P854" s="306"/>
      <c r="Q854" s="306"/>
      <c r="R854" s="306"/>
      <c r="S854" s="306"/>
      <c r="T854" s="306"/>
      <c r="U854" s="306"/>
      <c r="V854" s="306"/>
      <c r="W854" s="306"/>
      <c r="X854" s="306"/>
      <c r="Y854" s="306"/>
      <c r="Z854" s="306"/>
    </row>
    <row r="855" ht="15.75" customHeight="1">
      <c r="A855" s="342" t="s">
        <v>8158</v>
      </c>
      <c r="B855" s="307" t="s">
        <v>13600</v>
      </c>
      <c r="C855" s="305" t="s">
        <v>1063</v>
      </c>
      <c r="D855" s="306"/>
      <c r="E855" s="306"/>
      <c r="F855" s="306"/>
      <c r="G855" s="306"/>
      <c r="H855" s="306"/>
      <c r="I855" s="306"/>
      <c r="J855" s="306"/>
      <c r="K855" s="306"/>
      <c r="L855" s="306"/>
      <c r="M855" s="306"/>
      <c r="N855" s="306"/>
      <c r="O855" s="306"/>
      <c r="P855" s="306"/>
      <c r="Q855" s="306"/>
      <c r="R855" s="306"/>
      <c r="S855" s="306"/>
      <c r="T855" s="306"/>
      <c r="U855" s="306"/>
      <c r="V855" s="306"/>
      <c r="W855" s="306"/>
      <c r="X855" s="306"/>
      <c r="Y855" s="306"/>
      <c r="Z855" s="306"/>
    </row>
    <row r="856" ht="15.75" customHeight="1">
      <c r="A856" s="342" t="s">
        <v>8158</v>
      </c>
      <c r="B856" s="305" t="s">
        <v>13601</v>
      </c>
      <c r="C856" s="305" t="s">
        <v>1063</v>
      </c>
      <c r="D856" s="306"/>
      <c r="E856" s="306"/>
      <c r="F856" s="306"/>
      <c r="G856" s="306"/>
      <c r="H856" s="306"/>
      <c r="I856" s="306"/>
      <c r="J856" s="306"/>
      <c r="K856" s="306"/>
      <c r="L856" s="306"/>
      <c r="M856" s="306"/>
      <c r="N856" s="306"/>
      <c r="O856" s="306"/>
      <c r="P856" s="306"/>
      <c r="Q856" s="306"/>
      <c r="R856" s="306"/>
      <c r="S856" s="306"/>
      <c r="T856" s="306"/>
      <c r="U856" s="306"/>
      <c r="V856" s="306"/>
      <c r="W856" s="306"/>
      <c r="X856" s="306"/>
      <c r="Y856" s="306"/>
      <c r="Z856" s="306"/>
    </row>
    <row r="857" ht="15.75" customHeight="1">
      <c r="A857" s="342" t="s">
        <v>8162</v>
      </c>
      <c r="B857" s="307" t="s">
        <v>13602</v>
      </c>
      <c r="C857" s="305" t="s">
        <v>1063</v>
      </c>
      <c r="D857" s="306"/>
      <c r="E857" s="306"/>
      <c r="F857" s="306"/>
      <c r="G857" s="306"/>
      <c r="H857" s="306"/>
      <c r="I857" s="306"/>
      <c r="J857" s="306"/>
      <c r="K857" s="306"/>
      <c r="L857" s="306"/>
      <c r="M857" s="306"/>
      <c r="N857" s="306"/>
      <c r="O857" s="306"/>
      <c r="P857" s="306"/>
      <c r="Q857" s="306"/>
      <c r="R857" s="306"/>
      <c r="S857" s="306"/>
      <c r="T857" s="306"/>
      <c r="U857" s="306"/>
      <c r="V857" s="306"/>
      <c r="W857" s="306"/>
      <c r="X857" s="306"/>
      <c r="Y857" s="306"/>
      <c r="Z857" s="306"/>
    </row>
    <row r="858" ht="15.75" customHeight="1">
      <c r="A858" s="342" t="s">
        <v>8162</v>
      </c>
      <c r="B858" s="307" t="s">
        <v>13603</v>
      </c>
      <c r="C858" s="305" t="s">
        <v>1061</v>
      </c>
      <c r="D858" s="306"/>
      <c r="E858" s="306"/>
      <c r="F858" s="306"/>
      <c r="G858" s="306"/>
      <c r="H858" s="306"/>
      <c r="I858" s="306"/>
      <c r="J858" s="306"/>
      <c r="K858" s="306"/>
      <c r="L858" s="306"/>
      <c r="M858" s="306"/>
      <c r="N858" s="306"/>
      <c r="O858" s="306"/>
      <c r="P858" s="306"/>
      <c r="Q858" s="306"/>
      <c r="R858" s="306"/>
      <c r="S858" s="306"/>
      <c r="T858" s="306"/>
      <c r="U858" s="306"/>
      <c r="V858" s="306"/>
      <c r="W858" s="306"/>
      <c r="X858" s="306"/>
      <c r="Y858" s="306"/>
      <c r="Z858" s="306"/>
    </row>
    <row r="859" ht="15.75" customHeight="1">
      <c r="A859" s="342" t="s">
        <v>8162</v>
      </c>
      <c r="B859" s="307" t="s">
        <v>13604</v>
      </c>
      <c r="C859" s="305" t="s">
        <v>1063</v>
      </c>
      <c r="D859" s="306"/>
      <c r="E859" s="306"/>
      <c r="F859" s="306"/>
      <c r="G859" s="306"/>
      <c r="H859" s="306"/>
      <c r="I859" s="306"/>
      <c r="J859" s="306"/>
      <c r="K859" s="306"/>
      <c r="L859" s="306"/>
      <c r="M859" s="306"/>
      <c r="N859" s="306"/>
      <c r="O859" s="306"/>
      <c r="P859" s="306"/>
      <c r="Q859" s="306"/>
      <c r="R859" s="306"/>
      <c r="S859" s="306"/>
      <c r="T859" s="306"/>
      <c r="U859" s="306"/>
      <c r="V859" s="306"/>
      <c r="W859" s="306"/>
      <c r="X859" s="306"/>
      <c r="Y859" s="306"/>
      <c r="Z859" s="306"/>
    </row>
    <row r="860" ht="15.75" customHeight="1">
      <c r="A860" s="342" t="s">
        <v>8165</v>
      </c>
      <c r="B860" s="307" t="s">
        <v>13594</v>
      </c>
      <c r="C860" s="305" t="s">
        <v>1061</v>
      </c>
      <c r="D860" s="306"/>
      <c r="E860" s="306"/>
      <c r="F860" s="306"/>
      <c r="G860" s="306"/>
      <c r="H860" s="306"/>
      <c r="I860" s="306"/>
      <c r="J860" s="306"/>
      <c r="K860" s="306"/>
      <c r="L860" s="306"/>
      <c r="M860" s="306"/>
      <c r="N860" s="306"/>
      <c r="O860" s="306"/>
      <c r="P860" s="306"/>
      <c r="Q860" s="306"/>
      <c r="R860" s="306"/>
      <c r="S860" s="306"/>
      <c r="T860" s="306"/>
      <c r="U860" s="306"/>
      <c r="V860" s="306"/>
      <c r="W860" s="306"/>
      <c r="X860" s="306"/>
      <c r="Y860" s="306"/>
      <c r="Z860" s="306"/>
    </row>
    <row r="861" ht="15.75" customHeight="1">
      <c r="A861" s="342" t="s">
        <v>8165</v>
      </c>
      <c r="B861" s="307" t="s">
        <v>13605</v>
      </c>
      <c r="C861" s="305" t="s">
        <v>1063</v>
      </c>
      <c r="D861" s="306"/>
      <c r="E861" s="306"/>
      <c r="F861" s="306"/>
      <c r="G861" s="306"/>
      <c r="H861" s="306"/>
      <c r="I861" s="306"/>
      <c r="J861" s="306"/>
      <c r="K861" s="306"/>
      <c r="L861" s="306"/>
      <c r="M861" s="306"/>
      <c r="N861" s="306"/>
      <c r="O861" s="306"/>
      <c r="P861" s="306"/>
      <c r="Q861" s="306"/>
      <c r="R861" s="306"/>
      <c r="S861" s="306"/>
      <c r="T861" s="306"/>
      <c r="U861" s="306"/>
      <c r="V861" s="306"/>
      <c r="W861" s="306"/>
      <c r="X861" s="306"/>
      <c r="Y861" s="306"/>
      <c r="Z861" s="306"/>
    </row>
    <row r="862" ht="15.75" customHeight="1">
      <c r="A862" s="342" t="s">
        <v>8165</v>
      </c>
      <c r="B862" s="307" t="s">
        <v>13606</v>
      </c>
      <c r="C862" s="305" t="s">
        <v>1063</v>
      </c>
      <c r="D862" s="306"/>
      <c r="E862" s="306"/>
      <c r="F862" s="306"/>
      <c r="G862" s="306"/>
      <c r="H862" s="306"/>
      <c r="I862" s="306"/>
      <c r="J862" s="306"/>
      <c r="K862" s="306"/>
      <c r="L862" s="306"/>
      <c r="M862" s="306"/>
      <c r="N862" s="306"/>
      <c r="O862" s="306"/>
      <c r="P862" s="306"/>
      <c r="Q862" s="306"/>
      <c r="R862" s="306"/>
      <c r="S862" s="306"/>
      <c r="T862" s="306"/>
      <c r="U862" s="306"/>
      <c r="V862" s="306"/>
      <c r="W862" s="306"/>
      <c r="X862" s="306"/>
      <c r="Y862" s="306"/>
      <c r="Z862" s="306"/>
    </row>
    <row r="863" ht="15.75" customHeight="1">
      <c r="A863" s="342" t="s">
        <v>8169</v>
      </c>
      <c r="B863" s="307" t="s">
        <v>13607</v>
      </c>
      <c r="C863" s="305" t="s">
        <v>1063</v>
      </c>
      <c r="D863" s="306"/>
      <c r="E863" s="306"/>
      <c r="F863" s="306"/>
      <c r="G863" s="306"/>
      <c r="H863" s="306"/>
      <c r="I863" s="306"/>
      <c r="J863" s="306"/>
      <c r="K863" s="306"/>
      <c r="L863" s="306"/>
      <c r="M863" s="306"/>
      <c r="N863" s="306"/>
      <c r="O863" s="306"/>
      <c r="P863" s="306"/>
      <c r="Q863" s="306"/>
      <c r="R863" s="306"/>
      <c r="S863" s="306"/>
      <c r="T863" s="306"/>
      <c r="U863" s="306"/>
      <c r="V863" s="306"/>
      <c r="W863" s="306"/>
      <c r="X863" s="306"/>
      <c r="Y863" s="306"/>
      <c r="Z863" s="306"/>
    </row>
    <row r="864" ht="15.75" customHeight="1">
      <c r="A864" s="342" t="s">
        <v>8169</v>
      </c>
      <c r="B864" s="305" t="s">
        <v>13608</v>
      </c>
      <c r="C864" s="305" t="s">
        <v>1061</v>
      </c>
      <c r="D864" s="306"/>
      <c r="E864" s="306"/>
      <c r="F864" s="306"/>
      <c r="G864" s="306"/>
      <c r="H864" s="306"/>
      <c r="I864" s="306"/>
      <c r="J864" s="306"/>
      <c r="K864" s="306"/>
      <c r="L864" s="306"/>
      <c r="M864" s="306"/>
      <c r="N864" s="306"/>
      <c r="O864" s="306"/>
      <c r="P864" s="306"/>
      <c r="Q864" s="306"/>
      <c r="R864" s="306"/>
      <c r="S864" s="306"/>
      <c r="T864" s="306"/>
      <c r="U864" s="306"/>
      <c r="V864" s="306"/>
      <c r="W864" s="306"/>
      <c r="X864" s="306"/>
      <c r="Y864" s="306"/>
      <c r="Z864" s="306"/>
    </row>
    <row r="865" ht="15.75" customHeight="1">
      <c r="A865" s="342" t="s">
        <v>8169</v>
      </c>
      <c r="B865" s="307" t="s">
        <v>13606</v>
      </c>
      <c r="C865" s="305" t="s">
        <v>1063</v>
      </c>
      <c r="D865" s="306"/>
      <c r="E865" s="306"/>
      <c r="F865" s="306"/>
      <c r="G865" s="306"/>
      <c r="H865" s="306"/>
      <c r="I865" s="306"/>
      <c r="J865" s="306"/>
      <c r="K865" s="306"/>
      <c r="L865" s="306"/>
      <c r="M865" s="306"/>
      <c r="N865" s="306"/>
      <c r="O865" s="306"/>
      <c r="P865" s="306"/>
      <c r="Q865" s="306"/>
      <c r="R865" s="306"/>
      <c r="S865" s="306"/>
      <c r="T865" s="306"/>
      <c r="U865" s="306"/>
      <c r="V865" s="306"/>
      <c r="W865" s="306"/>
      <c r="X865" s="306"/>
      <c r="Y865" s="306"/>
      <c r="Z865" s="306"/>
    </row>
    <row r="866" ht="15.75" customHeight="1">
      <c r="A866" s="342" t="s">
        <v>8173</v>
      </c>
      <c r="B866" s="307" t="s">
        <v>13609</v>
      </c>
      <c r="C866" s="305" t="s">
        <v>1063</v>
      </c>
      <c r="D866" s="306"/>
      <c r="E866" s="306"/>
      <c r="F866" s="306"/>
      <c r="G866" s="306"/>
      <c r="H866" s="306"/>
      <c r="I866" s="306"/>
      <c r="J866" s="306"/>
      <c r="K866" s="306"/>
      <c r="L866" s="306"/>
      <c r="M866" s="306"/>
      <c r="N866" s="306"/>
      <c r="O866" s="306"/>
      <c r="P866" s="306"/>
      <c r="Q866" s="306"/>
      <c r="R866" s="306"/>
      <c r="S866" s="306"/>
      <c r="T866" s="306"/>
      <c r="U866" s="306"/>
      <c r="V866" s="306"/>
      <c r="W866" s="306"/>
      <c r="X866" s="306"/>
      <c r="Y866" s="306"/>
      <c r="Z866" s="306"/>
    </row>
    <row r="867" ht="15.75" customHeight="1">
      <c r="A867" s="342" t="s">
        <v>8173</v>
      </c>
      <c r="B867" s="307" t="s">
        <v>13610</v>
      </c>
      <c r="C867" s="305" t="s">
        <v>1063</v>
      </c>
      <c r="D867" s="306"/>
      <c r="E867" s="306"/>
      <c r="F867" s="306"/>
      <c r="G867" s="306"/>
      <c r="H867" s="306"/>
      <c r="I867" s="306"/>
      <c r="J867" s="306"/>
      <c r="K867" s="306"/>
      <c r="L867" s="306"/>
      <c r="M867" s="306"/>
      <c r="N867" s="306"/>
      <c r="O867" s="306"/>
      <c r="P867" s="306"/>
      <c r="Q867" s="306"/>
      <c r="R867" s="306"/>
      <c r="S867" s="306"/>
      <c r="T867" s="306"/>
      <c r="U867" s="306"/>
      <c r="V867" s="306"/>
      <c r="W867" s="306"/>
      <c r="X867" s="306"/>
      <c r="Y867" s="306"/>
      <c r="Z867" s="306"/>
    </row>
    <row r="868" ht="15.75" customHeight="1">
      <c r="A868" s="342" t="s">
        <v>8173</v>
      </c>
      <c r="B868" s="307" t="s">
        <v>13611</v>
      </c>
      <c r="C868" s="305" t="s">
        <v>1061</v>
      </c>
      <c r="D868" s="306"/>
      <c r="E868" s="306"/>
      <c r="F868" s="306"/>
      <c r="G868" s="306"/>
      <c r="H868" s="306"/>
      <c r="I868" s="306"/>
      <c r="J868" s="306"/>
      <c r="K868" s="306"/>
      <c r="L868" s="306"/>
      <c r="M868" s="306"/>
      <c r="N868" s="306"/>
      <c r="O868" s="306"/>
      <c r="P868" s="306"/>
      <c r="Q868" s="306"/>
      <c r="R868" s="306"/>
      <c r="S868" s="306"/>
      <c r="T868" s="306"/>
      <c r="U868" s="306"/>
      <c r="V868" s="306"/>
      <c r="W868" s="306"/>
      <c r="X868" s="306"/>
      <c r="Y868" s="306"/>
      <c r="Z868" s="306"/>
    </row>
    <row r="869" ht="15.75" customHeight="1">
      <c r="A869" s="342" t="s">
        <v>8177</v>
      </c>
      <c r="B869" s="307" t="s">
        <v>13612</v>
      </c>
      <c r="C869" s="305" t="s">
        <v>1061</v>
      </c>
      <c r="D869" s="306"/>
      <c r="E869" s="306"/>
      <c r="F869" s="306"/>
      <c r="G869" s="306"/>
      <c r="H869" s="306"/>
      <c r="I869" s="306"/>
      <c r="J869" s="306"/>
      <c r="K869" s="306"/>
      <c r="L869" s="306"/>
      <c r="M869" s="306"/>
      <c r="N869" s="306"/>
      <c r="O869" s="306"/>
      <c r="P869" s="306"/>
      <c r="Q869" s="306"/>
      <c r="R869" s="306"/>
      <c r="S869" s="306"/>
      <c r="T869" s="306"/>
      <c r="U869" s="306"/>
      <c r="V869" s="306"/>
      <c r="W869" s="306"/>
      <c r="X869" s="306"/>
      <c r="Y869" s="306"/>
      <c r="Z869" s="306"/>
    </row>
    <row r="870" ht="15.75" customHeight="1">
      <c r="A870" s="342" t="s">
        <v>8177</v>
      </c>
      <c r="B870" s="305" t="s">
        <v>13613</v>
      </c>
      <c r="C870" s="305" t="s">
        <v>1063</v>
      </c>
      <c r="D870" s="306"/>
      <c r="E870" s="306"/>
      <c r="F870" s="306"/>
      <c r="G870" s="306"/>
      <c r="H870" s="306"/>
      <c r="I870" s="306"/>
      <c r="J870" s="306"/>
      <c r="K870" s="306"/>
      <c r="L870" s="306"/>
      <c r="M870" s="306"/>
      <c r="N870" s="306"/>
      <c r="O870" s="306"/>
      <c r="P870" s="306"/>
      <c r="Q870" s="306"/>
      <c r="R870" s="306"/>
      <c r="S870" s="306"/>
      <c r="T870" s="306"/>
      <c r="U870" s="306"/>
      <c r="V870" s="306"/>
      <c r="W870" s="306"/>
      <c r="X870" s="306"/>
      <c r="Y870" s="306"/>
      <c r="Z870" s="306"/>
    </row>
    <row r="871" ht="15.75" customHeight="1">
      <c r="A871" s="342" t="s">
        <v>8177</v>
      </c>
      <c r="B871" s="307" t="s">
        <v>13614</v>
      </c>
      <c r="C871" s="305" t="s">
        <v>1063</v>
      </c>
      <c r="D871" s="306"/>
      <c r="E871" s="306"/>
      <c r="F871" s="306"/>
      <c r="G871" s="306"/>
      <c r="H871" s="306"/>
      <c r="I871" s="306"/>
      <c r="J871" s="306"/>
      <c r="K871" s="306"/>
      <c r="L871" s="306"/>
      <c r="M871" s="306"/>
      <c r="N871" s="306"/>
      <c r="O871" s="306"/>
      <c r="P871" s="306"/>
      <c r="Q871" s="306"/>
      <c r="R871" s="306"/>
      <c r="S871" s="306"/>
      <c r="T871" s="306"/>
      <c r="U871" s="306"/>
      <c r="V871" s="306"/>
      <c r="W871" s="306"/>
      <c r="X871" s="306"/>
      <c r="Y871" s="306"/>
      <c r="Z871" s="306"/>
    </row>
    <row r="872" ht="15.75" customHeight="1">
      <c r="A872" s="342" t="s">
        <v>8181</v>
      </c>
      <c r="B872" s="307" t="s">
        <v>13591</v>
      </c>
      <c r="C872" s="305" t="s">
        <v>1063</v>
      </c>
      <c r="D872" s="306"/>
      <c r="E872" s="306"/>
      <c r="F872" s="306"/>
      <c r="G872" s="306"/>
      <c r="H872" s="306"/>
      <c r="I872" s="306"/>
      <c r="J872" s="306"/>
      <c r="K872" s="306"/>
      <c r="L872" s="306"/>
      <c r="M872" s="306"/>
      <c r="N872" s="306"/>
      <c r="O872" s="306"/>
      <c r="P872" s="306"/>
      <c r="Q872" s="306"/>
      <c r="R872" s="306"/>
      <c r="S872" s="306"/>
      <c r="T872" s="306"/>
      <c r="U872" s="306"/>
      <c r="V872" s="306"/>
      <c r="W872" s="306"/>
      <c r="X872" s="306"/>
      <c r="Y872" s="306"/>
      <c r="Z872" s="306"/>
    </row>
    <row r="873" ht="15.75" customHeight="1">
      <c r="A873" s="342" t="s">
        <v>8181</v>
      </c>
      <c r="B873" s="305" t="s">
        <v>13615</v>
      </c>
      <c r="C873" s="305" t="s">
        <v>1061</v>
      </c>
      <c r="D873" s="306"/>
      <c r="E873" s="306"/>
      <c r="F873" s="306"/>
      <c r="G873" s="306"/>
      <c r="H873" s="306"/>
      <c r="I873" s="306"/>
      <c r="J873" s="306"/>
      <c r="K873" s="306"/>
      <c r="L873" s="306"/>
      <c r="M873" s="306"/>
      <c r="N873" s="306"/>
      <c r="O873" s="306"/>
      <c r="P873" s="306"/>
      <c r="Q873" s="306"/>
      <c r="R873" s="306"/>
      <c r="S873" s="306"/>
      <c r="T873" s="306"/>
      <c r="U873" s="306"/>
      <c r="V873" s="306"/>
      <c r="W873" s="306"/>
      <c r="X873" s="306"/>
      <c r="Y873" s="306"/>
      <c r="Z873" s="306"/>
    </row>
    <row r="874" ht="15.75" customHeight="1">
      <c r="A874" s="342" t="s">
        <v>8181</v>
      </c>
      <c r="B874" s="307" t="s">
        <v>13616</v>
      </c>
      <c r="C874" s="305" t="s">
        <v>1063</v>
      </c>
      <c r="D874" s="306"/>
      <c r="E874" s="306"/>
      <c r="F874" s="306"/>
      <c r="G874" s="306"/>
      <c r="H874" s="306"/>
      <c r="I874" s="306"/>
      <c r="J874" s="306"/>
      <c r="K874" s="306"/>
      <c r="L874" s="306"/>
      <c r="M874" s="306"/>
      <c r="N874" s="306"/>
      <c r="O874" s="306"/>
      <c r="P874" s="306"/>
      <c r="Q874" s="306"/>
      <c r="R874" s="306"/>
      <c r="S874" s="306"/>
      <c r="T874" s="306"/>
      <c r="U874" s="306"/>
      <c r="V874" s="306"/>
      <c r="W874" s="306"/>
      <c r="X874" s="306"/>
      <c r="Y874" s="306"/>
      <c r="Z874" s="306"/>
    </row>
    <row r="875" ht="15.75" customHeight="1">
      <c r="A875" s="342" t="s">
        <v>8184</v>
      </c>
      <c r="B875" s="305" t="s">
        <v>13594</v>
      </c>
      <c r="C875" s="305" t="s">
        <v>1063</v>
      </c>
      <c r="D875" s="306"/>
      <c r="E875" s="306"/>
      <c r="F875" s="306"/>
      <c r="G875" s="306"/>
      <c r="H875" s="306"/>
      <c r="I875" s="306"/>
      <c r="J875" s="306"/>
      <c r="K875" s="306"/>
      <c r="L875" s="306"/>
      <c r="M875" s="306"/>
      <c r="N875" s="306"/>
      <c r="O875" s="306"/>
      <c r="P875" s="306"/>
      <c r="Q875" s="306"/>
      <c r="R875" s="306"/>
      <c r="S875" s="306"/>
      <c r="T875" s="306"/>
      <c r="U875" s="306"/>
      <c r="V875" s="306"/>
      <c r="W875" s="306"/>
      <c r="X875" s="306"/>
      <c r="Y875" s="306"/>
      <c r="Z875" s="306"/>
    </row>
    <row r="876" ht="15.75" customHeight="1">
      <c r="A876" s="342" t="s">
        <v>8184</v>
      </c>
      <c r="B876" s="305" t="s">
        <v>13617</v>
      </c>
      <c r="C876" s="305" t="s">
        <v>1063</v>
      </c>
      <c r="D876" s="306"/>
      <c r="E876" s="306"/>
      <c r="F876" s="306"/>
      <c r="G876" s="306"/>
      <c r="H876" s="306"/>
      <c r="I876" s="306"/>
      <c r="J876" s="306"/>
      <c r="K876" s="306"/>
      <c r="L876" s="306"/>
      <c r="M876" s="306"/>
      <c r="N876" s="306"/>
      <c r="O876" s="306"/>
      <c r="P876" s="306"/>
      <c r="Q876" s="306"/>
      <c r="R876" s="306"/>
      <c r="S876" s="306"/>
      <c r="T876" s="306"/>
      <c r="U876" s="306"/>
      <c r="V876" s="306"/>
      <c r="W876" s="306"/>
      <c r="X876" s="306"/>
      <c r="Y876" s="306"/>
      <c r="Z876" s="306"/>
    </row>
    <row r="877" ht="15.75" customHeight="1">
      <c r="A877" s="342" t="s">
        <v>8184</v>
      </c>
      <c r="B877" s="307" t="s">
        <v>13596</v>
      </c>
      <c r="C877" s="305" t="s">
        <v>1061</v>
      </c>
      <c r="D877" s="306"/>
      <c r="E877" s="306"/>
      <c r="F877" s="306"/>
      <c r="G877" s="306"/>
      <c r="H877" s="306"/>
      <c r="I877" s="306"/>
      <c r="J877" s="306"/>
      <c r="K877" s="306"/>
      <c r="L877" s="306"/>
      <c r="M877" s="306"/>
      <c r="N877" s="306"/>
      <c r="O877" s="306"/>
      <c r="P877" s="306"/>
      <c r="Q877" s="306"/>
      <c r="R877" s="306"/>
      <c r="S877" s="306"/>
      <c r="T877" s="306"/>
      <c r="U877" s="306"/>
      <c r="V877" s="306"/>
      <c r="W877" s="306"/>
      <c r="X877" s="306"/>
      <c r="Y877" s="306"/>
      <c r="Z877" s="306"/>
    </row>
    <row r="878" ht="15.75" customHeight="1">
      <c r="A878" s="342" t="s">
        <v>8187</v>
      </c>
      <c r="B878" s="307" t="s">
        <v>13618</v>
      </c>
      <c r="C878" s="305" t="s">
        <v>1063</v>
      </c>
      <c r="D878" s="306"/>
      <c r="E878" s="306"/>
      <c r="F878" s="306"/>
      <c r="G878" s="306"/>
      <c r="H878" s="306"/>
      <c r="I878" s="306"/>
      <c r="J878" s="306"/>
      <c r="K878" s="306"/>
      <c r="L878" s="306"/>
      <c r="M878" s="306"/>
      <c r="N878" s="306"/>
      <c r="O878" s="306"/>
      <c r="P878" s="306"/>
      <c r="Q878" s="306"/>
      <c r="R878" s="306"/>
      <c r="S878" s="306"/>
      <c r="T878" s="306"/>
      <c r="U878" s="306"/>
      <c r="V878" s="306"/>
      <c r="W878" s="306"/>
      <c r="X878" s="306"/>
      <c r="Y878" s="306"/>
      <c r="Z878" s="306"/>
    </row>
    <row r="879" ht="15.75" customHeight="1">
      <c r="A879" s="342" t="s">
        <v>8187</v>
      </c>
      <c r="B879" s="307" t="s">
        <v>13619</v>
      </c>
      <c r="C879" s="305" t="s">
        <v>1061</v>
      </c>
      <c r="D879" s="306"/>
      <c r="E879" s="306"/>
      <c r="F879" s="306"/>
      <c r="G879" s="306"/>
      <c r="H879" s="306"/>
      <c r="I879" s="306"/>
      <c r="J879" s="306"/>
      <c r="K879" s="306"/>
      <c r="L879" s="306"/>
      <c r="M879" s="306"/>
      <c r="N879" s="306"/>
      <c r="O879" s="306"/>
      <c r="P879" s="306"/>
      <c r="Q879" s="306"/>
      <c r="R879" s="306"/>
      <c r="S879" s="306"/>
      <c r="T879" s="306"/>
      <c r="U879" s="306"/>
      <c r="V879" s="306"/>
      <c r="W879" s="306"/>
      <c r="X879" s="306"/>
      <c r="Y879" s="306"/>
      <c r="Z879" s="306"/>
    </row>
    <row r="880" ht="15.75" customHeight="1">
      <c r="A880" s="342" t="s">
        <v>8187</v>
      </c>
      <c r="B880" s="307" t="s">
        <v>13620</v>
      </c>
      <c r="C880" s="305" t="s">
        <v>1063</v>
      </c>
      <c r="D880" s="306"/>
      <c r="E880" s="306"/>
      <c r="F880" s="306"/>
      <c r="G880" s="306"/>
      <c r="H880" s="306"/>
      <c r="I880" s="306"/>
      <c r="J880" s="306"/>
      <c r="K880" s="306"/>
      <c r="L880" s="306"/>
      <c r="M880" s="306"/>
      <c r="N880" s="306"/>
      <c r="O880" s="306"/>
      <c r="P880" s="306"/>
      <c r="Q880" s="306"/>
      <c r="R880" s="306"/>
      <c r="S880" s="306"/>
      <c r="T880" s="306"/>
      <c r="U880" s="306"/>
      <c r="V880" s="306"/>
      <c r="W880" s="306"/>
      <c r="X880" s="306"/>
      <c r="Y880" s="306"/>
      <c r="Z880" s="306"/>
    </row>
    <row r="881" ht="15.75" customHeight="1">
      <c r="A881" s="342" t="s">
        <v>8190</v>
      </c>
      <c r="B881" s="307" t="s">
        <v>13621</v>
      </c>
      <c r="C881" s="305" t="s">
        <v>1061</v>
      </c>
      <c r="D881" s="306"/>
      <c r="E881" s="306"/>
      <c r="F881" s="306"/>
      <c r="G881" s="306"/>
      <c r="H881" s="306"/>
      <c r="I881" s="306"/>
      <c r="J881" s="306"/>
      <c r="K881" s="306"/>
      <c r="L881" s="306"/>
      <c r="M881" s="306"/>
      <c r="N881" s="306"/>
      <c r="O881" s="306"/>
      <c r="P881" s="306"/>
      <c r="Q881" s="306"/>
      <c r="R881" s="306"/>
      <c r="S881" s="306"/>
      <c r="T881" s="306"/>
      <c r="U881" s="306"/>
      <c r="V881" s="306"/>
      <c r="W881" s="306"/>
      <c r="X881" s="306"/>
      <c r="Y881" s="306"/>
      <c r="Z881" s="306"/>
    </row>
    <row r="882" ht="15.75" customHeight="1">
      <c r="A882" s="342" t="s">
        <v>8190</v>
      </c>
      <c r="B882" s="307" t="s">
        <v>13622</v>
      </c>
      <c r="C882" s="305" t="s">
        <v>1063</v>
      </c>
      <c r="D882" s="306"/>
      <c r="E882" s="306"/>
      <c r="F882" s="306"/>
      <c r="G882" s="306"/>
      <c r="H882" s="306"/>
      <c r="I882" s="306"/>
      <c r="J882" s="306"/>
      <c r="K882" s="306"/>
      <c r="L882" s="306"/>
      <c r="M882" s="306"/>
      <c r="N882" s="306"/>
      <c r="O882" s="306"/>
      <c r="P882" s="306"/>
      <c r="Q882" s="306"/>
      <c r="R882" s="306"/>
      <c r="S882" s="306"/>
      <c r="T882" s="306"/>
      <c r="U882" s="306"/>
      <c r="V882" s="306"/>
      <c r="W882" s="306"/>
      <c r="X882" s="306"/>
      <c r="Y882" s="306"/>
      <c r="Z882" s="306"/>
    </row>
    <row r="883" ht="15.75" customHeight="1">
      <c r="A883" s="342" t="s">
        <v>8190</v>
      </c>
      <c r="B883" s="307" t="s">
        <v>13623</v>
      </c>
      <c r="C883" s="305" t="s">
        <v>1063</v>
      </c>
      <c r="D883" s="306"/>
      <c r="E883" s="306"/>
      <c r="F883" s="306"/>
      <c r="G883" s="306"/>
      <c r="H883" s="306"/>
      <c r="I883" s="306"/>
      <c r="J883" s="306"/>
      <c r="K883" s="306"/>
      <c r="L883" s="306"/>
      <c r="M883" s="306"/>
      <c r="N883" s="306"/>
      <c r="O883" s="306"/>
      <c r="P883" s="306"/>
      <c r="Q883" s="306"/>
      <c r="R883" s="306"/>
      <c r="S883" s="306"/>
      <c r="T883" s="306"/>
      <c r="U883" s="306"/>
      <c r="V883" s="306"/>
      <c r="W883" s="306"/>
      <c r="X883" s="306"/>
      <c r="Y883" s="306"/>
      <c r="Z883" s="306"/>
    </row>
    <row r="884" ht="15.75" customHeight="1">
      <c r="A884" s="342" t="s">
        <v>8193</v>
      </c>
      <c r="B884" s="307" t="s">
        <v>13624</v>
      </c>
      <c r="C884" s="305" t="s">
        <v>1063</v>
      </c>
      <c r="D884" s="306"/>
      <c r="E884" s="306"/>
      <c r="F884" s="306"/>
      <c r="G884" s="306"/>
      <c r="H884" s="306"/>
      <c r="I884" s="306"/>
      <c r="J884" s="306"/>
      <c r="K884" s="306"/>
      <c r="L884" s="306"/>
      <c r="M884" s="306"/>
      <c r="N884" s="306"/>
      <c r="O884" s="306"/>
      <c r="P884" s="306"/>
      <c r="Q884" s="306"/>
      <c r="R884" s="306"/>
      <c r="S884" s="306"/>
      <c r="T884" s="306"/>
      <c r="U884" s="306"/>
      <c r="V884" s="306"/>
      <c r="W884" s="306"/>
      <c r="X884" s="306"/>
      <c r="Y884" s="306"/>
      <c r="Z884" s="306"/>
    </row>
    <row r="885" ht="15.75" customHeight="1">
      <c r="A885" s="342" t="s">
        <v>8193</v>
      </c>
      <c r="B885" s="307" t="s">
        <v>13625</v>
      </c>
      <c r="C885" s="305" t="s">
        <v>1063</v>
      </c>
      <c r="D885" s="306"/>
      <c r="E885" s="306"/>
      <c r="F885" s="306"/>
      <c r="G885" s="306"/>
      <c r="H885" s="306"/>
      <c r="I885" s="306"/>
      <c r="J885" s="306"/>
      <c r="K885" s="306"/>
      <c r="L885" s="306"/>
      <c r="M885" s="306"/>
      <c r="N885" s="306"/>
      <c r="O885" s="306"/>
      <c r="P885" s="306"/>
      <c r="Q885" s="306"/>
      <c r="R885" s="306"/>
      <c r="S885" s="306"/>
      <c r="T885" s="306"/>
      <c r="U885" s="306"/>
      <c r="V885" s="306"/>
      <c r="W885" s="306"/>
      <c r="X885" s="306"/>
      <c r="Y885" s="306"/>
      <c r="Z885" s="306"/>
    </row>
    <row r="886" ht="15.75" customHeight="1">
      <c r="A886" s="342" t="s">
        <v>8193</v>
      </c>
      <c r="B886" s="307" t="s">
        <v>13626</v>
      </c>
      <c r="C886" s="305" t="s">
        <v>1061</v>
      </c>
      <c r="D886" s="306"/>
      <c r="E886" s="306"/>
      <c r="F886" s="306"/>
      <c r="G886" s="306"/>
      <c r="H886" s="306"/>
      <c r="I886" s="306"/>
      <c r="J886" s="306"/>
      <c r="K886" s="306"/>
      <c r="L886" s="306"/>
      <c r="M886" s="306"/>
      <c r="N886" s="306"/>
      <c r="O886" s="306"/>
      <c r="P886" s="306"/>
      <c r="Q886" s="306"/>
      <c r="R886" s="306"/>
      <c r="S886" s="306"/>
      <c r="T886" s="306"/>
      <c r="U886" s="306"/>
      <c r="V886" s="306"/>
      <c r="W886" s="306"/>
      <c r="X886" s="306"/>
      <c r="Y886" s="306"/>
      <c r="Z886" s="306"/>
    </row>
    <row r="887" ht="15.75" customHeight="1">
      <c r="A887" s="342" t="s">
        <v>8195</v>
      </c>
      <c r="B887" s="307" t="s">
        <v>13627</v>
      </c>
      <c r="C887" s="305" t="s">
        <v>1061</v>
      </c>
      <c r="D887" s="306"/>
      <c r="E887" s="306"/>
      <c r="F887" s="306"/>
      <c r="G887" s="306"/>
      <c r="H887" s="306"/>
      <c r="I887" s="306"/>
      <c r="J887" s="306"/>
      <c r="K887" s="306"/>
      <c r="L887" s="306"/>
      <c r="M887" s="306"/>
      <c r="N887" s="306"/>
      <c r="O887" s="306"/>
      <c r="P887" s="306"/>
      <c r="Q887" s="306"/>
      <c r="R887" s="306"/>
      <c r="S887" s="306"/>
      <c r="T887" s="306"/>
      <c r="U887" s="306"/>
      <c r="V887" s="306"/>
      <c r="W887" s="306"/>
      <c r="X887" s="306"/>
      <c r="Y887" s="306"/>
      <c r="Z887" s="306"/>
    </row>
    <row r="888" ht="15.75" customHeight="1">
      <c r="A888" s="342" t="s">
        <v>8195</v>
      </c>
      <c r="B888" s="307" t="s">
        <v>13628</v>
      </c>
      <c r="C888" s="305" t="s">
        <v>1063</v>
      </c>
      <c r="D888" s="306"/>
      <c r="E888" s="306"/>
      <c r="F888" s="306"/>
      <c r="G888" s="306"/>
      <c r="H888" s="306"/>
      <c r="I888" s="306"/>
      <c r="J888" s="306"/>
      <c r="K888" s="306"/>
      <c r="L888" s="306"/>
      <c r="M888" s="306"/>
      <c r="N888" s="306"/>
      <c r="O888" s="306"/>
      <c r="P888" s="306"/>
      <c r="Q888" s="306"/>
      <c r="R888" s="306"/>
      <c r="S888" s="306"/>
      <c r="T888" s="306"/>
      <c r="U888" s="306"/>
      <c r="V888" s="306"/>
      <c r="W888" s="306"/>
      <c r="X888" s="306"/>
      <c r="Y888" s="306"/>
      <c r="Z888" s="306"/>
    </row>
    <row r="889" ht="15.75" customHeight="1">
      <c r="A889" s="342" t="s">
        <v>8195</v>
      </c>
      <c r="B889" s="307" t="s">
        <v>13629</v>
      </c>
      <c r="C889" s="305" t="s">
        <v>1063</v>
      </c>
      <c r="D889" s="306"/>
      <c r="E889" s="306"/>
      <c r="F889" s="306"/>
      <c r="G889" s="306"/>
      <c r="H889" s="306"/>
      <c r="I889" s="306"/>
      <c r="J889" s="306"/>
      <c r="K889" s="306"/>
      <c r="L889" s="306"/>
      <c r="M889" s="306"/>
      <c r="N889" s="306"/>
      <c r="O889" s="306"/>
      <c r="P889" s="306"/>
      <c r="Q889" s="306"/>
      <c r="R889" s="306"/>
      <c r="S889" s="306"/>
      <c r="T889" s="306"/>
      <c r="U889" s="306"/>
      <c r="V889" s="306"/>
      <c r="W889" s="306"/>
      <c r="X889" s="306"/>
      <c r="Y889" s="306"/>
      <c r="Z889" s="306"/>
    </row>
    <row r="890" ht="15.75" customHeight="1">
      <c r="A890" s="342" t="s">
        <v>8197</v>
      </c>
      <c r="B890" s="307" t="s">
        <v>13630</v>
      </c>
      <c r="C890" s="305" t="s">
        <v>1063</v>
      </c>
      <c r="D890" s="306"/>
      <c r="E890" s="306"/>
      <c r="F890" s="306"/>
      <c r="G890" s="306"/>
      <c r="H890" s="306"/>
      <c r="I890" s="306"/>
      <c r="J890" s="306"/>
      <c r="K890" s="306"/>
      <c r="L890" s="306"/>
      <c r="M890" s="306"/>
      <c r="N890" s="306"/>
      <c r="O890" s="306"/>
      <c r="P890" s="306"/>
      <c r="Q890" s="306"/>
      <c r="R890" s="306"/>
      <c r="S890" s="306"/>
      <c r="T890" s="306"/>
      <c r="U890" s="306"/>
      <c r="V890" s="306"/>
      <c r="W890" s="306"/>
      <c r="X890" s="306"/>
      <c r="Y890" s="306"/>
      <c r="Z890" s="306"/>
    </row>
    <row r="891" ht="15.75" customHeight="1">
      <c r="A891" s="342" t="s">
        <v>8197</v>
      </c>
      <c r="B891" s="307" t="s">
        <v>13631</v>
      </c>
      <c r="C891" s="305" t="s">
        <v>1063</v>
      </c>
      <c r="D891" s="306"/>
      <c r="E891" s="306"/>
      <c r="F891" s="306"/>
      <c r="G891" s="306"/>
      <c r="H891" s="306"/>
      <c r="I891" s="306"/>
      <c r="J891" s="306"/>
      <c r="K891" s="306"/>
      <c r="L891" s="306"/>
      <c r="M891" s="306"/>
      <c r="N891" s="306"/>
      <c r="O891" s="306"/>
      <c r="P891" s="306"/>
      <c r="Q891" s="306"/>
      <c r="R891" s="306"/>
      <c r="S891" s="306"/>
      <c r="T891" s="306"/>
      <c r="U891" s="306"/>
      <c r="V891" s="306"/>
      <c r="W891" s="306"/>
      <c r="X891" s="306"/>
      <c r="Y891" s="306"/>
      <c r="Z891" s="306"/>
    </row>
    <row r="892" ht="15.75" customHeight="1">
      <c r="A892" s="342" t="s">
        <v>8197</v>
      </c>
      <c r="B892" s="307" t="s">
        <v>13632</v>
      </c>
      <c r="C892" s="305" t="s">
        <v>1061</v>
      </c>
      <c r="D892" s="306"/>
      <c r="E892" s="306"/>
      <c r="F892" s="306"/>
      <c r="G892" s="306"/>
      <c r="H892" s="306"/>
      <c r="I892" s="306"/>
      <c r="J892" s="306"/>
      <c r="K892" s="306"/>
      <c r="L892" s="306"/>
      <c r="M892" s="306"/>
      <c r="N892" s="306"/>
      <c r="O892" s="306"/>
      <c r="P892" s="306"/>
      <c r="Q892" s="306"/>
      <c r="R892" s="306"/>
      <c r="S892" s="306"/>
      <c r="T892" s="306"/>
      <c r="U892" s="306"/>
      <c r="V892" s="306"/>
      <c r="W892" s="306"/>
      <c r="X892" s="306"/>
      <c r="Y892" s="306"/>
      <c r="Z892" s="306"/>
    </row>
    <row r="893" ht="15.75" customHeight="1">
      <c r="A893" s="342" t="s">
        <v>8199</v>
      </c>
      <c r="B893" s="307" t="s">
        <v>13633</v>
      </c>
      <c r="C893" s="305" t="s">
        <v>1063</v>
      </c>
      <c r="D893" s="306"/>
      <c r="E893" s="306"/>
      <c r="F893" s="306"/>
      <c r="G893" s="306"/>
      <c r="H893" s="306"/>
      <c r="I893" s="306"/>
      <c r="J893" s="306"/>
      <c r="K893" s="306"/>
      <c r="L893" s="306"/>
      <c r="M893" s="306"/>
      <c r="N893" s="306"/>
      <c r="O893" s="306"/>
      <c r="P893" s="306"/>
      <c r="Q893" s="306"/>
      <c r="R893" s="306"/>
      <c r="S893" s="306"/>
      <c r="T893" s="306"/>
      <c r="U893" s="306"/>
      <c r="V893" s="306"/>
      <c r="W893" s="306"/>
      <c r="X893" s="306"/>
      <c r="Y893" s="306"/>
      <c r="Z893" s="306"/>
    </row>
    <row r="894" ht="15.75" customHeight="1">
      <c r="A894" s="342" t="s">
        <v>8199</v>
      </c>
      <c r="B894" s="307" t="s">
        <v>13634</v>
      </c>
      <c r="C894" s="305" t="s">
        <v>1063</v>
      </c>
      <c r="D894" s="306"/>
      <c r="E894" s="306"/>
      <c r="F894" s="306"/>
      <c r="G894" s="306"/>
      <c r="H894" s="306"/>
      <c r="I894" s="306"/>
      <c r="J894" s="306"/>
      <c r="K894" s="306"/>
      <c r="L894" s="306"/>
      <c r="M894" s="306"/>
      <c r="N894" s="306"/>
      <c r="O894" s="306"/>
      <c r="P894" s="306"/>
      <c r="Q894" s="306"/>
      <c r="R894" s="306"/>
      <c r="S894" s="306"/>
      <c r="T894" s="306"/>
      <c r="U894" s="306"/>
      <c r="V894" s="306"/>
      <c r="W894" s="306"/>
      <c r="X894" s="306"/>
      <c r="Y894" s="306"/>
      <c r="Z894" s="306"/>
    </row>
    <row r="895" ht="15.75" customHeight="1">
      <c r="A895" s="342" t="s">
        <v>8199</v>
      </c>
      <c r="B895" s="307" t="s">
        <v>13635</v>
      </c>
      <c r="C895" s="305" t="s">
        <v>1061</v>
      </c>
      <c r="D895" s="306"/>
      <c r="E895" s="306"/>
      <c r="F895" s="306"/>
      <c r="G895" s="306"/>
      <c r="H895" s="306"/>
      <c r="I895" s="306"/>
      <c r="J895" s="306"/>
      <c r="K895" s="306"/>
      <c r="L895" s="306"/>
      <c r="M895" s="306"/>
      <c r="N895" s="306"/>
      <c r="O895" s="306"/>
      <c r="P895" s="306"/>
      <c r="Q895" s="306"/>
      <c r="R895" s="306"/>
      <c r="S895" s="306"/>
      <c r="T895" s="306"/>
      <c r="U895" s="306"/>
      <c r="V895" s="306"/>
      <c r="W895" s="306"/>
      <c r="X895" s="306"/>
      <c r="Y895" s="306"/>
      <c r="Z895" s="306"/>
    </row>
    <row r="896" ht="15.75" customHeight="1">
      <c r="A896" s="342" t="s">
        <v>8201</v>
      </c>
      <c r="B896" s="307" t="s">
        <v>13636</v>
      </c>
      <c r="C896" s="305" t="s">
        <v>1061</v>
      </c>
      <c r="D896" s="306"/>
      <c r="E896" s="306"/>
      <c r="F896" s="306"/>
      <c r="G896" s="306"/>
      <c r="H896" s="306"/>
      <c r="I896" s="306"/>
      <c r="J896" s="306"/>
      <c r="K896" s="306"/>
      <c r="L896" s="306"/>
      <c r="M896" s="306"/>
      <c r="N896" s="306"/>
      <c r="O896" s="306"/>
      <c r="P896" s="306"/>
      <c r="Q896" s="306"/>
      <c r="R896" s="306"/>
      <c r="S896" s="306"/>
      <c r="T896" s="306"/>
      <c r="U896" s="306"/>
      <c r="V896" s="306"/>
      <c r="W896" s="306"/>
      <c r="X896" s="306"/>
      <c r="Y896" s="306"/>
      <c r="Z896" s="306"/>
    </row>
    <row r="897" ht="15.75" customHeight="1">
      <c r="A897" s="342" t="s">
        <v>8201</v>
      </c>
      <c r="B897" s="307" t="s">
        <v>13608</v>
      </c>
      <c r="C897" s="305" t="s">
        <v>1063</v>
      </c>
      <c r="D897" s="306"/>
      <c r="E897" s="306"/>
      <c r="F897" s="306"/>
      <c r="G897" s="306"/>
      <c r="H897" s="306"/>
      <c r="I897" s="306"/>
      <c r="J897" s="306"/>
      <c r="K897" s="306"/>
      <c r="L897" s="306"/>
      <c r="M897" s="306"/>
      <c r="N897" s="306"/>
      <c r="O897" s="306"/>
      <c r="P897" s="306"/>
      <c r="Q897" s="306"/>
      <c r="R897" s="306"/>
      <c r="S897" s="306"/>
      <c r="T897" s="306"/>
      <c r="U897" s="306"/>
      <c r="V897" s="306"/>
      <c r="W897" s="306"/>
      <c r="X897" s="306"/>
      <c r="Y897" s="306"/>
      <c r="Z897" s="306"/>
    </row>
    <row r="898" ht="15.75" customHeight="1">
      <c r="A898" s="342" t="s">
        <v>8201</v>
      </c>
      <c r="B898" s="307" t="s">
        <v>13606</v>
      </c>
      <c r="C898" s="305" t="s">
        <v>1063</v>
      </c>
      <c r="D898" s="306"/>
      <c r="E898" s="306"/>
      <c r="F898" s="306"/>
      <c r="G898" s="306"/>
      <c r="H898" s="306"/>
      <c r="I898" s="306"/>
      <c r="J898" s="306"/>
      <c r="K898" s="306"/>
      <c r="L898" s="306"/>
      <c r="M898" s="306"/>
      <c r="N898" s="306"/>
      <c r="O898" s="306"/>
      <c r="P898" s="306"/>
      <c r="Q898" s="306"/>
      <c r="R898" s="306"/>
      <c r="S898" s="306"/>
      <c r="T898" s="306"/>
      <c r="U898" s="306"/>
      <c r="V898" s="306"/>
      <c r="W898" s="306"/>
      <c r="X898" s="306"/>
      <c r="Y898" s="306"/>
      <c r="Z898" s="306"/>
    </row>
    <row r="899" ht="15.75" customHeight="1">
      <c r="A899" s="342" t="s">
        <v>8204</v>
      </c>
      <c r="B899" s="307" t="s">
        <v>13637</v>
      </c>
      <c r="C899" s="305" t="s">
        <v>1061</v>
      </c>
      <c r="D899" s="306"/>
      <c r="E899" s="306"/>
      <c r="F899" s="306"/>
      <c r="G899" s="306"/>
      <c r="H899" s="306"/>
      <c r="I899" s="306"/>
      <c r="J899" s="306"/>
      <c r="K899" s="306"/>
      <c r="L899" s="306"/>
      <c r="M899" s="306"/>
      <c r="N899" s="306"/>
      <c r="O899" s="306"/>
      <c r="P899" s="306"/>
      <c r="Q899" s="306"/>
      <c r="R899" s="306"/>
      <c r="S899" s="306"/>
      <c r="T899" s="306"/>
      <c r="U899" s="306"/>
      <c r="V899" s="306"/>
      <c r="W899" s="306"/>
      <c r="X899" s="306"/>
      <c r="Y899" s="306"/>
      <c r="Z899" s="306"/>
    </row>
    <row r="900" ht="15.75" customHeight="1">
      <c r="A900" s="342" t="s">
        <v>8204</v>
      </c>
      <c r="B900" s="307" t="s">
        <v>13638</v>
      </c>
      <c r="C900" s="305" t="s">
        <v>1063</v>
      </c>
      <c r="D900" s="306"/>
      <c r="E900" s="306"/>
      <c r="F900" s="306"/>
      <c r="G900" s="306"/>
      <c r="H900" s="306"/>
      <c r="I900" s="306"/>
      <c r="J900" s="306"/>
      <c r="K900" s="306"/>
      <c r="L900" s="306"/>
      <c r="M900" s="306"/>
      <c r="N900" s="306"/>
      <c r="O900" s="306"/>
      <c r="P900" s="306"/>
      <c r="Q900" s="306"/>
      <c r="R900" s="306"/>
      <c r="S900" s="306"/>
      <c r="T900" s="306"/>
      <c r="U900" s="306"/>
      <c r="V900" s="306"/>
      <c r="W900" s="306"/>
      <c r="X900" s="306"/>
      <c r="Y900" s="306"/>
      <c r="Z900" s="306"/>
    </row>
    <row r="901" ht="15.75" customHeight="1">
      <c r="A901" s="342" t="s">
        <v>8204</v>
      </c>
      <c r="B901" s="307" t="s">
        <v>13639</v>
      </c>
      <c r="C901" s="305" t="s">
        <v>1063</v>
      </c>
      <c r="D901" s="306"/>
      <c r="E901" s="306"/>
      <c r="F901" s="306"/>
      <c r="G901" s="306"/>
      <c r="H901" s="306"/>
      <c r="I901" s="306"/>
      <c r="J901" s="306"/>
      <c r="K901" s="306"/>
      <c r="L901" s="306"/>
      <c r="M901" s="306"/>
      <c r="N901" s="306"/>
      <c r="O901" s="306"/>
      <c r="P901" s="306"/>
      <c r="Q901" s="306"/>
      <c r="R901" s="306"/>
      <c r="S901" s="306"/>
      <c r="T901" s="306"/>
      <c r="U901" s="306"/>
      <c r="V901" s="306"/>
      <c r="W901" s="306"/>
      <c r="X901" s="306"/>
      <c r="Y901" s="306"/>
      <c r="Z901" s="306"/>
    </row>
    <row r="902" ht="15.75" customHeight="1">
      <c r="A902" s="342" t="s">
        <v>8206</v>
      </c>
      <c r="B902" s="305" t="s">
        <v>11888</v>
      </c>
      <c r="C902" s="305" t="s">
        <v>1061</v>
      </c>
      <c r="D902" s="306"/>
      <c r="E902" s="306"/>
      <c r="F902" s="306"/>
      <c r="G902" s="306"/>
      <c r="H902" s="306"/>
      <c r="I902" s="306"/>
      <c r="J902" s="306"/>
      <c r="K902" s="306"/>
      <c r="L902" s="306"/>
      <c r="M902" s="306"/>
      <c r="N902" s="306"/>
      <c r="O902" s="306"/>
      <c r="P902" s="306"/>
      <c r="Q902" s="306"/>
      <c r="R902" s="306"/>
      <c r="S902" s="306"/>
      <c r="T902" s="306"/>
      <c r="U902" s="306"/>
      <c r="V902" s="306"/>
      <c r="W902" s="306"/>
      <c r="X902" s="306"/>
      <c r="Y902" s="306"/>
      <c r="Z902" s="306"/>
    </row>
    <row r="903" ht="15.75" customHeight="1">
      <c r="A903" s="342" t="s">
        <v>8206</v>
      </c>
      <c r="B903" s="305" t="s">
        <v>13209</v>
      </c>
      <c r="C903" s="305" t="s">
        <v>1061</v>
      </c>
      <c r="D903" s="306"/>
      <c r="E903" s="306"/>
      <c r="F903" s="306"/>
      <c r="G903" s="306"/>
      <c r="H903" s="306"/>
      <c r="I903" s="306"/>
      <c r="J903" s="306"/>
      <c r="K903" s="306"/>
      <c r="L903" s="306"/>
      <c r="M903" s="306"/>
      <c r="N903" s="306"/>
      <c r="O903" s="306"/>
      <c r="P903" s="306"/>
      <c r="Q903" s="306"/>
      <c r="R903" s="306"/>
      <c r="S903" s="306"/>
      <c r="T903" s="306"/>
      <c r="U903" s="306"/>
      <c r="V903" s="306"/>
      <c r="W903" s="306"/>
      <c r="X903" s="306"/>
      <c r="Y903" s="306"/>
      <c r="Z903" s="306"/>
    </row>
    <row r="904" ht="15.75" customHeight="1">
      <c r="A904" s="342" t="s">
        <v>8206</v>
      </c>
      <c r="B904" s="305" t="s">
        <v>13640</v>
      </c>
      <c r="C904" s="305" t="s">
        <v>1061</v>
      </c>
      <c r="D904" s="306"/>
      <c r="E904" s="306"/>
      <c r="F904" s="306"/>
      <c r="G904" s="306"/>
      <c r="H904" s="306"/>
      <c r="I904" s="306"/>
      <c r="J904" s="306"/>
      <c r="K904" s="306"/>
      <c r="L904" s="306"/>
      <c r="M904" s="306"/>
      <c r="N904" s="306"/>
      <c r="O904" s="306"/>
      <c r="P904" s="306"/>
      <c r="Q904" s="306"/>
      <c r="R904" s="306"/>
      <c r="S904" s="306"/>
      <c r="T904" s="306"/>
      <c r="U904" s="306"/>
      <c r="V904" s="306"/>
      <c r="W904" s="306"/>
      <c r="X904" s="306"/>
      <c r="Y904" s="306"/>
      <c r="Z904" s="306"/>
    </row>
    <row r="905" ht="15.75" customHeight="1">
      <c r="A905" s="342" t="s">
        <v>8206</v>
      </c>
      <c r="B905" s="305" t="s">
        <v>13641</v>
      </c>
      <c r="C905" s="305" t="s">
        <v>1061</v>
      </c>
      <c r="D905" s="306"/>
      <c r="E905" s="306"/>
      <c r="F905" s="306"/>
      <c r="G905" s="306"/>
      <c r="H905" s="306"/>
      <c r="I905" s="306"/>
      <c r="J905" s="306"/>
      <c r="K905" s="306"/>
      <c r="L905" s="306"/>
      <c r="M905" s="306"/>
      <c r="N905" s="306"/>
      <c r="O905" s="306"/>
      <c r="P905" s="306"/>
      <c r="Q905" s="306"/>
      <c r="R905" s="306"/>
      <c r="S905" s="306"/>
      <c r="T905" s="306"/>
      <c r="U905" s="306"/>
      <c r="V905" s="306"/>
      <c r="W905" s="306"/>
      <c r="X905" s="306"/>
      <c r="Y905" s="306"/>
      <c r="Z905" s="306"/>
    </row>
    <row r="906" ht="15.75" customHeight="1">
      <c r="A906" s="342" t="s">
        <v>8208</v>
      </c>
      <c r="B906" s="305" t="s">
        <v>13642</v>
      </c>
      <c r="C906" s="305" t="s">
        <v>1061</v>
      </c>
      <c r="D906" s="306"/>
      <c r="E906" s="306"/>
      <c r="F906" s="306"/>
      <c r="G906" s="306"/>
      <c r="H906" s="306"/>
      <c r="I906" s="306"/>
      <c r="J906" s="306"/>
      <c r="K906" s="306"/>
      <c r="L906" s="306"/>
      <c r="M906" s="306"/>
      <c r="N906" s="306"/>
      <c r="O906" s="306"/>
      <c r="P906" s="306"/>
      <c r="Q906" s="306"/>
      <c r="R906" s="306"/>
      <c r="S906" s="306"/>
      <c r="T906" s="306"/>
      <c r="U906" s="306"/>
      <c r="V906" s="306"/>
      <c r="W906" s="306"/>
      <c r="X906" s="306"/>
      <c r="Y906" s="306"/>
      <c r="Z906" s="306"/>
    </row>
    <row r="907" ht="15.75" customHeight="1">
      <c r="A907" s="342" t="s">
        <v>8208</v>
      </c>
      <c r="B907" s="305" t="s">
        <v>13643</v>
      </c>
      <c r="C907" s="305" t="s">
        <v>1061</v>
      </c>
      <c r="D907" s="306"/>
      <c r="E907" s="306"/>
      <c r="F907" s="306"/>
      <c r="G907" s="306"/>
      <c r="H907" s="306"/>
      <c r="I907" s="306"/>
      <c r="J907" s="306"/>
      <c r="K907" s="306"/>
      <c r="L907" s="306"/>
      <c r="M907" s="306"/>
      <c r="N907" s="306"/>
      <c r="O907" s="306"/>
      <c r="P907" s="306"/>
      <c r="Q907" s="306"/>
      <c r="R907" s="306"/>
      <c r="S907" s="306"/>
      <c r="T907" s="306"/>
      <c r="U907" s="306"/>
      <c r="V907" s="306"/>
      <c r="W907" s="306"/>
      <c r="X907" s="306"/>
      <c r="Y907" s="306"/>
      <c r="Z907" s="306"/>
    </row>
    <row r="908" ht="15.75" customHeight="1">
      <c r="A908" s="342" t="s">
        <v>8208</v>
      </c>
      <c r="B908" s="305" t="s">
        <v>1889</v>
      </c>
      <c r="C908" s="305" t="s">
        <v>1061</v>
      </c>
      <c r="D908" s="306"/>
      <c r="E908" s="306"/>
      <c r="F908" s="306"/>
      <c r="G908" s="306"/>
      <c r="H908" s="306"/>
      <c r="I908" s="306"/>
      <c r="J908" s="306"/>
      <c r="K908" s="306"/>
      <c r="L908" s="306"/>
      <c r="M908" s="306"/>
      <c r="N908" s="306"/>
      <c r="O908" s="306"/>
      <c r="P908" s="306"/>
      <c r="Q908" s="306"/>
      <c r="R908" s="306"/>
      <c r="S908" s="306"/>
      <c r="T908" s="306"/>
      <c r="U908" s="306"/>
      <c r="V908" s="306"/>
      <c r="W908" s="306"/>
      <c r="X908" s="306"/>
      <c r="Y908" s="306"/>
      <c r="Z908" s="306"/>
    </row>
    <row r="909" ht="15.75" customHeight="1">
      <c r="A909" s="342" t="s">
        <v>8208</v>
      </c>
      <c r="B909" s="305" t="s">
        <v>12296</v>
      </c>
      <c r="C909" s="305" t="s">
        <v>1061</v>
      </c>
      <c r="D909" s="306"/>
      <c r="E909" s="306"/>
      <c r="F909" s="306"/>
      <c r="G909" s="306"/>
      <c r="H909" s="306"/>
      <c r="I909" s="306"/>
      <c r="J909" s="306"/>
      <c r="K909" s="306"/>
      <c r="L909" s="306"/>
      <c r="M909" s="306"/>
      <c r="N909" s="306"/>
      <c r="O909" s="306"/>
      <c r="P909" s="306"/>
      <c r="Q909" s="306"/>
      <c r="R909" s="306"/>
      <c r="S909" s="306"/>
      <c r="T909" s="306"/>
      <c r="U909" s="306"/>
      <c r="V909" s="306"/>
      <c r="W909" s="306"/>
      <c r="X909" s="306"/>
      <c r="Y909" s="306"/>
      <c r="Z909" s="306"/>
    </row>
    <row r="910" ht="15.75" customHeight="1">
      <c r="A910" s="342" t="s">
        <v>8210</v>
      </c>
      <c r="B910" s="305" t="s">
        <v>11849</v>
      </c>
      <c r="C910" s="305" t="s">
        <v>1061</v>
      </c>
      <c r="D910" s="306"/>
      <c r="E910" s="306"/>
      <c r="F910" s="306"/>
      <c r="G910" s="306"/>
      <c r="H910" s="306"/>
      <c r="I910" s="306"/>
      <c r="J910" s="306"/>
      <c r="K910" s="306"/>
      <c r="L910" s="306"/>
      <c r="M910" s="306"/>
      <c r="N910" s="306"/>
      <c r="O910" s="306"/>
      <c r="P910" s="306"/>
      <c r="Q910" s="306"/>
      <c r="R910" s="306"/>
      <c r="S910" s="306"/>
      <c r="T910" s="306"/>
      <c r="U910" s="306"/>
      <c r="V910" s="306"/>
      <c r="W910" s="306"/>
      <c r="X910" s="306"/>
      <c r="Y910" s="306"/>
      <c r="Z910" s="306"/>
    </row>
    <row r="911" ht="15.75" customHeight="1">
      <c r="A911" s="342" t="s">
        <v>8210</v>
      </c>
      <c r="B911" s="305" t="s">
        <v>13644</v>
      </c>
      <c r="C911" s="305" t="s">
        <v>1061</v>
      </c>
      <c r="D911" s="306"/>
      <c r="E911" s="306"/>
      <c r="F911" s="306"/>
      <c r="G911" s="306"/>
      <c r="H911" s="306"/>
      <c r="I911" s="306"/>
      <c r="J911" s="306"/>
      <c r="K911" s="306"/>
      <c r="L911" s="306"/>
      <c r="M911" s="306"/>
      <c r="N911" s="306"/>
      <c r="O911" s="306"/>
      <c r="P911" s="306"/>
      <c r="Q911" s="306"/>
      <c r="R911" s="306"/>
      <c r="S911" s="306"/>
      <c r="T911" s="306"/>
      <c r="U911" s="306"/>
      <c r="V911" s="306"/>
      <c r="W911" s="306"/>
      <c r="X911" s="306"/>
      <c r="Y911" s="306"/>
      <c r="Z911" s="306"/>
    </row>
    <row r="912" ht="15.75" customHeight="1">
      <c r="A912" s="342" t="s">
        <v>8210</v>
      </c>
      <c r="B912" s="305" t="s">
        <v>11574</v>
      </c>
      <c r="C912" s="305" t="s">
        <v>1061</v>
      </c>
      <c r="D912" s="306"/>
      <c r="E912" s="306"/>
      <c r="F912" s="306"/>
      <c r="G912" s="306"/>
      <c r="H912" s="306"/>
      <c r="I912" s="306"/>
      <c r="J912" s="306"/>
      <c r="K912" s="306"/>
      <c r="L912" s="306"/>
      <c r="M912" s="306"/>
      <c r="N912" s="306"/>
      <c r="O912" s="306"/>
      <c r="P912" s="306"/>
      <c r="Q912" s="306"/>
      <c r="R912" s="306"/>
      <c r="S912" s="306"/>
      <c r="T912" s="306"/>
      <c r="U912" s="306"/>
      <c r="V912" s="306"/>
      <c r="W912" s="306"/>
      <c r="X912" s="306"/>
      <c r="Y912" s="306"/>
      <c r="Z912" s="306"/>
    </row>
    <row r="913" ht="15.75" customHeight="1">
      <c r="A913" s="342" t="s">
        <v>8210</v>
      </c>
      <c r="B913" s="305" t="s">
        <v>13442</v>
      </c>
      <c r="C913" s="305" t="s">
        <v>1061</v>
      </c>
      <c r="D913" s="306"/>
      <c r="E913" s="306"/>
      <c r="F913" s="306"/>
      <c r="G913" s="306"/>
      <c r="H913" s="306"/>
      <c r="I913" s="306"/>
      <c r="J913" s="306"/>
      <c r="K913" s="306"/>
      <c r="L913" s="306"/>
      <c r="M913" s="306"/>
      <c r="N913" s="306"/>
      <c r="O913" s="306"/>
      <c r="P913" s="306"/>
      <c r="Q913" s="306"/>
      <c r="R913" s="306"/>
      <c r="S913" s="306"/>
      <c r="T913" s="306"/>
      <c r="U913" s="306"/>
      <c r="V913" s="306"/>
      <c r="W913" s="306"/>
      <c r="X913" s="306"/>
      <c r="Y913" s="306"/>
      <c r="Z913" s="306"/>
    </row>
    <row r="914" ht="15.75" customHeight="1">
      <c r="A914" s="342" t="s">
        <v>8212</v>
      </c>
      <c r="B914" s="305" t="s">
        <v>13645</v>
      </c>
      <c r="C914" s="305" t="s">
        <v>1061</v>
      </c>
      <c r="D914" s="306"/>
      <c r="E914" s="306"/>
      <c r="F914" s="306"/>
      <c r="G914" s="306"/>
      <c r="H914" s="306"/>
      <c r="I914" s="306"/>
      <c r="J914" s="306"/>
      <c r="K914" s="306"/>
      <c r="L914" s="306"/>
      <c r="M914" s="306"/>
      <c r="N914" s="306"/>
      <c r="O914" s="306"/>
      <c r="P914" s="306"/>
      <c r="Q914" s="306"/>
      <c r="R914" s="306"/>
      <c r="S914" s="306"/>
      <c r="T914" s="306"/>
      <c r="U914" s="306"/>
      <c r="V914" s="306"/>
      <c r="W914" s="306"/>
      <c r="X914" s="306"/>
      <c r="Y914" s="306"/>
      <c r="Z914" s="306"/>
    </row>
    <row r="915" ht="15.75" customHeight="1">
      <c r="A915" s="342" t="s">
        <v>8212</v>
      </c>
      <c r="B915" s="305" t="s">
        <v>13646</v>
      </c>
      <c r="C915" s="305" t="s">
        <v>1061</v>
      </c>
      <c r="D915" s="306"/>
      <c r="E915" s="306"/>
      <c r="F915" s="306"/>
      <c r="G915" s="306"/>
      <c r="H915" s="306"/>
      <c r="I915" s="306"/>
      <c r="J915" s="306"/>
      <c r="K915" s="306"/>
      <c r="L915" s="306"/>
      <c r="M915" s="306"/>
      <c r="N915" s="306"/>
      <c r="O915" s="306"/>
      <c r="P915" s="306"/>
      <c r="Q915" s="306"/>
      <c r="R915" s="306"/>
      <c r="S915" s="306"/>
      <c r="T915" s="306"/>
      <c r="U915" s="306"/>
      <c r="V915" s="306"/>
      <c r="W915" s="306"/>
      <c r="X915" s="306"/>
      <c r="Y915" s="306"/>
      <c r="Z915" s="306"/>
    </row>
    <row r="916" ht="15.75" customHeight="1">
      <c r="A916" s="342" t="s">
        <v>8212</v>
      </c>
      <c r="B916" s="305" t="s">
        <v>13647</v>
      </c>
      <c r="C916" s="305" t="s">
        <v>1061</v>
      </c>
      <c r="D916" s="306"/>
      <c r="E916" s="306"/>
      <c r="F916" s="306"/>
      <c r="G916" s="306"/>
      <c r="H916" s="306"/>
      <c r="I916" s="306"/>
      <c r="J916" s="306"/>
      <c r="K916" s="306"/>
      <c r="L916" s="306"/>
      <c r="M916" s="306"/>
      <c r="N916" s="306"/>
      <c r="O916" s="306"/>
      <c r="P916" s="306"/>
      <c r="Q916" s="306"/>
      <c r="R916" s="306"/>
      <c r="S916" s="306"/>
      <c r="T916" s="306"/>
      <c r="U916" s="306"/>
      <c r="V916" s="306"/>
      <c r="W916" s="306"/>
      <c r="X916" s="306"/>
      <c r="Y916" s="306"/>
      <c r="Z916" s="306"/>
    </row>
    <row r="917" ht="15.75" customHeight="1">
      <c r="A917" s="342" t="s">
        <v>8212</v>
      </c>
      <c r="B917" s="305" t="s">
        <v>13648</v>
      </c>
      <c r="C917" s="305" t="s">
        <v>1061</v>
      </c>
      <c r="D917" s="306"/>
      <c r="E917" s="306"/>
      <c r="F917" s="306"/>
      <c r="G917" s="306"/>
      <c r="H917" s="306"/>
      <c r="I917" s="306"/>
      <c r="J917" s="306"/>
      <c r="K917" s="306"/>
      <c r="L917" s="306"/>
      <c r="M917" s="306"/>
      <c r="N917" s="306"/>
      <c r="O917" s="306"/>
      <c r="P917" s="306"/>
      <c r="Q917" s="306"/>
      <c r="R917" s="306"/>
      <c r="S917" s="306"/>
      <c r="T917" s="306"/>
      <c r="U917" s="306"/>
      <c r="V917" s="306"/>
      <c r="W917" s="306"/>
      <c r="X917" s="306"/>
      <c r="Y917" s="306"/>
      <c r="Z917" s="306"/>
    </row>
    <row r="918" ht="15.75" customHeight="1">
      <c r="A918" s="342" t="s">
        <v>8215</v>
      </c>
      <c r="B918" s="305" t="s">
        <v>13649</v>
      </c>
      <c r="C918" s="305" t="s">
        <v>1061</v>
      </c>
      <c r="D918" s="306"/>
      <c r="E918" s="306"/>
      <c r="F918" s="306"/>
      <c r="G918" s="306"/>
      <c r="H918" s="306"/>
      <c r="I918" s="306"/>
      <c r="J918" s="306"/>
      <c r="K918" s="306"/>
      <c r="L918" s="306"/>
      <c r="M918" s="306"/>
      <c r="N918" s="306"/>
      <c r="O918" s="306"/>
      <c r="P918" s="306"/>
      <c r="Q918" s="306"/>
      <c r="R918" s="306"/>
      <c r="S918" s="306"/>
      <c r="T918" s="306"/>
      <c r="U918" s="306"/>
      <c r="V918" s="306"/>
      <c r="W918" s="306"/>
      <c r="X918" s="306"/>
      <c r="Y918" s="306"/>
      <c r="Z918" s="306"/>
    </row>
    <row r="919" ht="15.75" customHeight="1">
      <c r="A919" s="342" t="s">
        <v>8215</v>
      </c>
      <c r="B919" s="305" t="s">
        <v>13650</v>
      </c>
      <c r="C919" s="305" t="s">
        <v>1061</v>
      </c>
      <c r="D919" s="306"/>
      <c r="E919" s="306"/>
      <c r="F919" s="306"/>
      <c r="G919" s="306"/>
      <c r="H919" s="306"/>
      <c r="I919" s="306"/>
      <c r="J919" s="306"/>
      <c r="K919" s="306"/>
      <c r="L919" s="306"/>
      <c r="M919" s="306"/>
      <c r="N919" s="306"/>
      <c r="O919" s="306"/>
      <c r="P919" s="306"/>
      <c r="Q919" s="306"/>
      <c r="R919" s="306"/>
      <c r="S919" s="306"/>
      <c r="T919" s="306"/>
      <c r="U919" s="306"/>
      <c r="V919" s="306"/>
      <c r="W919" s="306"/>
      <c r="X919" s="306"/>
      <c r="Y919" s="306"/>
      <c r="Z919" s="306"/>
    </row>
    <row r="920" ht="15.75" customHeight="1">
      <c r="A920" s="342" t="s">
        <v>8215</v>
      </c>
      <c r="B920" s="305" t="s">
        <v>1889</v>
      </c>
      <c r="C920" s="305" t="s">
        <v>1061</v>
      </c>
      <c r="D920" s="306"/>
      <c r="E920" s="306"/>
      <c r="F920" s="306"/>
      <c r="G920" s="306"/>
      <c r="H920" s="306"/>
      <c r="I920" s="306"/>
      <c r="J920" s="306"/>
      <c r="K920" s="306"/>
      <c r="L920" s="306"/>
      <c r="M920" s="306"/>
      <c r="N920" s="306"/>
      <c r="O920" s="306"/>
      <c r="P920" s="306"/>
      <c r="Q920" s="306"/>
      <c r="R920" s="306"/>
      <c r="S920" s="306"/>
      <c r="T920" s="306"/>
      <c r="U920" s="306"/>
      <c r="V920" s="306"/>
      <c r="W920" s="306"/>
      <c r="X920" s="306"/>
      <c r="Y920" s="306"/>
      <c r="Z920" s="306"/>
    </row>
    <row r="921" ht="15.75" customHeight="1">
      <c r="A921" s="342" t="s">
        <v>8215</v>
      </c>
      <c r="B921" s="305" t="s">
        <v>13651</v>
      </c>
      <c r="C921" s="305" t="s">
        <v>1061</v>
      </c>
      <c r="D921" s="306"/>
      <c r="E921" s="306"/>
      <c r="F921" s="306"/>
      <c r="G921" s="306"/>
      <c r="H921" s="306"/>
      <c r="I921" s="306"/>
      <c r="J921" s="306"/>
      <c r="K921" s="306"/>
      <c r="L921" s="306"/>
      <c r="M921" s="306"/>
      <c r="N921" s="306"/>
      <c r="O921" s="306"/>
      <c r="P921" s="306"/>
      <c r="Q921" s="306"/>
      <c r="R921" s="306"/>
      <c r="S921" s="306"/>
      <c r="T921" s="306"/>
      <c r="U921" s="306"/>
      <c r="V921" s="306"/>
      <c r="W921" s="306"/>
      <c r="X921" s="306"/>
      <c r="Y921" s="306"/>
      <c r="Z921" s="306"/>
    </row>
    <row r="922" ht="15.75" customHeight="1">
      <c r="A922" s="349" t="s">
        <v>8219</v>
      </c>
      <c r="B922" s="307" t="s">
        <v>13652</v>
      </c>
      <c r="C922" s="305" t="s">
        <v>1061</v>
      </c>
      <c r="E922" s="306"/>
      <c r="F922" s="306"/>
      <c r="G922" s="306"/>
      <c r="H922" s="306"/>
      <c r="I922" s="306"/>
      <c r="J922" s="306"/>
      <c r="K922" s="306"/>
      <c r="L922" s="306"/>
      <c r="M922" s="306"/>
      <c r="N922" s="306"/>
      <c r="O922" s="306"/>
      <c r="P922" s="306"/>
      <c r="Q922" s="306"/>
      <c r="R922" s="306"/>
      <c r="S922" s="306"/>
      <c r="T922" s="306"/>
      <c r="U922" s="306"/>
      <c r="V922" s="306"/>
      <c r="W922" s="306"/>
      <c r="X922" s="306"/>
      <c r="Y922" s="306"/>
      <c r="Z922" s="306"/>
    </row>
    <row r="923" ht="15.75" customHeight="1">
      <c r="A923" s="349" t="s">
        <v>8219</v>
      </c>
      <c r="B923" s="307" t="s">
        <v>13653</v>
      </c>
      <c r="C923" s="305" t="s">
        <v>1063</v>
      </c>
      <c r="E923" s="306"/>
      <c r="F923" s="306"/>
      <c r="G923" s="306"/>
      <c r="H923" s="306"/>
      <c r="I923" s="306"/>
      <c r="J923" s="306"/>
      <c r="K923" s="306"/>
      <c r="L923" s="306"/>
      <c r="M923" s="306"/>
      <c r="N923" s="306"/>
      <c r="O923" s="306"/>
      <c r="P923" s="306"/>
      <c r="Q923" s="306"/>
      <c r="R923" s="306"/>
      <c r="S923" s="306"/>
      <c r="T923" s="306"/>
      <c r="U923" s="306"/>
      <c r="V923" s="306"/>
      <c r="W923" s="306"/>
      <c r="X923" s="306"/>
      <c r="Y923" s="306"/>
      <c r="Z923" s="306"/>
    </row>
    <row r="924" ht="15.75" customHeight="1">
      <c r="A924" s="349" t="s">
        <v>8219</v>
      </c>
      <c r="B924" s="307" t="s">
        <v>13654</v>
      </c>
      <c r="C924" s="305" t="s">
        <v>1063</v>
      </c>
      <c r="E924" s="306"/>
      <c r="F924" s="306"/>
      <c r="G924" s="306"/>
      <c r="H924" s="306"/>
      <c r="I924" s="306"/>
      <c r="J924" s="306"/>
      <c r="K924" s="306"/>
      <c r="L924" s="306"/>
      <c r="M924" s="306"/>
      <c r="N924" s="306"/>
      <c r="O924" s="306"/>
      <c r="P924" s="306"/>
      <c r="Q924" s="306"/>
      <c r="R924" s="306"/>
      <c r="S924" s="306"/>
      <c r="T924" s="306"/>
      <c r="U924" s="306"/>
      <c r="V924" s="306"/>
      <c r="W924" s="306"/>
      <c r="X924" s="306"/>
      <c r="Y924" s="306"/>
      <c r="Z924" s="306"/>
    </row>
    <row r="925" ht="15.75" customHeight="1">
      <c r="A925" s="349" t="s">
        <v>8219</v>
      </c>
      <c r="B925" s="307" t="s">
        <v>13655</v>
      </c>
      <c r="C925" s="305" t="s">
        <v>1063</v>
      </c>
      <c r="E925" s="306"/>
      <c r="F925" s="306"/>
      <c r="G925" s="306"/>
      <c r="H925" s="306"/>
      <c r="I925" s="306"/>
      <c r="J925" s="306"/>
      <c r="K925" s="306"/>
      <c r="L925" s="306"/>
      <c r="M925" s="306"/>
      <c r="N925" s="306"/>
      <c r="O925" s="306"/>
      <c r="P925" s="306"/>
      <c r="Q925" s="306"/>
      <c r="R925" s="306"/>
      <c r="S925" s="306"/>
      <c r="T925" s="306"/>
      <c r="U925" s="306"/>
      <c r="V925" s="306"/>
      <c r="W925" s="306"/>
      <c r="X925" s="306"/>
      <c r="Y925" s="306"/>
      <c r="Z925" s="306"/>
    </row>
    <row r="926" ht="15.75" customHeight="1">
      <c r="A926" s="349" t="s">
        <v>8221</v>
      </c>
      <c r="B926" s="307" t="s">
        <v>13656</v>
      </c>
      <c r="C926" s="305" t="s">
        <v>1063</v>
      </c>
      <c r="E926" s="306"/>
      <c r="F926" s="306"/>
      <c r="G926" s="306"/>
      <c r="H926" s="306"/>
      <c r="I926" s="306"/>
      <c r="J926" s="306"/>
      <c r="K926" s="306"/>
      <c r="L926" s="306"/>
      <c r="M926" s="306"/>
      <c r="N926" s="306"/>
      <c r="O926" s="306"/>
      <c r="P926" s="306"/>
      <c r="Q926" s="306"/>
      <c r="R926" s="306"/>
      <c r="S926" s="306"/>
      <c r="T926" s="306"/>
      <c r="U926" s="306"/>
      <c r="V926" s="306"/>
      <c r="W926" s="306"/>
      <c r="X926" s="306"/>
      <c r="Y926" s="306"/>
      <c r="Z926" s="306"/>
    </row>
    <row r="927" ht="15.75" customHeight="1">
      <c r="A927" s="349" t="s">
        <v>8221</v>
      </c>
      <c r="B927" s="307" t="s">
        <v>13657</v>
      </c>
      <c r="C927" s="305" t="s">
        <v>1061</v>
      </c>
      <c r="E927" s="306"/>
      <c r="F927" s="306"/>
      <c r="G927" s="306"/>
      <c r="H927" s="306"/>
      <c r="I927" s="306"/>
      <c r="J927" s="306"/>
      <c r="K927" s="306"/>
      <c r="L927" s="306"/>
      <c r="M927" s="306"/>
      <c r="N927" s="306"/>
      <c r="O927" s="306"/>
      <c r="P927" s="306"/>
      <c r="Q927" s="306"/>
      <c r="R927" s="306"/>
      <c r="S927" s="306"/>
      <c r="T927" s="306"/>
      <c r="U927" s="306"/>
      <c r="V927" s="306"/>
      <c r="W927" s="306"/>
      <c r="X927" s="306"/>
      <c r="Y927" s="306"/>
      <c r="Z927" s="306"/>
    </row>
    <row r="928" ht="15.75" customHeight="1">
      <c r="A928" s="349" t="s">
        <v>8221</v>
      </c>
      <c r="B928" s="307" t="s">
        <v>13658</v>
      </c>
      <c r="C928" s="305" t="s">
        <v>1063</v>
      </c>
      <c r="E928" s="306"/>
      <c r="F928" s="306"/>
      <c r="G928" s="306"/>
      <c r="H928" s="306"/>
      <c r="I928" s="306"/>
      <c r="J928" s="306"/>
      <c r="K928" s="306"/>
      <c r="L928" s="306"/>
      <c r="M928" s="306"/>
      <c r="N928" s="306"/>
      <c r="O928" s="306"/>
      <c r="P928" s="306"/>
      <c r="Q928" s="306"/>
      <c r="R928" s="306"/>
      <c r="S928" s="306"/>
      <c r="T928" s="306"/>
      <c r="U928" s="306"/>
      <c r="V928" s="306"/>
      <c r="W928" s="306"/>
      <c r="X928" s="306"/>
      <c r="Y928" s="306"/>
      <c r="Z928" s="306"/>
    </row>
    <row r="929" ht="15.75" customHeight="1">
      <c r="A929" s="349" t="s">
        <v>8221</v>
      </c>
      <c r="B929" s="307" t="s">
        <v>13659</v>
      </c>
      <c r="C929" s="305" t="s">
        <v>1063</v>
      </c>
      <c r="E929" s="306"/>
      <c r="F929" s="306"/>
      <c r="G929" s="306"/>
      <c r="H929" s="306"/>
      <c r="I929" s="306"/>
      <c r="J929" s="306"/>
      <c r="K929" s="306"/>
      <c r="L929" s="306"/>
      <c r="M929" s="306"/>
      <c r="N929" s="306"/>
      <c r="O929" s="306"/>
      <c r="P929" s="306"/>
      <c r="Q929" s="306"/>
      <c r="R929" s="306"/>
      <c r="S929" s="306"/>
      <c r="T929" s="306"/>
      <c r="U929" s="306"/>
      <c r="V929" s="306"/>
      <c r="W929" s="306"/>
      <c r="X929" s="306"/>
      <c r="Y929" s="306"/>
      <c r="Z929" s="306"/>
    </row>
    <row r="930" ht="15.75" customHeight="1">
      <c r="A930" s="349" t="s">
        <v>8223</v>
      </c>
      <c r="B930" s="307" t="s">
        <v>13660</v>
      </c>
      <c r="C930" s="305" t="s">
        <v>1063</v>
      </c>
      <c r="E930" s="306"/>
      <c r="F930" s="306"/>
      <c r="G930" s="306"/>
      <c r="H930" s="306"/>
      <c r="I930" s="306"/>
      <c r="J930" s="306"/>
      <c r="K930" s="306"/>
      <c r="L930" s="306"/>
      <c r="M930" s="306"/>
      <c r="N930" s="306"/>
      <c r="O930" s="306"/>
      <c r="P930" s="306"/>
      <c r="Q930" s="306"/>
      <c r="R930" s="306"/>
      <c r="S930" s="306"/>
      <c r="T930" s="306"/>
      <c r="U930" s="306"/>
      <c r="V930" s="306"/>
      <c r="W930" s="306"/>
      <c r="X930" s="306"/>
      <c r="Y930" s="306"/>
      <c r="Z930" s="306"/>
    </row>
    <row r="931" ht="15.75" customHeight="1">
      <c r="A931" s="349" t="s">
        <v>8223</v>
      </c>
      <c r="B931" s="307" t="s">
        <v>13661</v>
      </c>
      <c r="C931" s="305" t="s">
        <v>1063</v>
      </c>
      <c r="E931" s="306"/>
      <c r="F931" s="306"/>
      <c r="G931" s="306"/>
      <c r="H931" s="306"/>
      <c r="I931" s="306"/>
      <c r="J931" s="306"/>
      <c r="K931" s="306"/>
      <c r="L931" s="306"/>
      <c r="M931" s="306"/>
      <c r="N931" s="306"/>
      <c r="O931" s="306"/>
      <c r="P931" s="306"/>
      <c r="Q931" s="306"/>
      <c r="R931" s="306"/>
      <c r="S931" s="306"/>
      <c r="T931" s="306"/>
      <c r="U931" s="306"/>
      <c r="V931" s="306"/>
      <c r="W931" s="306"/>
      <c r="X931" s="306"/>
      <c r="Y931" s="306"/>
      <c r="Z931" s="306"/>
    </row>
    <row r="932" ht="15.75" customHeight="1">
      <c r="A932" s="349" t="s">
        <v>8223</v>
      </c>
      <c r="B932" s="307" t="s">
        <v>13662</v>
      </c>
      <c r="C932" s="305" t="s">
        <v>1061</v>
      </c>
      <c r="E932" s="306"/>
      <c r="F932" s="306"/>
      <c r="G932" s="306"/>
      <c r="H932" s="306"/>
      <c r="I932" s="306"/>
      <c r="J932" s="306"/>
      <c r="K932" s="306"/>
      <c r="L932" s="306"/>
      <c r="M932" s="306"/>
      <c r="N932" s="306"/>
      <c r="O932" s="306"/>
      <c r="P932" s="306"/>
      <c r="Q932" s="306"/>
      <c r="R932" s="306"/>
      <c r="S932" s="306"/>
      <c r="T932" s="306"/>
      <c r="U932" s="306"/>
      <c r="V932" s="306"/>
      <c r="W932" s="306"/>
      <c r="X932" s="306"/>
      <c r="Y932" s="306"/>
      <c r="Z932" s="306"/>
    </row>
    <row r="933" ht="15.75" customHeight="1">
      <c r="A933" s="349" t="s">
        <v>8223</v>
      </c>
      <c r="B933" s="307" t="s">
        <v>13663</v>
      </c>
      <c r="C933" s="305" t="s">
        <v>1063</v>
      </c>
      <c r="E933" s="306"/>
      <c r="F933" s="306"/>
      <c r="G933" s="306"/>
      <c r="H933" s="306"/>
      <c r="I933" s="306"/>
      <c r="J933" s="306"/>
      <c r="K933" s="306"/>
      <c r="L933" s="306"/>
      <c r="M933" s="306"/>
      <c r="N933" s="306"/>
      <c r="O933" s="306"/>
      <c r="P933" s="306"/>
      <c r="Q933" s="306"/>
      <c r="R933" s="306"/>
      <c r="S933" s="306"/>
      <c r="T933" s="306"/>
      <c r="U933" s="306"/>
      <c r="V933" s="306"/>
      <c r="W933" s="306"/>
      <c r="X933" s="306"/>
      <c r="Y933" s="306"/>
      <c r="Z933" s="306"/>
    </row>
    <row r="934" ht="15.75" customHeight="1">
      <c r="A934" s="349" t="s">
        <v>8226</v>
      </c>
      <c r="B934" s="307" t="s">
        <v>13664</v>
      </c>
      <c r="C934" s="305" t="s">
        <v>1063</v>
      </c>
      <c r="E934" s="306"/>
      <c r="F934" s="306"/>
      <c r="G934" s="306"/>
      <c r="H934" s="306"/>
      <c r="I934" s="306"/>
      <c r="J934" s="306"/>
      <c r="K934" s="306"/>
      <c r="L934" s="306"/>
      <c r="M934" s="306"/>
      <c r="N934" s="306"/>
      <c r="O934" s="306"/>
      <c r="P934" s="306"/>
      <c r="Q934" s="306"/>
      <c r="R934" s="306"/>
      <c r="S934" s="306"/>
      <c r="T934" s="306"/>
      <c r="U934" s="306"/>
      <c r="V934" s="306"/>
      <c r="W934" s="306"/>
      <c r="X934" s="306"/>
      <c r="Y934" s="306"/>
      <c r="Z934" s="306"/>
    </row>
    <row r="935" ht="15.75" customHeight="1">
      <c r="A935" s="349" t="s">
        <v>8226</v>
      </c>
      <c r="B935" s="307" t="s">
        <v>13665</v>
      </c>
      <c r="C935" s="305" t="s">
        <v>1063</v>
      </c>
      <c r="E935" s="306"/>
      <c r="F935" s="306"/>
      <c r="G935" s="306"/>
      <c r="H935" s="306"/>
      <c r="I935" s="306"/>
      <c r="J935" s="306"/>
      <c r="K935" s="306"/>
      <c r="L935" s="306"/>
      <c r="M935" s="306"/>
      <c r="N935" s="306"/>
      <c r="O935" s="306"/>
      <c r="P935" s="306"/>
      <c r="Q935" s="306"/>
      <c r="R935" s="306"/>
      <c r="S935" s="306"/>
      <c r="T935" s="306"/>
      <c r="U935" s="306"/>
      <c r="V935" s="306"/>
      <c r="W935" s="306"/>
      <c r="X935" s="306"/>
      <c r="Y935" s="306"/>
      <c r="Z935" s="306"/>
    </row>
    <row r="936" ht="15.75" customHeight="1">
      <c r="A936" s="349" t="s">
        <v>8226</v>
      </c>
      <c r="B936" s="307" t="s">
        <v>13666</v>
      </c>
      <c r="C936" s="305" t="s">
        <v>1061</v>
      </c>
      <c r="E936" s="306"/>
      <c r="F936" s="306"/>
      <c r="G936" s="306"/>
      <c r="H936" s="306"/>
      <c r="I936" s="306"/>
      <c r="J936" s="306"/>
      <c r="K936" s="306"/>
      <c r="L936" s="306"/>
      <c r="M936" s="306"/>
      <c r="N936" s="306"/>
      <c r="O936" s="306"/>
      <c r="P936" s="306"/>
      <c r="Q936" s="306"/>
      <c r="R936" s="306"/>
      <c r="S936" s="306"/>
      <c r="T936" s="306"/>
      <c r="U936" s="306"/>
      <c r="V936" s="306"/>
      <c r="W936" s="306"/>
      <c r="X936" s="306"/>
      <c r="Y936" s="306"/>
      <c r="Z936" s="306"/>
    </row>
    <row r="937" ht="15.75" customHeight="1">
      <c r="A937" s="349" t="s">
        <v>8226</v>
      </c>
      <c r="B937" s="307" t="s">
        <v>13667</v>
      </c>
      <c r="C937" s="305" t="s">
        <v>1063</v>
      </c>
      <c r="E937" s="306"/>
      <c r="F937" s="306"/>
      <c r="G937" s="306"/>
      <c r="H937" s="306"/>
      <c r="I937" s="306"/>
      <c r="J937" s="306"/>
      <c r="K937" s="306"/>
      <c r="L937" s="306"/>
      <c r="M937" s="306"/>
      <c r="N937" s="306"/>
      <c r="O937" s="306"/>
      <c r="P937" s="306"/>
      <c r="Q937" s="306"/>
      <c r="R937" s="306"/>
      <c r="S937" s="306"/>
      <c r="T937" s="306"/>
      <c r="U937" s="306"/>
      <c r="V937" s="306"/>
      <c r="W937" s="306"/>
      <c r="X937" s="306"/>
      <c r="Y937" s="306"/>
      <c r="Z937" s="306"/>
    </row>
    <row r="938" ht="15.75" customHeight="1">
      <c r="A938" s="349" t="s">
        <v>8230</v>
      </c>
      <c r="B938" s="307" t="s">
        <v>13668</v>
      </c>
      <c r="C938" s="305" t="s">
        <v>1063</v>
      </c>
      <c r="E938" s="306"/>
      <c r="F938" s="306"/>
      <c r="G938" s="306"/>
      <c r="H938" s="306"/>
      <c r="I938" s="306"/>
      <c r="J938" s="306"/>
      <c r="K938" s="306"/>
      <c r="L938" s="306"/>
      <c r="M938" s="306"/>
      <c r="N938" s="306"/>
      <c r="O938" s="306"/>
      <c r="P938" s="306"/>
      <c r="Q938" s="306"/>
      <c r="R938" s="306"/>
      <c r="S938" s="306"/>
      <c r="T938" s="306"/>
      <c r="U938" s="306"/>
      <c r="V938" s="306"/>
      <c r="W938" s="306"/>
      <c r="X938" s="306"/>
      <c r="Y938" s="306"/>
      <c r="Z938" s="306"/>
    </row>
    <row r="939" ht="15.75" customHeight="1">
      <c r="A939" s="349" t="s">
        <v>8230</v>
      </c>
      <c r="B939" s="307" t="s">
        <v>13669</v>
      </c>
      <c r="C939" s="305" t="s">
        <v>1063</v>
      </c>
      <c r="E939" s="306"/>
      <c r="F939" s="306"/>
      <c r="G939" s="306"/>
      <c r="H939" s="306"/>
      <c r="I939" s="306"/>
      <c r="J939" s="306"/>
      <c r="K939" s="306"/>
      <c r="L939" s="306"/>
      <c r="M939" s="306"/>
      <c r="N939" s="306"/>
      <c r="O939" s="306"/>
      <c r="P939" s="306"/>
      <c r="Q939" s="306"/>
      <c r="R939" s="306"/>
      <c r="S939" s="306"/>
      <c r="T939" s="306"/>
      <c r="U939" s="306"/>
      <c r="V939" s="306"/>
      <c r="W939" s="306"/>
      <c r="X939" s="306"/>
      <c r="Y939" s="306"/>
      <c r="Z939" s="306"/>
    </row>
    <row r="940" ht="15.75" customHeight="1">
      <c r="A940" s="349" t="s">
        <v>8230</v>
      </c>
      <c r="B940" s="307" t="s">
        <v>13670</v>
      </c>
      <c r="C940" s="305" t="s">
        <v>1061</v>
      </c>
      <c r="E940" s="306"/>
      <c r="F940" s="306"/>
      <c r="G940" s="306"/>
      <c r="H940" s="306"/>
      <c r="I940" s="306"/>
      <c r="J940" s="306"/>
      <c r="K940" s="306"/>
      <c r="L940" s="306"/>
      <c r="M940" s="306"/>
      <c r="N940" s="306"/>
      <c r="O940" s="306"/>
      <c r="P940" s="306"/>
      <c r="Q940" s="306"/>
      <c r="R940" s="306"/>
      <c r="S940" s="306"/>
      <c r="T940" s="306"/>
      <c r="U940" s="306"/>
      <c r="V940" s="306"/>
      <c r="W940" s="306"/>
      <c r="X940" s="306"/>
      <c r="Y940" s="306"/>
      <c r="Z940" s="306"/>
    </row>
    <row r="941" ht="15.75" customHeight="1">
      <c r="A941" s="349" t="s">
        <v>8230</v>
      </c>
      <c r="B941" s="307" t="s">
        <v>13671</v>
      </c>
      <c r="C941" s="305" t="s">
        <v>1063</v>
      </c>
      <c r="E941" s="306"/>
      <c r="F941" s="306"/>
      <c r="G941" s="306"/>
      <c r="H941" s="306"/>
      <c r="I941" s="306"/>
      <c r="J941" s="306"/>
      <c r="K941" s="306"/>
      <c r="L941" s="306"/>
      <c r="M941" s="306"/>
      <c r="N941" s="306"/>
      <c r="O941" s="306"/>
      <c r="P941" s="306"/>
      <c r="Q941" s="306"/>
      <c r="R941" s="306"/>
      <c r="S941" s="306"/>
      <c r="T941" s="306"/>
      <c r="U941" s="306"/>
      <c r="V941" s="306"/>
      <c r="W941" s="306"/>
      <c r="X941" s="306"/>
      <c r="Y941" s="306"/>
      <c r="Z941" s="306"/>
    </row>
    <row r="942" ht="15.75" customHeight="1">
      <c r="A942" s="349" t="s">
        <v>8232</v>
      </c>
      <c r="B942" s="307" t="s">
        <v>13672</v>
      </c>
      <c r="C942" s="305" t="s">
        <v>1063</v>
      </c>
      <c r="E942" s="306"/>
      <c r="F942" s="306"/>
      <c r="G942" s="306"/>
      <c r="H942" s="306"/>
      <c r="I942" s="306"/>
      <c r="J942" s="306"/>
      <c r="K942" s="306"/>
      <c r="L942" s="306"/>
      <c r="M942" s="306"/>
      <c r="N942" s="306"/>
      <c r="O942" s="306"/>
      <c r="P942" s="306"/>
      <c r="Q942" s="306"/>
      <c r="R942" s="306"/>
      <c r="S942" s="306"/>
      <c r="T942" s="306"/>
      <c r="U942" s="306"/>
      <c r="V942" s="306"/>
      <c r="W942" s="306"/>
      <c r="X942" s="306"/>
      <c r="Y942" s="306"/>
      <c r="Z942" s="306"/>
    </row>
    <row r="943" ht="15.75" customHeight="1">
      <c r="A943" s="349" t="s">
        <v>8232</v>
      </c>
      <c r="B943" s="307" t="s">
        <v>13673</v>
      </c>
      <c r="C943" s="305" t="s">
        <v>1063</v>
      </c>
      <c r="E943" s="306"/>
      <c r="F943" s="306"/>
      <c r="G943" s="306"/>
      <c r="H943" s="306"/>
      <c r="I943" s="306"/>
      <c r="J943" s="306"/>
      <c r="K943" s="306"/>
      <c r="L943" s="306"/>
      <c r="M943" s="306"/>
      <c r="N943" s="306"/>
      <c r="O943" s="306"/>
      <c r="P943" s="306"/>
      <c r="Q943" s="306"/>
      <c r="R943" s="306"/>
      <c r="S943" s="306"/>
      <c r="T943" s="306"/>
      <c r="U943" s="306"/>
      <c r="V943" s="306"/>
      <c r="W943" s="306"/>
      <c r="X943" s="306"/>
      <c r="Y943" s="306"/>
      <c r="Z943" s="306"/>
    </row>
    <row r="944" ht="15.75" customHeight="1">
      <c r="A944" s="349" t="s">
        <v>8232</v>
      </c>
      <c r="B944" s="307" t="s">
        <v>13674</v>
      </c>
      <c r="C944" s="305" t="s">
        <v>1063</v>
      </c>
      <c r="E944" s="306"/>
      <c r="F944" s="306"/>
      <c r="G944" s="306"/>
      <c r="H944" s="306"/>
      <c r="I944" s="306"/>
      <c r="J944" s="306"/>
      <c r="K944" s="306"/>
      <c r="L944" s="306"/>
      <c r="M944" s="306"/>
      <c r="N944" s="306"/>
      <c r="O944" s="306"/>
      <c r="P944" s="306"/>
      <c r="Q944" s="306"/>
      <c r="R944" s="306"/>
      <c r="S944" s="306"/>
      <c r="T944" s="306"/>
      <c r="U944" s="306"/>
      <c r="V944" s="306"/>
      <c r="W944" s="306"/>
      <c r="X944" s="306"/>
      <c r="Y944" s="306"/>
      <c r="Z944" s="306"/>
    </row>
    <row r="945" ht="15.75" customHeight="1">
      <c r="A945" s="349" t="s">
        <v>8232</v>
      </c>
      <c r="B945" s="307" t="s">
        <v>13675</v>
      </c>
      <c r="C945" s="305" t="s">
        <v>1061</v>
      </c>
      <c r="E945" s="306"/>
      <c r="F945" s="306"/>
      <c r="G945" s="306"/>
      <c r="H945" s="306"/>
      <c r="I945" s="306"/>
      <c r="J945" s="306"/>
      <c r="K945" s="306"/>
      <c r="L945" s="306"/>
      <c r="M945" s="306"/>
      <c r="N945" s="306"/>
      <c r="O945" s="306"/>
      <c r="P945" s="306"/>
      <c r="Q945" s="306"/>
      <c r="R945" s="306"/>
      <c r="S945" s="306"/>
      <c r="T945" s="306"/>
      <c r="U945" s="306"/>
      <c r="V945" s="306"/>
      <c r="W945" s="306"/>
      <c r="X945" s="306"/>
      <c r="Y945" s="306"/>
      <c r="Z945" s="306"/>
    </row>
    <row r="946" ht="15.75" customHeight="1">
      <c r="A946" s="349" t="s">
        <v>8234</v>
      </c>
      <c r="B946" s="307" t="s">
        <v>13676</v>
      </c>
      <c r="C946" s="305" t="s">
        <v>1061</v>
      </c>
      <c r="E946" s="306"/>
      <c r="F946" s="306"/>
      <c r="G946" s="306"/>
      <c r="H946" s="306"/>
      <c r="I946" s="306"/>
      <c r="J946" s="306"/>
      <c r="K946" s="306"/>
      <c r="L946" s="306"/>
      <c r="M946" s="306"/>
      <c r="N946" s="306"/>
      <c r="O946" s="306"/>
      <c r="P946" s="306"/>
      <c r="Q946" s="306"/>
      <c r="R946" s="306"/>
      <c r="S946" s="306"/>
      <c r="T946" s="306"/>
      <c r="U946" s="306"/>
      <c r="V946" s="306"/>
      <c r="W946" s="306"/>
      <c r="X946" s="306"/>
      <c r="Y946" s="306"/>
      <c r="Z946" s="306"/>
    </row>
    <row r="947" ht="15.75" customHeight="1">
      <c r="A947" s="349" t="s">
        <v>8234</v>
      </c>
      <c r="B947" s="307" t="s">
        <v>13677</v>
      </c>
      <c r="C947" s="305" t="s">
        <v>1063</v>
      </c>
      <c r="E947" s="306"/>
      <c r="F947" s="306"/>
      <c r="G947" s="306"/>
      <c r="H947" s="306"/>
      <c r="I947" s="306"/>
      <c r="J947" s="306"/>
      <c r="K947" s="306"/>
      <c r="L947" s="306"/>
      <c r="M947" s="306"/>
      <c r="N947" s="306"/>
      <c r="O947" s="306"/>
      <c r="P947" s="306"/>
      <c r="Q947" s="306"/>
      <c r="R947" s="306"/>
      <c r="S947" s="306"/>
      <c r="T947" s="306"/>
      <c r="U947" s="306"/>
      <c r="V947" s="306"/>
      <c r="W947" s="306"/>
      <c r="X947" s="306"/>
      <c r="Y947" s="306"/>
      <c r="Z947" s="306"/>
    </row>
    <row r="948" ht="15.75" customHeight="1">
      <c r="A948" s="349" t="s">
        <v>8234</v>
      </c>
      <c r="B948" s="307" t="s">
        <v>13678</v>
      </c>
      <c r="C948" s="305" t="s">
        <v>1063</v>
      </c>
      <c r="E948" s="306"/>
      <c r="F948" s="306"/>
      <c r="G948" s="306"/>
      <c r="H948" s="306"/>
      <c r="I948" s="306"/>
      <c r="J948" s="306"/>
      <c r="K948" s="306"/>
      <c r="L948" s="306"/>
      <c r="M948" s="306"/>
      <c r="N948" s="306"/>
      <c r="O948" s="306"/>
      <c r="P948" s="306"/>
      <c r="Q948" s="306"/>
      <c r="R948" s="306"/>
      <c r="S948" s="306"/>
      <c r="T948" s="306"/>
      <c r="U948" s="306"/>
      <c r="V948" s="306"/>
      <c r="W948" s="306"/>
      <c r="X948" s="306"/>
      <c r="Y948" s="306"/>
      <c r="Z948" s="306"/>
    </row>
    <row r="949" ht="15.75" customHeight="1">
      <c r="A949" s="349" t="s">
        <v>8234</v>
      </c>
      <c r="B949" s="307" t="s">
        <v>13679</v>
      </c>
      <c r="C949" s="305" t="s">
        <v>1063</v>
      </c>
      <c r="E949" s="306"/>
      <c r="F949" s="306"/>
      <c r="G949" s="306"/>
      <c r="H949" s="306"/>
      <c r="I949" s="306"/>
      <c r="J949" s="306"/>
      <c r="K949" s="306"/>
      <c r="L949" s="306"/>
      <c r="M949" s="306"/>
      <c r="N949" s="306"/>
      <c r="O949" s="306"/>
      <c r="P949" s="306"/>
      <c r="Q949" s="306"/>
      <c r="R949" s="306"/>
      <c r="S949" s="306"/>
      <c r="T949" s="306"/>
      <c r="U949" s="306"/>
      <c r="V949" s="306"/>
      <c r="W949" s="306"/>
      <c r="X949" s="306"/>
      <c r="Y949" s="306"/>
      <c r="Z949" s="306"/>
    </row>
    <row r="950" ht="15.75" customHeight="1">
      <c r="A950" s="349" t="s">
        <v>8237</v>
      </c>
      <c r="B950" s="307" t="s">
        <v>13680</v>
      </c>
      <c r="C950" s="305" t="s">
        <v>1063</v>
      </c>
      <c r="E950" s="306"/>
      <c r="F950" s="306"/>
      <c r="G950" s="306"/>
      <c r="H950" s="306"/>
      <c r="I950" s="306"/>
      <c r="J950" s="306"/>
      <c r="K950" s="306"/>
      <c r="L950" s="306"/>
      <c r="M950" s="306"/>
      <c r="N950" s="306"/>
      <c r="O950" s="306"/>
      <c r="P950" s="306"/>
      <c r="Q950" s="306"/>
      <c r="R950" s="306"/>
      <c r="S950" s="306"/>
      <c r="T950" s="306"/>
      <c r="U950" s="306"/>
      <c r="V950" s="306"/>
      <c r="W950" s="306"/>
      <c r="X950" s="306"/>
      <c r="Y950" s="306"/>
      <c r="Z950" s="306"/>
    </row>
    <row r="951" ht="15.75" customHeight="1">
      <c r="A951" s="349" t="s">
        <v>8237</v>
      </c>
      <c r="B951" s="307" t="s">
        <v>13681</v>
      </c>
      <c r="C951" s="305" t="s">
        <v>1061</v>
      </c>
      <c r="E951" s="306"/>
      <c r="F951" s="306"/>
      <c r="G951" s="306"/>
      <c r="H951" s="306"/>
      <c r="I951" s="306"/>
      <c r="J951" s="306"/>
      <c r="K951" s="306"/>
      <c r="L951" s="306"/>
      <c r="M951" s="306"/>
      <c r="N951" s="306"/>
      <c r="O951" s="306"/>
      <c r="P951" s="306"/>
      <c r="Q951" s="306"/>
      <c r="R951" s="306"/>
      <c r="S951" s="306"/>
      <c r="T951" s="306"/>
      <c r="U951" s="306"/>
      <c r="V951" s="306"/>
      <c r="W951" s="306"/>
      <c r="X951" s="306"/>
      <c r="Y951" s="306"/>
      <c r="Z951" s="306"/>
    </row>
    <row r="952" ht="15.75" customHeight="1">
      <c r="A952" s="349" t="s">
        <v>8237</v>
      </c>
      <c r="B952" s="307" t="s">
        <v>13682</v>
      </c>
      <c r="C952" s="305" t="s">
        <v>1063</v>
      </c>
      <c r="E952" s="306"/>
      <c r="F952" s="306"/>
      <c r="G952" s="306"/>
      <c r="H952" s="306"/>
      <c r="I952" s="306"/>
      <c r="J952" s="306"/>
      <c r="K952" s="306"/>
      <c r="L952" s="306"/>
      <c r="M952" s="306"/>
      <c r="N952" s="306"/>
      <c r="O952" s="306"/>
      <c r="P952" s="306"/>
      <c r="Q952" s="306"/>
      <c r="R952" s="306"/>
      <c r="S952" s="306"/>
      <c r="T952" s="306"/>
      <c r="U952" s="306"/>
      <c r="V952" s="306"/>
      <c r="W952" s="306"/>
      <c r="X952" s="306"/>
      <c r="Y952" s="306"/>
      <c r="Z952" s="306"/>
    </row>
    <row r="953" ht="15.75" customHeight="1">
      <c r="A953" s="349" t="s">
        <v>8237</v>
      </c>
      <c r="B953" s="307" t="s">
        <v>13683</v>
      </c>
      <c r="C953" s="305" t="s">
        <v>1063</v>
      </c>
      <c r="E953" s="306"/>
      <c r="F953" s="306"/>
      <c r="G953" s="306"/>
      <c r="H953" s="306"/>
      <c r="I953" s="306"/>
      <c r="J953" s="306"/>
      <c r="K953" s="306"/>
      <c r="L953" s="306"/>
      <c r="M953" s="306"/>
      <c r="N953" s="306"/>
      <c r="O953" s="306"/>
      <c r="P953" s="306"/>
      <c r="Q953" s="306"/>
      <c r="R953" s="306"/>
      <c r="S953" s="306"/>
      <c r="T953" s="306"/>
      <c r="U953" s="306"/>
      <c r="V953" s="306"/>
      <c r="W953" s="306"/>
      <c r="X953" s="306"/>
      <c r="Y953" s="306"/>
      <c r="Z953" s="306"/>
    </row>
    <row r="954" ht="15.75" customHeight="1">
      <c r="A954" s="349" t="s">
        <v>8241</v>
      </c>
      <c r="B954" s="307" t="s">
        <v>13684</v>
      </c>
      <c r="C954" s="305" t="s">
        <v>1061</v>
      </c>
      <c r="E954" s="306"/>
      <c r="F954" s="306"/>
      <c r="G954" s="306"/>
      <c r="H954" s="306"/>
      <c r="I954" s="306"/>
      <c r="J954" s="306"/>
      <c r="K954" s="306"/>
      <c r="L954" s="306"/>
      <c r="M954" s="306"/>
      <c r="N954" s="306"/>
      <c r="O954" s="306"/>
      <c r="P954" s="306"/>
      <c r="Q954" s="306"/>
      <c r="R954" s="306"/>
      <c r="S954" s="306"/>
      <c r="T954" s="306"/>
      <c r="U954" s="306"/>
      <c r="V954" s="306"/>
      <c r="W954" s="306"/>
      <c r="X954" s="306"/>
      <c r="Y954" s="306"/>
      <c r="Z954" s="306"/>
    </row>
    <row r="955" ht="15.75" customHeight="1">
      <c r="A955" s="349" t="s">
        <v>8241</v>
      </c>
      <c r="B955" s="307" t="s">
        <v>13685</v>
      </c>
      <c r="C955" s="305" t="s">
        <v>1063</v>
      </c>
      <c r="E955" s="306"/>
      <c r="F955" s="306"/>
      <c r="G955" s="306"/>
      <c r="H955" s="306"/>
      <c r="I955" s="306"/>
      <c r="J955" s="306"/>
      <c r="K955" s="306"/>
      <c r="L955" s="306"/>
      <c r="M955" s="306"/>
      <c r="N955" s="306"/>
      <c r="O955" s="306"/>
      <c r="P955" s="306"/>
      <c r="Q955" s="306"/>
      <c r="R955" s="306"/>
      <c r="S955" s="306"/>
      <c r="T955" s="306"/>
      <c r="U955" s="306"/>
      <c r="V955" s="306"/>
      <c r="W955" s="306"/>
      <c r="X955" s="306"/>
      <c r="Y955" s="306"/>
      <c r="Z955" s="306"/>
    </row>
    <row r="956" ht="15.75" customHeight="1">
      <c r="A956" s="349" t="s">
        <v>8241</v>
      </c>
      <c r="B956" s="307" t="s">
        <v>13686</v>
      </c>
      <c r="C956" s="305" t="s">
        <v>1063</v>
      </c>
      <c r="E956" s="306"/>
      <c r="F956" s="306"/>
      <c r="G956" s="306"/>
      <c r="H956" s="306"/>
      <c r="I956" s="306"/>
      <c r="J956" s="306"/>
      <c r="K956" s="306"/>
      <c r="L956" s="306"/>
      <c r="M956" s="306"/>
      <c r="N956" s="306"/>
      <c r="O956" s="306"/>
      <c r="P956" s="306"/>
      <c r="Q956" s="306"/>
      <c r="R956" s="306"/>
      <c r="S956" s="306"/>
      <c r="T956" s="306"/>
      <c r="U956" s="306"/>
      <c r="V956" s="306"/>
      <c r="W956" s="306"/>
      <c r="X956" s="306"/>
      <c r="Y956" s="306"/>
      <c r="Z956" s="306"/>
    </row>
    <row r="957" ht="15.75" customHeight="1">
      <c r="A957" s="349" t="s">
        <v>8241</v>
      </c>
      <c r="B957" s="307" t="s">
        <v>13687</v>
      </c>
      <c r="C957" s="305" t="s">
        <v>1063</v>
      </c>
      <c r="E957" s="306"/>
      <c r="F957" s="306"/>
      <c r="G957" s="306"/>
      <c r="H957" s="306"/>
      <c r="I957" s="306"/>
      <c r="J957" s="306"/>
      <c r="K957" s="306"/>
      <c r="L957" s="306"/>
      <c r="M957" s="306"/>
      <c r="N957" s="306"/>
      <c r="O957" s="306"/>
      <c r="P957" s="306"/>
      <c r="Q957" s="306"/>
      <c r="R957" s="306"/>
      <c r="S957" s="306"/>
      <c r="T957" s="306"/>
      <c r="U957" s="306"/>
      <c r="V957" s="306"/>
      <c r="W957" s="306"/>
      <c r="X957" s="306"/>
      <c r="Y957" s="306"/>
      <c r="Z957" s="306"/>
    </row>
    <row r="958" ht="15.75" customHeight="1">
      <c r="A958" s="349" t="s">
        <v>8243</v>
      </c>
      <c r="B958" s="307" t="s">
        <v>13688</v>
      </c>
      <c r="C958" s="305" t="s">
        <v>1063</v>
      </c>
      <c r="E958" s="306"/>
      <c r="F958" s="306"/>
      <c r="G958" s="306"/>
      <c r="H958" s="306"/>
      <c r="I958" s="306"/>
      <c r="J958" s="306"/>
      <c r="K958" s="306"/>
      <c r="L958" s="306"/>
      <c r="M958" s="306"/>
      <c r="N958" s="306"/>
      <c r="O958" s="306"/>
      <c r="P958" s="306"/>
      <c r="Q958" s="306"/>
      <c r="R958" s="306"/>
      <c r="S958" s="306"/>
      <c r="T958" s="306"/>
      <c r="U958" s="306"/>
      <c r="V958" s="306"/>
      <c r="W958" s="306"/>
      <c r="X958" s="306"/>
      <c r="Y958" s="306"/>
      <c r="Z958" s="306"/>
    </row>
    <row r="959" ht="15.75" customHeight="1">
      <c r="A959" s="349" t="s">
        <v>8243</v>
      </c>
      <c r="B959" s="307" t="s">
        <v>13689</v>
      </c>
      <c r="C959" s="305" t="s">
        <v>1063</v>
      </c>
      <c r="E959" s="306"/>
      <c r="F959" s="306"/>
      <c r="G959" s="306"/>
      <c r="H959" s="306"/>
      <c r="I959" s="306"/>
      <c r="J959" s="306"/>
      <c r="K959" s="306"/>
      <c r="L959" s="306"/>
      <c r="M959" s="306"/>
      <c r="N959" s="306"/>
      <c r="O959" s="306"/>
      <c r="P959" s="306"/>
      <c r="Q959" s="306"/>
      <c r="R959" s="306"/>
      <c r="S959" s="306"/>
      <c r="T959" s="306"/>
      <c r="U959" s="306"/>
      <c r="V959" s="306"/>
      <c r="W959" s="306"/>
      <c r="X959" s="306"/>
      <c r="Y959" s="306"/>
      <c r="Z959" s="306"/>
    </row>
    <row r="960" ht="15.75" customHeight="1">
      <c r="A960" s="349" t="s">
        <v>8243</v>
      </c>
      <c r="B960" s="307" t="s">
        <v>13690</v>
      </c>
      <c r="C960" s="305" t="s">
        <v>1061</v>
      </c>
      <c r="E960" s="306"/>
      <c r="F960" s="306"/>
      <c r="G960" s="306"/>
      <c r="H960" s="306"/>
      <c r="I960" s="306"/>
      <c r="J960" s="306"/>
      <c r="K960" s="306"/>
      <c r="L960" s="306"/>
      <c r="M960" s="306"/>
      <c r="N960" s="306"/>
      <c r="O960" s="306"/>
      <c r="P960" s="306"/>
      <c r="Q960" s="306"/>
      <c r="R960" s="306"/>
      <c r="S960" s="306"/>
      <c r="T960" s="306"/>
      <c r="U960" s="306"/>
      <c r="V960" s="306"/>
      <c r="W960" s="306"/>
      <c r="X960" s="306"/>
      <c r="Y960" s="306"/>
      <c r="Z960" s="306"/>
    </row>
    <row r="961" ht="15.75" customHeight="1">
      <c r="A961" s="349" t="s">
        <v>8243</v>
      </c>
      <c r="B961" s="307" t="s">
        <v>13691</v>
      </c>
      <c r="C961" s="305" t="s">
        <v>1063</v>
      </c>
      <c r="E961" s="306"/>
      <c r="F961" s="306"/>
      <c r="G961" s="306"/>
      <c r="H961" s="306"/>
      <c r="I961" s="306"/>
      <c r="J961" s="306"/>
      <c r="K961" s="306"/>
      <c r="L961" s="306"/>
      <c r="M961" s="306"/>
      <c r="N961" s="306"/>
      <c r="O961" s="306"/>
      <c r="P961" s="306"/>
      <c r="Q961" s="306"/>
      <c r="R961" s="306"/>
      <c r="S961" s="306"/>
      <c r="T961" s="306"/>
      <c r="U961" s="306"/>
      <c r="V961" s="306"/>
      <c r="W961" s="306"/>
      <c r="X961" s="306"/>
      <c r="Y961" s="306"/>
      <c r="Z961" s="306"/>
    </row>
    <row r="962" ht="15.75" customHeight="1">
      <c r="A962" s="349" t="s">
        <v>8245</v>
      </c>
      <c r="B962" s="307" t="s">
        <v>13692</v>
      </c>
      <c r="C962" s="305" t="s">
        <v>1063</v>
      </c>
      <c r="E962" s="306"/>
      <c r="F962" s="306"/>
      <c r="G962" s="306"/>
      <c r="H962" s="306"/>
      <c r="I962" s="306"/>
      <c r="J962" s="306"/>
      <c r="K962" s="306"/>
      <c r="L962" s="306"/>
      <c r="M962" s="306"/>
      <c r="N962" s="306"/>
      <c r="O962" s="306"/>
      <c r="P962" s="306"/>
      <c r="Q962" s="306"/>
      <c r="R962" s="306"/>
      <c r="S962" s="306"/>
      <c r="T962" s="306"/>
      <c r="U962" s="306"/>
      <c r="V962" s="306"/>
      <c r="W962" s="306"/>
      <c r="X962" s="306"/>
      <c r="Y962" s="306"/>
      <c r="Z962" s="306"/>
    </row>
    <row r="963" ht="15.75" customHeight="1">
      <c r="A963" s="349" t="s">
        <v>8245</v>
      </c>
      <c r="B963" s="307" t="s">
        <v>13693</v>
      </c>
      <c r="C963" s="305" t="s">
        <v>1061</v>
      </c>
      <c r="E963" s="306"/>
      <c r="F963" s="306"/>
      <c r="G963" s="306"/>
      <c r="H963" s="306"/>
      <c r="I963" s="306"/>
      <c r="J963" s="306"/>
      <c r="K963" s="306"/>
      <c r="L963" s="306"/>
      <c r="M963" s="306"/>
      <c r="N963" s="306"/>
      <c r="O963" s="306"/>
      <c r="P963" s="306"/>
      <c r="Q963" s="306"/>
      <c r="R963" s="306"/>
      <c r="S963" s="306"/>
      <c r="T963" s="306"/>
      <c r="U963" s="306"/>
      <c r="V963" s="306"/>
      <c r="W963" s="306"/>
      <c r="X963" s="306"/>
      <c r="Y963" s="306"/>
      <c r="Z963" s="306"/>
    </row>
    <row r="964" ht="15.75" customHeight="1">
      <c r="A964" s="349" t="s">
        <v>8245</v>
      </c>
      <c r="B964" s="307" t="s">
        <v>13694</v>
      </c>
      <c r="C964" s="305" t="s">
        <v>1063</v>
      </c>
      <c r="E964" s="306"/>
      <c r="F964" s="306"/>
      <c r="G964" s="306"/>
      <c r="H964" s="306"/>
      <c r="I964" s="306"/>
      <c r="J964" s="306"/>
      <c r="K964" s="306"/>
      <c r="L964" s="306"/>
      <c r="M964" s="306"/>
      <c r="N964" s="306"/>
      <c r="O964" s="306"/>
      <c r="P964" s="306"/>
      <c r="Q964" s="306"/>
      <c r="R964" s="306"/>
      <c r="S964" s="306"/>
      <c r="T964" s="306"/>
      <c r="U964" s="306"/>
      <c r="V964" s="306"/>
      <c r="W964" s="306"/>
      <c r="X964" s="306"/>
      <c r="Y964" s="306"/>
      <c r="Z964" s="306"/>
    </row>
    <row r="965" ht="15.75" customHeight="1">
      <c r="A965" s="349" t="s">
        <v>8245</v>
      </c>
      <c r="B965" s="307" t="s">
        <v>13695</v>
      </c>
      <c r="C965" s="305" t="s">
        <v>1063</v>
      </c>
      <c r="E965" s="306"/>
      <c r="F965" s="306"/>
      <c r="G965" s="306"/>
      <c r="H965" s="306"/>
      <c r="I965" s="306"/>
      <c r="J965" s="306"/>
      <c r="K965" s="306"/>
      <c r="L965" s="306"/>
      <c r="M965" s="306"/>
      <c r="N965" s="306"/>
      <c r="O965" s="306"/>
      <c r="P965" s="306"/>
      <c r="Q965" s="306"/>
      <c r="R965" s="306"/>
      <c r="S965" s="306"/>
      <c r="T965" s="306"/>
      <c r="U965" s="306"/>
      <c r="V965" s="306"/>
      <c r="W965" s="306"/>
      <c r="X965" s="306"/>
      <c r="Y965" s="306"/>
      <c r="Z965" s="306"/>
    </row>
    <row r="966" ht="15.75" customHeight="1">
      <c r="A966" s="349" t="s">
        <v>8249</v>
      </c>
      <c r="B966" s="307" t="s">
        <v>13696</v>
      </c>
      <c r="C966" s="305" t="s">
        <v>1061</v>
      </c>
      <c r="E966" s="306"/>
      <c r="F966" s="306"/>
      <c r="G966" s="306"/>
      <c r="H966" s="306"/>
      <c r="I966" s="306"/>
      <c r="J966" s="306"/>
      <c r="K966" s="306"/>
      <c r="L966" s="306"/>
      <c r="M966" s="306"/>
      <c r="N966" s="306"/>
      <c r="O966" s="306"/>
      <c r="P966" s="306"/>
      <c r="Q966" s="306"/>
      <c r="R966" s="306"/>
      <c r="S966" s="306"/>
      <c r="T966" s="306"/>
      <c r="U966" s="306"/>
      <c r="V966" s="306"/>
      <c r="W966" s="306"/>
      <c r="X966" s="306"/>
      <c r="Y966" s="306"/>
      <c r="Z966" s="306"/>
    </row>
    <row r="967" ht="15.75" customHeight="1">
      <c r="A967" s="349" t="s">
        <v>8249</v>
      </c>
      <c r="B967" s="307" t="s">
        <v>13697</v>
      </c>
      <c r="C967" s="305" t="s">
        <v>1063</v>
      </c>
      <c r="E967" s="306"/>
      <c r="F967" s="306"/>
      <c r="G967" s="306"/>
      <c r="H967" s="306"/>
      <c r="I967" s="306"/>
      <c r="J967" s="306"/>
      <c r="K967" s="306"/>
      <c r="L967" s="306"/>
      <c r="M967" s="306"/>
      <c r="N967" s="306"/>
      <c r="O967" s="306"/>
      <c r="P967" s="306"/>
      <c r="Q967" s="306"/>
      <c r="R967" s="306"/>
      <c r="S967" s="306"/>
      <c r="T967" s="306"/>
      <c r="U967" s="306"/>
      <c r="V967" s="306"/>
      <c r="W967" s="306"/>
      <c r="X967" s="306"/>
      <c r="Y967" s="306"/>
      <c r="Z967" s="306"/>
    </row>
    <row r="968" ht="15.75" customHeight="1">
      <c r="A968" s="349" t="s">
        <v>8249</v>
      </c>
      <c r="B968" s="307" t="s">
        <v>13698</v>
      </c>
      <c r="C968" s="305" t="s">
        <v>1063</v>
      </c>
      <c r="E968" s="306"/>
      <c r="F968" s="306"/>
      <c r="G968" s="306"/>
      <c r="H968" s="306"/>
      <c r="I968" s="306"/>
      <c r="J968" s="306"/>
      <c r="K968" s="306"/>
      <c r="L968" s="306"/>
      <c r="M968" s="306"/>
      <c r="N968" s="306"/>
      <c r="O968" s="306"/>
      <c r="P968" s="306"/>
      <c r="Q968" s="306"/>
      <c r="R968" s="306"/>
      <c r="S968" s="306"/>
      <c r="T968" s="306"/>
      <c r="U968" s="306"/>
      <c r="V968" s="306"/>
      <c r="W968" s="306"/>
      <c r="X968" s="306"/>
      <c r="Y968" s="306"/>
      <c r="Z968" s="306"/>
    </row>
    <row r="969" ht="15.75" customHeight="1">
      <c r="A969" s="349" t="s">
        <v>8249</v>
      </c>
      <c r="B969" s="307" t="s">
        <v>13699</v>
      </c>
      <c r="C969" s="305" t="s">
        <v>1063</v>
      </c>
      <c r="E969" s="306"/>
      <c r="F969" s="306"/>
      <c r="G969" s="306"/>
      <c r="H969" s="306"/>
      <c r="I969" s="306"/>
      <c r="J969" s="306"/>
      <c r="K969" s="306"/>
      <c r="L969" s="306"/>
      <c r="M969" s="306"/>
      <c r="N969" s="306"/>
      <c r="O969" s="306"/>
      <c r="P969" s="306"/>
      <c r="Q969" s="306"/>
      <c r="R969" s="306"/>
      <c r="S969" s="306"/>
      <c r="T969" s="306"/>
      <c r="U969" s="306"/>
      <c r="V969" s="306"/>
      <c r="W969" s="306"/>
      <c r="X969" s="306"/>
      <c r="Y969" s="306"/>
      <c r="Z969" s="306"/>
    </row>
    <row r="970" ht="15.75" customHeight="1">
      <c r="A970" s="349" t="s">
        <v>8257</v>
      </c>
      <c r="B970" s="307" t="s">
        <v>13325</v>
      </c>
      <c r="C970" s="305" t="s">
        <v>1061</v>
      </c>
      <c r="E970" s="306"/>
      <c r="F970" s="306"/>
      <c r="G970" s="306"/>
      <c r="H970" s="306"/>
      <c r="I970" s="306"/>
      <c r="J970" s="306"/>
      <c r="K970" s="306"/>
      <c r="L970" s="306"/>
      <c r="M970" s="306"/>
      <c r="N970" s="306"/>
      <c r="O970" s="306"/>
      <c r="P970" s="306"/>
      <c r="Q970" s="306"/>
      <c r="R970" s="306"/>
      <c r="S970" s="306"/>
      <c r="T970" s="306"/>
      <c r="U970" s="306"/>
      <c r="V970" s="306"/>
      <c r="W970" s="306"/>
      <c r="X970" s="306"/>
      <c r="Y970" s="306"/>
      <c r="Z970" s="306"/>
    </row>
    <row r="971" ht="15.75" customHeight="1">
      <c r="A971" s="349" t="s">
        <v>8257</v>
      </c>
      <c r="B971" s="307" t="s">
        <v>13700</v>
      </c>
      <c r="C971" s="305" t="s">
        <v>1063</v>
      </c>
      <c r="E971" s="306"/>
      <c r="F971" s="306"/>
      <c r="G971" s="306"/>
      <c r="H971" s="306"/>
      <c r="I971" s="306"/>
      <c r="J971" s="306"/>
      <c r="K971" s="306"/>
      <c r="L971" s="306"/>
      <c r="M971" s="306"/>
      <c r="N971" s="306"/>
      <c r="O971" s="306"/>
      <c r="P971" s="306"/>
      <c r="Q971" s="306"/>
      <c r="R971" s="306"/>
      <c r="S971" s="306"/>
      <c r="T971" s="306"/>
      <c r="U971" s="306"/>
      <c r="V971" s="306"/>
      <c r="W971" s="306"/>
      <c r="X971" s="306"/>
      <c r="Y971" s="306"/>
      <c r="Z971" s="306"/>
    </row>
    <row r="972" ht="15.75" customHeight="1">
      <c r="A972" s="349" t="s">
        <v>8257</v>
      </c>
      <c r="B972" s="307" t="s">
        <v>11950</v>
      </c>
      <c r="C972" s="305" t="s">
        <v>1063</v>
      </c>
      <c r="E972" s="306"/>
      <c r="F972" s="306"/>
      <c r="G972" s="306"/>
      <c r="H972" s="306"/>
      <c r="I972" s="306"/>
      <c r="J972" s="306"/>
      <c r="K972" s="306"/>
      <c r="L972" s="306"/>
      <c r="M972" s="306"/>
      <c r="N972" s="306"/>
      <c r="O972" s="306"/>
      <c r="P972" s="306"/>
      <c r="Q972" s="306"/>
      <c r="R972" s="306"/>
      <c r="S972" s="306"/>
      <c r="T972" s="306"/>
      <c r="U972" s="306"/>
      <c r="V972" s="306"/>
      <c r="W972" s="306"/>
      <c r="X972" s="306"/>
      <c r="Y972" s="306"/>
      <c r="Z972" s="306"/>
    </row>
    <row r="973" ht="15.75" customHeight="1">
      <c r="A973" s="349" t="s">
        <v>8257</v>
      </c>
      <c r="B973" s="307" t="s">
        <v>13701</v>
      </c>
      <c r="C973" s="305" t="s">
        <v>1063</v>
      </c>
      <c r="E973" s="306"/>
      <c r="F973" s="306"/>
      <c r="G973" s="306"/>
      <c r="H973" s="306"/>
      <c r="I973" s="306"/>
      <c r="J973" s="306"/>
      <c r="K973" s="306"/>
      <c r="L973" s="306"/>
      <c r="M973" s="306"/>
      <c r="N973" s="306"/>
      <c r="O973" s="306"/>
      <c r="P973" s="306"/>
      <c r="Q973" s="306"/>
      <c r="R973" s="306"/>
      <c r="S973" s="306"/>
      <c r="T973" s="306"/>
      <c r="U973" s="306"/>
      <c r="V973" s="306"/>
      <c r="W973" s="306"/>
      <c r="X973" s="306"/>
      <c r="Y973" s="306"/>
      <c r="Z973" s="306"/>
    </row>
    <row r="974" ht="15.75" customHeight="1">
      <c r="A974" s="349" t="s">
        <v>8261</v>
      </c>
      <c r="B974" s="307" t="s">
        <v>13702</v>
      </c>
      <c r="C974" s="305" t="s">
        <v>1063</v>
      </c>
      <c r="E974" s="306"/>
      <c r="F974" s="306"/>
      <c r="G974" s="306"/>
      <c r="H974" s="306"/>
      <c r="I974" s="306"/>
      <c r="J974" s="306"/>
      <c r="K974" s="306"/>
      <c r="L974" s="306"/>
      <c r="M974" s="306"/>
      <c r="N974" s="306"/>
      <c r="O974" s="306"/>
      <c r="P974" s="306"/>
      <c r="Q974" s="306"/>
      <c r="R974" s="306"/>
      <c r="S974" s="306"/>
      <c r="T974" s="306"/>
      <c r="U974" s="306"/>
      <c r="V974" s="306"/>
      <c r="W974" s="306"/>
      <c r="X974" s="306"/>
      <c r="Y974" s="306"/>
      <c r="Z974" s="306"/>
    </row>
    <row r="975" ht="15.75" customHeight="1">
      <c r="A975" s="349" t="s">
        <v>8261</v>
      </c>
      <c r="B975" s="307" t="s">
        <v>13703</v>
      </c>
      <c r="C975" s="305" t="s">
        <v>1063</v>
      </c>
      <c r="E975" s="306"/>
      <c r="F975" s="306"/>
      <c r="G975" s="306"/>
      <c r="H975" s="306"/>
      <c r="I975" s="306"/>
      <c r="J975" s="306"/>
      <c r="K975" s="306"/>
      <c r="L975" s="306"/>
      <c r="M975" s="306"/>
      <c r="N975" s="306"/>
      <c r="O975" s="306"/>
      <c r="P975" s="306"/>
      <c r="Q975" s="306"/>
      <c r="R975" s="306"/>
      <c r="S975" s="306"/>
      <c r="T975" s="306"/>
      <c r="U975" s="306"/>
      <c r="V975" s="306"/>
      <c r="W975" s="306"/>
      <c r="X975" s="306"/>
      <c r="Y975" s="306"/>
      <c r="Z975" s="306"/>
    </row>
    <row r="976" ht="15.75" customHeight="1">
      <c r="A976" s="349" t="s">
        <v>8261</v>
      </c>
      <c r="B976" s="307" t="s">
        <v>13704</v>
      </c>
      <c r="C976" s="305" t="s">
        <v>1063</v>
      </c>
      <c r="E976" s="306"/>
      <c r="F976" s="306"/>
      <c r="G976" s="306"/>
      <c r="H976" s="306"/>
      <c r="I976" s="306"/>
      <c r="J976" s="306"/>
      <c r="K976" s="306"/>
      <c r="L976" s="306"/>
      <c r="M976" s="306"/>
      <c r="N976" s="306"/>
      <c r="O976" s="306"/>
      <c r="P976" s="306"/>
      <c r="Q976" s="306"/>
      <c r="R976" s="306"/>
      <c r="S976" s="306"/>
      <c r="T976" s="306"/>
      <c r="U976" s="306"/>
      <c r="V976" s="306"/>
      <c r="W976" s="306"/>
      <c r="X976" s="306"/>
      <c r="Y976" s="306"/>
      <c r="Z976" s="306"/>
    </row>
    <row r="977" ht="15.75" customHeight="1">
      <c r="A977" s="349" t="s">
        <v>8261</v>
      </c>
      <c r="B977" s="307" t="s">
        <v>11985</v>
      </c>
      <c r="C977" s="305" t="s">
        <v>1061</v>
      </c>
      <c r="E977" s="306"/>
      <c r="F977" s="306"/>
      <c r="G977" s="306"/>
      <c r="H977" s="306"/>
      <c r="I977" s="306"/>
      <c r="J977" s="306"/>
      <c r="K977" s="306"/>
      <c r="L977" s="306"/>
      <c r="M977" s="306"/>
      <c r="N977" s="306"/>
      <c r="O977" s="306"/>
      <c r="P977" s="306"/>
      <c r="Q977" s="306"/>
      <c r="R977" s="306"/>
      <c r="S977" s="306"/>
      <c r="T977" s="306"/>
      <c r="U977" s="306"/>
      <c r="V977" s="306"/>
      <c r="W977" s="306"/>
      <c r="X977" s="306"/>
      <c r="Y977" s="306"/>
      <c r="Z977" s="306"/>
    </row>
    <row r="978" ht="15.75" customHeight="1">
      <c r="A978" s="349" t="s">
        <v>8265</v>
      </c>
      <c r="B978" s="307" t="s">
        <v>13705</v>
      </c>
      <c r="C978" s="305" t="s">
        <v>1063</v>
      </c>
      <c r="E978" s="306"/>
      <c r="F978" s="306"/>
      <c r="G978" s="306"/>
      <c r="H978" s="306"/>
      <c r="I978" s="306"/>
      <c r="J978" s="306"/>
      <c r="K978" s="306"/>
      <c r="L978" s="306"/>
      <c r="M978" s="306"/>
      <c r="N978" s="306"/>
      <c r="O978" s="306"/>
      <c r="P978" s="306"/>
      <c r="Q978" s="306"/>
      <c r="R978" s="306"/>
      <c r="S978" s="306"/>
      <c r="T978" s="306"/>
      <c r="U978" s="306"/>
      <c r="V978" s="306"/>
      <c r="W978" s="306"/>
      <c r="X978" s="306"/>
      <c r="Y978" s="306"/>
      <c r="Z978" s="306"/>
    </row>
    <row r="979" ht="15.75" customHeight="1">
      <c r="A979" s="349" t="s">
        <v>8265</v>
      </c>
      <c r="B979" s="307" t="s">
        <v>13706</v>
      </c>
      <c r="C979" s="305" t="s">
        <v>1061</v>
      </c>
      <c r="E979" s="306"/>
      <c r="F979" s="306"/>
      <c r="G979" s="306"/>
      <c r="H979" s="306"/>
      <c r="I979" s="306"/>
      <c r="J979" s="306"/>
      <c r="K979" s="306"/>
      <c r="L979" s="306"/>
      <c r="M979" s="306"/>
      <c r="N979" s="306"/>
      <c r="O979" s="306"/>
      <c r="P979" s="306"/>
      <c r="Q979" s="306"/>
      <c r="R979" s="306"/>
      <c r="S979" s="306"/>
      <c r="T979" s="306"/>
      <c r="U979" s="306"/>
      <c r="V979" s="306"/>
      <c r="W979" s="306"/>
      <c r="X979" s="306"/>
      <c r="Y979" s="306"/>
      <c r="Z979" s="306"/>
    </row>
    <row r="980" ht="15.75" customHeight="1">
      <c r="A980" s="349" t="s">
        <v>8265</v>
      </c>
      <c r="B980" s="307" t="s">
        <v>13707</v>
      </c>
      <c r="C980" s="305" t="s">
        <v>1063</v>
      </c>
      <c r="E980" s="306"/>
      <c r="F980" s="306"/>
      <c r="G980" s="306"/>
      <c r="H980" s="306"/>
      <c r="I980" s="306"/>
      <c r="J980" s="306"/>
      <c r="K980" s="306"/>
      <c r="L980" s="306"/>
      <c r="M980" s="306"/>
      <c r="N980" s="306"/>
      <c r="O980" s="306"/>
      <c r="P980" s="306"/>
      <c r="Q980" s="306"/>
      <c r="R980" s="306"/>
      <c r="S980" s="306"/>
      <c r="T980" s="306"/>
      <c r="U980" s="306"/>
      <c r="V980" s="306"/>
      <c r="W980" s="306"/>
      <c r="X980" s="306"/>
      <c r="Y980" s="306"/>
      <c r="Z980" s="306"/>
    </row>
    <row r="981" ht="15.75" customHeight="1">
      <c r="A981" s="349" t="s">
        <v>8265</v>
      </c>
      <c r="B981" s="307" t="s">
        <v>13708</v>
      </c>
      <c r="C981" s="305" t="s">
        <v>1063</v>
      </c>
      <c r="E981" s="306"/>
      <c r="F981" s="306"/>
      <c r="G981" s="306"/>
      <c r="H981" s="306"/>
      <c r="I981" s="306"/>
      <c r="J981" s="306"/>
      <c r="K981" s="306"/>
      <c r="L981" s="306"/>
      <c r="M981" s="306"/>
      <c r="N981" s="306"/>
      <c r="O981" s="306"/>
      <c r="P981" s="306"/>
      <c r="Q981" s="306"/>
      <c r="R981" s="306"/>
      <c r="S981" s="306"/>
      <c r="T981" s="306"/>
      <c r="U981" s="306"/>
      <c r="V981" s="306"/>
      <c r="W981" s="306"/>
      <c r="X981" s="306"/>
      <c r="Y981" s="306"/>
      <c r="Z981" s="306"/>
    </row>
    <row r="982" ht="15.75" customHeight="1">
      <c r="A982" s="349" t="s">
        <v>8269</v>
      </c>
      <c r="B982" s="307" t="s">
        <v>11978</v>
      </c>
      <c r="C982" s="305" t="s">
        <v>1063</v>
      </c>
      <c r="E982" s="306"/>
      <c r="F982" s="306"/>
      <c r="G982" s="306"/>
      <c r="H982" s="306"/>
      <c r="I982" s="306"/>
      <c r="J982" s="306"/>
      <c r="K982" s="306"/>
      <c r="L982" s="306"/>
      <c r="M982" s="306"/>
      <c r="N982" s="306"/>
      <c r="O982" s="306"/>
      <c r="P982" s="306"/>
      <c r="Q982" s="306"/>
      <c r="R982" s="306"/>
      <c r="S982" s="306"/>
      <c r="T982" s="306"/>
      <c r="U982" s="306"/>
      <c r="V982" s="306"/>
      <c r="W982" s="306"/>
      <c r="X982" s="306"/>
      <c r="Y982" s="306"/>
      <c r="Z982" s="306"/>
    </row>
    <row r="983" ht="15.75" customHeight="1">
      <c r="A983" s="349" t="s">
        <v>8269</v>
      </c>
      <c r="B983" s="307" t="s">
        <v>13563</v>
      </c>
      <c r="C983" s="305" t="s">
        <v>1063</v>
      </c>
      <c r="E983" s="306"/>
      <c r="F983" s="306"/>
      <c r="G983" s="306"/>
      <c r="H983" s="306"/>
      <c r="I983" s="306"/>
      <c r="J983" s="306"/>
      <c r="K983" s="306"/>
      <c r="L983" s="306"/>
      <c r="M983" s="306"/>
      <c r="N983" s="306"/>
      <c r="O983" s="306"/>
      <c r="P983" s="306"/>
      <c r="Q983" s="306"/>
      <c r="R983" s="306"/>
      <c r="S983" s="306"/>
      <c r="T983" s="306"/>
      <c r="U983" s="306"/>
      <c r="V983" s="306"/>
      <c r="W983" s="306"/>
      <c r="X983" s="306"/>
      <c r="Y983" s="306"/>
      <c r="Z983" s="306"/>
    </row>
    <row r="984" ht="15.75" customHeight="1">
      <c r="A984" s="349" t="s">
        <v>8269</v>
      </c>
      <c r="B984" s="307" t="s">
        <v>11953</v>
      </c>
      <c r="C984" s="305" t="s">
        <v>1061</v>
      </c>
      <c r="E984" s="306"/>
      <c r="F984" s="306"/>
      <c r="G984" s="306"/>
      <c r="H984" s="306"/>
      <c r="I984" s="306"/>
      <c r="J984" s="306"/>
      <c r="K984" s="306"/>
      <c r="L984" s="306"/>
      <c r="M984" s="306"/>
      <c r="N984" s="306"/>
      <c r="O984" s="306"/>
      <c r="P984" s="306"/>
      <c r="Q984" s="306"/>
      <c r="R984" s="306"/>
      <c r="S984" s="306"/>
      <c r="T984" s="306"/>
      <c r="U984" s="306"/>
      <c r="V984" s="306"/>
      <c r="W984" s="306"/>
      <c r="X984" s="306"/>
      <c r="Y984" s="306"/>
      <c r="Z984" s="306"/>
    </row>
    <row r="985" ht="15.75" customHeight="1">
      <c r="A985" s="349" t="s">
        <v>8269</v>
      </c>
      <c r="B985" s="307" t="s">
        <v>13709</v>
      </c>
      <c r="C985" s="305" t="s">
        <v>1063</v>
      </c>
      <c r="E985" s="306"/>
      <c r="F985" s="305"/>
      <c r="G985" s="306"/>
      <c r="H985" s="306"/>
      <c r="I985" s="306"/>
      <c r="J985" s="306"/>
      <c r="K985" s="306"/>
      <c r="L985" s="306"/>
      <c r="M985" s="306"/>
      <c r="N985" s="306"/>
      <c r="O985" s="306"/>
      <c r="P985" s="306"/>
      <c r="Q985" s="306"/>
      <c r="R985" s="306"/>
      <c r="S985" s="306"/>
      <c r="T985" s="306"/>
      <c r="U985" s="306"/>
      <c r="V985" s="306"/>
      <c r="W985" s="306"/>
      <c r="X985" s="306"/>
      <c r="Y985" s="306"/>
      <c r="Z985" s="306"/>
    </row>
    <row r="986" ht="15.75" customHeight="1">
      <c r="A986" s="349" t="s">
        <v>8277</v>
      </c>
      <c r="B986" s="307" t="s">
        <v>13710</v>
      </c>
      <c r="C986" s="305" t="s">
        <v>1063</v>
      </c>
      <c r="E986" s="306"/>
      <c r="F986" s="306"/>
      <c r="G986" s="306"/>
      <c r="H986" s="306"/>
      <c r="I986" s="306"/>
      <c r="J986" s="306"/>
      <c r="K986" s="306"/>
      <c r="L986" s="306"/>
      <c r="M986" s="306"/>
      <c r="N986" s="306"/>
      <c r="O986" s="306"/>
      <c r="P986" s="306"/>
      <c r="Q986" s="306"/>
      <c r="R986" s="306"/>
      <c r="S986" s="306"/>
      <c r="T986" s="306"/>
      <c r="U986" s="306"/>
      <c r="V986" s="306"/>
      <c r="W986" s="306"/>
      <c r="X986" s="306"/>
      <c r="Y986" s="306"/>
      <c r="Z986" s="306"/>
    </row>
    <row r="987" ht="15.75" customHeight="1">
      <c r="A987" s="349" t="s">
        <v>8277</v>
      </c>
      <c r="B987" s="307" t="s">
        <v>13711</v>
      </c>
      <c r="C987" s="305" t="s">
        <v>1061</v>
      </c>
      <c r="E987" s="306"/>
      <c r="F987" s="306"/>
      <c r="G987" s="306"/>
      <c r="H987" s="306"/>
      <c r="I987" s="306"/>
      <c r="J987" s="306"/>
      <c r="K987" s="306"/>
      <c r="L987" s="306"/>
      <c r="M987" s="306"/>
      <c r="N987" s="306"/>
      <c r="O987" s="306"/>
      <c r="P987" s="306"/>
      <c r="Q987" s="306"/>
      <c r="R987" s="306"/>
      <c r="S987" s="306"/>
      <c r="T987" s="306"/>
      <c r="U987" s="306"/>
      <c r="V987" s="306"/>
      <c r="W987" s="306"/>
      <c r="X987" s="306"/>
      <c r="Y987" s="306"/>
      <c r="Z987" s="306"/>
    </row>
    <row r="988" ht="15.75" customHeight="1">
      <c r="A988" s="349" t="s">
        <v>8277</v>
      </c>
      <c r="B988" s="307" t="s">
        <v>13712</v>
      </c>
      <c r="C988" s="305" t="s">
        <v>1063</v>
      </c>
      <c r="E988" s="306"/>
      <c r="F988" s="306"/>
      <c r="G988" s="306"/>
      <c r="H988" s="306"/>
      <c r="I988" s="306"/>
      <c r="J988" s="306"/>
      <c r="K988" s="306"/>
      <c r="L988" s="306"/>
      <c r="M988" s="306"/>
      <c r="N988" s="306"/>
      <c r="O988" s="306"/>
      <c r="P988" s="306"/>
      <c r="Q988" s="306"/>
      <c r="R988" s="306"/>
      <c r="S988" s="306"/>
      <c r="T988" s="306"/>
      <c r="U988" s="306"/>
      <c r="V988" s="306"/>
      <c r="W988" s="306"/>
      <c r="X988" s="306"/>
      <c r="Y988" s="306"/>
      <c r="Z988" s="306"/>
    </row>
    <row r="989" ht="15.75" customHeight="1">
      <c r="A989" s="349" t="s">
        <v>8277</v>
      </c>
      <c r="B989" s="307" t="s">
        <v>13713</v>
      </c>
      <c r="C989" s="305" t="s">
        <v>1063</v>
      </c>
      <c r="E989" s="306"/>
      <c r="F989" s="306"/>
      <c r="G989" s="306"/>
      <c r="H989" s="306"/>
      <c r="I989" s="306"/>
      <c r="J989" s="306"/>
      <c r="K989" s="306"/>
      <c r="L989" s="306"/>
      <c r="M989" s="306"/>
      <c r="N989" s="306"/>
      <c r="O989" s="306"/>
      <c r="P989" s="306"/>
      <c r="Q989" s="306"/>
      <c r="R989" s="306"/>
      <c r="S989" s="306"/>
      <c r="T989" s="306"/>
      <c r="U989" s="306"/>
      <c r="V989" s="306"/>
      <c r="W989" s="306"/>
      <c r="X989" s="306"/>
      <c r="Y989" s="306"/>
      <c r="Z989" s="306"/>
    </row>
    <row r="990" ht="15.75" customHeight="1">
      <c r="A990" s="349" t="s">
        <v>8281</v>
      </c>
      <c r="B990" s="307" t="s">
        <v>13714</v>
      </c>
      <c r="C990" s="305" t="s">
        <v>1061</v>
      </c>
      <c r="E990" s="306"/>
      <c r="F990" s="306"/>
      <c r="G990" s="306"/>
      <c r="H990" s="306"/>
      <c r="I990" s="306"/>
      <c r="J990" s="306"/>
      <c r="K990" s="306"/>
      <c r="L990" s="306"/>
      <c r="M990" s="306"/>
      <c r="N990" s="306"/>
      <c r="O990" s="306"/>
      <c r="P990" s="306"/>
      <c r="Q990" s="306"/>
      <c r="R990" s="306"/>
      <c r="S990" s="306"/>
      <c r="T990" s="306"/>
      <c r="U990" s="306"/>
      <c r="V990" s="306"/>
      <c r="W990" s="306"/>
      <c r="X990" s="306"/>
      <c r="Y990" s="306"/>
      <c r="Z990" s="306"/>
    </row>
    <row r="991" ht="15.75" customHeight="1">
      <c r="A991" s="349" t="s">
        <v>8281</v>
      </c>
      <c r="B991" s="307" t="s">
        <v>13715</v>
      </c>
      <c r="C991" s="305" t="s">
        <v>1063</v>
      </c>
      <c r="E991" s="306"/>
      <c r="F991" s="306"/>
      <c r="G991" s="306"/>
      <c r="H991" s="306"/>
      <c r="I991" s="306"/>
      <c r="J991" s="306"/>
      <c r="K991" s="306"/>
      <c r="L991" s="306"/>
      <c r="M991" s="306"/>
      <c r="N991" s="306"/>
      <c r="O991" s="306"/>
      <c r="P991" s="306"/>
      <c r="Q991" s="306"/>
      <c r="R991" s="306"/>
      <c r="S991" s="306"/>
      <c r="T991" s="306"/>
      <c r="U991" s="306"/>
      <c r="V991" s="306"/>
      <c r="W991" s="306"/>
      <c r="X991" s="306"/>
      <c r="Y991" s="306"/>
      <c r="Z991" s="306"/>
    </row>
    <row r="992" ht="15.75" customHeight="1">
      <c r="A992" s="349" t="s">
        <v>8281</v>
      </c>
      <c r="B992" s="307" t="s">
        <v>13716</v>
      </c>
      <c r="C992" s="305" t="s">
        <v>1063</v>
      </c>
      <c r="E992" s="306"/>
      <c r="F992" s="306"/>
      <c r="G992" s="306"/>
      <c r="H992" s="306"/>
      <c r="I992" s="306"/>
      <c r="J992" s="306"/>
      <c r="K992" s="306"/>
      <c r="L992" s="306"/>
      <c r="M992" s="306"/>
      <c r="N992" s="306"/>
      <c r="O992" s="306"/>
      <c r="P992" s="306"/>
      <c r="Q992" s="306"/>
      <c r="R992" s="306"/>
      <c r="S992" s="306"/>
      <c r="T992" s="306"/>
      <c r="U992" s="306"/>
      <c r="V992" s="306"/>
      <c r="W992" s="306"/>
      <c r="X992" s="306"/>
      <c r="Y992" s="306"/>
      <c r="Z992" s="306"/>
    </row>
    <row r="993" ht="15.75" customHeight="1">
      <c r="A993" s="349" t="s">
        <v>8281</v>
      </c>
      <c r="B993" s="307" t="s">
        <v>13717</v>
      </c>
      <c r="C993" s="305" t="s">
        <v>1063</v>
      </c>
      <c r="E993" s="306"/>
      <c r="F993" s="306"/>
      <c r="G993" s="306"/>
      <c r="H993" s="306"/>
      <c r="I993" s="306"/>
      <c r="J993" s="306"/>
      <c r="K993" s="306"/>
      <c r="L993" s="306"/>
      <c r="M993" s="306"/>
      <c r="N993" s="306"/>
      <c r="O993" s="306"/>
      <c r="P993" s="306"/>
      <c r="Q993" s="306"/>
      <c r="R993" s="306"/>
      <c r="S993" s="306"/>
      <c r="T993" s="306"/>
      <c r="U993" s="306"/>
      <c r="V993" s="306"/>
      <c r="W993" s="306"/>
      <c r="X993" s="306"/>
      <c r="Y993" s="306"/>
      <c r="Z993" s="306"/>
    </row>
    <row r="994" ht="15.75" customHeight="1">
      <c r="A994" s="349" t="s">
        <v>8285</v>
      </c>
      <c r="B994" s="307" t="s">
        <v>13139</v>
      </c>
      <c r="C994" s="305" t="s">
        <v>1061</v>
      </c>
      <c r="E994" s="306"/>
      <c r="F994" s="306"/>
      <c r="G994" s="306"/>
      <c r="H994" s="306"/>
      <c r="I994" s="306"/>
      <c r="J994" s="306"/>
      <c r="K994" s="306"/>
      <c r="L994" s="306"/>
      <c r="M994" s="306"/>
      <c r="N994" s="306"/>
      <c r="O994" s="306"/>
      <c r="P994" s="306"/>
      <c r="Q994" s="306"/>
      <c r="R994" s="306"/>
      <c r="S994" s="306"/>
      <c r="T994" s="306"/>
      <c r="U994" s="306"/>
      <c r="V994" s="306"/>
      <c r="W994" s="306"/>
      <c r="X994" s="306"/>
      <c r="Y994" s="306"/>
      <c r="Z994" s="306"/>
    </row>
    <row r="995" ht="15.75" customHeight="1">
      <c r="A995" s="349" t="s">
        <v>8285</v>
      </c>
      <c r="B995" s="307" t="s">
        <v>11979</v>
      </c>
      <c r="C995" s="305" t="s">
        <v>1063</v>
      </c>
      <c r="E995" s="306"/>
      <c r="F995" s="306"/>
      <c r="G995" s="306"/>
      <c r="H995" s="306"/>
      <c r="I995" s="306"/>
      <c r="J995" s="306"/>
      <c r="K995" s="306"/>
      <c r="L995" s="306"/>
      <c r="M995" s="306"/>
      <c r="N995" s="306"/>
      <c r="O995" s="306"/>
      <c r="P995" s="306"/>
      <c r="Q995" s="306"/>
      <c r="R995" s="306"/>
      <c r="S995" s="306"/>
      <c r="T995" s="306"/>
      <c r="U995" s="306"/>
      <c r="V995" s="306"/>
      <c r="W995" s="306"/>
      <c r="X995" s="306"/>
      <c r="Y995" s="306"/>
      <c r="Z995" s="306"/>
    </row>
    <row r="996" ht="15.75" customHeight="1">
      <c r="A996" s="349" t="s">
        <v>8285</v>
      </c>
      <c r="B996" s="307" t="s">
        <v>13718</v>
      </c>
      <c r="C996" s="305" t="s">
        <v>1063</v>
      </c>
      <c r="E996" s="306"/>
      <c r="F996" s="306"/>
      <c r="G996" s="306"/>
      <c r="H996" s="306"/>
      <c r="I996" s="306"/>
      <c r="J996" s="306"/>
      <c r="K996" s="306"/>
      <c r="L996" s="306"/>
      <c r="M996" s="306"/>
      <c r="N996" s="306"/>
      <c r="O996" s="306"/>
      <c r="P996" s="306"/>
      <c r="Q996" s="306"/>
      <c r="R996" s="306"/>
      <c r="S996" s="306"/>
      <c r="T996" s="306"/>
      <c r="U996" s="306"/>
      <c r="V996" s="306"/>
      <c r="W996" s="306"/>
      <c r="X996" s="306"/>
      <c r="Y996" s="306"/>
      <c r="Z996" s="306"/>
    </row>
    <row r="997" ht="15.75" customHeight="1">
      <c r="A997" s="349" t="s">
        <v>8285</v>
      </c>
      <c r="B997" s="307" t="s">
        <v>13719</v>
      </c>
      <c r="C997" s="305" t="s">
        <v>1063</v>
      </c>
      <c r="E997" s="306"/>
      <c r="F997" s="306"/>
      <c r="G997" s="306"/>
      <c r="H997" s="306"/>
      <c r="I997" s="306"/>
      <c r="J997" s="306"/>
      <c r="K997" s="306"/>
      <c r="L997" s="306"/>
      <c r="M997" s="306"/>
      <c r="N997" s="306"/>
      <c r="O997" s="306"/>
      <c r="P997" s="306"/>
      <c r="Q997" s="306"/>
      <c r="R997" s="306"/>
      <c r="S997" s="306"/>
      <c r="T997" s="306"/>
      <c r="U997" s="306"/>
      <c r="V997" s="306"/>
      <c r="W997" s="306"/>
      <c r="X997" s="306"/>
      <c r="Y997" s="306"/>
      <c r="Z997" s="306"/>
    </row>
    <row r="998" ht="15.75" customHeight="1">
      <c r="A998" s="349" t="s">
        <v>8289</v>
      </c>
      <c r="B998" s="307" t="s">
        <v>13720</v>
      </c>
      <c r="C998" s="305" t="s">
        <v>1063</v>
      </c>
      <c r="E998" s="306"/>
      <c r="F998" s="306"/>
      <c r="G998" s="306"/>
      <c r="H998" s="306"/>
      <c r="I998" s="306"/>
      <c r="J998" s="306"/>
      <c r="K998" s="306"/>
      <c r="L998" s="306"/>
      <c r="M998" s="306"/>
      <c r="N998" s="306"/>
      <c r="O998" s="306"/>
      <c r="P998" s="306"/>
      <c r="Q998" s="306"/>
      <c r="R998" s="306"/>
      <c r="S998" s="306"/>
      <c r="T998" s="306"/>
      <c r="U998" s="306"/>
      <c r="V998" s="306"/>
      <c r="W998" s="306"/>
      <c r="X998" s="306"/>
      <c r="Y998" s="306"/>
      <c r="Z998" s="306"/>
    </row>
    <row r="999" ht="15.75" customHeight="1">
      <c r="A999" s="349" t="s">
        <v>8289</v>
      </c>
      <c r="B999" s="307" t="s">
        <v>13394</v>
      </c>
      <c r="C999" s="305" t="s">
        <v>1063</v>
      </c>
      <c r="E999" s="306"/>
      <c r="F999" s="306"/>
      <c r="G999" s="306"/>
      <c r="H999" s="306"/>
      <c r="I999" s="306"/>
      <c r="J999" s="306"/>
      <c r="K999" s="306"/>
      <c r="L999" s="306"/>
      <c r="M999" s="306"/>
      <c r="N999" s="306"/>
      <c r="O999" s="306"/>
      <c r="P999" s="306"/>
      <c r="Q999" s="306"/>
      <c r="R999" s="306"/>
      <c r="S999" s="306"/>
      <c r="T999" s="306"/>
      <c r="U999" s="306"/>
      <c r="V999" s="306"/>
      <c r="W999" s="306"/>
      <c r="X999" s="306"/>
      <c r="Y999" s="306"/>
      <c r="Z999" s="306"/>
    </row>
    <row r="1000" ht="15.75" customHeight="1">
      <c r="A1000" s="349" t="s">
        <v>8289</v>
      </c>
      <c r="B1000" s="307" t="s">
        <v>13721</v>
      </c>
      <c r="C1000" s="305" t="s">
        <v>1061</v>
      </c>
      <c r="E1000" s="306"/>
      <c r="F1000" s="306"/>
      <c r="G1000" s="306"/>
      <c r="H1000" s="306"/>
      <c r="I1000" s="306"/>
      <c r="J1000" s="306"/>
      <c r="K1000" s="306"/>
      <c r="L1000" s="306"/>
      <c r="M1000" s="306"/>
      <c r="N1000" s="306"/>
      <c r="O1000" s="306"/>
      <c r="P1000" s="306"/>
      <c r="Q1000" s="306"/>
      <c r="R1000" s="306"/>
      <c r="S1000" s="306"/>
      <c r="T1000" s="306"/>
      <c r="U1000" s="306"/>
      <c r="V1000" s="306"/>
      <c r="W1000" s="306"/>
      <c r="X1000" s="306"/>
      <c r="Y1000" s="306"/>
      <c r="Z1000" s="306"/>
    </row>
    <row r="1001" ht="15.75" customHeight="1">
      <c r="A1001" s="349" t="s">
        <v>8289</v>
      </c>
      <c r="B1001" s="307" t="s">
        <v>13396</v>
      </c>
      <c r="C1001" s="305" t="s">
        <v>1063</v>
      </c>
      <c r="E1001" s="306"/>
      <c r="F1001" s="306"/>
      <c r="G1001" s="306"/>
      <c r="H1001" s="306"/>
      <c r="I1001" s="306"/>
      <c r="J1001" s="306"/>
      <c r="K1001" s="306"/>
      <c r="L1001" s="306"/>
      <c r="M1001" s="306"/>
      <c r="N1001" s="306"/>
      <c r="O1001" s="306"/>
      <c r="P1001" s="306"/>
      <c r="Q1001" s="306"/>
      <c r="R1001" s="306"/>
      <c r="S1001" s="306"/>
      <c r="T1001" s="306"/>
      <c r="U1001" s="306"/>
      <c r="V1001" s="306"/>
      <c r="W1001" s="306"/>
      <c r="X1001" s="306"/>
      <c r="Y1001" s="306"/>
      <c r="Z1001" s="306"/>
    </row>
    <row r="1002" ht="15.75" customHeight="1">
      <c r="A1002" s="342" t="s">
        <v>8293</v>
      </c>
      <c r="B1002" s="305" t="s">
        <v>3445</v>
      </c>
      <c r="C1002" s="305" t="s">
        <v>1061</v>
      </c>
      <c r="D1002" s="306"/>
      <c r="E1002" s="306"/>
      <c r="F1002" s="306"/>
      <c r="G1002" s="306"/>
      <c r="H1002" s="306"/>
      <c r="I1002" s="306"/>
      <c r="J1002" s="306"/>
      <c r="K1002" s="306"/>
      <c r="L1002" s="306"/>
      <c r="M1002" s="306"/>
      <c r="N1002" s="306"/>
      <c r="O1002" s="306"/>
      <c r="P1002" s="306"/>
      <c r="Q1002" s="306"/>
      <c r="R1002" s="306"/>
      <c r="S1002" s="306"/>
      <c r="T1002" s="306"/>
      <c r="U1002" s="306"/>
      <c r="V1002" s="306"/>
      <c r="W1002" s="306"/>
      <c r="X1002" s="306"/>
      <c r="Y1002" s="306"/>
      <c r="Z1002" s="306"/>
    </row>
    <row r="1003" ht="15.75" customHeight="1">
      <c r="A1003" s="342" t="s">
        <v>8293</v>
      </c>
      <c r="B1003" s="305" t="s">
        <v>13722</v>
      </c>
      <c r="C1003" s="305" t="s">
        <v>1061</v>
      </c>
      <c r="D1003" s="306"/>
      <c r="E1003" s="306"/>
      <c r="F1003" s="306"/>
      <c r="G1003" s="306"/>
      <c r="H1003" s="306"/>
      <c r="I1003" s="306"/>
      <c r="J1003" s="306"/>
      <c r="K1003" s="306"/>
      <c r="L1003" s="306"/>
      <c r="M1003" s="306"/>
      <c r="N1003" s="306"/>
      <c r="O1003" s="306"/>
      <c r="P1003" s="306"/>
      <c r="Q1003" s="306"/>
      <c r="R1003" s="306"/>
      <c r="S1003" s="306"/>
      <c r="T1003" s="306"/>
      <c r="U1003" s="306"/>
      <c r="V1003" s="306"/>
      <c r="W1003" s="306"/>
      <c r="X1003" s="306"/>
      <c r="Y1003" s="306"/>
      <c r="Z1003" s="306"/>
    </row>
    <row r="1004" ht="15.75" customHeight="1">
      <c r="A1004" s="342" t="s">
        <v>8293</v>
      </c>
      <c r="B1004" s="305" t="s">
        <v>13723</v>
      </c>
      <c r="C1004" s="305" t="s">
        <v>1061</v>
      </c>
      <c r="D1004" s="306"/>
      <c r="E1004" s="306"/>
      <c r="F1004" s="306"/>
      <c r="G1004" s="306"/>
      <c r="H1004" s="306"/>
      <c r="I1004" s="306"/>
      <c r="J1004" s="306"/>
      <c r="K1004" s="306"/>
      <c r="L1004" s="306"/>
      <c r="M1004" s="306"/>
      <c r="N1004" s="306"/>
      <c r="O1004" s="306"/>
      <c r="P1004" s="306"/>
      <c r="Q1004" s="306"/>
      <c r="R1004" s="306"/>
      <c r="S1004" s="306"/>
      <c r="T1004" s="306"/>
      <c r="U1004" s="306"/>
      <c r="V1004" s="306"/>
      <c r="W1004" s="306"/>
      <c r="X1004" s="306"/>
      <c r="Y1004" s="306"/>
      <c r="Z1004" s="306"/>
    </row>
    <row r="1005" ht="15.75" customHeight="1">
      <c r="A1005" s="342" t="s">
        <v>8293</v>
      </c>
      <c r="B1005" s="305" t="s">
        <v>13724</v>
      </c>
      <c r="C1005" s="305" t="s">
        <v>1061</v>
      </c>
      <c r="D1005" s="306"/>
      <c r="E1005" s="306"/>
      <c r="F1005" s="306"/>
      <c r="G1005" s="306"/>
      <c r="H1005" s="306"/>
      <c r="I1005" s="306"/>
      <c r="J1005" s="306"/>
      <c r="K1005" s="306"/>
      <c r="L1005" s="306"/>
      <c r="M1005" s="306"/>
      <c r="N1005" s="306"/>
      <c r="O1005" s="306"/>
      <c r="P1005" s="306"/>
      <c r="Q1005" s="306"/>
      <c r="R1005" s="306"/>
      <c r="S1005" s="306"/>
      <c r="T1005" s="306"/>
      <c r="U1005" s="306"/>
      <c r="V1005" s="306"/>
      <c r="W1005" s="306"/>
      <c r="X1005" s="306"/>
      <c r="Y1005" s="306"/>
      <c r="Z1005" s="306"/>
    </row>
    <row r="1006" ht="15.75" customHeight="1">
      <c r="A1006" s="342" t="s">
        <v>8297</v>
      </c>
      <c r="B1006" s="305" t="s">
        <v>13725</v>
      </c>
      <c r="C1006" s="305" t="s">
        <v>1061</v>
      </c>
      <c r="D1006" s="306"/>
      <c r="E1006" s="306"/>
      <c r="F1006" s="306"/>
      <c r="G1006" s="306"/>
      <c r="H1006" s="306"/>
      <c r="I1006" s="306"/>
      <c r="J1006" s="306"/>
      <c r="K1006" s="306"/>
      <c r="L1006" s="306"/>
      <c r="M1006" s="306"/>
      <c r="N1006" s="306"/>
      <c r="O1006" s="306"/>
      <c r="P1006" s="306"/>
      <c r="Q1006" s="306"/>
      <c r="R1006" s="306"/>
      <c r="S1006" s="306"/>
      <c r="T1006" s="306"/>
      <c r="U1006" s="306"/>
      <c r="V1006" s="306"/>
      <c r="W1006" s="306"/>
      <c r="X1006" s="306"/>
      <c r="Y1006" s="306"/>
      <c r="Z1006" s="306"/>
    </row>
    <row r="1007" ht="15.75" customHeight="1">
      <c r="A1007" s="342" t="s">
        <v>8297</v>
      </c>
      <c r="B1007" s="305" t="s">
        <v>13726</v>
      </c>
      <c r="C1007" s="305" t="s">
        <v>1061</v>
      </c>
      <c r="D1007" s="306"/>
      <c r="E1007" s="306"/>
      <c r="F1007" s="306"/>
      <c r="G1007" s="306"/>
      <c r="H1007" s="306"/>
      <c r="I1007" s="306"/>
      <c r="J1007" s="306"/>
      <c r="K1007" s="306"/>
      <c r="L1007" s="306"/>
      <c r="M1007" s="306"/>
      <c r="N1007" s="306"/>
      <c r="O1007" s="306"/>
      <c r="P1007" s="306"/>
      <c r="Q1007" s="306"/>
      <c r="R1007" s="306"/>
      <c r="S1007" s="306"/>
      <c r="T1007" s="306"/>
      <c r="U1007" s="306"/>
      <c r="V1007" s="306"/>
      <c r="W1007" s="306"/>
      <c r="X1007" s="306"/>
      <c r="Y1007" s="306"/>
      <c r="Z1007" s="306"/>
    </row>
    <row r="1008" ht="15.75" customHeight="1">
      <c r="A1008" s="342" t="s">
        <v>8297</v>
      </c>
      <c r="B1008" s="305" t="s">
        <v>2303</v>
      </c>
      <c r="C1008" s="305" t="s">
        <v>1061</v>
      </c>
      <c r="D1008" s="306"/>
      <c r="E1008" s="306"/>
      <c r="F1008" s="306"/>
      <c r="G1008" s="306"/>
      <c r="H1008" s="306"/>
      <c r="I1008" s="306"/>
      <c r="J1008" s="306"/>
      <c r="K1008" s="306"/>
      <c r="L1008" s="306"/>
      <c r="M1008" s="306"/>
      <c r="N1008" s="306"/>
      <c r="O1008" s="306"/>
      <c r="P1008" s="306"/>
      <c r="Q1008" s="306"/>
      <c r="R1008" s="306"/>
      <c r="S1008" s="306"/>
      <c r="T1008" s="306"/>
      <c r="U1008" s="306"/>
      <c r="V1008" s="306"/>
      <c r="W1008" s="306"/>
      <c r="X1008" s="306"/>
      <c r="Y1008" s="306"/>
      <c r="Z1008" s="306"/>
    </row>
    <row r="1009" ht="15.75" customHeight="1">
      <c r="A1009" s="342" t="s">
        <v>8297</v>
      </c>
      <c r="B1009" s="305" t="s">
        <v>13727</v>
      </c>
      <c r="C1009" s="305" t="s">
        <v>1061</v>
      </c>
      <c r="D1009" s="306"/>
      <c r="E1009" s="306"/>
      <c r="F1009" s="306"/>
      <c r="G1009" s="306"/>
      <c r="H1009" s="306"/>
      <c r="I1009" s="306"/>
      <c r="J1009" s="306"/>
      <c r="K1009" s="306"/>
      <c r="L1009" s="306"/>
      <c r="M1009" s="306"/>
      <c r="N1009" s="306"/>
      <c r="O1009" s="306"/>
      <c r="P1009" s="306"/>
      <c r="Q1009" s="306"/>
      <c r="R1009" s="306"/>
      <c r="S1009" s="306"/>
      <c r="T1009" s="306"/>
      <c r="U1009" s="306"/>
      <c r="V1009" s="306"/>
      <c r="W1009" s="306"/>
      <c r="X1009" s="306"/>
      <c r="Y1009" s="306"/>
      <c r="Z1009" s="306"/>
    </row>
    <row r="1010" ht="15.75" customHeight="1">
      <c r="A1010" s="342" t="s">
        <v>8301</v>
      </c>
      <c r="B1010" s="305" t="s">
        <v>13728</v>
      </c>
      <c r="C1010" s="305" t="s">
        <v>1061</v>
      </c>
      <c r="D1010" s="306"/>
      <c r="E1010" s="306"/>
      <c r="F1010" s="306"/>
      <c r="G1010" s="306"/>
      <c r="H1010" s="306"/>
      <c r="I1010" s="306"/>
      <c r="J1010" s="306"/>
      <c r="K1010" s="306"/>
      <c r="L1010" s="306"/>
      <c r="M1010" s="306"/>
      <c r="N1010" s="306"/>
      <c r="O1010" s="306"/>
      <c r="P1010" s="306"/>
      <c r="Q1010" s="306"/>
      <c r="R1010" s="306"/>
      <c r="S1010" s="306"/>
      <c r="T1010" s="306"/>
      <c r="U1010" s="306"/>
      <c r="V1010" s="306"/>
      <c r="W1010" s="306"/>
      <c r="X1010" s="306"/>
      <c r="Y1010" s="306"/>
      <c r="Z1010" s="306"/>
    </row>
    <row r="1011" ht="15.75" customHeight="1">
      <c r="A1011" s="342" t="s">
        <v>8301</v>
      </c>
      <c r="B1011" s="305" t="s">
        <v>2240</v>
      </c>
      <c r="C1011" s="305" t="s">
        <v>1061</v>
      </c>
      <c r="D1011" s="306"/>
      <c r="E1011" s="306"/>
      <c r="F1011" s="306"/>
      <c r="G1011" s="306"/>
      <c r="H1011" s="306"/>
      <c r="I1011" s="306"/>
      <c r="J1011" s="306"/>
      <c r="K1011" s="306"/>
      <c r="L1011" s="306"/>
      <c r="M1011" s="306"/>
      <c r="N1011" s="306"/>
      <c r="O1011" s="306"/>
      <c r="P1011" s="306"/>
      <c r="Q1011" s="306"/>
      <c r="R1011" s="306"/>
      <c r="S1011" s="306"/>
      <c r="T1011" s="306"/>
      <c r="U1011" s="306"/>
      <c r="V1011" s="306"/>
      <c r="W1011" s="306"/>
      <c r="X1011" s="306"/>
      <c r="Y1011" s="306"/>
      <c r="Z1011" s="306"/>
    </row>
    <row r="1012" ht="15.75" customHeight="1">
      <c r="A1012" s="342" t="s">
        <v>8301</v>
      </c>
      <c r="B1012" s="305" t="s">
        <v>13729</v>
      </c>
      <c r="C1012" s="305" t="s">
        <v>1061</v>
      </c>
      <c r="D1012" s="306"/>
      <c r="E1012" s="306"/>
      <c r="F1012" s="306"/>
      <c r="G1012" s="306"/>
      <c r="H1012" s="306"/>
      <c r="I1012" s="306"/>
      <c r="J1012" s="306"/>
      <c r="K1012" s="306"/>
      <c r="L1012" s="306"/>
      <c r="M1012" s="306"/>
      <c r="N1012" s="306"/>
      <c r="O1012" s="306"/>
      <c r="P1012" s="306"/>
      <c r="Q1012" s="306"/>
      <c r="R1012" s="306"/>
      <c r="S1012" s="306"/>
      <c r="T1012" s="306"/>
      <c r="U1012" s="306"/>
      <c r="V1012" s="306"/>
      <c r="W1012" s="306"/>
      <c r="X1012" s="306"/>
      <c r="Y1012" s="306"/>
      <c r="Z1012" s="306"/>
    </row>
    <row r="1013" ht="15.75" customHeight="1">
      <c r="A1013" s="342" t="s">
        <v>8301</v>
      </c>
      <c r="B1013" s="305" t="s">
        <v>13730</v>
      </c>
      <c r="C1013" s="305" t="s">
        <v>1061</v>
      </c>
      <c r="D1013" s="306"/>
      <c r="E1013" s="306"/>
      <c r="F1013" s="306"/>
      <c r="G1013" s="306"/>
      <c r="H1013" s="306"/>
      <c r="I1013" s="306"/>
      <c r="J1013" s="306"/>
      <c r="K1013" s="306"/>
      <c r="L1013" s="306"/>
      <c r="M1013" s="306"/>
      <c r="N1013" s="306"/>
      <c r="O1013" s="306"/>
      <c r="P1013" s="306"/>
      <c r="Q1013" s="306"/>
      <c r="R1013" s="306"/>
      <c r="S1013" s="306"/>
      <c r="T1013" s="306"/>
      <c r="U1013" s="306"/>
      <c r="V1013" s="306"/>
      <c r="W1013" s="306"/>
      <c r="X1013" s="306"/>
      <c r="Y1013" s="306"/>
      <c r="Z1013" s="306"/>
    </row>
    <row r="1014" ht="15.75" customHeight="1">
      <c r="A1014" s="342" t="s">
        <v>8305</v>
      </c>
      <c r="B1014" s="305" t="s">
        <v>13731</v>
      </c>
      <c r="C1014" s="305" t="s">
        <v>1061</v>
      </c>
      <c r="D1014" s="306"/>
      <c r="E1014" s="306"/>
      <c r="F1014" s="306"/>
      <c r="G1014" s="306"/>
      <c r="H1014" s="306"/>
      <c r="I1014" s="306"/>
      <c r="J1014" s="306"/>
      <c r="K1014" s="306"/>
      <c r="L1014" s="306"/>
      <c r="M1014" s="306"/>
      <c r="N1014" s="306"/>
      <c r="O1014" s="306"/>
      <c r="P1014" s="306"/>
      <c r="Q1014" s="306"/>
      <c r="R1014" s="306"/>
      <c r="S1014" s="306"/>
      <c r="T1014" s="306"/>
      <c r="U1014" s="306"/>
      <c r="V1014" s="306"/>
      <c r="W1014" s="306"/>
      <c r="X1014" s="306"/>
      <c r="Y1014" s="306"/>
      <c r="Z1014" s="306"/>
    </row>
    <row r="1015" ht="15.75" customHeight="1">
      <c r="A1015" s="342" t="s">
        <v>8305</v>
      </c>
      <c r="B1015" s="305" t="s">
        <v>13732</v>
      </c>
      <c r="C1015" s="305" t="s">
        <v>1061</v>
      </c>
      <c r="D1015" s="306"/>
      <c r="E1015" s="306"/>
      <c r="F1015" s="306"/>
      <c r="G1015" s="306"/>
      <c r="H1015" s="306"/>
      <c r="I1015" s="306"/>
      <c r="J1015" s="306"/>
      <c r="K1015" s="306"/>
      <c r="L1015" s="306"/>
      <c r="M1015" s="306"/>
      <c r="N1015" s="306"/>
      <c r="O1015" s="306"/>
      <c r="P1015" s="306"/>
      <c r="Q1015" s="306"/>
      <c r="R1015" s="306"/>
      <c r="S1015" s="306"/>
      <c r="T1015" s="306"/>
      <c r="U1015" s="306"/>
      <c r="V1015" s="306"/>
      <c r="W1015" s="306"/>
      <c r="X1015" s="306"/>
      <c r="Y1015" s="306"/>
      <c r="Z1015" s="306"/>
    </row>
    <row r="1016" ht="15.75" customHeight="1">
      <c r="A1016" s="342" t="s">
        <v>8305</v>
      </c>
      <c r="B1016" s="305" t="s">
        <v>1843</v>
      </c>
      <c r="C1016" s="305" t="s">
        <v>1061</v>
      </c>
      <c r="D1016" s="306"/>
      <c r="E1016" s="306"/>
      <c r="F1016" s="306"/>
      <c r="G1016" s="306"/>
      <c r="H1016" s="306"/>
      <c r="I1016" s="306"/>
      <c r="J1016" s="306"/>
      <c r="K1016" s="306"/>
      <c r="L1016" s="306"/>
      <c r="M1016" s="306"/>
      <c r="N1016" s="306"/>
      <c r="O1016" s="306"/>
      <c r="P1016" s="306"/>
      <c r="Q1016" s="306"/>
      <c r="R1016" s="306"/>
      <c r="S1016" s="306"/>
      <c r="T1016" s="306"/>
      <c r="U1016" s="306"/>
      <c r="V1016" s="306"/>
      <c r="W1016" s="306"/>
      <c r="X1016" s="306"/>
      <c r="Y1016" s="306"/>
      <c r="Z1016" s="306"/>
    </row>
    <row r="1017" ht="15.75" customHeight="1">
      <c r="A1017" s="342" t="s">
        <v>8305</v>
      </c>
      <c r="B1017" s="305" t="s">
        <v>13733</v>
      </c>
      <c r="C1017" s="305" t="s">
        <v>1061</v>
      </c>
      <c r="D1017" s="306"/>
      <c r="E1017" s="306"/>
      <c r="F1017" s="306"/>
      <c r="G1017" s="306"/>
      <c r="H1017" s="306"/>
      <c r="I1017" s="306"/>
      <c r="J1017" s="306"/>
      <c r="K1017" s="306"/>
      <c r="L1017" s="306"/>
      <c r="M1017" s="306"/>
      <c r="N1017" s="306"/>
      <c r="O1017" s="306"/>
      <c r="P1017" s="306"/>
      <c r="Q1017" s="306"/>
      <c r="R1017" s="306"/>
      <c r="S1017" s="306"/>
      <c r="T1017" s="306"/>
      <c r="U1017" s="306"/>
      <c r="V1017" s="306"/>
      <c r="W1017" s="306"/>
      <c r="X1017" s="306"/>
      <c r="Y1017" s="306"/>
      <c r="Z1017" s="306"/>
    </row>
    <row r="1018" ht="15.75" customHeight="1">
      <c r="A1018" s="342" t="s">
        <v>8309</v>
      </c>
      <c r="B1018" s="305" t="s">
        <v>11693</v>
      </c>
      <c r="C1018" s="305" t="s">
        <v>1061</v>
      </c>
      <c r="D1018" s="306"/>
      <c r="E1018" s="306"/>
      <c r="F1018" s="306"/>
      <c r="G1018" s="306"/>
      <c r="H1018" s="306"/>
      <c r="I1018" s="306"/>
      <c r="J1018" s="306"/>
      <c r="K1018" s="306"/>
      <c r="L1018" s="306"/>
      <c r="M1018" s="306"/>
      <c r="N1018" s="306"/>
      <c r="O1018" s="306"/>
      <c r="P1018" s="306"/>
      <c r="Q1018" s="306"/>
      <c r="R1018" s="306"/>
      <c r="S1018" s="306"/>
      <c r="T1018" s="306"/>
      <c r="U1018" s="306"/>
      <c r="V1018" s="306"/>
      <c r="W1018" s="306"/>
      <c r="X1018" s="306"/>
      <c r="Y1018" s="306"/>
      <c r="Z1018" s="306"/>
    </row>
    <row r="1019" ht="15.75" customHeight="1">
      <c r="A1019" s="342" t="s">
        <v>8309</v>
      </c>
      <c r="B1019" s="305" t="s">
        <v>13734</v>
      </c>
      <c r="C1019" s="305" t="s">
        <v>1061</v>
      </c>
      <c r="D1019" s="306"/>
      <c r="E1019" s="306"/>
      <c r="F1019" s="306"/>
      <c r="G1019" s="306"/>
      <c r="H1019" s="306"/>
      <c r="I1019" s="306"/>
      <c r="J1019" s="306"/>
      <c r="K1019" s="306"/>
      <c r="L1019" s="306"/>
      <c r="M1019" s="306"/>
      <c r="N1019" s="306"/>
      <c r="O1019" s="306"/>
      <c r="P1019" s="306"/>
      <c r="Q1019" s="306"/>
      <c r="R1019" s="306"/>
      <c r="S1019" s="306"/>
      <c r="T1019" s="306"/>
      <c r="U1019" s="306"/>
      <c r="V1019" s="306"/>
      <c r="W1019" s="306"/>
      <c r="X1019" s="306"/>
      <c r="Y1019" s="306"/>
      <c r="Z1019" s="306"/>
    </row>
    <row r="1020" ht="15.75" customHeight="1">
      <c r="A1020" s="342" t="s">
        <v>8309</v>
      </c>
      <c r="B1020" s="305" t="s">
        <v>13735</v>
      </c>
      <c r="C1020" s="305" t="s">
        <v>1061</v>
      </c>
      <c r="D1020" s="306"/>
      <c r="E1020" s="306"/>
      <c r="F1020" s="306"/>
      <c r="G1020" s="306"/>
      <c r="H1020" s="306"/>
      <c r="I1020" s="306"/>
      <c r="J1020" s="306"/>
      <c r="K1020" s="306"/>
      <c r="L1020" s="306"/>
      <c r="M1020" s="306"/>
      <c r="N1020" s="306"/>
      <c r="O1020" s="306"/>
      <c r="P1020" s="306"/>
      <c r="Q1020" s="306"/>
      <c r="R1020" s="306"/>
      <c r="S1020" s="306"/>
      <c r="T1020" s="306"/>
      <c r="U1020" s="306"/>
      <c r="V1020" s="306"/>
      <c r="W1020" s="306"/>
      <c r="X1020" s="306"/>
      <c r="Y1020" s="306"/>
      <c r="Z1020" s="306"/>
    </row>
    <row r="1021" ht="15.75" customHeight="1">
      <c r="A1021" s="342" t="s">
        <v>8309</v>
      </c>
      <c r="B1021" s="305" t="s">
        <v>13736</v>
      </c>
      <c r="C1021" s="305" t="s">
        <v>1061</v>
      </c>
      <c r="D1021" s="306"/>
      <c r="E1021" s="306"/>
      <c r="F1021" s="306"/>
      <c r="G1021" s="306"/>
      <c r="H1021" s="306"/>
      <c r="I1021" s="306"/>
      <c r="J1021" s="306"/>
      <c r="K1021" s="306"/>
      <c r="L1021" s="306"/>
      <c r="M1021" s="306"/>
      <c r="N1021" s="306"/>
      <c r="O1021" s="306"/>
      <c r="P1021" s="306"/>
      <c r="Q1021" s="306"/>
      <c r="R1021" s="306"/>
      <c r="S1021" s="306"/>
      <c r="T1021" s="306"/>
      <c r="U1021" s="306"/>
      <c r="V1021" s="306"/>
      <c r="W1021" s="306"/>
      <c r="X1021" s="306"/>
      <c r="Y1021" s="306"/>
      <c r="Z1021" s="306"/>
    </row>
    <row r="1022" ht="15.75" customHeight="1">
      <c r="A1022" s="370" t="s">
        <v>8317</v>
      </c>
      <c r="B1022" s="305" t="s">
        <v>13737</v>
      </c>
      <c r="C1022" s="305" t="s">
        <v>1063</v>
      </c>
      <c r="D1022" s="306"/>
      <c r="E1022" s="306"/>
      <c r="F1022" s="306"/>
      <c r="G1022" s="306"/>
      <c r="H1022" s="306"/>
      <c r="I1022" s="306"/>
      <c r="J1022" s="306"/>
      <c r="K1022" s="306"/>
      <c r="L1022" s="306"/>
      <c r="M1022" s="306"/>
      <c r="N1022" s="306"/>
      <c r="O1022" s="306"/>
      <c r="P1022" s="306"/>
      <c r="Q1022" s="306"/>
      <c r="R1022" s="306"/>
      <c r="S1022" s="306"/>
      <c r="T1022" s="306"/>
      <c r="U1022" s="306"/>
      <c r="V1022" s="306"/>
      <c r="W1022" s="306"/>
      <c r="X1022" s="306"/>
      <c r="Y1022" s="306"/>
      <c r="Z1022" s="306"/>
    </row>
    <row r="1023" ht="15.75" customHeight="1">
      <c r="A1023" s="370" t="s">
        <v>8317</v>
      </c>
      <c r="B1023" s="305" t="s">
        <v>13738</v>
      </c>
      <c r="C1023" s="305" t="s">
        <v>1061</v>
      </c>
      <c r="D1023" s="306"/>
      <c r="E1023" s="306"/>
      <c r="F1023" s="306"/>
      <c r="G1023" s="306"/>
      <c r="H1023" s="306"/>
      <c r="I1023" s="306"/>
      <c r="J1023" s="306"/>
      <c r="K1023" s="306"/>
      <c r="L1023" s="306"/>
      <c r="M1023" s="306"/>
      <c r="N1023" s="306"/>
      <c r="O1023" s="306"/>
      <c r="P1023" s="306"/>
      <c r="Q1023" s="306"/>
      <c r="R1023" s="306"/>
      <c r="S1023" s="306"/>
      <c r="T1023" s="306"/>
      <c r="U1023" s="306"/>
      <c r="V1023" s="306"/>
      <c r="W1023" s="306"/>
      <c r="X1023" s="306"/>
      <c r="Y1023" s="306"/>
      <c r="Z1023" s="306"/>
    </row>
    <row r="1024" ht="15.75" customHeight="1">
      <c r="A1024" s="370" t="s">
        <v>8317</v>
      </c>
      <c r="B1024" s="305" t="s">
        <v>13739</v>
      </c>
      <c r="C1024" s="305" t="s">
        <v>1063</v>
      </c>
      <c r="D1024" s="306"/>
      <c r="E1024" s="306"/>
      <c r="F1024" s="306"/>
      <c r="G1024" s="306"/>
      <c r="H1024" s="306"/>
      <c r="I1024" s="306"/>
      <c r="J1024" s="306"/>
      <c r="K1024" s="306"/>
      <c r="L1024" s="306"/>
      <c r="M1024" s="306"/>
      <c r="N1024" s="306"/>
      <c r="O1024" s="306"/>
      <c r="P1024" s="306"/>
      <c r="Q1024" s="306"/>
      <c r="R1024" s="306"/>
      <c r="S1024" s="306"/>
      <c r="T1024" s="306"/>
      <c r="U1024" s="306"/>
      <c r="V1024" s="306"/>
      <c r="W1024" s="306"/>
      <c r="X1024" s="306"/>
      <c r="Y1024" s="306"/>
      <c r="Z1024" s="306"/>
    </row>
    <row r="1025" ht="15.75" customHeight="1">
      <c r="A1025" s="370" t="s">
        <v>8317</v>
      </c>
      <c r="B1025" s="305" t="s">
        <v>13740</v>
      </c>
      <c r="C1025" s="305" t="s">
        <v>1063</v>
      </c>
      <c r="D1025" s="306"/>
      <c r="E1025" s="306"/>
      <c r="F1025" s="306"/>
      <c r="G1025" s="306"/>
      <c r="H1025" s="306"/>
      <c r="I1025" s="306"/>
      <c r="J1025" s="306"/>
      <c r="K1025" s="306"/>
      <c r="L1025" s="306"/>
      <c r="M1025" s="306"/>
      <c r="N1025" s="306"/>
      <c r="O1025" s="306"/>
      <c r="P1025" s="306"/>
      <c r="Q1025" s="306"/>
      <c r="R1025" s="306"/>
      <c r="S1025" s="306"/>
      <c r="T1025" s="306"/>
      <c r="U1025" s="306"/>
      <c r="V1025" s="306"/>
      <c r="W1025" s="306"/>
      <c r="X1025" s="306"/>
      <c r="Y1025" s="306"/>
      <c r="Z1025" s="306"/>
    </row>
    <row r="1026" ht="15.75" customHeight="1">
      <c r="A1026" s="370" t="s">
        <v>8321</v>
      </c>
      <c r="B1026" s="305" t="s">
        <v>13741</v>
      </c>
      <c r="C1026" s="305" t="s">
        <v>1061</v>
      </c>
      <c r="D1026" s="306"/>
      <c r="E1026" s="306"/>
      <c r="F1026" s="306"/>
      <c r="G1026" s="306"/>
      <c r="H1026" s="306"/>
      <c r="I1026" s="306"/>
      <c r="J1026" s="306"/>
      <c r="K1026" s="306"/>
      <c r="L1026" s="306"/>
      <c r="M1026" s="306"/>
      <c r="N1026" s="306"/>
      <c r="O1026" s="306"/>
      <c r="P1026" s="306"/>
      <c r="Q1026" s="306"/>
      <c r="R1026" s="306"/>
      <c r="S1026" s="306"/>
      <c r="T1026" s="306"/>
      <c r="U1026" s="306"/>
      <c r="V1026" s="306"/>
      <c r="W1026" s="306"/>
      <c r="X1026" s="306"/>
      <c r="Y1026" s="306"/>
      <c r="Z1026" s="306"/>
    </row>
    <row r="1027" ht="15.75" customHeight="1">
      <c r="A1027" s="370" t="s">
        <v>8321</v>
      </c>
      <c r="B1027" s="305" t="s">
        <v>13742</v>
      </c>
      <c r="C1027" s="305" t="s">
        <v>1063</v>
      </c>
      <c r="D1027" s="306"/>
      <c r="E1027" s="306"/>
      <c r="F1027" s="306"/>
      <c r="G1027" s="306"/>
      <c r="H1027" s="306"/>
      <c r="I1027" s="306"/>
      <c r="J1027" s="306"/>
      <c r="K1027" s="306"/>
      <c r="L1027" s="306"/>
      <c r="M1027" s="306"/>
      <c r="N1027" s="306"/>
      <c r="O1027" s="306"/>
      <c r="P1027" s="306"/>
      <c r="Q1027" s="306"/>
      <c r="R1027" s="306"/>
      <c r="S1027" s="306"/>
      <c r="T1027" s="306"/>
      <c r="U1027" s="306"/>
      <c r="V1027" s="306"/>
      <c r="W1027" s="306"/>
      <c r="X1027" s="306"/>
      <c r="Y1027" s="306"/>
      <c r="Z1027" s="306"/>
    </row>
    <row r="1028" ht="15.75" customHeight="1">
      <c r="A1028" s="370" t="s">
        <v>8321</v>
      </c>
      <c r="B1028" s="305" t="s">
        <v>13743</v>
      </c>
      <c r="C1028" s="305" t="s">
        <v>1063</v>
      </c>
      <c r="D1028" s="306"/>
      <c r="E1028" s="306"/>
      <c r="F1028" s="306"/>
      <c r="G1028" s="306"/>
      <c r="H1028" s="306"/>
      <c r="I1028" s="306"/>
      <c r="J1028" s="306"/>
      <c r="K1028" s="306"/>
      <c r="L1028" s="306"/>
      <c r="M1028" s="306"/>
      <c r="N1028" s="306"/>
      <c r="O1028" s="306"/>
      <c r="P1028" s="306"/>
      <c r="Q1028" s="306"/>
      <c r="R1028" s="306"/>
      <c r="S1028" s="306"/>
      <c r="T1028" s="306"/>
      <c r="U1028" s="306"/>
      <c r="V1028" s="306"/>
      <c r="W1028" s="306"/>
      <c r="X1028" s="306"/>
      <c r="Y1028" s="306"/>
      <c r="Z1028" s="306"/>
    </row>
    <row r="1029" ht="15.75" customHeight="1">
      <c r="A1029" s="370" t="s">
        <v>8321</v>
      </c>
      <c r="B1029" s="305" t="s">
        <v>13744</v>
      </c>
      <c r="C1029" s="305" t="s">
        <v>1063</v>
      </c>
      <c r="D1029" s="306"/>
      <c r="E1029" s="306"/>
      <c r="F1029" s="306"/>
      <c r="G1029" s="306"/>
      <c r="H1029" s="306"/>
      <c r="I1029" s="306"/>
      <c r="J1029" s="306"/>
      <c r="K1029" s="306"/>
      <c r="L1029" s="306"/>
      <c r="M1029" s="306"/>
      <c r="N1029" s="306"/>
      <c r="O1029" s="306"/>
      <c r="P1029" s="306"/>
      <c r="Q1029" s="306"/>
      <c r="R1029" s="306"/>
      <c r="S1029" s="306"/>
      <c r="T1029" s="306"/>
      <c r="U1029" s="306"/>
      <c r="V1029" s="306"/>
      <c r="W1029" s="306"/>
      <c r="X1029" s="306"/>
      <c r="Y1029" s="306"/>
      <c r="Z1029" s="306"/>
    </row>
    <row r="1030" ht="15.75" customHeight="1">
      <c r="A1030" s="370" t="s">
        <v>8325</v>
      </c>
      <c r="B1030" s="305" t="s">
        <v>13311</v>
      </c>
      <c r="C1030" s="305" t="s">
        <v>1061</v>
      </c>
      <c r="D1030" s="306"/>
      <c r="E1030" s="306"/>
      <c r="F1030" s="306"/>
      <c r="G1030" s="306"/>
      <c r="H1030" s="306"/>
      <c r="I1030" s="306"/>
      <c r="J1030" s="306"/>
      <c r="K1030" s="306"/>
      <c r="L1030" s="306"/>
      <c r="M1030" s="306"/>
      <c r="N1030" s="306"/>
      <c r="O1030" s="306"/>
      <c r="P1030" s="306"/>
      <c r="Q1030" s="306"/>
      <c r="R1030" s="306"/>
      <c r="S1030" s="306"/>
      <c r="T1030" s="306"/>
      <c r="U1030" s="306"/>
      <c r="V1030" s="306"/>
      <c r="W1030" s="306"/>
      <c r="X1030" s="306"/>
      <c r="Y1030" s="306"/>
      <c r="Z1030" s="306"/>
    </row>
    <row r="1031" ht="15.75" customHeight="1">
      <c r="A1031" s="370" t="s">
        <v>8325</v>
      </c>
      <c r="B1031" s="305" t="s">
        <v>13745</v>
      </c>
      <c r="C1031" s="305" t="s">
        <v>1063</v>
      </c>
      <c r="D1031" s="306"/>
      <c r="E1031" s="306"/>
      <c r="F1031" s="306"/>
      <c r="G1031" s="306"/>
      <c r="H1031" s="306"/>
      <c r="I1031" s="306"/>
      <c r="J1031" s="306"/>
      <c r="K1031" s="306"/>
      <c r="L1031" s="306"/>
      <c r="M1031" s="306"/>
      <c r="N1031" s="306"/>
      <c r="O1031" s="306"/>
      <c r="P1031" s="306"/>
      <c r="Q1031" s="306"/>
      <c r="R1031" s="306"/>
      <c r="S1031" s="306"/>
      <c r="T1031" s="306"/>
      <c r="U1031" s="306"/>
      <c r="V1031" s="306"/>
      <c r="W1031" s="306"/>
      <c r="X1031" s="306"/>
      <c r="Y1031" s="306"/>
      <c r="Z1031" s="306"/>
    </row>
    <row r="1032" ht="15.75" customHeight="1">
      <c r="A1032" s="370" t="s">
        <v>8325</v>
      </c>
      <c r="B1032" s="305" t="s">
        <v>13746</v>
      </c>
      <c r="C1032" s="305" t="s">
        <v>1063</v>
      </c>
      <c r="D1032" s="306"/>
      <c r="E1032" s="306"/>
      <c r="F1032" s="306"/>
      <c r="G1032" s="306"/>
      <c r="H1032" s="306"/>
      <c r="I1032" s="306"/>
      <c r="J1032" s="306"/>
      <c r="K1032" s="306"/>
      <c r="L1032" s="306"/>
      <c r="M1032" s="306"/>
      <c r="N1032" s="306"/>
      <c r="O1032" s="306"/>
      <c r="P1032" s="306"/>
      <c r="Q1032" s="306"/>
      <c r="R1032" s="306"/>
      <c r="S1032" s="306"/>
      <c r="T1032" s="306"/>
      <c r="U1032" s="306"/>
      <c r="V1032" s="306"/>
      <c r="W1032" s="306"/>
      <c r="X1032" s="306"/>
      <c r="Y1032" s="306"/>
      <c r="Z1032" s="306"/>
    </row>
    <row r="1033" ht="15.75" customHeight="1">
      <c r="A1033" s="370" t="s">
        <v>8325</v>
      </c>
      <c r="B1033" s="305" t="s">
        <v>13747</v>
      </c>
      <c r="C1033" s="305" t="s">
        <v>1063</v>
      </c>
      <c r="D1033" s="306"/>
      <c r="E1033" s="306"/>
      <c r="F1033" s="306"/>
      <c r="G1033" s="306"/>
      <c r="H1033" s="306"/>
      <c r="I1033" s="306"/>
      <c r="J1033" s="306"/>
      <c r="K1033" s="306"/>
      <c r="L1033" s="306"/>
      <c r="M1033" s="306"/>
      <c r="N1033" s="306"/>
      <c r="O1033" s="306"/>
      <c r="P1033" s="306"/>
      <c r="Q1033" s="306"/>
      <c r="R1033" s="306"/>
      <c r="S1033" s="306"/>
      <c r="T1033" s="306"/>
      <c r="U1033" s="306"/>
      <c r="V1033" s="306"/>
      <c r="W1033" s="306"/>
      <c r="X1033" s="306"/>
      <c r="Y1033" s="306"/>
      <c r="Z1033" s="306"/>
    </row>
    <row r="1034" ht="15.75" customHeight="1">
      <c r="A1034" s="370" t="s">
        <v>8328</v>
      </c>
      <c r="B1034" s="305" t="s">
        <v>13748</v>
      </c>
      <c r="C1034" s="305" t="s">
        <v>1063</v>
      </c>
      <c r="D1034" s="306"/>
      <c r="E1034" s="306"/>
      <c r="F1034" s="306"/>
      <c r="G1034" s="306"/>
      <c r="H1034" s="306"/>
      <c r="I1034" s="306"/>
      <c r="J1034" s="306"/>
      <c r="K1034" s="306"/>
      <c r="L1034" s="306"/>
      <c r="M1034" s="306"/>
      <c r="N1034" s="306"/>
      <c r="O1034" s="306"/>
      <c r="P1034" s="306"/>
      <c r="Q1034" s="306"/>
      <c r="R1034" s="306"/>
      <c r="S1034" s="306"/>
      <c r="T1034" s="306"/>
      <c r="U1034" s="306"/>
      <c r="V1034" s="306"/>
      <c r="W1034" s="306"/>
      <c r="X1034" s="306"/>
      <c r="Y1034" s="306"/>
      <c r="Z1034" s="306"/>
    </row>
    <row r="1035" ht="15.75" customHeight="1">
      <c r="A1035" s="370" t="s">
        <v>8328</v>
      </c>
      <c r="B1035" s="305" t="s">
        <v>13749</v>
      </c>
      <c r="C1035" s="305" t="s">
        <v>1063</v>
      </c>
      <c r="D1035" s="306"/>
      <c r="E1035" s="306"/>
      <c r="F1035" s="306"/>
      <c r="G1035" s="306"/>
      <c r="H1035" s="306"/>
      <c r="I1035" s="306"/>
      <c r="J1035" s="306"/>
      <c r="K1035" s="306"/>
      <c r="L1035" s="306"/>
      <c r="M1035" s="306"/>
      <c r="N1035" s="306"/>
      <c r="O1035" s="306"/>
      <c r="P1035" s="306"/>
      <c r="Q1035" s="306"/>
      <c r="R1035" s="306"/>
      <c r="S1035" s="306"/>
      <c r="T1035" s="306"/>
      <c r="U1035" s="306"/>
      <c r="V1035" s="306"/>
      <c r="W1035" s="306"/>
      <c r="X1035" s="306"/>
      <c r="Y1035" s="306"/>
      <c r="Z1035" s="306"/>
    </row>
    <row r="1036" ht="15.75" customHeight="1">
      <c r="A1036" s="370" t="s">
        <v>8328</v>
      </c>
      <c r="B1036" s="305" t="s">
        <v>13750</v>
      </c>
      <c r="C1036" s="305" t="s">
        <v>1063</v>
      </c>
      <c r="D1036" s="306"/>
      <c r="E1036" s="306"/>
      <c r="F1036" s="306"/>
      <c r="G1036" s="306"/>
      <c r="H1036" s="306"/>
      <c r="I1036" s="306"/>
      <c r="J1036" s="306"/>
      <c r="K1036" s="306"/>
      <c r="L1036" s="306"/>
      <c r="M1036" s="306"/>
      <c r="N1036" s="306"/>
      <c r="O1036" s="306"/>
      <c r="P1036" s="306"/>
      <c r="Q1036" s="306"/>
      <c r="R1036" s="306"/>
      <c r="S1036" s="306"/>
      <c r="T1036" s="306"/>
      <c r="U1036" s="306"/>
      <c r="V1036" s="306"/>
      <c r="W1036" s="306"/>
      <c r="X1036" s="306"/>
      <c r="Y1036" s="306"/>
      <c r="Z1036" s="306"/>
    </row>
    <row r="1037" ht="15.75" customHeight="1">
      <c r="A1037" s="370" t="s">
        <v>8328</v>
      </c>
      <c r="B1037" s="305" t="s">
        <v>13751</v>
      </c>
      <c r="C1037" s="305" t="s">
        <v>1061</v>
      </c>
      <c r="D1037" s="306"/>
      <c r="E1037" s="306"/>
      <c r="F1037" s="306"/>
      <c r="G1037" s="306"/>
      <c r="H1037" s="306"/>
      <c r="I1037" s="306"/>
      <c r="J1037" s="306"/>
      <c r="K1037" s="306"/>
      <c r="L1037" s="306"/>
      <c r="M1037" s="306"/>
      <c r="N1037" s="306"/>
      <c r="O1037" s="306"/>
      <c r="P1037" s="306"/>
      <c r="Q1037" s="306"/>
      <c r="R1037" s="306"/>
      <c r="S1037" s="306"/>
      <c r="T1037" s="306"/>
      <c r="U1037" s="306"/>
      <c r="V1037" s="306"/>
      <c r="W1037" s="306"/>
      <c r="X1037" s="306"/>
      <c r="Y1037" s="306"/>
      <c r="Z1037" s="306"/>
    </row>
    <row r="1038" ht="15.75" customHeight="1">
      <c r="A1038" s="370" t="s">
        <v>8334</v>
      </c>
      <c r="B1038" s="305" t="s">
        <v>13752</v>
      </c>
      <c r="C1038" s="305" t="s">
        <v>1063</v>
      </c>
      <c r="D1038" s="306"/>
      <c r="E1038" s="306"/>
      <c r="F1038" s="306"/>
      <c r="G1038" s="306"/>
      <c r="H1038" s="306"/>
      <c r="I1038" s="306"/>
      <c r="J1038" s="306"/>
      <c r="K1038" s="306"/>
      <c r="L1038" s="306"/>
      <c r="M1038" s="306"/>
      <c r="N1038" s="306"/>
      <c r="O1038" s="306"/>
      <c r="P1038" s="306"/>
      <c r="Q1038" s="306"/>
      <c r="R1038" s="306"/>
      <c r="S1038" s="306"/>
      <c r="T1038" s="306"/>
      <c r="U1038" s="306"/>
      <c r="V1038" s="306"/>
      <c r="W1038" s="306"/>
      <c r="X1038" s="306"/>
      <c r="Y1038" s="306"/>
      <c r="Z1038" s="306"/>
    </row>
    <row r="1039" ht="15.75" customHeight="1">
      <c r="A1039" s="370" t="s">
        <v>8334</v>
      </c>
      <c r="B1039" s="305" t="s">
        <v>13753</v>
      </c>
      <c r="C1039" s="305" t="s">
        <v>1063</v>
      </c>
      <c r="D1039" s="306"/>
      <c r="E1039" s="306"/>
      <c r="F1039" s="306"/>
      <c r="G1039" s="306"/>
      <c r="H1039" s="306"/>
      <c r="I1039" s="306"/>
      <c r="J1039" s="306"/>
      <c r="K1039" s="306"/>
      <c r="L1039" s="306"/>
      <c r="M1039" s="306"/>
      <c r="N1039" s="306"/>
      <c r="O1039" s="306"/>
      <c r="P1039" s="306"/>
      <c r="Q1039" s="306"/>
      <c r="R1039" s="306"/>
      <c r="S1039" s="306"/>
      <c r="T1039" s="306"/>
      <c r="U1039" s="306"/>
      <c r="V1039" s="306"/>
      <c r="W1039" s="306"/>
      <c r="X1039" s="306"/>
      <c r="Y1039" s="306"/>
      <c r="Z1039" s="306"/>
    </row>
    <row r="1040" ht="15.75" customHeight="1">
      <c r="A1040" s="370" t="s">
        <v>8334</v>
      </c>
      <c r="B1040" s="305" t="s">
        <v>13754</v>
      </c>
      <c r="C1040" s="305" t="s">
        <v>1061</v>
      </c>
      <c r="D1040" s="306"/>
      <c r="E1040" s="306"/>
      <c r="F1040" s="306"/>
      <c r="G1040" s="306"/>
      <c r="H1040" s="306"/>
      <c r="I1040" s="306"/>
      <c r="J1040" s="306"/>
      <c r="K1040" s="306"/>
      <c r="L1040" s="306"/>
      <c r="M1040" s="306"/>
      <c r="N1040" s="306"/>
      <c r="O1040" s="306"/>
      <c r="P1040" s="306"/>
      <c r="Q1040" s="306"/>
      <c r="R1040" s="306"/>
      <c r="S1040" s="306"/>
      <c r="T1040" s="306"/>
      <c r="U1040" s="306"/>
      <c r="V1040" s="306"/>
      <c r="W1040" s="306"/>
      <c r="X1040" s="306"/>
      <c r="Y1040" s="306"/>
      <c r="Z1040" s="306"/>
    </row>
    <row r="1041" ht="15.75" customHeight="1">
      <c r="A1041" s="370" t="s">
        <v>8334</v>
      </c>
      <c r="B1041" s="305" t="s">
        <v>13755</v>
      </c>
      <c r="C1041" s="305" t="s">
        <v>1063</v>
      </c>
      <c r="D1041" s="306"/>
      <c r="E1041" s="306"/>
      <c r="F1041" s="306"/>
      <c r="G1041" s="306"/>
      <c r="H1041" s="306"/>
      <c r="I1041" s="306"/>
      <c r="J1041" s="306"/>
      <c r="K1041" s="306"/>
      <c r="L1041" s="306"/>
      <c r="M1041" s="306"/>
      <c r="N1041" s="306"/>
      <c r="O1041" s="306"/>
      <c r="P1041" s="306"/>
      <c r="Q1041" s="306"/>
      <c r="R1041" s="306"/>
      <c r="S1041" s="306"/>
      <c r="T1041" s="306"/>
      <c r="U1041" s="306"/>
      <c r="V1041" s="306"/>
      <c r="W1041" s="306"/>
      <c r="X1041" s="306"/>
      <c r="Y1041" s="306"/>
      <c r="Z1041" s="306"/>
    </row>
    <row r="1042" ht="15.75" customHeight="1">
      <c r="A1042" s="370" t="s">
        <v>8338</v>
      </c>
      <c r="B1042" s="305" t="s">
        <v>13756</v>
      </c>
      <c r="C1042" s="305" t="s">
        <v>1063</v>
      </c>
      <c r="D1042" s="306"/>
      <c r="E1042" s="306"/>
      <c r="F1042" s="306"/>
      <c r="G1042" s="306"/>
      <c r="H1042" s="306"/>
      <c r="I1042" s="306"/>
      <c r="J1042" s="306"/>
      <c r="K1042" s="306"/>
      <c r="L1042" s="306"/>
      <c r="M1042" s="306"/>
      <c r="N1042" s="306"/>
      <c r="O1042" s="306"/>
      <c r="P1042" s="306"/>
      <c r="Q1042" s="306"/>
      <c r="R1042" s="306"/>
      <c r="S1042" s="306"/>
      <c r="T1042" s="306"/>
      <c r="U1042" s="306"/>
      <c r="V1042" s="306"/>
      <c r="W1042" s="306"/>
      <c r="X1042" s="306"/>
      <c r="Y1042" s="306"/>
      <c r="Z1042" s="306"/>
    </row>
    <row r="1043" ht="15.75" customHeight="1">
      <c r="A1043" s="370" t="s">
        <v>8338</v>
      </c>
      <c r="B1043" s="305" t="s">
        <v>13757</v>
      </c>
      <c r="C1043" s="305" t="s">
        <v>1063</v>
      </c>
      <c r="D1043" s="306"/>
      <c r="E1043" s="306"/>
      <c r="F1043" s="306"/>
      <c r="G1043" s="306"/>
      <c r="H1043" s="306"/>
      <c r="I1043" s="306"/>
      <c r="J1043" s="306"/>
      <c r="K1043" s="306"/>
      <c r="L1043" s="306"/>
      <c r="M1043" s="306"/>
      <c r="N1043" s="306"/>
      <c r="O1043" s="306"/>
      <c r="P1043" s="306"/>
      <c r="Q1043" s="306"/>
      <c r="R1043" s="306"/>
      <c r="S1043" s="306"/>
      <c r="T1043" s="306"/>
      <c r="U1043" s="306"/>
      <c r="V1043" s="306"/>
      <c r="W1043" s="306"/>
      <c r="X1043" s="306"/>
      <c r="Y1043" s="306"/>
      <c r="Z1043" s="306"/>
    </row>
    <row r="1044" ht="15.75" customHeight="1">
      <c r="A1044" s="370" t="s">
        <v>8338</v>
      </c>
      <c r="B1044" s="305" t="s">
        <v>13758</v>
      </c>
      <c r="C1044" s="305" t="s">
        <v>1063</v>
      </c>
      <c r="D1044" s="306"/>
      <c r="E1044" s="306"/>
      <c r="F1044" s="306"/>
      <c r="G1044" s="306"/>
      <c r="H1044" s="306"/>
      <c r="I1044" s="306"/>
      <c r="J1044" s="306"/>
      <c r="K1044" s="306"/>
      <c r="L1044" s="306"/>
      <c r="M1044" s="306"/>
      <c r="N1044" s="306"/>
      <c r="O1044" s="306"/>
      <c r="P1044" s="306"/>
      <c r="Q1044" s="306"/>
      <c r="R1044" s="306"/>
      <c r="S1044" s="306"/>
      <c r="T1044" s="306"/>
      <c r="U1044" s="306"/>
      <c r="V1044" s="306"/>
      <c r="W1044" s="306"/>
      <c r="X1044" s="306"/>
      <c r="Y1044" s="306"/>
      <c r="Z1044" s="306"/>
    </row>
    <row r="1045" ht="15.75" customHeight="1">
      <c r="A1045" s="370" t="s">
        <v>8338</v>
      </c>
      <c r="B1045" s="305" t="s">
        <v>13759</v>
      </c>
      <c r="C1045" s="305" t="s">
        <v>1061</v>
      </c>
      <c r="D1045" s="306"/>
      <c r="E1045" s="306"/>
      <c r="F1045" s="306"/>
      <c r="G1045" s="306"/>
      <c r="H1045" s="306"/>
      <c r="I1045" s="306"/>
      <c r="J1045" s="306"/>
      <c r="K1045" s="306"/>
      <c r="L1045" s="306"/>
      <c r="M1045" s="306"/>
      <c r="N1045" s="306"/>
      <c r="O1045" s="306"/>
      <c r="P1045" s="306"/>
      <c r="Q1045" s="306"/>
      <c r="R1045" s="306"/>
      <c r="S1045" s="306"/>
      <c r="T1045" s="306"/>
      <c r="U1045" s="306"/>
      <c r="V1045" s="306"/>
      <c r="W1045" s="306"/>
      <c r="X1045" s="306"/>
      <c r="Y1045" s="306"/>
      <c r="Z1045" s="306"/>
    </row>
    <row r="1046" ht="15.75" customHeight="1">
      <c r="A1046" s="370" t="s">
        <v>8342</v>
      </c>
      <c r="B1046" s="305" t="s">
        <v>13760</v>
      </c>
      <c r="C1046" s="305" t="s">
        <v>1061</v>
      </c>
      <c r="D1046" s="306"/>
      <c r="E1046" s="306"/>
      <c r="F1046" s="306"/>
      <c r="G1046" s="306"/>
      <c r="H1046" s="306"/>
      <c r="I1046" s="306"/>
      <c r="J1046" s="306"/>
      <c r="K1046" s="306"/>
      <c r="L1046" s="306"/>
      <c r="M1046" s="306"/>
      <c r="N1046" s="306"/>
      <c r="O1046" s="306"/>
      <c r="P1046" s="306"/>
      <c r="Q1046" s="306"/>
      <c r="R1046" s="306"/>
      <c r="S1046" s="306"/>
      <c r="T1046" s="306"/>
      <c r="U1046" s="306"/>
      <c r="V1046" s="306"/>
      <c r="W1046" s="306"/>
      <c r="X1046" s="306"/>
      <c r="Y1046" s="306"/>
      <c r="Z1046" s="306"/>
    </row>
    <row r="1047" ht="15.75" customHeight="1">
      <c r="A1047" s="370" t="s">
        <v>8342</v>
      </c>
      <c r="B1047" s="305" t="s">
        <v>13761</v>
      </c>
      <c r="C1047" s="305" t="s">
        <v>1063</v>
      </c>
      <c r="D1047" s="306"/>
      <c r="E1047" s="306"/>
      <c r="F1047" s="306"/>
      <c r="G1047" s="306"/>
      <c r="H1047" s="306"/>
      <c r="I1047" s="306"/>
      <c r="J1047" s="306"/>
      <c r="K1047" s="306"/>
      <c r="L1047" s="306"/>
      <c r="M1047" s="306"/>
      <c r="N1047" s="306"/>
      <c r="O1047" s="306"/>
      <c r="P1047" s="306"/>
      <c r="Q1047" s="306"/>
      <c r="R1047" s="306"/>
      <c r="S1047" s="306"/>
      <c r="T1047" s="306"/>
      <c r="U1047" s="306"/>
      <c r="V1047" s="306"/>
      <c r="W1047" s="306"/>
      <c r="X1047" s="306"/>
      <c r="Y1047" s="306"/>
      <c r="Z1047" s="306"/>
    </row>
    <row r="1048" ht="15.75" customHeight="1">
      <c r="A1048" s="370" t="s">
        <v>8342</v>
      </c>
      <c r="B1048" s="305" t="s">
        <v>13762</v>
      </c>
      <c r="C1048" s="305" t="s">
        <v>1063</v>
      </c>
      <c r="D1048" s="306"/>
      <c r="E1048" s="306"/>
      <c r="F1048" s="306"/>
      <c r="G1048" s="306"/>
      <c r="H1048" s="306"/>
      <c r="I1048" s="306"/>
      <c r="J1048" s="306"/>
      <c r="K1048" s="306"/>
      <c r="L1048" s="306"/>
      <c r="M1048" s="306"/>
      <c r="N1048" s="306"/>
      <c r="O1048" s="306"/>
      <c r="P1048" s="306"/>
      <c r="Q1048" s="306"/>
      <c r="R1048" s="306"/>
      <c r="S1048" s="306"/>
      <c r="T1048" s="306"/>
      <c r="U1048" s="306"/>
      <c r="V1048" s="306"/>
      <c r="W1048" s="306"/>
      <c r="X1048" s="306"/>
      <c r="Y1048" s="306"/>
      <c r="Z1048" s="306"/>
    </row>
    <row r="1049" ht="15.75" customHeight="1">
      <c r="A1049" s="370" t="s">
        <v>8342</v>
      </c>
      <c r="B1049" s="305" t="s">
        <v>13763</v>
      </c>
      <c r="C1049" s="305" t="s">
        <v>1063</v>
      </c>
      <c r="D1049" s="306"/>
      <c r="E1049" s="306"/>
      <c r="F1049" s="306"/>
      <c r="G1049" s="306"/>
      <c r="H1049" s="306"/>
      <c r="I1049" s="306"/>
      <c r="J1049" s="306"/>
      <c r="K1049" s="306"/>
      <c r="L1049" s="306"/>
      <c r="M1049" s="306"/>
      <c r="N1049" s="306"/>
      <c r="O1049" s="306"/>
      <c r="P1049" s="306"/>
      <c r="Q1049" s="306"/>
      <c r="R1049" s="306"/>
      <c r="S1049" s="306"/>
      <c r="T1049" s="306"/>
      <c r="U1049" s="306"/>
      <c r="V1049" s="306"/>
      <c r="W1049" s="306"/>
      <c r="X1049" s="306"/>
      <c r="Y1049" s="306"/>
      <c r="Z1049" s="306"/>
    </row>
    <row r="1050" ht="15.75" customHeight="1">
      <c r="A1050" s="370" t="s">
        <v>8346</v>
      </c>
      <c r="B1050" s="305" t="s">
        <v>13752</v>
      </c>
      <c r="C1050" s="305" t="s">
        <v>1063</v>
      </c>
      <c r="D1050" s="306"/>
      <c r="E1050" s="306"/>
      <c r="F1050" s="306"/>
      <c r="G1050" s="306"/>
      <c r="H1050" s="306"/>
      <c r="I1050" s="306"/>
      <c r="J1050" s="306"/>
      <c r="K1050" s="306"/>
      <c r="L1050" s="306"/>
      <c r="M1050" s="306"/>
      <c r="N1050" s="306"/>
      <c r="O1050" s="306"/>
      <c r="P1050" s="306"/>
      <c r="Q1050" s="306"/>
      <c r="R1050" s="306"/>
      <c r="S1050" s="306"/>
      <c r="T1050" s="306"/>
      <c r="U1050" s="306"/>
      <c r="V1050" s="306"/>
      <c r="W1050" s="306"/>
      <c r="X1050" s="306"/>
      <c r="Y1050" s="306"/>
      <c r="Z1050" s="306"/>
    </row>
    <row r="1051" ht="15.75" customHeight="1">
      <c r="A1051" s="370" t="s">
        <v>8346</v>
      </c>
      <c r="B1051" s="305" t="s">
        <v>13764</v>
      </c>
      <c r="C1051" s="305" t="s">
        <v>1063</v>
      </c>
      <c r="D1051" s="306"/>
      <c r="E1051" s="306"/>
      <c r="F1051" s="306"/>
      <c r="G1051" s="306"/>
      <c r="H1051" s="306"/>
      <c r="I1051" s="306"/>
      <c r="J1051" s="306"/>
      <c r="K1051" s="306"/>
      <c r="L1051" s="306"/>
      <c r="M1051" s="306"/>
      <c r="N1051" s="306"/>
      <c r="O1051" s="306"/>
      <c r="P1051" s="306"/>
      <c r="Q1051" s="306"/>
      <c r="R1051" s="306"/>
      <c r="S1051" s="306"/>
      <c r="T1051" s="306"/>
      <c r="U1051" s="306"/>
      <c r="V1051" s="306"/>
      <c r="W1051" s="306"/>
      <c r="X1051" s="306"/>
      <c r="Y1051" s="306"/>
      <c r="Z1051" s="306"/>
    </row>
    <row r="1052" ht="15.75" customHeight="1">
      <c r="A1052" s="370" t="s">
        <v>8346</v>
      </c>
      <c r="B1052" s="305" t="s">
        <v>13765</v>
      </c>
      <c r="C1052" s="305" t="s">
        <v>1063</v>
      </c>
      <c r="D1052" s="306"/>
      <c r="E1052" s="306"/>
      <c r="F1052" s="306"/>
      <c r="G1052" s="306"/>
      <c r="H1052" s="306"/>
      <c r="I1052" s="306"/>
      <c r="J1052" s="306"/>
      <c r="K1052" s="306"/>
      <c r="L1052" s="306"/>
      <c r="M1052" s="306"/>
      <c r="N1052" s="306"/>
      <c r="O1052" s="306"/>
      <c r="P1052" s="306"/>
      <c r="Q1052" s="306"/>
      <c r="R1052" s="306"/>
      <c r="S1052" s="306"/>
      <c r="T1052" s="306"/>
      <c r="U1052" s="306"/>
      <c r="V1052" s="306"/>
      <c r="W1052" s="306"/>
      <c r="X1052" s="306"/>
      <c r="Y1052" s="306"/>
      <c r="Z1052" s="306"/>
    </row>
    <row r="1053" ht="15.75" customHeight="1">
      <c r="A1053" s="370" t="s">
        <v>8346</v>
      </c>
      <c r="B1053" s="305" t="s">
        <v>13766</v>
      </c>
      <c r="C1053" s="305" t="s">
        <v>1061</v>
      </c>
      <c r="D1053" s="306"/>
      <c r="E1053" s="306"/>
      <c r="F1053" s="306"/>
      <c r="G1053" s="306"/>
      <c r="H1053" s="306"/>
      <c r="I1053" s="306"/>
      <c r="J1053" s="306"/>
      <c r="K1053" s="306"/>
      <c r="L1053" s="306"/>
      <c r="M1053" s="306"/>
      <c r="N1053" s="306"/>
      <c r="O1053" s="306"/>
      <c r="P1053" s="306"/>
      <c r="Q1053" s="306"/>
      <c r="R1053" s="306"/>
      <c r="S1053" s="306"/>
      <c r="T1053" s="306"/>
      <c r="U1053" s="306"/>
      <c r="V1053" s="306"/>
      <c r="W1053" s="306"/>
      <c r="X1053" s="306"/>
      <c r="Y1053" s="306"/>
      <c r="Z1053" s="306"/>
    </row>
    <row r="1054" ht="15.75" customHeight="1">
      <c r="A1054" s="370" t="s">
        <v>8354</v>
      </c>
      <c r="B1054" s="305" t="s">
        <v>13767</v>
      </c>
      <c r="C1054" s="305" t="s">
        <v>1063</v>
      </c>
      <c r="D1054" s="306"/>
      <c r="E1054" s="306"/>
      <c r="F1054" s="306"/>
      <c r="G1054" s="306"/>
      <c r="H1054" s="306"/>
      <c r="I1054" s="306"/>
      <c r="J1054" s="306"/>
      <c r="K1054" s="306"/>
      <c r="L1054" s="306"/>
      <c r="M1054" s="306"/>
      <c r="N1054" s="306"/>
      <c r="O1054" s="306"/>
      <c r="P1054" s="306"/>
      <c r="Q1054" s="306"/>
      <c r="R1054" s="306"/>
      <c r="S1054" s="306"/>
      <c r="T1054" s="306"/>
      <c r="U1054" s="306"/>
      <c r="V1054" s="306"/>
      <c r="W1054" s="306"/>
      <c r="X1054" s="306"/>
      <c r="Y1054" s="306"/>
      <c r="Z1054" s="306"/>
    </row>
    <row r="1055" ht="15.75" customHeight="1">
      <c r="A1055" s="370" t="s">
        <v>8354</v>
      </c>
      <c r="B1055" s="305" t="s">
        <v>13768</v>
      </c>
      <c r="C1055" s="305" t="s">
        <v>1063</v>
      </c>
      <c r="D1055" s="306"/>
      <c r="E1055" s="306"/>
      <c r="F1055" s="306"/>
      <c r="G1055" s="306"/>
      <c r="H1055" s="306"/>
      <c r="I1055" s="306"/>
      <c r="J1055" s="306"/>
      <c r="K1055" s="306"/>
      <c r="L1055" s="306"/>
      <c r="M1055" s="306"/>
      <c r="N1055" s="306"/>
      <c r="O1055" s="306"/>
      <c r="P1055" s="306"/>
      <c r="Q1055" s="306"/>
      <c r="R1055" s="306"/>
      <c r="S1055" s="306"/>
      <c r="T1055" s="306"/>
      <c r="U1055" s="306"/>
      <c r="V1055" s="306"/>
      <c r="W1055" s="306"/>
      <c r="X1055" s="306"/>
      <c r="Y1055" s="306"/>
      <c r="Z1055" s="306"/>
    </row>
    <row r="1056" ht="15.75" customHeight="1">
      <c r="A1056" s="370" t="s">
        <v>8354</v>
      </c>
      <c r="B1056" s="305" t="s">
        <v>13769</v>
      </c>
      <c r="C1056" s="305" t="s">
        <v>1063</v>
      </c>
      <c r="D1056" s="306"/>
      <c r="E1056" s="306"/>
      <c r="F1056" s="306"/>
      <c r="G1056" s="306"/>
      <c r="H1056" s="306"/>
      <c r="I1056" s="306"/>
      <c r="J1056" s="306"/>
      <c r="K1056" s="306"/>
      <c r="L1056" s="306"/>
      <c r="M1056" s="306"/>
      <c r="N1056" s="306"/>
      <c r="O1056" s="306"/>
      <c r="P1056" s="306"/>
      <c r="Q1056" s="306"/>
      <c r="R1056" s="306"/>
      <c r="S1056" s="306"/>
      <c r="T1056" s="306"/>
      <c r="U1056" s="306"/>
      <c r="V1056" s="306"/>
      <c r="W1056" s="306"/>
      <c r="X1056" s="306"/>
      <c r="Y1056" s="306"/>
      <c r="Z1056" s="306"/>
    </row>
    <row r="1057" ht="15.75" customHeight="1">
      <c r="A1057" s="370" t="s">
        <v>8354</v>
      </c>
      <c r="B1057" s="305" t="s">
        <v>13770</v>
      </c>
      <c r="C1057" s="305" t="s">
        <v>1061</v>
      </c>
      <c r="D1057" s="306"/>
      <c r="E1057" s="306"/>
      <c r="F1057" s="306"/>
      <c r="G1057" s="306"/>
      <c r="H1057" s="306"/>
      <c r="I1057" s="306"/>
      <c r="J1057" s="306"/>
      <c r="K1057" s="306"/>
      <c r="L1057" s="306"/>
      <c r="M1057" s="306"/>
      <c r="N1057" s="306"/>
      <c r="O1057" s="306"/>
      <c r="P1057" s="306"/>
      <c r="Q1057" s="306"/>
      <c r="R1057" s="306"/>
      <c r="S1057" s="306"/>
      <c r="T1057" s="306"/>
      <c r="U1057" s="306"/>
      <c r="V1057" s="306"/>
      <c r="W1057" s="306"/>
      <c r="X1057" s="306"/>
      <c r="Y1057" s="306"/>
      <c r="Z1057" s="306"/>
    </row>
    <row r="1058" ht="15.75" customHeight="1">
      <c r="A1058" s="370" t="s">
        <v>8358</v>
      </c>
      <c r="B1058" s="305" t="s">
        <v>13771</v>
      </c>
      <c r="C1058" s="305" t="s">
        <v>1061</v>
      </c>
      <c r="D1058" s="306"/>
      <c r="E1058" s="306"/>
      <c r="F1058" s="306"/>
      <c r="G1058" s="306"/>
      <c r="H1058" s="306"/>
      <c r="I1058" s="306"/>
      <c r="J1058" s="306"/>
      <c r="K1058" s="306"/>
      <c r="L1058" s="306"/>
      <c r="M1058" s="306"/>
      <c r="N1058" s="306"/>
      <c r="O1058" s="306"/>
      <c r="P1058" s="306"/>
      <c r="Q1058" s="306"/>
      <c r="R1058" s="306"/>
      <c r="S1058" s="306"/>
      <c r="T1058" s="306"/>
      <c r="U1058" s="306"/>
      <c r="V1058" s="306"/>
      <c r="W1058" s="306"/>
      <c r="X1058" s="306"/>
      <c r="Y1058" s="306"/>
      <c r="Z1058" s="306"/>
    </row>
    <row r="1059" ht="15.75" customHeight="1">
      <c r="A1059" s="370" t="s">
        <v>8358</v>
      </c>
      <c r="B1059" s="305" t="s">
        <v>13772</v>
      </c>
      <c r="C1059" s="305" t="s">
        <v>1063</v>
      </c>
      <c r="D1059" s="306"/>
      <c r="E1059" s="306"/>
      <c r="F1059" s="306"/>
      <c r="G1059" s="306"/>
      <c r="H1059" s="306"/>
      <c r="I1059" s="306"/>
      <c r="J1059" s="306"/>
      <c r="K1059" s="306"/>
      <c r="L1059" s="306"/>
      <c r="M1059" s="306"/>
      <c r="N1059" s="306"/>
      <c r="O1059" s="306"/>
      <c r="P1059" s="306"/>
      <c r="Q1059" s="306"/>
      <c r="R1059" s="306"/>
      <c r="S1059" s="306"/>
      <c r="T1059" s="306"/>
      <c r="U1059" s="306"/>
      <c r="V1059" s="306"/>
      <c r="W1059" s="306"/>
      <c r="X1059" s="306"/>
      <c r="Y1059" s="306"/>
      <c r="Z1059" s="306"/>
    </row>
    <row r="1060" ht="15.75" customHeight="1">
      <c r="A1060" s="370" t="s">
        <v>8358</v>
      </c>
      <c r="B1060" s="305" t="s">
        <v>13773</v>
      </c>
      <c r="C1060" s="305" t="s">
        <v>1063</v>
      </c>
      <c r="D1060" s="306"/>
      <c r="E1060" s="306"/>
      <c r="F1060" s="306"/>
      <c r="G1060" s="306"/>
      <c r="H1060" s="306"/>
      <c r="I1060" s="306"/>
      <c r="J1060" s="306"/>
      <c r="K1060" s="306"/>
      <c r="L1060" s="306"/>
      <c r="M1060" s="306"/>
      <c r="N1060" s="306"/>
      <c r="O1060" s="306"/>
      <c r="P1060" s="306"/>
      <c r="Q1060" s="306"/>
      <c r="R1060" s="306"/>
      <c r="S1060" s="306"/>
      <c r="T1060" s="306"/>
      <c r="U1060" s="306"/>
      <c r="V1060" s="306"/>
      <c r="W1060" s="306"/>
      <c r="X1060" s="306"/>
      <c r="Y1060" s="306"/>
      <c r="Z1060" s="306"/>
    </row>
    <row r="1061" ht="15.75" customHeight="1">
      <c r="A1061" s="370" t="s">
        <v>8358</v>
      </c>
      <c r="B1061" s="305" t="s">
        <v>13774</v>
      </c>
      <c r="C1061" s="305" t="s">
        <v>1063</v>
      </c>
      <c r="D1061" s="306"/>
      <c r="E1061" s="306"/>
      <c r="F1061" s="306"/>
      <c r="G1061" s="306"/>
      <c r="H1061" s="306"/>
      <c r="I1061" s="306"/>
      <c r="J1061" s="306"/>
      <c r="K1061" s="306"/>
      <c r="L1061" s="306"/>
      <c r="M1061" s="306"/>
      <c r="N1061" s="306"/>
      <c r="O1061" s="306"/>
      <c r="P1061" s="306"/>
      <c r="Q1061" s="306"/>
      <c r="R1061" s="306"/>
      <c r="S1061" s="306"/>
      <c r="T1061" s="306"/>
      <c r="U1061" s="306"/>
      <c r="V1061" s="306"/>
      <c r="W1061" s="306"/>
      <c r="X1061" s="306"/>
      <c r="Y1061" s="306"/>
      <c r="Z1061" s="306"/>
    </row>
    <row r="1062" ht="15.75" customHeight="1">
      <c r="A1062" s="370" t="s">
        <v>8362</v>
      </c>
      <c r="B1062" s="305" t="s">
        <v>13748</v>
      </c>
      <c r="C1062" s="305" t="s">
        <v>1063</v>
      </c>
      <c r="D1062" s="306"/>
      <c r="E1062" s="306"/>
      <c r="F1062" s="306"/>
      <c r="G1062" s="306"/>
      <c r="H1062" s="306"/>
      <c r="I1062" s="306"/>
      <c r="J1062" s="306"/>
      <c r="K1062" s="306"/>
      <c r="L1062" s="306"/>
      <c r="M1062" s="306"/>
      <c r="N1062" s="306"/>
      <c r="O1062" s="306"/>
      <c r="P1062" s="306"/>
      <c r="Q1062" s="306"/>
      <c r="R1062" s="306"/>
      <c r="S1062" s="306"/>
      <c r="T1062" s="306"/>
      <c r="U1062" s="306"/>
      <c r="V1062" s="306"/>
      <c r="W1062" s="306"/>
      <c r="X1062" s="306"/>
      <c r="Y1062" s="306"/>
      <c r="Z1062" s="306"/>
    </row>
    <row r="1063" ht="15.75" customHeight="1">
      <c r="A1063" s="370" t="s">
        <v>8362</v>
      </c>
      <c r="B1063" s="305" t="s">
        <v>13083</v>
      </c>
      <c r="C1063" s="305" t="s">
        <v>1063</v>
      </c>
      <c r="D1063" s="306"/>
      <c r="E1063" s="306"/>
      <c r="F1063" s="306"/>
      <c r="G1063" s="306"/>
      <c r="H1063" s="306"/>
      <c r="I1063" s="306"/>
      <c r="J1063" s="306"/>
      <c r="K1063" s="306"/>
      <c r="L1063" s="306"/>
      <c r="M1063" s="306"/>
      <c r="N1063" s="306"/>
      <c r="O1063" s="306"/>
      <c r="P1063" s="306"/>
      <c r="Q1063" s="306"/>
      <c r="R1063" s="306"/>
      <c r="S1063" s="306"/>
      <c r="T1063" s="306"/>
      <c r="U1063" s="306"/>
      <c r="V1063" s="306"/>
      <c r="W1063" s="306"/>
      <c r="X1063" s="306"/>
      <c r="Y1063" s="306"/>
      <c r="Z1063" s="306"/>
    </row>
    <row r="1064" ht="15.75" customHeight="1">
      <c r="A1064" s="370" t="s">
        <v>8362</v>
      </c>
      <c r="B1064" s="305" t="s">
        <v>13775</v>
      </c>
      <c r="C1064" s="305" t="s">
        <v>1063</v>
      </c>
      <c r="D1064" s="306"/>
      <c r="E1064" s="306"/>
      <c r="F1064" s="306"/>
      <c r="G1064" s="306"/>
      <c r="H1064" s="306"/>
      <c r="I1064" s="306"/>
      <c r="J1064" s="306"/>
      <c r="K1064" s="306"/>
      <c r="L1064" s="306"/>
      <c r="M1064" s="306"/>
      <c r="N1064" s="306"/>
      <c r="O1064" s="306"/>
      <c r="P1064" s="306"/>
      <c r="Q1064" s="306"/>
      <c r="R1064" s="306"/>
      <c r="S1064" s="306"/>
      <c r="T1064" s="306"/>
      <c r="U1064" s="306"/>
      <c r="V1064" s="306"/>
      <c r="W1064" s="306"/>
      <c r="X1064" s="306"/>
      <c r="Y1064" s="306"/>
      <c r="Z1064" s="306"/>
    </row>
    <row r="1065" ht="15.75" customHeight="1">
      <c r="A1065" s="370" t="s">
        <v>8362</v>
      </c>
      <c r="B1065" s="305" t="s">
        <v>13776</v>
      </c>
      <c r="C1065" s="305" t="s">
        <v>1061</v>
      </c>
      <c r="D1065" s="306"/>
      <c r="E1065" s="306"/>
      <c r="F1065" s="306"/>
      <c r="G1065" s="306"/>
      <c r="H1065" s="306"/>
      <c r="I1065" s="306"/>
      <c r="J1065" s="306"/>
      <c r="K1065" s="306"/>
      <c r="L1065" s="306"/>
      <c r="M1065" s="306"/>
      <c r="N1065" s="306"/>
      <c r="O1065" s="306"/>
      <c r="P1065" s="306"/>
      <c r="Q1065" s="306"/>
      <c r="R1065" s="306"/>
      <c r="S1065" s="306"/>
      <c r="T1065" s="306"/>
      <c r="U1065" s="306"/>
      <c r="V1065" s="306"/>
      <c r="W1065" s="306"/>
      <c r="X1065" s="306"/>
      <c r="Y1065" s="306"/>
      <c r="Z1065" s="306"/>
    </row>
    <row r="1066" ht="15.75" customHeight="1">
      <c r="A1066" s="370" t="s">
        <v>8366</v>
      </c>
      <c r="B1066" s="305" t="s">
        <v>13777</v>
      </c>
      <c r="C1066" s="305" t="s">
        <v>1061</v>
      </c>
      <c r="D1066" s="306"/>
      <c r="E1066" s="306"/>
      <c r="F1066" s="306"/>
      <c r="G1066" s="306"/>
      <c r="H1066" s="306"/>
      <c r="I1066" s="306"/>
      <c r="J1066" s="306"/>
      <c r="K1066" s="306"/>
      <c r="L1066" s="306"/>
      <c r="M1066" s="306"/>
      <c r="N1066" s="306"/>
      <c r="O1066" s="306"/>
      <c r="P1066" s="306"/>
      <c r="Q1066" s="306"/>
      <c r="R1066" s="306"/>
      <c r="S1066" s="306"/>
      <c r="T1066" s="306"/>
      <c r="U1066" s="306"/>
      <c r="V1066" s="306"/>
      <c r="W1066" s="306"/>
      <c r="X1066" s="306"/>
      <c r="Y1066" s="306"/>
      <c r="Z1066" s="306"/>
    </row>
    <row r="1067" ht="15.75" customHeight="1">
      <c r="A1067" s="370" t="s">
        <v>8366</v>
      </c>
      <c r="B1067" s="305" t="s">
        <v>13778</v>
      </c>
      <c r="C1067" s="305" t="s">
        <v>1063</v>
      </c>
      <c r="D1067" s="306"/>
      <c r="E1067" s="306"/>
      <c r="F1067" s="306"/>
      <c r="G1067" s="306"/>
      <c r="H1067" s="306"/>
      <c r="I1067" s="306"/>
      <c r="J1067" s="306"/>
      <c r="K1067" s="306"/>
      <c r="L1067" s="306"/>
      <c r="M1067" s="306"/>
      <c r="N1067" s="306"/>
      <c r="O1067" s="306"/>
      <c r="P1067" s="306"/>
      <c r="Q1067" s="306"/>
      <c r="R1067" s="306"/>
      <c r="S1067" s="306"/>
      <c r="T1067" s="306"/>
      <c r="U1067" s="306"/>
      <c r="V1067" s="306"/>
      <c r="W1067" s="306"/>
      <c r="X1067" s="306"/>
      <c r="Y1067" s="306"/>
      <c r="Z1067" s="306"/>
    </row>
    <row r="1068" ht="15.75" customHeight="1">
      <c r="A1068" s="370" t="s">
        <v>8366</v>
      </c>
      <c r="B1068" s="305" t="s">
        <v>13779</v>
      </c>
      <c r="C1068" s="305" t="s">
        <v>1063</v>
      </c>
      <c r="D1068" s="306"/>
      <c r="E1068" s="306"/>
      <c r="F1068" s="306"/>
      <c r="G1068" s="306"/>
      <c r="H1068" s="306"/>
      <c r="I1068" s="306"/>
      <c r="J1068" s="306"/>
      <c r="K1068" s="306"/>
      <c r="L1068" s="306"/>
      <c r="M1068" s="306"/>
      <c r="N1068" s="306"/>
      <c r="O1068" s="306"/>
      <c r="P1068" s="306"/>
      <c r="Q1068" s="306"/>
      <c r="R1068" s="306"/>
      <c r="S1068" s="306"/>
      <c r="T1068" s="306"/>
      <c r="U1068" s="306"/>
      <c r="V1068" s="306"/>
      <c r="W1068" s="306"/>
      <c r="X1068" s="306"/>
      <c r="Y1068" s="306"/>
      <c r="Z1068" s="306"/>
    </row>
    <row r="1069" ht="15.75" customHeight="1">
      <c r="A1069" s="370" t="s">
        <v>8366</v>
      </c>
      <c r="B1069" s="305" t="s">
        <v>13780</v>
      </c>
      <c r="C1069" s="305" t="s">
        <v>1063</v>
      </c>
      <c r="D1069" s="306"/>
      <c r="E1069" s="306"/>
      <c r="F1069" s="306"/>
      <c r="G1069" s="306"/>
      <c r="H1069" s="306"/>
      <c r="I1069" s="306"/>
      <c r="J1069" s="306"/>
      <c r="K1069" s="306"/>
      <c r="L1069" s="306"/>
      <c r="M1069" s="306"/>
      <c r="N1069" s="306"/>
      <c r="O1069" s="306"/>
      <c r="P1069" s="306"/>
      <c r="Q1069" s="306"/>
      <c r="R1069" s="306"/>
      <c r="S1069" s="306"/>
      <c r="T1069" s="306"/>
      <c r="U1069" s="306"/>
      <c r="V1069" s="306"/>
      <c r="W1069" s="306"/>
      <c r="X1069" s="306"/>
      <c r="Y1069" s="306"/>
      <c r="Z1069" s="306"/>
    </row>
    <row r="1070" ht="15.75" customHeight="1">
      <c r="A1070" s="370" t="s">
        <v>8374</v>
      </c>
      <c r="B1070" s="305" t="s">
        <v>13781</v>
      </c>
      <c r="C1070" s="305" t="s">
        <v>1063</v>
      </c>
      <c r="D1070" s="306"/>
      <c r="E1070" s="306"/>
      <c r="F1070" s="306"/>
      <c r="G1070" s="306"/>
      <c r="H1070" s="306"/>
      <c r="I1070" s="306"/>
      <c r="J1070" s="306"/>
      <c r="K1070" s="306"/>
      <c r="L1070" s="306"/>
      <c r="M1070" s="306"/>
      <c r="N1070" s="306"/>
      <c r="O1070" s="306"/>
      <c r="P1070" s="306"/>
      <c r="Q1070" s="306"/>
      <c r="R1070" s="306"/>
      <c r="S1070" s="306"/>
      <c r="T1070" s="306"/>
      <c r="U1070" s="306"/>
      <c r="V1070" s="306"/>
      <c r="W1070" s="306"/>
      <c r="X1070" s="306"/>
      <c r="Y1070" s="306"/>
      <c r="Z1070" s="306"/>
    </row>
    <row r="1071" ht="15.75" customHeight="1">
      <c r="A1071" s="370" t="s">
        <v>8374</v>
      </c>
      <c r="B1071" s="305" t="s">
        <v>13782</v>
      </c>
      <c r="C1071" s="305" t="s">
        <v>1063</v>
      </c>
      <c r="D1071" s="306"/>
      <c r="E1071" s="306"/>
      <c r="F1071" s="306"/>
      <c r="G1071" s="306"/>
      <c r="H1071" s="306"/>
      <c r="I1071" s="306"/>
      <c r="J1071" s="306"/>
      <c r="K1071" s="306"/>
      <c r="L1071" s="306"/>
      <c r="M1071" s="306"/>
      <c r="N1071" s="306"/>
      <c r="O1071" s="306"/>
      <c r="P1071" s="306"/>
      <c r="Q1071" s="306"/>
      <c r="R1071" s="306"/>
      <c r="S1071" s="306"/>
      <c r="T1071" s="306"/>
      <c r="U1071" s="306"/>
      <c r="V1071" s="306"/>
      <c r="W1071" s="306"/>
      <c r="X1071" s="306"/>
      <c r="Y1071" s="306"/>
      <c r="Z1071" s="306"/>
    </row>
    <row r="1072" ht="15.75" customHeight="1">
      <c r="A1072" s="370" t="s">
        <v>8374</v>
      </c>
      <c r="B1072" s="305" t="s">
        <v>13783</v>
      </c>
      <c r="C1072" s="305" t="s">
        <v>1063</v>
      </c>
      <c r="D1072" s="306"/>
      <c r="E1072" s="306"/>
      <c r="F1072" s="306"/>
      <c r="G1072" s="306"/>
      <c r="H1072" s="306"/>
      <c r="I1072" s="306"/>
      <c r="J1072" s="306"/>
      <c r="K1072" s="306"/>
      <c r="L1072" s="306"/>
      <c r="M1072" s="306"/>
      <c r="N1072" s="306"/>
      <c r="O1072" s="306"/>
      <c r="P1072" s="306"/>
      <c r="Q1072" s="306"/>
      <c r="R1072" s="306"/>
      <c r="S1072" s="306"/>
      <c r="T1072" s="306"/>
      <c r="U1072" s="306"/>
      <c r="V1072" s="306"/>
      <c r="W1072" s="306"/>
      <c r="X1072" s="306"/>
      <c r="Y1072" s="306"/>
      <c r="Z1072" s="306"/>
    </row>
    <row r="1073" ht="15.75" customHeight="1">
      <c r="A1073" s="370" t="s">
        <v>8374</v>
      </c>
      <c r="B1073" s="305" t="s">
        <v>13784</v>
      </c>
      <c r="C1073" s="305" t="s">
        <v>1061</v>
      </c>
      <c r="D1073" s="306"/>
      <c r="E1073" s="306"/>
      <c r="F1073" s="306"/>
      <c r="G1073" s="306"/>
      <c r="H1073" s="306"/>
      <c r="I1073" s="306"/>
      <c r="J1073" s="306"/>
      <c r="K1073" s="306"/>
      <c r="L1073" s="306"/>
      <c r="M1073" s="306"/>
      <c r="N1073" s="306"/>
      <c r="O1073" s="306"/>
      <c r="P1073" s="306"/>
      <c r="Q1073" s="306"/>
      <c r="R1073" s="306"/>
      <c r="S1073" s="306"/>
      <c r="T1073" s="306"/>
      <c r="U1073" s="306"/>
      <c r="V1073" s="306"/>
      <c r="W1073" s="306"/>
      <c r="X1073" s="306"/>
      <c r="Y1073" s="306"/>
      <c r="Z1073" s="306"/>
    </row>
    <row r="1074" ht="15.75" customHeight="1">
      <c r="A1074" s="370" t="s">
        <v>8378</v>
      </c>
      <c r="B1074" s="305" t="s">
        <v>13785</v>
      </c>
      <c r="C1074" s="305" t="s">
        <v>1063</v>
      </c>
      <c r="D1074" s="306"/>
      <c r="E1074" s="306"/>
      <c r="F1074" s="306"/>
      <c r="G1074" s="306"/>
      <c r="H1074" s="306"/>
      <c r="I1074" s="306"/>
      <c r="J1074" s="306"/>
      <c r="K1074" s="306"/>
      <c r="L1074" s="306"/>
      <c r="M1074" s="306"/>
      <c r="N1074" s="306"/>
      <c r="O1074" s="306"/>
      <c r="P1074" s="306"/>
      <c r="Q1074" s="306"/>
      <c r="R1074" s="306"/>
      <c r="S1074" s="306"/>
      <c r="T1074" s="306"/>
      <c r="U1074" s="306"/>
      <c r="V1074" s="306"/>
      <c r="W1074" s="306"/>
      <c r="X1074" s="306"/>
      <c r="Y1074" s="306"/>
      <c r="Z1074" s="306"/>
    </row>
    <row r="1075" ht="15.75" customHeight="1">
      <c r="A1075" s="370" t="s">
        <v>8378</v>
      </c>
      <c r="B1075" s="305" t="s">
        <v>13786</v>
      </c>
      <c r="C1075" s="305" t="s">
        <v>1063</v>
      </c>
      <c r="D1075" s="306"/>
      <c r="E1075" s="306"/>
      <c r="F1075" s="306"/>
      <c r="G1075" s="306"/>
      <c r="H1075" s="306"/>
      <c r="I1075" s="306"/>
      <c r="J1075" s="306"/>
      <c r="K1075" s="306"/>
      <c r="L1075" s="306"/>
      <c r="M1075" s="306"/>
      <c r="N1075" s="306"/>
      <c r="O1075" s="306"/>
      <c r="P1075" s="306"/>
      <c r="Q1075" s="306"/>
      <c r="R1075" s="306"/>
      <c r="S1075" s="306"/>
      <c r="T1075" s="306"/>
      <c r="U1075" s="306"/>
      <c r="V1075" s="306"/>
      <c r="W1075" s="306"/>
      <c r="X1075" s="306"/>
      <c r="Y1075" s="306"/>
      <c r="Z1075" s="306"/>
    </row>
    <row r="1076" ht="15.75" customHeight="1">
      <c r="A1076" s="370" t="s">
        <v>8378</v>
      </c>
      <c r="B1076" s="305" t="s">
        <v>13787</v>
      </c>
      <c r="C1076" s="305" t="s">
        <v>1063</v>
      </c>
      <c r="D1076" s="306"/>
      <c r="E1076" s="306"/>
      <c r="F1076" s="306"/>
      <c r="G1076" s="306"/>
      <c r="H1076" s="306"/>
      <c r="I1076" s="306"/>
      <c r="J1076" s="306"/>
      <c r="K1076" s="306"/>
      <c r="L1076" s="306"/>
      <c r="M1076" s="306"/>
      <c r="N1076" s="306"/>
      <c r="O1076" s="306"/>
      <c r="P1076" s="306"/>
      <c r="Q1076" s="306"/>
      <c r="R1076" s="306"/>
      <c r="S1076" s="306"/>
      <c r="T1076" s="306"/>
      <c r="U1076" s="306"/>
      <c r="V1076" s="306"/>
      <c r="W1076" s="306"/>
      <c r="X1076" s="306"/>
      <c r="Y1076" s="306"/>
      <c r="Z1076" s="306"/>
    </row>
    <row r="1077" ht="15.75" customHeight="1">
      <c r="A1077" s="370" t="s">
        <v>8378</v>
      </c>
      <c r="B1077" s="305" t="s">
        <v>13788</v>
      </c>
      <c r="C1077" s="305" t="s">
        <v>1061</v>
      </c>
      <c r="D1077" s="306"/>
      <c r="E1077" s="306"/>
      <c r="F1077" s="306"/>
      <c r="G1077" s="306"/>
      <c r="H1077" s="306"/>
      <c r="I1077" s="306"/>
      <c r="J1077" s="306"/>
      <c r="K1077" s="306"/>
      <c r="L1077" s="306"/>
      <c r="M1077" s="306"/>
      <c r="N1077" s="306"/>
      <c r="O1077" s="306"/>
      <c r="P1077" s="306"/>
      <c r="Q1077" s="306"/>
      <c r="R1077" s="306"/>
      <c r="S1077" s="306"/>
      <c r="T1077" s="306"/>
      <c r="U1077" s="306"/>
      <c r="V1077" s="306"/>
      <c r="W1077" s="306"/>
      <c r="X1077" s="306"/>
      <c r="Y1077" s="306"/>
      <c r="Z1077" s="306"/>
    </row>
    <row r="1078" ht="15.75" customHeight="1">
      <c r="A1078" s="370" t="s">
        <v>8382</v>
      </c>
      <c r="B1078" s="305" t="s">
        <v>13789</v>
      </c>
      <c r="C1078" s="305" t="s">
        <v>1061</v>
      </c>
      <c r="D1078" s="306"/>
      <c r="E1078" s="306"/>
      <c r="F1078" s="306"/>
      <c r="G1078" s="306"/>
      <c r="H1078" s="306"/>
      <c r="I1078" s="306"/>
      <c r="J1078" s="306"/>
      <c r="K1078" s="306"/>
      <c r="L1078" s="306"/>
      <c r="M1078" s="306"/>
      <c r="N1078" s="306"/>
      <c r="O1078" s="306"/>
      <c r="P1078" s="306"/>
      <c r="Q1078" s="306"/>
      <c r="R1078" s="306"/>
      <c r="S1078" s="306"/>
      <c r="T1078" s="306"/>
      <c r="U1078" s="306"/>
      <c r="V1078" s="306"/>
      <c r="W1078" s="306"/>
      <c r="X1078" s="306"/>
      <c r="Y1078" s="306"/>
      <c r="Z1078" s="306"/>
    </row>
    <row r="1079" ht="15.75" customHeight="1">
      <c r="A1079" s="370" t="s">
        <v>8382</v>
      </c>
      <c r="B1079" s="305" t="s">
        <v>13790</v>
      </c>
      <c r="C1079" s="305" t="s">
        <v>1063</v>
      </c>
      <c r="D1079" s="306"/>
      <c r="E1079" s="306"/>
      <c r="F1079" s="306"/>
      <c r="G1079" s="306"/>
      <c r="H1079" s="306"/>
      <c r="I1079" s="306"/>
      <c r="J1079" s="306"/>
      <c r="K1079" s="306"/>
      <c r="L1079" s="306"/>
      <c r="M1079" s="306"/>
      <c r="N1079" s="306"/>
      <c r="O1079" s="306"/>
      <c r="P1079" s="306"/>
      <c r="Q1079" s="306"/>
      <c r="R1079" s="306"/>
      <c r="S1079" s="306"/>
      <c r="T1079" s="306"/>
      <c r="U1079" s="306"/>
      <c r="V1079" s="306"/>
      <c r="W1079" s="306"/>
      <c r="X1079" s="306"/>
      <c r="Y1079" s="306"/>
      <c r="Z1079" s="306"/>
    </row>
    <row r="1080" ht="15.75" customHeight="1">
      <c r="A1080" s="370" t="s">
        <v>8382</v>
      </c>
      <c r="B1080" s="305" t="s">
        <v>13791</v>
      </c>
      <c r="C1080" s="305" t="s">
        <v>1063</v>
      </c>
      <c r="D1080" s="306"/>
      <c r="E1080" s="306"/>
      <c r="F1080" s="306"/>
      <c r="G1080" s="306"/>
      <c r="H1080" s="306"/>
      <c r="I1080" s="306"/>
      <c r="J1080" s="306"/>
      <c r="K1080" s="306"/>
      <c r="L1080" s="306"/>
      <c r="M1080" s="306"/>
      <c r="N1080" s="306"/>
      <c r="O1080" s="306"/>
      <c r="P1080" s="306"/>
      <c r="Q1080" s="306"/>
      <c r="R1080" s="306"/>
      <c r="S1080" s="306"/>
      <c r="T1080" s="306"/>
      <c r="U1080" s="306"/>
      <c r="V1080" s="306"/>
      <c r="W1080" s="306"/>
      <c r="X1080" s="306"/>
      <c r="Y1080" s="306"/>
      <c r="Z1080" s="306"/>
    </row>
    <row r="1081" ht="15.75" customHeight="1">
      <c r="A1081" s="370" t="s">
        <v>8382</v>
      </c>
      <c r="B1081" s="305" t="s">
        <v>13792</v>
      </c>
      <c r="C1081" s="305" t="s">
        <v>1063</v>
      </c>
      <c r="D1081" s="306"/>
      <c r="E1081" s="306"/>
      <c r="F1081" s="306"/>
      <c r="G1081" s="306"/>
      <c r="H1081" s="306"/>
      <c r="I1081" s="306"/>
      <c r="J1081" s="306"/>
      <c r="K1081" s="306"/>
      <c r="L1081" s="306"/>
      <c r="M1081" s="306"/>
      <c r="N1081" s="306"/>
      <c r="O1081" s="306"/>
      <c r="P1081" s="306"/>
      <c r="Q1081" s="306"/>
      <c r="R1081" s="306"/>
      <c r="S1081" s="306"/>
      <c r="T1081" s="306"/>
      <c r="U1081" s="306"/>
      <c r="V1081" s="306"/>
      <c r="W1081" s="306"/>
      <c r="X1081" s="306"/>
      <c r="Y1081" s="306"/>
      <c r="Z1081" s="306"/>
    </row>
    <row r="1082" ht="15.75" customHeight="1">
      <c r="A1082" s="370" t="s">
        <v>8386</v>
      </c>
      <c r="B1082" s="305" t="s">
        <v>13793</v>
      </c>
      <c r="C1082" s="305" t="s">
        <v>1063</v>
      </c>
      <c r="D1082" s="306"/>
      <c r="E1082" s="306"/>
      <c r="F1082" s="306"/>
      <c r="G1082" s="306"/>
      <c r="H1082" s="306"/>
      <c r="I1082" s="306"/>
      <c r="J1082" s="306"/>
      <c r="K1082" s="306"/>
      <c r="L1082" s="306"/>
      <c r="M1082" s="306"/>
      <c r="N1082" s="306"/>
      <c r="O1082" s="306"/>
      <c r="P1082" s="306"/>
      <c r="Q1082" s="306"/>
      <c r="R1082" s="306"/>
      <c r="S1082" s="306"/>
      <c r="T1082" s="306"/>
      <c r="U1082" s="306"/>
      <c r="V1082" s="306"/>
      <c r="W1082" s="306"/>
      <c r="X1082" s="306"/>
      <c r="Y1082" s="306"/>
      <c r="Z1082" s="306"/>
    </row>
    <row r="1083" ht="15.75" customHeight="1">
      <c r="A1083" s="370" t="s">
        <v>8386</v>
      </c>
      <c r="B1083" s="305" t="s">
        <v>13794</v>
      </c>
      <c r="C1083" s="305" t="s">
        <v>1061</v>
      </c>
      <c r="D1083" s="306"/>
      <c r="E1083" s="306"/>
      <c r="F1083" s="306"/>
      <c r="G1083" s="306"/>
      <c r="H1083" s="306"/>
      <c r="I1083" s="306"/>
      <c r="J1083" s="306"/>
      <c r="K1083" s="306"/>
      <c r="L1083" s="306"/>
      <c r="M1083" s="306"/>
      <c r="N1083" s="306"/>
      <c r="O1083" s="306"/>
      <c r="P1083" s="306"/>
      <c r="Q1083" s="306"/>
      <c r="R1083" s="306"/>
      <c r="S1083" s="306"/>
      <c r="T1083" s="306"/>
      <c r="U1083" s="306"/>
      <c r="V1083" s="306"/>
      <c r="W1083" s="306"/>
      <c r="X1083" s="306"/>
      <c r="Y1083" s="306"/>
      <c r="Z1083" s="306"/>
    </row>
    <row r="1084" ht="15.75" customHeight="1">
      <c r="A1084" s="370" t="s">
        <v>8386</v>
      </c>
      <c r="B1084" s="305" t="s">
        <v>13795</v>
      </c>
      <c r="C1084" s="305" t="s">
        <v>1063</v>
      </c>
      <c r="D1084" s="306"/>
      <c r="E1084" s="306"/>
      <c r="F1084" s="306"/>
      <c r="G1084" s="306"/>
      <c r="H1084" s="306"/>
      <c r="I1084" s="306"/>
      <c r="J1084" s="306"/>
      <c r="K1084" s="306"/>
      <c r="L1084" s="306"/>
      <c r="M1084" s="306"/>
      <c r="N1084" s="306"/>
      <c r="O1084" s="306"/>
      <c r="P1084" s="306"/>
      <c r="Q1084" s="306"/>
      <c r="R1084" s="306"/>
      <c r="S1084" s="306"/>
      <c r="T1084" s="306"/>
      <c r="U1084" s="306"/>
      <c r="V1084" s="306"/>
      <c r="W1084" s="306"/>
      <c r="X1084" s="306"/>
      <c r="Y1084" s="306"/>
      <c r="Z1084" s="306"/>
    </row>
    <row r="1085" ht="15.75" customHeight="1">
      <c r="A1085" s="370" t="s">
        <v>8386</v>
      </c>
      <c r="B1085" s="305" t="s">
        <v>13796</v>
      </c>
      <c r="C1085" s="305" t="s">
        <v>1063</v>
      </c>
      <c r="D1085" s="306"/>
      <c r="E1085" s="306"/>
      <c r="F1085" s="306"/>
      <c r="G1085" s="306"/>
      <c r="H1085" s="306"/>
      <c r="I1085" s="306"/>
      <c r="J1085" s="306"/>
      <c r="K1085" s="306"/>
      <c r="L1085" s="306"/>
      <c r="M1085" s="306"/>
      <c r="N1085" s="306"/>
      <c r="O1085" s="306"/>
      <c r="P1085" s="306"/>
      <c r="Q1085" s="306"/>
      <c r="R1085" s="306"/>
      <c r="S1085" s="306"/>
      <c r="T1085" s="306"/>
      <c r="U1085" s="306"/>
      <c r="V1085" s="306"/>
      <c r="W1085" s="306"/>
      <c r="X1085" s="306"/>
      <c r="Y1085" s="306"/>
      <c r="Z1085" s="306"/>
    </row>
    <row r="1086" ht="15.75" customHeight="1">
      <c r="A1086" s="370" t="s">
        <v>8394</v>
      </c>
      <c r="B1086" s="305" t="s">
        <v>13797</v>
      </c>
      <c r="C1086" s="305" t="s">
        <v>1063</v>
      </c>
      <c r="D1086" s="306"/>
      <c r="E1086" s="306"/>
      <c r="F1086" s="306"/>
      <c r="G1086" s="306"/>
      <c r="H1086" s="306"/>
      <c r="I1086" s="306"/>
      <c r="J1086" s="306"/>
      <c r="K1086" s="306"/>
      <c r="L1086" s="306"/>
      <c r="M1086" s="306"/>
      <c r="N1086" s="306"/>
      <c r="O1086" s="306"/>
      <c r="P1086" s="306"/>
      <c r="Q1086" s="306"/>
      <c r="R1086" s="306"/>
      <c r="S1086" s="306"/>
      <c r="T1086" s="306"/>
      <c r="U1086" s="306"/>
      <c r="V1086" s="306"/>
      <c r="W1086" s="306"/>
      <c r="X1086" s="306"/>
      <c r="Y1086" s="306"/>
      <c r="Z1086" s="306"/>
    </row>
    <row r="1087" ht="15.75" customHeight="1">
      <c r="A1087" s="370" t="s">
        <v>8394</v>
      </c>
      <c r="B1087" s="305" t="s">
        <v>13798</v>
      </c>
      <c r="C1087" s="305" t="s">
        <v>1061</v>
      </c>
      <c r="D1087" s="306"/>
      <c r="E1087" s="306"/>
      <c r="F1087" s="306"/>
      <c r="G1087" s="306"/>
      <c r="H1087" s="306"/>
      <c r="I1087" s="306"/>
      <c r="J1087" s="306"/>
      <c r="K1087" s="306"/>
      <c r="L1087" s="306"/>
      <c r="M1087" s="306"/>
      <c r="N1087" s="306"/>
      <c r="O1087" s="306"/>
      <c r="P1087" s="306"/>
      <c r="Q1087" s="306"/>
      <c r="R1087" s="306"/>
      <c r="S1087" s="306"/>
      <c r="T1087" s="306"/>
      <c r="U1087" s="306"/>
      <c r="V1087" s="306"/>
      <c r="W1087" s="306"/>
      <c r="X1087" s="306"/>
      <c r="Y1087" s="306"/>
      <c r="Z1087" s="306"/>
    </row>
    <row r="1088" ht="15.75" customHeight="1">
      <c r="A1088" s="370" t="s">
        <v>8394</v>
      </c>
      <c r="B1088" s="305" t="s">
        <v>13799</v>
      </c>
      <c r="C1088" s="305" t="s">
        <v>1063</v>
      </c>
      <c r="D1088" s="306"/>
      <c r="E1088" s="306"/>
      <c r="F1088" s="306"/>
      <c r="G1088" s="306"/>
      <c r="H1088" s="306"/>
      <c r="I1088" s="306"/>
      <c r="J1088" s="306"/>
      <c r="K1088" s="306"/>
      <c r="L1088" s="306"/>
      <c r="M1088" s="306"/>
      <c r="N1088" s="306"/>
      <c r="O1088" s="306"/>
      <c r="P1088" s="306"/>
      <c r="Q1088" s="306"/>
      <c r="R1088" s="306"/>
      <c r="S1088" s="306"/>
      <c r="T1088" s="306"/>
      <c r="U1088" s="306"/>
      <c r="V1088" s="306"/>
      <c r="W1088" s="306"/>
      <c r="X1088" s="306"/>
      <c r="Y1088" s="306"/>
      <c r="Z1088" s="306"/>
    </row>
    <row r="1089" ht="15.75" customHeight="1">
      <c r="A1089" s="370" t="s">
        <v>8394</v>
      </c>
      <c r="B1089" s="305" t="s">
        <v>13800</v>
      </c>
      <c r="C1089" s="305" t="s">
        <v>1063</v>
      </c>
      <c r="D1089" s="306"/>
      <c r="E1089" s="306"/>
      <c r="F1089" s="306"/>
      <c r="G1089" s="306"/>
      <c r="H1089" s="306"/>
      <c r="I1089" s="306"/>
      <c r="J1089" s="306"/>
      <c r="K1089" s="306"/>
      <c r="L1089" s="306"/>
      <c r="M1089" s="306"/>
      <c r="N1089" s="306"/>
      <c r="O1089" s="306"/>
      <c r="P1089" s="306"/>
      <c r="Q1089" s="306"/>
      <c r="R1089" s="306"/>
      <c r="S1089" s="306"/>
      <c r="T1089" s="306"/>
      <c r="U1089" s="306"/>
      <c r="V1089" s="306"/>
      <c r="W1089" s="306"/>
      <c r="X1089" s="306"/>
      <c r="Y1089" s="306"/>
      <c r="Z1089" s="306"/>
    </row>
    <row r="1090" ht="15.75" customHeight="1">
      <c r="A1090" s="370" t="s">
        <v>8398</v>
      </c>
      <c r="B1090" s="305" t="s">
        <v>13801</v>
      </c>
      <c r="C1090" s="305" t="s">
        <v>1061</v>
      </c>
      <c r="D1090" s="306"/>
      <c r="E1090" s="306"/>
      <c r="F1090" s="306"/>
      <c r="G1090" s="306"/>
      <c r="H1090" s="306"/>
      <c r="I1090" s="306"/>
      <c r="J1090" s="306"/>
      <c r="K1090" s="306"/>
      <c r="L1090" s="306"/>
      <c r="M1090" s="306"/>
      <c r="N1090" s="306"/>
      <c r="O1090" s="306"/>
      <c r="P1090" s="306"/>
      <c r="Q1090" s="306"/>
      <c r="R1090" s="306"/>
      <c r="S1090" s="306"/>
      <c r="T1090" s="306"/>
      <c r="U1090" s="306"/>
      <c r="V1090" s="306"/>
      <c r="W1090" s="306"/>
      <c r="X1090" s="306"/>
      <c r="Y1090" s="306"/>
      <c r="Z1090" s="306"/>
    </row>
    <row r="1091" ht="15.75" customHeight="1">
      <c r="A1091" s="370" t="s">
        <v>8398</v>
      </c>
      <c r="B1091" s="305" t="s">
        <v>13802</v>
      </c>
      <c r="C1091" s="305" t="s">
        <v>1063</v>
      </c>
      <c r="D1091" s="306"/>
      <c r="E1091" s="306"/>
      <c r="F1091" s="306"/>
      <c r="G1091" s="306"/>
      <c r="H1091" s="306"/>
      <c r="I1091" s="306"/>
      <c r="J1091" s="306"/>
      <c r="K1091" s="306"/>
      <c r="L1091" s="306"/>
      <c r="M1091" s="306"/>
      <c r="N1091" s="306"/>
      <c r="O1091" s="306"/>
      <c r="P1091" s="306"/>
      <c r="Q1091" s="306"/>
      <c r="R1091" s="306"/>
      <c r="S1091" s="306"/>
      <c r="T1091" s="306"/>
      <c r="U1091" s="306"/>
      <c r="V1091" s="306"/>
      <c r="W1091" s="306"/>
      <c r="X1091" s="306"/>
      <c r="Y1091" s="306"/>
      <c r="Z1091" s="306"/>
    </row>
    <row r="1092" ht="15.75" customHeight="1">
      <c r="A1092" s="370" t="s">
        <v>8398</v>
      </c>
      <c r="B1092" s="305" t="s">
        <v>13803</v>
      </c>
      <c r="C1092" s="305" t="s">
        <v>1063</v>
      </c>
      <c r="D1092" s="306"/>
      <c r="E1092" s="306"/>
      <c r="F1092" s="306"/>
      <c r="G1092" s="306"/>
      <c r="H1092" s="306"/>
      <c r="I1092" s="306"/>
      <c r="J1092" s="306"/>
      <c r="K1092" s="306"/>
      <c r="L1092" s="306"/>
      <c r="M1092" s="306"/>
      <c r="N1092" s="306"/>
      <c r="O1092" s="306"/>
      <c r="P1092" s="306"/>
      <c r="Q1092" s="306"/>
      <c r="R1092" s="306"/>
      <c r="S1092" s="306"/>
      <c r="T1092" s="306"/>
      <c r="U1092" s="306"/>
      <c r="V1092" s="306"/>
      <c r="W1092" s="306"/>
      <c r="X1092" s="306"/>
      <c r="Y1092" s="306"/>
      <c r="Z1092" s="306"/>
    </row>
    <row r="1093" ht="15.75" customHeight="1">
      <c r="A1093" s="370" t="s">
        <v>8398</v>
      </c>
      <c r="B1093" s="305" t="s">
        <v>13804</v>
      </c>
      <c r="C1093" s="305" t="s">
        <v>1063</v>
      </c>
      <c r="D1093" s="306"/>
      <c r="E1093" s="306"/>
      <c r="F1093" s="306"/>
      <c r="G1093" s="306"/>
      <c r="H1093" s="306"/>
      <c r="I1093" s="306"/>
      <c r="J1093" s="306"/>
      <c r="K1093" s="306"/>
      <c r="L1093" s="306"/>
      <c r="M1093" s="306"/>
      <c r="N1093" s="306"/>
      <c r="O1093" s="306"/>
      <c r="P1093" s="306"/>
      <c r="Q1093" s="306"/>
      <c r="R1093" s="306"/>
      <c r="S1093" s="306"/>
      <c r="T1093" s="306"/>
      <c r="U1093" s="306"/>
      <c r="V1093" s="306"/>
      <c r="W1093" s="306"/>
      <c r="X1093" s="306"/>
      <c r="Y1093" s="306"/>
      <c r="Z1093" s="306"/>
    </row>
    <row r="1094" ht="15.75" customHeight="1">
      <c r="A1094" s="370" t="s">
        <v>8402</v>
      </c>
      <c r="B1094" s="305" t="s">
        <v>13805</v>
      </c>
      <c r="C1094" s="305" t="s">
        <v>1063</v>
      </c>
      <c r="D1094" s="306"/>
      <c r="E1094" s="306"/>
      <c r="F1094" s="306"/>
      <c r="G1094" s="306"/>
      <c r="H1094" s="306"/>
      <c r="I1094" s="306"/>
      <c r="J1094" s="306"/>
      <c r="K1094" s="306"/>
      <c r="L1094" s="306"/>
      <c r="M1094" s="306"/>
      <c r="N1094" s="306"/>
      <c r="O1094" s="306"/>
      <c r="P1094" s="306"/>
      <c r="Q1094" s="306"/>
      <c r="R1094" s="306"/>
      <c r="S1094" s="306"/>
      <c r="T1094" s="306"/>
      <c r="U1094" s="306"/>
      <c r="V1094" s="306"/>
      <c r="W1094" s="306"/>
      <c r="X1094" s="306"/>
      <c r="Y1094" s="306"/>
      <c r="Z1094" s="306"/>
    </row>
    <row r="1095" ht="15.75" customHeight="1">
      <c r="A1095" s="370" t="s">
        <v>8402</v>
      </c>
      <c r="B1095" s="305" t="s">
        <v>13806</v>
      </c>
      <c r="C1095" s="305" t="s">
        <v>1061</v>
      </c>
      <c r="D1095" s="306"/>
      <c r="E1095" s="306"/>
      <c r="F1095" s="306"/>
      <c r="G1095" s="306"/>
      <c r="H1095" s="306"/>
      <c r="I1095" s="306"/>
      <c r="J1095" s="306"/>
      <c r="K1095" s="306"/>
      <c r="L1095" s="306"/>
      <c r="M1095" s="306"/>
      <c r="N1095" s="306"/>
      <c r="O1095" s="306"/>
      <c r="P1095" s="306"/>
      <c r="Q1095" s="306"/>
      <c r="R1095" s="306"/>
      <c r="S1095" s="306"/>
      <c r="T1095" s="306"/>
      <c r="U1095" s="306"/>
      <c r="V1095" s="306"/>
      <c r="W1095" s="306"/>
      <c r="X1095" s="306"/>
      <c r="Y1095" s="306"/>
      <c r="Z1095" s="306"/>
    </row>
    <row r="1096" ht="15.75" customHeight="1">
      <c r="A1096" s="370" t="s">
        <v>8402</v>
      </c>
      <c r="B1096" s="305" t="s">
        <v>13807</v>
      </c>
      <c r="C1096" s="305" t="s">
        <v>1063</v>
      </c>
      <c r="D1096" s="306"/>
      <c r="E1096" s="306"/>
      <c r="F1096" s="306"/>
      <c r="G1096" s="306"/>
      <c r="H1096" s="306"/>
      <c r="I1096" s="306"/>
      <c r="J1096" s="306"/>
      <c r="K1096" s="306"/>
      <c r="L1096" s="306"/>
      <c r="M1096" s="306"/>
      <c r="N1096" s="306"/>
      <c r="O1096" s="306"/>
      <c r="P1096" s="306"/>
      <c r="Q1096" s="306"/>
      <c r="R1096" s="306"/>
      <c r="S1096" s="306"/>
      <c r="T1096" s="306"/>
      <c r="U1096" s="306"/>
      <c r="V1096" s="306"/>
      <c r="W1096" s="306"/>
      <c r="X1096" s="306"/>
      <c r="Y1096" s="306"/>
      <c r="Z1096" s="306"/>
    </row>
    <row r="1097" ht="15.75" customHeight="1">
      <c r="A1097" s="370" t="s">
        <v>8402</v>
      </c>
      <c r="B1097" s="305" t="s">
        <v>13808</v>
      </c>
      <c r="C1097" s="305" t="s">
        <v>1063</v>
      </c>
      <c r="D1097" s="306"/>
      <c r="E1097" s="306"/>
      <c r="F1097" s="306"/>
      <c r="G1097" s="306"/>
      <c r="H1097" s="306"/>
      <c r="I1097" s="306"/>
      <c r="J1097" s="306"/>
      <c r="K1097" s="306"/>
      <c r="L1097" s="306"/>
      <c r="M1097" s="306"/>
      <c r="N1097" s="306"/>
      <c r="O1097" s="306"/>
      <c r="P1097" s="306"/>
      <c r="Q1097" s="306"/>
      <c r="R1097" s="306"/>
      <c r="S1097" s="306"/>
      <c r="T1097" s="306"/>
      <c r="U1097" s="306"/>
      <c r="V1097" s="306"/>
      <c r="W1097" s="306"/>
      <c r="X1097" s="306"/>
      <c r="Y1097" s="306"/>
      <c r="Z1097" s="306"/>
    </row>
    <row r="1098" ht="15.75" customHeight="1">
      <c r="A1098" s="370" t="s">
        <v>8406</v>
      </c>
      <c r="B1098" s="305" t="s">
        <v>13785</v>
      </c>
      <c r="C1098" s="305" t="s">
        <v>1061</v>
      </c>
      <c r="D1098" s="306"/>
      <c r="E1098" s="306"/>
      <c r="F1098" s="306"/>
      <c r="G1098" s="306"/>
      <c r="H1098" s="306"/>
      <c r="I1098" s="306"/>
      <c r="J1098" s="306"/>
      <c r="K1098" s="306"/>
      <c r="L1098" s="306"/>
      <c r="M1098" s="306"/>
      <c r="N1098" s="306"/>
      <c r="O1098" s="306"/>
      <c r="P1098" s="306"/>
      <c r="Q1098" s="306"/>
      <c r="R1098" s="306"/>
      <c r="S1098" s="306"/>
      <c r="T1098" s="306"/>
      <c r="U1098" s="306"/>
      <c r="V1098" s="306"/>
      <c r="W1098" s="306"/>
      <c r="X1098" s="306"/>
      <c r="Y1098" s="306"/>
      <c r="Z1098" s="306"/>
    </row>
    <row r="1099" ht="15.75" customHeight="1">
      <c r="A1099" s="370" t="s">
        <v>8406</v>
      </c>
      <c r="B1099" s="305" t="s">
        <v>13809</v>
      </c>
      <c r="C1099" s="305" t="s">
        <v>1063</v>
      </c>
      <c r="D1099" s="306"/>
      <c r="E1099" s="306"/>
      <c r="F1099" s="306"/>
      <c r="G1099" s="306"/>
      <c r="H1099" s="306"/>
      <c r="I1099" s="306"/>
      <c r="J1099" s="306"/>
      <c r="K1099" s="306"/>
      <c r="L1099" s="306"/>
      <c r="M1099" s="306"/>
      <c r="N1099" s="306"/>
      <c r="O1099" s="306"/>
      <c r="P1099" s="306"/>
      <c r="Q1099" s="306"/>
      <c r="R1099" s="306"/>
      <c r="S1099" s="306"/>
      <c r="T1099" s="306"/>
      <c r="U1099" s="306"/>
      <c r="V1099" s="306"/>
      <c r="W1099" s="306"/>
      <c r="X1099" s="306"/>
      <c r="Y1099" s="306"/>
      <c r="Z1099" s="306"/>
    </row>
    <row r="1100" ht="15.75" customHeight="1">
      <c r="A1100" s="370" t="s">
        <v>8406</v>
      </c>
      <c r="B1100" s="305" t="s">
        <v>13810</v>
      </c>
      <c r="C1100" s="305" t="s">
        <v>1063</v>
      </c>
      <c r="D1100" s="306"/>
      <c r="E1100" s="306"/>
      <c r="F1100" s="306"/>
      <c r="G1100" s="306"/>
      <c r="H1100" s="306"/>
      <c r="I1100" s="306"/>
      <c r="J1100" s="306"/>
      <c r="K1100" s="306"/>
      <c r="L1100" s="306"/>
      <c r="M1100" s="306"/>
      <c r="N1100" s="306"/>
      <c r="O1100" s="306"/>
      <c r="P1100" s="306"/>
      <c r="Q1100" s="306"/>
      <c r="R1100" s="306"/>
      <c r="S1100" s="306"/>
      <c r="T1100" s="306"/>
      <c r="U1100" s="306"/>
      <c r="V1100" s="306"/>
      <c r="W1100" s="306"/>
      <c r="X1100" s="306"/>
      <c r="Y1100" s="306"/>
      <c r="Z1100" s="306"/>
    </row>
    <row r="1101" ht="15.75" customHeight="1">
      <c r="A1101" s="370" t="s">
        <v>8406</v>
      </c>
      <c r="B1101" s="305" t="s">
        <v>13811</v>
      </c>
      <c r="C1101" s="305" t="s">
        <v>1063</v>
      </c>
      <c r="D1101" s="306"/>
      <c r="E1101" s="306"/>
      <c r="F1101" s="306"/>
      <c r="G1101" s="306"/>
      <c r="H1101" s="306"/>
      <c r="I1101" s="306"/>
      <c r="J1101" s="306"/>
      <c r="K1101" s="306"/>
      <c r="L1101" s="306"/>
      <c r="M1101" s="306"/>
      <c r="N1101" s="306"/>
      <c r="O1101" s="306"/>
      <c r="P1101" s="306"/>
      <c r="Q1101" s="306"/>
      <c r="R1101" s="306"/>
      <c r="S1101" s="306"/>
      <c r="T1101" s="306"/>
      <c r="U1101" s="306"/>
      <c r="V1101" s="306"/>
      <c r="W1101" s="306"/>
      <c r="X1101" s="306"/>
      <c r="Y1101" s="306"/>
      <c r="Z1101" s="306"/>
    </row>
    <row r="1102" ht="15.75" customHeight="1">
      <c r="A1102" s="370" t="s">
        <v>8410</v>
      </c>
      <c r="B1102" s="305" t="s">
        <v>13812</v>
      </c>
      <c r="C1102" s="305" t="s">
        <v>1061</v>
      </c>
      <c r="D1102" s="306"/>
      <c r="E1102" s="306"/>
      <c r="F1102" s="306"/>
      <c r="G1102" s="306"/>
      <c r="H1102" s="306"/>
      <c r="I1102" s="306"/>
      <c r="J1102" s="306"/>
      <c r="K1102" s="306"/>
      <c r="L1102" s="306"/>
      <c r="M1102" s="306"/>
      <c r="N1102" s="306"/>
      <c r="O1102" s="306"/>
      <c r="P1102" s="306"/>
      <c r="Q1102" s="306"/>
      <c r="R1102" s="306"/>
      <c r="S1102" s="306"/>
      <c r="T1102" s="306"/>
      <c r="U1102" s="306"/>
      <c r="V1102" s="306"/>
      <c r="W1102" s="306"/>
      <c r="X1102" s="306"/>
      <c r="Y1102" s="306"/>
      <c r="Z1102" s="306"/>
    </row>
    <row r="1103" ht="15.75" customHeight="1">
      <c r="A1103" s="370" t="s">
        <v>8410</v>
      </c>
      <c r="B1103" s="305" t="s">
        <v>13813</v>
      </c>
      <c r="C1103" s="305" t="s">
        <v>1061</v>
      </c>
      <c r="D1103" s="306"/>
      <c r="E1103" s="306"/>
      <c r="F1103" s="306"/>
      <c r="G1103" s="306"/>
      <c r="H1103" s="306"/>
      <c r="I1103" s="306"/>
      <c r="J1103" s="306"/>
      <c r="K1103" s="306"/>
      <c r="L1103" s="306"/>
      <c r="M1103" s="306"/>
      <c r="N1103" s="306"/>
      <c r="O1103" s="306"/>
      <c r="P1103" s="306"/>
      <c r="Q1103" s="306"/>
      <c r="R1103" s="306"/>
      <c r="S1103" s="306"/>
      <c r="T1103" s="306"/>
      <c r="U1103" s="306"/>
      <c r="V1103" s="306"/>
      <c r="W1103" s="306"/>
      <c r="X1103" s="306"/>
      <c r="Y1103" s="306"/>
      <c r="Z1103" s="306"/>
    </row>
    <row r="1104" ht="15.75" customHeight="1">
      <c r="A1104" s="370" t="s">
        <v>8410</v>
      </c>
      <c r="B1104" s="305" t="s">
        <v>12234</v>
      </c>
      <c r="C1104" s="305" t="s">
        <v>1061</v>
      </c>
      <c r="D1104" s="306"/>
      <c r="E1104" s="306"/>
      <c r="F1104" s="306"/>
      <c r="G1104" s="306"/>
      <c r="H1104" s="306"/>
      <c r="I1104" s="306"/>
      <c r="J1104" s="306"/>
      <c r="K1104" s="306"/>
      <c r="L1104" s="306"/>
      <c r="M1104" s="306"/>
      <c r="N1104" s="306"/>
      <c r="O1104" s="306"/>
      <c r="P1104" s="306"/>
      <c r="Q1104" s="306"/>
      <c r="R1104" s="306"/>
      <c r="S1104" s="306"/>
      <c r="T1104" s="306"/>
      <c r="U1104" s="306"/>
      <c r="V1104" s="306"/>
      <c r="W1104" s="306"/>
      <c r="X1104" s="306"/>
      <c r="Y1104" s="306"/>
      <c r="Z1104" s="306"/>
    </row>
    <row r="1105" ht="15.75" customHeight="1">
      <c r="A1105" s="370" t="s">
        <v>8410</v>
      </c>
      <c r="B1105" s="305" t="s">
        <v>12221</v>
      </c>
      <c r="C1105" s="305" t="s">
        <v>1061</v>
      </c>
      <c r="D1105" s="306"/>
      <c r="E1105" s="306"/>
      <c r="F1105" s="306"/>
      <c r="G1105" s="306"/>
      <c r="H1105" s="306"/>
      <c r="I1105" s="306"/>
      <c r="J1105" s="306"/>
      <c r="K1105" s="306"/>
      <c r="L1105" s="306"/>
      <c r="M1105" s="306"/>
      <c r="N1105" s="306"/>
      <c r="O1105" s="306"/>
      <c r="P1105" s="306"/>
      <c r="Q1105" s="306"/>
      <c r="R1105" s="306"/>
      <c r="S1105" s="306"/>
      <c r="T1105" s="306"/>
      <c r="U1105" s="306"/>
      <c r="V1105" s="306"/>
      <c r="W1105" s="306"/>
      <c r="X1105" s="306"/>
      <c r="Y1105" s="306"/>
      <c r="Z1105" s="306"/>
    </row>
    <row r="1106" ht="15.75" customHeight="1">
      <c r="A1106" s="370" t="s">
        <v>8414</v>
      </c>
      <c r="B1106" s="305" t="s">
        <v>13814</v>
      </c>
      <c r="C1106" s="305" t="s">
        <v>1061</v>
      </c>
      <c r="D1106" s="306"/>
      <c r="E1106" s="306"/>
      <c r="F1106" s="306"/>
      <c r="G1106" s="306"/>
      <c r="H1106" s="306"/>
      <c r="I1106" s="306"/>
      <c r="J1106" s="306"/>
      <c r="K1106" s="306"/>
      <c r="L1106" s="306"/>
      <c r="M1106" s="306"/>
      <c r="N1106" s="306"/>
      <c r="O1106" s="306"/>
      <c r="P1106" s="306"/>
      <c r="Q1106" s="306"/>
      <c r="R1106" s="306"/>
      <c r="S1106" s="306"/>
      <c r="T1106" s="306"/>
      <c r="U1106" s="306"/>
      <c r="V1106" s="306"/>
      <c r="W1106" s="306"/>
      <c r="X1106" s="306"/>
      <c r="Y1106" s="306"/>
      <c r="Z1106" s="306"/>
    </row>
    <row r="1107" ht="15.75" customHeight="1">
      <c r="A1107" s="370" t="s">
        <v>8414</v>
      </c>
      <c r="B1107" s="305" t="s">
        <v>13815</v>
      </c>
      <c r="C1107" s="305" t="s">
        <v>1061</v>
      </c>
      <c r="D1107" s="306"/>
      <c r="E1107" s="306"/>
      <c r="F1107" s="306"/>
      <c r="G1107" s="306"/>
      <c r="H1107" s="306"/>
      <c r="I1107" s="306"/>
      <c r="J1107" s="306"/>
      <c r="K1107" s="306"/>
      <c r="L1107" s="306"/>
      <c r="M1107" s="306"/>
      <c r="N1107" s="306"/>
      <c r="O1107" s="306"/>
      <c r="P1107" s="306"/>
      <c r="Q1107" s="306"/>
      <c r="R1107" s="306"/>
      <c r="S1107" s="306"/>
      <c r="T1107" s="306"/>
      <c r="U1107" s="306"/>
      <c r="V1107" s="306"/>
      <c r="W1107" s="306"/>
      <c r="X1107" s="306"/>
      <c r="Y1107" s="306"/>
      <c r="Z1107" s="306"/>
    </row>
    <row r="1108" ht="15.75" customHeight="1">
      <c r="A1108" s="370" t="s">
        <v>8414</v>
      </c>
      <c r="B1108" s="305" t="s">
        <v>11624</v>
      </c>
      <c r="C1108" s="305" t="s">
        <v>1061</v>
      </c>
      <c r="D1108" s="306"/>
      <c r="E1108" s="306"/>
      <c r="F1108" s="306"/>
      <c r="G1108" s="306"/>
      <c r="H1108" s="306"/>
      <c r="I1108" s="306"/>
      <c r="J1108" s="306"/>
      <c r="K1108" s="306"/>
      <c r="L1108" s="306"/>
      <c r="M1108" s="306"/>
      <c r="N1108" s="306"/>
      <c r="O1108" s="306"/>
      <c r="P1108" s="306"/>
      <c r="Q1108" s="306"/>
      <c r="R1108" s="306"/>
      <c r="S1108" s="306"/>
      <c r="T1108" s="306"/>
      <c r="U1108" s="306"/>
      <c r="V1108" s="306"/>
      <c r="W1108" s="306"/>
      <c r="X1108" s="306"/>
      <c r="Y1108" s="306"/>
      <c r="Z1108" s="306"/>
    </row>
    <row r="1109" ht="15.75" customHeight="1">
      <c r="A1109" s="370" t="s">
        <v>8414</v>
      </c>
      <c r="B1109" s="305" t="s">
        <v>13816</v>
      </c>
      <c r="C1109" s="305" t="s">
        <v>1061</v>
      </c>
      <c r="D1109" s="306"/>
      <c r="E1109" s="306"/>
      <c r="F1109" s="306"/>
      <c r="G1109" s="306"/>
      <c r="H1109" s="306"/>
      <c r="I1109" s="306"/>
      <c r="J1109" s="306"/>
      <c r="K1109" s="306"/>
      <c r="L1109" s="306"/>
      <c r="M1109" s="306"/>
      <c r="N1109" s="306"/>
      <c r="O1109" s="306"/>
      <c r="P1109" s="306"/>
      <c r="Q1109" s="306"/>
      <c r="R1109" s="306"/>
      <c r="S1109" s="306"/>
      <c r="T1109" s="306"/>
      <c r="U1109" s="306"/>
      <c r="V1109" s="306"/>
      <c r="W1109" s="306"/>
      <c r="X1109" s="306"/>
      <c r="Y1109" s="306"/>
      <c r="Z1109" s="306"/>
    </row>
    <row r="1110" ht="15.75" customHeight="1">
      <c r="A1110" s="370" t="s">
        <v>8417</v>
      </c>
      <c r="B1110" s="305" t="s">
        <v>13817</v>
      </c>
      <c r="C1110" s="305" t="s">
        <v>1061</v>
      </c>
      <c r="D1110" s="306"/>
      <c r="E1110" s="306"/>
      <c r="F1110" s="306"/>
      <c r="G1110" s="306"/>
      <c r="H1110" s="306"/>
      <c r="I1110" s="306"/>
      <c r="J1110" s="306"/>
      <c r="K1110" s="306"/>
      <c r="L1110" s="306"/>
      <c r="M1110" s="306"/>
      <c r="N1110" s="306"/>
      <c r="O1110" s="306"/>
      <c r="P1110" s="306"/>
      <c r="Q1110" s="306"/>
      <c r="R1110" s="306"/>
      <c r="S1110" s="306"/>
      <c r="T1110" s="306"/>
      <c r="U1110" s="306"/>
      <c r="V1110" s="306"/>
      <c r="W1110" s="306"/>
      <c r="X1110" s="306"/>
      <c r="Y1110" s="306"/>
      <c r="Z1110" s="306"/>
    </row>
    <row r="1111" ht="15.75" customHeight="1">
      <c r="A1111" s="370" t="s">
        <v>8417</v>
      </c>
      <c r="B1111" s="305" t="s">
        <v>11540</v>
      </c>
      <c r="C1111" s="305" t="s">
        <v>1061</v>
      </c>
      <c r="D1111" s="306"/>
      <c r="E1111" s="306"/>
      <c r="F1111" s="306"/>
      <c r="G1111" s="306"/>
      <c r="H1111" s="306"/>
      <c r="I1111" s="306"/>
      <c r="J1111" s="306"/>
      <c r="K1111" s="306"/>
      <c r="L1111" s="306"/>
      <c r="M1111" s="306"/>
      <c r="N1111" s="306"/>
      <c r="O1111" s="306"/>
      <c r="P1111" s="306"/>
      <c r="Q1111" s="306"/>
      <c r="R1111" s="306"/>
      <c r="S1111" s="306"/>
      <c r="T1111" s="306"/>
      <c r="U1111" s="306"/>
      <c r="V1111" s="306"/>
      <c r="W1111" s="306"/>
      <c r="X1111" s="306"/>
      <c r="Y1111" s="306"/>
      <c r="Z1111" s="306"/>
    </row>
    <row r="1112" ht="15.75" customHeight="1">
      <c r="A1112" s="370" t="s">
        <v>8417</v>
      </c>
      <c r="B1112" s="305" t="s">
        <v>13818</v>
      </c>
      <c r="C1112" s="305" t="s">
        <v>1061</v>
      </c>
      <c r="D1112" s="306"/>
      <c r="E1112" s="306"/>
      <c r="F1112" s="306"/>
      <c r="G1112" s="306"/>
      <c r="H1112" s="306"/>
      <c r="I1112" s="306"/>
      <c r="J1112" s="306"/>
      <c r="K1112" s="306"/>
      <c r="L1112" s="306"/>
      <c r="M1112" s="306"/>
      <c r="N1112" s="306"/>
      <c r="O1112" s="306"/>
      <c r="P1112" s="306"/>
      <c r="Q1112" s="306"/>
      <c r="R1112" s="306"/>
      <c r="S1112" s="306"/>
      <c r="T1112" s="306"/>
      <c r="U1112" s="306"/>
      <c r="V1112" s="306"/>
      <c r="W1112" s="306"/>
      <c r="X1112" s="306"/>
      <c r="Y1112" s="306"/>
      <c r="Z1112" s="306"/>
    </row>
    <row r="1113" ht="15.75" customHeight="1">
      <c r="A1113" s="370" t="s">
        <v>8417</v>
      </c>
      <c r="B1113" s="305" t="s">
        <v>13819</v>
      </c>
      <c r="C1113" s="305" t="s">
        <v>1061</v>
      </c>
      <c r="D1113" s="306"/>
      <c r="E1113" s="306"/>
      <c r="F1113" s="306"/>
      <c r="G1113" s="306"/>
      <c r="H1113" s="306"/>
      <c r="I1113" s="306"/>
      <c r="J1113" s="306"/>
      <c r="K1113" s="306"/>
      <c r="L1113" s="306"/>
      <c r="M1113" s="306"/>
      <c r="N1113" s="306"/>
      <c r="O1113" s="306"/>
      <c r="P1113" s="306"/>
      <c r="Q1113" s="306"/>
      <c r="R1113" s="306"/>
      <c r="S1113" s="306"/>
      <c r="T1113" s="306"/>
      <c r="U1113" s="306"/>
      <c r="V1113" s="306"/>
      <c r="W1113" s="306"/>
      <c r="X1113" s="306"/>
      <c r="Y1113" s="306"/>
      <c r="Z1113" s="306"/>
    </row>
    <row r="1114" ht="15.75" customHeight="1">
      <c r="A1114" s="370" t="s">
        <v>8420</v>
      </c>
      <c r="B1114" s="305" t="s">
        <v>13820</v>
      </c>
      <c r="C1114" s="305" t="s">
        <v>1061</v>
      </c>
      <c r="D1114" s="306"/>
      <c r="E1114" s="306"/>
      <c r="F1114" s="306"/>
      <c r="G1114" s="306"/>
      <c r="H1114" s="306"/>
      <c r="I1114" s="306"/>
      <c r="J1114" s="306"/>
      <c r="K1114" s="306"/>
      <c r="L1114" s="306"/>
      <c r="M1114" s="306"/>
      <c r="N1114" s="306"/>
      <c r="O1114" s="306"/>
      <c r="P1114" s="306"/>
      <c r="Q1114" s="306"/>
      <c r="R1114" s="306"/>
      <c r="S1114" s="306"/>
      <c r="T1114" s="306"/>
      <c r="U1114" s="306"/>
      <c r="V1114" s="306"/>
      <c r="W1114" s="306"/>
      <c r="X1114" s="306"/>
      <c r="Y1114" s="306"/>
      <c r="Z1114" s="306"/>
    </row>
    <row r="1115" ht="15.75" customHeight="1">
      <c r="A1115" s="370" t="s">
        <v>8420</v>
      </c>
      <c r="B1115" s="305" t="s">
        <v>11504</v>
      </c>
      <c r="C1115" s="305" t="s">
        <v>1061</v>
      </c>
      <c r="D1115" s="306"/>
      <c r="E1115" s="306"/>
      <c r="F1115" s="306"/>
      <c r="G1115" s="306"/>
      <c r="H1115" s="306"/>
      <c r="I1115" s="306"/>
      <c r="J1115" s="306"/>
      <c r="K1115" s="306"/>
      <c r="L1115" s="306"/>
      <c r="M1115" s="306"/>
      <c r="N1115" s="306"/>
      <c r="O1115" s="306"/>
      <c r="P1115" s="306"/>
      <c r="Q1115" s="306"/>
      <c r="R1115" s="306"/>
      <c r="S1115" s="306"/>
      <c r="T1115" s="306"/>
      <c r="U1115" s="306"/>
      <c r="V1115" s="306"/>
      <c r="W1115" s="306"/>
      <c r="X1115" s="306"/>
      <c r="Y1115" s="306"/>
      <c r="Z1115" s="306"/>
    </row>
    <row r="1116" ht="15.75" customHeight="1">
      <c r="A1116" s="370" t="s">
        <v>8420</v>
      </c>
      <c r="B1116" s="305" t="s">
        <v>12211</v>
      </c>
      <c r="C1116" s="305" t="s">
        <v>1061</v>
      </c>
      <c r="D1116" s="306"/>
      <c r="E1116" s="306"/>
      <c r="F1116" s="306"/>
      <c r="G1116" s="306"/>
      <c r="H1116" s="306"/>
      <c r="I1116" s="306"/>
      <c r="J1116" s="306"/>
      <c r="K1116" s="306"/>
      <c r="L1116" s="306"/>
      <c r="M1116" s="306"/>
      <c r="N1116" s="306"/>
      <c r="O1116" s="306"/>
      <c r="P1116" s="306"/>
      <c r="Q1116" s="306"/>
      <c r="R1116" s="306"/>
      <c r="S1116" s="306"/>
      <c r="T1116" s="306"/>
      <c r="U1116" s="306"/>
      <c r="V1116" s="306"/>
      <c r="W1116" s="306"/>
      <c r="X1116" s="306"/>
      <c r="Y1116" s="306"/>
      <c r="Z1116" s="306"/>
    </row>
    <row r="1117" ht="15.75" customHeight="1">
      <c r="A1117" s="370" t="s">
        <v>8420</v>
      </c>
      <c r="B1117" s="305" t="s">
        <v>2352</v>
      </c>
      <c r="C1117" s="305" t="s">
        <v>1061</v>
      </c>
      <c r="D1117" s="306"/>
      <c r="E1117" s="306"/>
      <c r="F1117" s="306"/>
      <c r="G1117" s="306"/>
      <c r="H1117" s="306"/>
      <c r="I1117" s="306"/>
      <c r="J1117" s="306"/>
      <c r="K1117" s="306"/>
      <c r="L1117" s="306"/>
      <c r="M1117" s="306"/>
      <c r="N1117" s="306"/>
      <c r="O1117" s="306"/>
      <c r="P1117" s="306"/>
      <c r="Q1117" s="306"/>
      <c r="R1117" s="306"/>
      <c r="S1117" s="306"/>
      <c r="T1117" s="306"/>
      <c r="U1117" s="306"/>
      <c r="V1117" s="306"/>
      <c r="W1117" s="306"/>
      <c r="X1117" s="306"/>
      <c r="Y1117" s="306"/>
      <c r="Z1117" s="306"/>
    </row>
    <row r="1118" ht="15.75" customHeight="1">
      <c r="A1118" s="370" t="s">
        <v>8423</v>
      </c>
      <c r="B1118" s="305" t="s">
        <v>13821</v>
      </c>
      <c r="C1118" s="305" t="s">
        <v>1061</v>
      </c>
      <c r="D1118" s="306"/>
      <c r="E1118" s="306"/>
      <c r="F1118" s="306"/>
      <c r="G1118" s="306"/>
      <c r="H1118" s="306"/>
      <c r="I1118" s="306"/>
      <c r="J1118" s="306"/>
      <c r="K1118" s="306"/>
      <c r="L1118" s="306"/>
      <c r="M1118" s="306"/>
      <c r="N1118" s="306"/>
      <c r="O1118" s="306"/>
      <c r="P1118" s="306"/>
      <c r="Q1118" s="306"/>
      <c r="R1118" s="306"/>
      <c r="S1118" s="306"/>
      <c r="T1118" s="306"/>
      <c r="U1118" s="306"/>
      <c r="V1118" s="306"/>
      <c r="W1118" s="306"/>
      <c r="X1118" s="306"/>
      <c r="Y1118" s="306"/>
      <c r="Z1118" s="306"/>
    </row>
    <row r="1119" ht="15.75" customHeight="1">
      <c r="A1119" s="370" t="s">
        <v>8423</v>
      </c>
      <c r="B1119" s="305" t="s">
        <v>4219</v>
      </c>
      <c r="C1119" s="305" t="s">
        <v>1061</v>
      </c>
      <c r="D1119" s="306"/>
      <c r="E1119" s="370"/>
      <c r="F1119" s="306"/>
      <c r="G1119" s="306"/>
      <c r="H1119" s="306"/>
      <c r="I1119" s="306"/>
      <c r="J1119" s="306"/>
      <c r="K1119" s="306"/>
      <c r="L1119" s="306"/>
      <c r="M1119" s="306"/>
      <c r="N1119" s="306"/>
      <c r="O1119" s="306"/>
      <c r="P1119" s="306"/>
      <c r="Q1119" s="306"/>
      <c r="R1119" s="306"/>
      <c r="S1119" s="306"/>
      <c r="T1119" s="306"/>
      <c r="U1119" s="306"/>
      <c r="V1119" s="306"/>
      <c r="W1119" s="306"/>
      <c r="X1119" s="306"/>
      <c r="Y1119" s="306"/>
      <c r="Z1119" s="306"/>
    </row>
    <row r="1120" ht="15.75" customHeight="1">
      <c r="A1120" s="370" t="s">
        <v>8423</v>
      </c>
      <c r="B1120" s="305" t="s">
        <v>13822</v>
      </c>
      <c r="C1120" s="305" t="s">
        <v>1061</v>
      </c>
      <c r="D1120" s="306"/>
      <c r="E1120" s="370"/>
      <c r="F1120" s="306"/>
      <c r="G1120" s="306"/>
      <c r="H1120" s="306"/>
      <c r="I1120" s="306"/>
      <c r="J1120" s="306"/>
      <c r="K1120" s="306"/>
      <c r="L1120" s="306"/>
      <c r="M1120" s="306"/>
      <c r="N1120" s="306"/>
      <c r="O1120" s="306"/>
      <c r="P1120" s="306"/>
      <c r="Q1120" s="306"/>
      <c r="R1120" s="306"/>
      <c r="S1120" s="306"/>
      <c r="T1120" s="306"/>
      <c r="U1120" s="306"/>
      <c r="V1120" s="306"/>
      <c r="W1120" s="306"/>
      <c r="X1120" s="306"/>
      <c r="Y1120" s="306"/>
      <c r="Z1120" s="306"/>
    </row>
    <row r="1121" ht="15.75" customHeight="1">
      <c r="A1121" s="370" t="s">
        <v>8423</v>
      </c>
      <c r="B1121" s="305" t="s">
        <v>13823</v>
      </c>
      <c r="C1121" s="305" t="s">
        <v>1061</v>
      </c>
      <c r="D1121" s="306"/>
      <c r="E1121" s="370"/>
      <c r="F1121" s="306"/>
      <c r="G1121" s="306"/>
      <c r="H1121" s="306"/>
      <c r="I1121" s="306"/>
      <c r="J1121" s="306"/>
      <c r="K1121" s="306"/>
      <c r="L1121" s="306"/>
      <c r="M1121" s="306"/>
      <c r="N1121" s="306"/>
      <c r="O1121" s="306"/>
      <c r="P1121" s="306"/>
      <c r="Q1121" s="306"/>
      <c r="R1121" s="306"/>
      <c r="S1121" s="306"/>
      <c r="T1121" s="306"/>
      <c r="U1121" s="306"/>
      <c r="V1121" s="306"/>
      <c r="W1121" s="306"/>
      <c r="X1121" s="306"/>
      <c r="Y1121" s="306"/>
      <c r="Z1121" s="306"/>
    </row>
    <row r="1122" ht="15.75" customHeight="1">
      <c r="A1122" s="370" t="s">
        <v>8431</v>
      </c>
      <c r="B1122" s="305" t="s">
        <v>13824</v>
      </c>
      <c r="C1122" s="305" t="s">
        <v>1063</v>
      </c>
      <c r="D1122" s="306"/>
      <c r="E1122" s="370"/>
      <c r="F1122" s="306"/>
      <c r="G1122" s="306"/>
      <c r="H1122" s="306"/>
      <c r="I1122" s="306"/>
      <c r="J1122" s="306"/>
      <c r="K1122" s="306"/>
      <c r="L1122" s="306"/>
      <c r="M1122" s="306"/>
      <c r="N1122" s="306"/>
      <c r="O1122" s="306"/>
      <c r="P1122" s="306"/>
      <c r="Q1122" s="306"/>
      <c r="R1122" s="306"/>
      <c r="S1122" s="306"/>
      <c r="T1122" s="306"/>
      <c r="U1122" s="306"/>
      <c r="V1122" s="306"/>
      <c r="W1122" s="306"/>
      <c r="X1122" s="306"/>
      <c r="Y1122" s="306"/>
      <c r="Z1122" s="306"/>
    </row>
    <row r="1123" ht="15.75" customHeight="1">
      <c r="A1123" s="370" t="s">
        <v>8431</v>
      </c>
      <c r="B1123" s="305" t="s">
        <v>13825</v>
      </c>
      <c r="C1123" s="305" t="s">
        <v>1063</v>
      </c>
      <c r="D1123" s="306"/>
      <c r="E1123" s="370"/>
      <c r="F1123" s="306"/>
      <c r="G1123" s="306"/>
      <c r="H1123" s="306"/>
      <c r="I1123" s="306"/>
      <c r="J1123" s="306"/>
      <c r="K1123" s="306"/>
      <c r="L1123" s="306"/>
      <c r="M1123" s="306"/>
      <c r="N1123" s="306"/>
      <c r="O1123" s="306"/>
      <c r="P1123" s="306"/>
      <c r="Q1123" s="306"/>
      <c r="R1123" s="306"/>
      <c r="S1123" s="306"/>
      <c r="T1123" s="306"/>
      <c r="U1123" s="306"/>
      <c r="V1123" s="306"/>
      <c r="W1123" s="306"/>
      <c r="X1123" s="306"/>
      <c r="Y1123" s="306"/>
      <c r="Z1123" s="306"/>
    </row>
    <row r="1124" ht="15.75" customHeight="1">
      <c r="A1124" s="370" t="s">
        <v>8431</v>
      </c>
      <c r="B1124" s="305" t="s">
        <v>13826</v>
      </c>
      <c r="C1124" s="305" t="s">
        <v>1063</v>
      </c>
      <c r="D1124" s="306"/>
      <c r="E1124" s="370"/>
      <c r="F1124" s="306"/>
      <c r="G1124" s="306"/>
      <c r="H1124" s="306"/>
      <c r="I1124" s="306"/>
      <c r="J1124" s="306"/>
      <c r="K1124" s="306"/>
      <c r="L1124" s="306"/>
      <c r="M1124" s="306"/>
      <c r="N1124" s="306"/>
      <c r="O1124" s="306"/>
      <c r="P1124" s="306"/>
      <c r="Q1124" s="306"/>
      <c r="R1124" s="306"/>
      <c r="S1124" s="306"/>
      <c r="T1124" s="306"/>
      <c r="U1124" s="306"/>
      <c r="V1124" s="306"/>
      <c r="W1124" s="306"/>
      <c r="X1124" s="306"/>
      <c r="Y1124" s="306"/>
      <c r="Z1124" s="306"/>
    </row>
    <row r="1125" ht="15.75" customHeight="1">
      <c r="A1125" s="370" t="s">
        <v>8431</v>
      </c>
      <c r="B1125" s="266" t="s">
        <v>13827</v>
      </c>
      <c r="C1125" s="305" t="s">
        <v>1061</v>
      </c>
      <c r="D1125" s="306"/>
      <c r="E1125" s="370"/>
      <c r="F1125" s="306"/>
      <c r="G1125" s="306"/>
      <c r="H1125" s="306"/>
      <c r="I1125" s="306"/>
      <c r="J1125" s="306"/>
      <c r="K1125" s="306"/>
      <c r="L1125" s="306"/>
      <c r="M1125" s="306"/>
      <c r="N1125" s="306"/>
      <c r="O1125" s="306"/>
      <c r="P1125" s="306"/>
      <c r="Q1125" s="306"/>
      <c r="R1125" s="306"/>
      <c r="S1125" s="306"/>
      <c r="T1125" s="306"/>
      <c r="U1125" s="306"/>
      <c r="V1125" s="306"/>
      <c r="W1125" s="306"/>
      <c r="X1125" s="306"/>
      <c r="Y1125" s="306"/>
      <c r="Z1125" s="306"/>
    </row>
    <row r="1126" ht="15.75" customHeight="1">
      <c r="A1126" s="342" t="s">
        <v>8435</v>
      </c>
      <c r="B1126" s="266" t="s">
        <v>13828</v>
      </c>
      <c r="C1126" s="305" t="s">
        <v>1061</v>
      </c>
      <c r="D1126" s="306"/>
      <c r="E1126" s="370"/>
      <c r="F1126" s="306"/>
      <c r="G1126" s="306"/>
      <c r="H1126" s="306"/>
      <c r="I1126" s="306"/>
      <c r="J1126" s="306"/>
      <c r="K1126" s="306"/>
      <c r="L1126" s="306"/>
      <c r="M1126" s="306"/>
      <c r="N1126" s="306"/>
      <c r="O1126" s="306"/>
      <c r="P1126" s="306"/>
      <c r="Q1126" s="306"/>
      <c r="R1126" s="306"/>
      <c r="S1126" s="306"/>
      <c r="T1126" s="306"/>
      <c r="U1126" s="306"/>
      <c r="V1126" s="306"/>
      <c r="W1126" s="306"/>
      <c r="X1126" s="306"/>
      <c r="Y1126" s="306"/>
      <c r="Z1126" s="306"/>
    </row>
    <row r="1127" ht="15.75" customHeight="1">
      <c r="A1127" s="342" t="s">
        <v>8435</v>
      </c>
      <c r="B1127" s="305" t="s">
        <v>13829</v>
      </c>
      <c r="C1127" s="305" t="s">
        <v>1063</v>
      </c>
      <c r="D1127" s="306"/>
      <c r="E1127" s="306"/>
      <c r="F1127" s="306"/>
      <c r="G1127" s="306"/>
      <c r="H1127" s="306"/>
      <c r="I1127" s="306"/>
      <c r="J1127" s="306"/>
      <c r="K1127" s="306"/>
      <c r="L1127" s="306"/>
      <c r="M1127" s="306"/>
      <c r="N1127" s="306"/>
      <c r="O1127" s="306"/>
      <c r="P1127" s="306"/>
      <c r="Q1127" s="306"/>
      <c r="R1127" s="306"/>
      <c r="S1127" s="306"/>
      <c r="T1127" s="306"/>
      <c r="U1127" s="306"/>
      <c r="V1127" s="306"/>
      <c r="W1127" s="306"/>
      <c r="X1127" s="306"/>
      <c r="Y1127" s="306"/>
      <c r="Z1127" s="306"/>
    </row>
    <row r="1128" ht="15.75" customHeight="1">
      <c r="A1128" s="342" t="s">
        <v>8435</v>
      </c>
      <c r="B1128" s="305" t="s">
        <v>13830</v>
      </c>
      <c r="C1128" s="305" t="s">
        <v>1063</v>
      </c>
      <c r="D1128" s="306"/>
      <c r="E1128" s="306"/>
      <c r="F1128" s="306"/>
      <c r="G1128" s="306"/>
      <c r="H1128" s="306"/>
      <c r="I1128" s="306"/>
      <c r="J1128" s="306"/>
      <c r="K1128" s="306"/>
      <c r="L1128" s="306"/>
      <c r="M1128" s="306"/>
      <c r="N1128" s="306"/>
      <c r="O1128" s="306"/>
      <c r="P1128" s="306"/>
      <c r="Q1128" s="306"/>
      <c r="R1128" s="306"/>
      <c r="S1128" s="306"/>
      <c r="T1128" s="306"/>
      <c r="U1128" s="306"/>
      <c r="V1128" s="306"/>
      <c r="W1128" s="306"/>
      <c r="X1128" s="306"/>
      <c r="Y1128" s="306"/>
      <c r="Z1128" s="306"/>
    </row>
    <row r="1129" ht="15.75" customHeight="1">
      <c r="A1129" s="342" t="s">
        <v>8435</v>
      </c>
      <c r="B1129" s="305" t="s">
        <v>13831</v>
      </c>
      <c r="C1129" s="305" t="s">
        <v>1063</v>
      </c>
      <c r="D1129" s="306"/>
      <c r="E1129" s="306"/>
      <c r="F1129" s="306"/>
      <c r="G1129" s="306"/>
      <c r="H1129" s="306"/>
      <c r="I1129" s="306"/>
      <c r="J1129" s="306"/>
      <c r="K1129" s="306"/>
      <c r="L1129" s="306"/>
      <c r="M1129" s="306"/>
      <c r="N1129" s="306"/>
      <c r="O1129" s="306"/>
      <c r="P1129" s="306"/>
      <c r="Q1129" s="306"/>
      <c r="R1129" s="306"/>
      <c r="S1129" s="306"/>
      <c r="T1129" s="306"/>
      <c r="U1129" s="306"/>
      <c r="V1129" s="306"/>
      <c r="W1129" s="306"/>
      <c r="X1129" s="306"/>
      <c r="Y1129" s="306"/>
      <c r="Z1129" s="306"/>
    </row>
    <row r="1130" ht="15.75" customHeight="1">
      <c r="A1130" s="370" t="s">
        <v>8439</v>
      </c>
      <c r="B1130" s="266" t="s">
        <v>13832</v>
      </c>
      <c r="C1130" s="305" t="s">
        <v>1061</v>
      </c>
      <c r="D1130" s="306"/>
      <c r="E1130" s="306"/>
      <c r="F1130" s="306"/>
      <c r="G1130" s="306"/>
      <c r="H1130" s="306"/>
      <c r="I1130" s="306"/>
      <c r="J1130" s="306"/>
      <c r="K1130" s="306"/>
      <c r="L1130" s="306"/>
      <c r="M1130" s="306"/>
      <c r="N1130" s="306"/>
      <c r="O1130" s="306"/>
      <c r="P1130" s="306"/>
      <c r="Q1130" s="306"/>
      <c r="R1130" s="306"/>
      <c r="S1130" s="306"/>
      <c r="T1130" s="306"/>
      <c r="U1130" s="306"/>
      <c r="V1130" s="306"/>
      <c r="W1130" s="306"/>
      <c r="X1130" s="306"/>
      <c r="Y1130" s="306"/>
      <c r="Z1130" s="306"/>
    </row>
    <row r="1131" ht="15.75" customHeight="1">
      <c r="A1131" s="370" t="s">
        <v>8439</v>
      </c>
      <c r="B1131" s="305" t="s">
        <v>13833</v>
      </c>
      <c r="C1131" s="305" t="s">
        <v>1063</v>
      </c>
      <c r="D1131" s="306"/>
      <c r="E1131" s="306"/>
      <c r="F1131" s="306"/>
      <c r="G1131" s="306"/>
      <c r="H1131" s="306"/>
      <c r="I1131" s="306"/>
      <c r="J1131" s="306"/>
      <c r="K1131" s="306"/>
      <c r="L1131" s="306"/>
      <c r="M1131" s="306"/>
      <c r="N1131" s="306"/>
      <c r="O1131" s="306"/>
      <c r="P1131" s="306"/>
      <c r="Q1131" s="306"/>
      <c r="R1131" s="306"/>
      <c r="S1131" s="306"/>
      <c r="T1131" s="306"/>
      <c r="U1131" s="306"/>
      <c r="V1131" s="306"/>
      <c r="W1131" s="306"/>
      <c r="X1131" s="306"/>
      <c r="Y1131" s="306"/>
      <c r="Z1131" s="306"/>
    </row>
    <row r="1132" ht="15.75" customHeight="1">
      <c r="A1132" s="370" t="s">
        <v>8439</v>
      </c>
      <c r="B1132" s="305" t="s">
        <v>13834</v>
      </c>
      <c r="C1132" s="305" t="s">
        <v>1063</v>
      </c>
      <c r="D1132" s="306"/>
      <c r="E1132" s="306"/>
      <c r="F1132" s="306"/>
      <c r="G1132" s="306"/>
      <c r="H1132" s="306"/>
      <c r="I1132" s="306"/>
      <c r="J1132" s="306"/>
      <c r="K1132" s="306"/>
      <c r="L1132" s="306"/>
      <c r="M1132" s="306"/>
      <c r="N1132" s="306"/>
      <c r="O1132" s="306"/>
      <c r="P1132" s="306"/>
      <c r="Q1132" s="306"/>
      <c r="R1132" s="306"/>
      <c r="S1132" s="306"/>
      <c r="T1132" s="306"/>
      <c r="U1132" s="306"/>
      <c r="V1132" s="306"/>
      <c r="W1132" s="306"/>
      <c r="X1132" s="306"/>
      <c r="Y1132" s="306"/>
      <c r="Z1132" s="306"/>
    </row>
    <row r="1133" ht="15.75" customHeight="1">
      <c r="A1133" s="370" t="s">
        <v>8439</v>
      </c>
      <c r="B1133" s="305" t="s">
        <v>13835</v>
      </c>
      <c r="C1133" s="305" t="s">
        <v>1063</v>
      </c>
      <c r="D1133" s="306"/>
      <c r="E1133" s="306"/>
      <c r="F1133" s="306"/>
      <c r="G1133" s="306"/>
      <c r="H1133" s="306"/>
      <c r="I1133" s="306"/>
      <c r="J1133" s="306"/>
      <c r="K1133" s="306"/>
      <c r="L1133" s="306"/>
      <c r="M1133" s="306"/>
      <c r="N1133" s="306"/>
      <c r="O1133" s="306"/>
      <c r="P1133" s="306"/>
      <c r="Q1133" s="306"/>
      <c r="R1133" s="306"/>
      <c r="S1133" s="306"/>
      <c r="T1133" s="306"/>
      <c r="U1133" s="306"/>
      <c r="V1133" s="306"/>
      <c r="W1133" s="306"/>
      <c r="X1133" s="306"/>
      <c r="Y1133" s="306"/>
      <c r="Z1133" s="306"/>
    </row>
    <row r="1134" ht="15.75" customHeight="1">
      <c r="A1134" s="370" t="s">
        <v>8443</v>
      </c>
      <c r="B1134" s="305" t="s">
        <v>13836</v>
      </c>
      <c r="C1134" s="305" t="s">
        <v>1063</v>
      </c>
      <c r="D1134" s="306"/>
      <c r="E1134" s="306"/>
      <c r="F1134" s="306"/>
      <c r="G1134" s="306"/>
      <c r="H1134" s="306"/>
      <c r="I1134" s="306"/>
      <c r="J1134" s="306"/>
      <c r="K1134" s="306"/>
      <c r="L1134" s="306"/>
      <c r="M1134" s="306"/>
      <c r="N1134" s="306"/>
      <c r="O1134" s="306"/>
      <c r="P1134" s="306"/>
      <c r="Q1134" s="306"/>
      <c r="R1134" s="306"/>
      <c r="S1134" s="306"/>
      <c r="T1134" s="306"/>
      <c r="U1134" s="306"/>
      <c r="V1134" s="306"/>
      <c r="W1134" s="306"/>
      <c r="X1134" s="306"/>
      <c r="Y1134" s="306"/>
      <c r="Z1134" s="306"/>
    </row>
    <row r="1135" ht="15.75" customHeight="1">
      <c r="A1135" s="370" t="s">
        <v>8443</v>
      </c>
      <c r="B1135" s="266" t="s">
        <v>13837</v>
      </c>
      <c r="C1135" s="305" t="s">
        <v>1061</v>
      </c>
      <c r="D1135" s="306"/>
      <c r="E1135" s="306"/>
      <c r="F1135" s="306"/>
      <c r="G1135" s="306"/>
      <c r="H1135" s="306"/>
      <c r="I1135" s="306"/>
      <c r="J1135" s="306"/>
      <c r="K1135" s="306"/>
      <c r="L1135" s="306"/>
      <c r="M1135" s="306"/>
      <c r="N1135" s="306"/>
      <c r="O1135" s="306"/>
      <c r="P1135" s="306"/>
      <c r="Q1135" s="306"/>
      <c r="R1135" s="306"/>
      <c r="S1135" s="306"/>
      <c r="T1135" s="306"/>
      <c r="U1135" s="306"/>
      <c r="V1135" s="306"/>
      <c r="W1135" s="306"/>
      <c r="X1135" s="306"/>
      <c r="Y1135" s="306"/>
      <c r="Z1135" s="306"/>
    </row>
    <row r="1136" ht="15.75" customHeight="1">
      <c r="A1136" s="370" t="s">
        <v>8443</v>
      </c>
      <c r="B1136" s="305" t="s">
        <v>13838</v>
      </c>
      <c r="C1136" s="305" t="s">
        <v>1063</v>
      </c>
      <c r="D1136" s="306"/>
      <c r="E1136" s="306"/>
      <c r="F1136" s="306"/>
      <c r="G1136" s="306"/>
      <c r="H1136" s="306"/>
      <c r="I1136" s="306"/>
      <c r="J1136" s="306"/>
      <c r="K1136" s="306"/>
      <c r="L1136" s="306"/>
      <c r="M1136" s="306"/>
      <c r="N1136" s="306"/>
      <c r="O1136" s="306"/>
      <c r="P1136" s="306"/>
      <c r="Q1136" s="306"/>
      <c r="R1136" s="306"/>
      <c r="S1136" s="306"/>
      <c r="T1136" s="306"/>
      <c r="U1136" s="306"/>
      <c r="V1136" s="306"/>
      <c r="W1136" s="306"/>
      <c r="X1136" s="306"/>
      <c r="Y1136" s="306"/>
      <c r="Z1136" s="306"/>
    </row>
    <row r="1137" ht="15.75" customHeight="1">
      <c r="A1137" s="370" t="s">
        <v>8443</v>
      </c>
      <c r="B1137" s="305" t="s">
        <v>13839</v>
      </c>
      <c r="C1137" s="305" t="s">
        <v>1063</v>
      </c>
      <c r="D1137" s="306"/>
      <c r="E1137" s="306"/>
      <c r="F1137" s="306"/>
      <c r="G1137" s="306"/>
      <c r="H1137" s="306"/>
      <c r="I1137" s="306"/>
      <c r="J1137" s="306"/>
      <c r="K1137" s="306"/>
      <c r="L1137" s="306"/>
      <c r="M1137" s="306"/>
      <c r="N1137" s="306"/>
      <c r="O1137" s="306"/>
      <c r="P1137" s="306"/>
      <c r="Q1137" s="306"/>
      <c r="R1137" s="306"/>
      <c r="S1137" s="306"/>
      <c r="T1137" s="306"/>
      <c r="U1137" s="306"/>
      <c r="V1137" s="306"/>
      <c r="W1137" s="306"/>
      <c r="X1137" s="306"/>
      <c r="Y1137" s="306"/>
      <c r="Z1137" s="306"/>
    </row>
    <row r="1138" ht="15.75" customHeight="1">
      <c r="A1138" s="370" t="s">
        <v>8451</v>
      </c>
      <c r="B1138" s="305" t="s">
        <v>13840</v>
      </c>
      <c r="C1138" s="305" t="s">
        <v>1063</v>
      </c>
      <c r="D1138" s="306"/>
      <c r="E1138" s="306"/>
      <c r="F1138" s="306"/>
      <c r="G1138" s="306"/>
      <c r="H1138" s="306"/>
      <c r="I1138" s="306"/>
      <c r="J1138" s="306"/>
      <c r="K1138" s="306"/>
      <c r="L1138" s="306"/>
      <c r="M1138" s="306"/>
      <c r="N1138" s="306"/>
      <c r="O1138" s="306"/>
      <c r="P1138" s="306"/>
      <c r="Q1138" s="306"/>
      <c r="R1138" s="306"/>
      <c r="S1138" s="306"/>
      <c r="T1138" s="306"/>
      <c r="U1138" s="306"/>
      <c r="V1138" s="306"/>
      <c r="W1138" s="306"/>
      <c r="X1138" s="306"/>
      <c r="Y1138" s="306"/>
      <c r="Z1138" s="306"/>
    </row>
    <row r="1139" ht="15.75" customHeight="1">
      <c r="A1139" s="370" t="s">
        <v>8451</v>
      </c>
      <c r="B1139" s="305" t="s">
        <v>13841</v>
      </c>
      <c r="C1139" s="305" t="s">
        <v>1063</v>
      </c>
      <c r="D1139" s="306"/>
      <c r="E1139" s="306"/>
      <c r="F1139" s="306"/>
      <c r="G1139" s="306"/>
      <c r="H1139" s="306"/>
      <c r="I1139" s="306"/>
      <c r="J1139" s="306"/>
      <c r="K1139" s="306"/>
      <c r="L1139" s="306"/>
      <c r="M1139" s="306"/>
      <c r="N1139" s="306"/>
      <c r="O1139" s="306"/>
      <c r="P1139" s="306"/>
      <c r="Q1139" s="306"/>
      <c r="R1139" s="306"/>
      <c r="S1139" s="306"/>
      <c r="T1139" s="306"/>
      <c r="U1139" s="306"/>
      <c r="V1139" s="306"/>
      <c r="W1139" s="306"/>
      <c r="X1139" s="306"/>
      <c r="Y1139" s="306"/>
      <c r="Z1139" s="306"/>
    </row>
    <row r="1140" ht="15.75" customHeight="1">
      <c r="A1140" s="370" t="s">
        <v>8451</v>
      </c>
      <c r="B1140" s="266" t="s">
        <v>13842</v>
      </c>
      <c r="C1140" s="305" t="s">
        <v>1061</v>
      </c>
      <c r="D1140" s="306"/>
      <c r="E1140" s="306"/>
      <c r="F1140" s="306"/>
      <c r="G1140" s="306"/>
      <c r="H1140" s="306"/>
      <c r="I1140" s="306"/>
      <c r="J1140" s="306"/>
      <c r="K1140" s="306"/>
      <c r="L1140" s="306"/>
      <c r="M1140" s="306"/>
      <c r="N1140" s="306"/>
      <c r="O1140" s="306"/>
      <c r="P1140" s="306"/>
      <c r="Q1140" s="306"/>
      <c r="R1140" s="306"/>
      <c r="S1140" s="306"/>
      <c r="T1140" s="306"/>
      <c r="U1140" s="306"/>
      <c r="V1140" s="306"/>
      <c r="W1140" s="306"/>
      <c r="X1140" s="306"/>
      <c r="Y1140" s="306"/>
      <c r="Z1140" s="306"/>
    </row>
    <row r="1141" ht="15.75" customHeight="1">
      <c r="A1141" s="370" t="s">
        <v>8451</v>
      </c>
      <c r="B1141" s="305" t="s">
        <v>13843</v>
      </c>
      <c r="C1141" s="305" t="s">
        <v>1063</v>
      </c>
      <c r="D1141" s="306"/>
      <c r="E1141" s="306"/>
      <c r="F1141" s="306"/>
      <c r="G1141" s="306"/>
      <c r="H1141" s="306"/>
      <c r="I1141" s="306"/>
      <c r="J1141" s="306"/>
      <c r="K1141" s="306"/>
      <c r="L1141" s="306"/>
      <c r="M1141" s="306"/>
      <c r="N1141" s="306"/>
      <c r="O1141" s="306"/>
      <c r="P1141" s="306"/>
      <c r="Q1141" s="306"/>
      <c r="R1141" s="306"/>
      <c r="S1141" s="306"/>
      <c r="T1141" s="306"/>
      <c r="U1141" s="306"/>
      <c r="V1141" s="306"/>
      <c r="W1141" s="306"/>
      <c r="X1141" s="306"/>
      <c r="Y1141" s="306"/>
      <c r="Z1141" s="306"/>
    </row>
    <row r="1142" ht="15.75" customHeight="1">
      <c r="A1142" s="370" t="s">
        <v>8455</v>
      </c>
      <c r="B1142" s="305" t="s">
        <v>13844</v>
      </c>
      <c r="C1142" s="305" t="s">
        <v>1063</v>
      </c>
      <c r="D1142" s="306"/>
      <c r="E1142" s="306"/>
      <c r="F1142" s="306"/>
      <c r="G1142" s="306"/>
      <c r="H1142" s="306"/>
      <c r="I1142" s="306"/>
      <c r="J1142" s="306"/>
      <c r="K1142" s="306"/>
      <c r="L1142" s="306"/>
      <c r="M1142" s="306"/>
      <c r="N1142" s="306"/>
      <c r="O1142" s="306"/>
      <c r="P1142" s="306"/>
      <c r="Q1142" s="306"/>
      <c r="R1142" s="306"/>
      <c r="S1142" s="306"/>
      <c r="T1142" s="306"/>
      <c r="U1142" s="306"/>
      <c r="V1142" s="306"/>
      <c r="W1142" s="306"/>
      <c r="X1142" s="306"/>
      <c r="Y1142" s="306"/>
      <c r="Z1142" s="306"/>
    </row>
    <row r="1143" ht="15.75" customHeight="1">
      <c r="A1143" s="370" t="s">
        <v>8455</v>
      </c>
      <c r="B1143" s="305" t="s">
        <v>13845</v>
      </c>
      <c r="C1143" s="305" t="s">
        <v>1063</v>
      </c>
      <c r="D1143" s="306"/>
      <c r="E1143" s="306"/>
      <c r="F1143" s="306"/>
      <c r="G1143" s="306"/>
      <c r="H1143" s="306"/>
      <c r="I1143" s="306"/>
      <c r="J1143" s="306"/>
      <c r="K1143" s="306"/>
      <c r="L1143" s="306"/>
      <c r="M1143" s="306"/>
      <c r="N1143" s="306"/>
      <c r="O1143" s="306"/>
      <c r="P1143" s="306"/>
      <c r="Q1143" s="306"/>
      <c r="R1143" s="306"/>
      <c r="S1143" s="306"/>
      <c r="T1143" s="306"/>
      <c r="U1143" s="306"/>
      <c r="V1143" s="306"/>
      <c r="W1143" s="306"/>
      <c r="X1143" s="306"/>
      <c r="Y1143" s="306"/>
      <c r="Z1143" s="306"/>
    </row>
    <row r="1144" ht="15.75" customHeight="1">
      <c r="A1144" s="370" t="s">
        <v>8455</v>
      </c>
      <c r="B1144" s="266" t="s">
        <v>13846</v>
      </c>
      <c r="C1144" s="305" t="s">
        <v>1061</v>
      </c>
      <c r="D1144" s="306"/>
      <c r="E1144" s="370"/>
      <c r="F1144" s="306"/>
      <c r="G1144" s="306"/>
      <c r="H1144" s="306"/>
      <c r="I1144" s="306"/>
      <c r="J1144" s="306"/>
      <c r="K1144" s="306"/>
      <c r="L1144" s="306"/>
      <c r="M1144" s="306"/>
      <c r="N1144" s="306"/>
      <c r="O1144" s="306"/>
      <c r="P1144" s="306"/>
      <c r="Q1144" s="306"/>
      <c r="R1144" s="306"/>
      <c r="S1144" s="306"/>
      <c r="T1144" s="306"/>
      <c r="U1144" s="306"/>
      <c r="V1144" s="306"/>
      <c r="W1144" s="306"/>
      <c r="X1144" s="306"/>
      <c r="Y1144" s="306"/>
      <c r="Z1144" s="306"/>
    </row>
    <row r="1145" ht="15.75" customHeight="1">
      <c r="A1145" s="370" t="s">
        <v>8455</v>
      </c>
      <c r="B1145" s="305" t="s">
        <v>13847</v>
      </c>
      <c r="C1145" s="305" t="s">
        <v>1063</v>
      </c>
      <c r="D1145" s="306"/>
      <c r="E1145" s="370"/>
      <c r="F1145" s="306"/>
      <c r="G1145" s="306"/>
      <c r="H1145" s="306"/>
      <c r="I1145" s="306"/>
      <c r="J1145" s="306"/>
      <c r="K1145" s="306"/>
      <c r="L1145" s="306"/>
      <c r="M1145" s="306"/>
      <c r="N1145" s="306"/>
      <c r="O1145" s="306"/>
      <c r="P1145" s="306"/>
      <c r="Q1145" s="306"/>
      <c r="R1145" s="306"/>
      <c r="S1145" s="306"/>
      <c r="T1145" s="306"/>
      <c r="U1145" s="306"/>
      <c r="V1145" s="306"/>
      <c r="W1145" s="306"/>
      <c r="X1145" s="306"/>
      <c r="Y1145" s="306"/>
      <c r="Z1145" s="306"/>
    </row>
    <row r="1146" ht="15.75" customHeight="1">
      <c r="A1146" s="370" t="s">
        <v>8459</v>
      </c>
      <c r="B1146" s="305" t="s">
        <v>13848</v>
      </c>
      <c r="C1146" s="305" t="s">
        <v>1063</v>
      </c>
      <c r="D1146" s="306"/>
      <c r="E1146" s="370"/>
      <c r="F1146" s="306"/>
      <c r="G1146" s="306"/>
      <c r="H1146" s="306"/>
      <c r="I1146" s="306"/>
      <c r="J1146" s="306"/>
      <c r="K1146" s="306"/>
      <c r="L1146" s="306"/>
      <c r="M1146" s="306"/>
      <c r="N1146" s="306"/>
      <c r="O1146" s="306"/>
      <c r="P1146" s="306"/>
      <c r="Q1146" s="306"/>
      <c r="R1146" s="306"/>
      <c r="S1146" s="306"/>
      <c r="T1146" s="306"/>
      <c r="U1146" s="306"/>
      <c r="V1146" s="306"/>
      <c r="W1146" s="306"/>
      <c r="X1146" s="306"/>
      <c r="Y1146" s="306"/>
      <c r="Z1146" s="306"/>
    </row>
    <row r="1147" ht="15.75" customHeight="1">
      <c r="A1147" s="370" t="s">
        <v>8459</v>
      </c>
      <c r="B1147" s="266" t="s">
        <v>13849</v>
      </c>
      <c r="C1147" s="305" t="s">
        <v>1061</v>
      </c>
      <c r="D1147" s="306"/>
      <c r="E1147" s="370"/>
      <c r="F1147" s="306"/>
      <c r="G1147" s="306"/>
      <c r="H1147" s="306"/>
      <c r="I1147" s="306"/>
      <c r="J1147" s="306"/>
      <c r="K1147" s="306"/>
      <c r="L1147" s="306"/>
      <c r="M1147" s="306"/>
      <c r="N1147" s="306"/>
      <c r="O1147" s="306"/>
      <c r="P1147" s="306"/>
      <c r="Q1147" s="306"/>
      <c r="R1147" s="306"/>
      <c r="S1147" s="306"/>
      <c r="T1147" s="306"/>
      <c r="U1147" s="306"/>
      <c r="V1147" s="306"/>
      <c r="W1147" s="306"/>
      <c r="X1147" s="306"/>
      <c r="Y1147" s="306"/>
      <c r="Z1147" s="306"/>
    </row>
    <row r="1148" ht="15.75" customHeight="1">
      <c r="A1148" s="370" t="s">
        <v>8459</v>
      </c>
      <c r="B1148" s="305" t="s">
        <v>13850</v>
      </c>
      <c r="C1148" s="305" t="s">
        <v>1063</v>
      </c>
      <c r="D1148" s="306"/>
      <c r="E1148" s="370"/>
      <c r="F1148" s="306"/>
      <c r="G1148" s="306"/>
      <c r="H1148" s="306"/>
      <c r="I1148" s="306"/>
      <c r="J1148" s="306"/>
      <c r="K1148" s="306"/>
      <c r="L1148" s="306"/>
      <c r="M1148" s="306"/>
      <c r="N1148" s="306"/>
      <c r="O1148" s="306"/>
      <c r="P1148" s="306"/>
      <c r="Q1148" s="306"/>
      <c r="R1148" s="306"/>
      <c r="S1148" s="306"/>
      <c r="T1148" s="306"/>
      <c r="U1148" s="306"/>
      <c r="V1148" s="306"/>
      <c r="W1148" s="306"/>
      <c r="X1148" s="306"/>
      <c r="Y1148" s="306"/>
      <c r="Z1148" s="306"/>
    </row>
    <row r="1149" ht="15.75" customHeight="1">
      <c r="A1149" s="370" t="s">
        <v>8459</v>
      </c>
      <c r="B1149" s="305" t="s">
        <v>13851</v>
      </c>
      <c r="C1149" s="305" t="s">
        <v>1063</v>
      </c>
      <c r="D1149" s="306"/>
      <c r="E1149" s="370"/>
      <c r="F1149" s="306"/>
      <c r="G1149" s="306"/>
      <c r="H1149" s="306"/>
      <c r="I1149" s="306"/>
      <c r="J1149" s="306"/>
      <c r="K1149" s="306"/>
      <c r="L1149" s="306"/>
      <c r="M1149" s="306"/>
      <c r="N1149" s="306"/>
      <c r="O1149" s="306"/>
      <c r="P1149" s="306"/>
      <c r="Q1149" s="306"/>
      <c r="R1149" s="306"/>
      <c r="S1149" s="306"/>
      <c r="T1149" s="306"/>
      <c r="U1149" s="306"/>
      <c r="V1149" s="306"/>
      <c r="W1149" s="306"/>
      <c r="X1149" s="306"/>
      <c r="Y1149" s="306"/>
      <c r="Z1149" s="306"/>
    </row>
    <row r="1150" ht="15.75" customHeight="1">
      <c r="A1150" s="370" t="s">
        <v>8463</v>
      </c>
      <c r="B1150" s="266" t="s">
        <v>13852</v>
      </c>
      <c r="C1150" s="305" t="s">
        <v>1061</v>
      </c>
      <c r="D1150" s="306"/>
      <c r="E1150" s="370"/>
      <c r="F1150" s="306"/>
      <c r="G1150" s="306"/>
      <c r="H1150" s="306"/>
      <c r="I1150" s="306"/>
      <c r="J1150" s="306"/>
      <c r="K1150" s="306"/>
      <c r="L1150" s="306"/>
      <c r="M1150" s="306"/>
      <c r="N1150" s="306"/>
      <c r="O1150" s="306"/>
      <c r="P1150" s="306"/>
      <c r="Q1150" s="306"/>
      <c r="R1150" s="306"/>
      <c r="S1150" s="306"/>
      <c r="T1150" s="306"/>
      <c r="U1150" s="306"/>
      <c r="V1150" s="306"/>
      <c r="W1150" s="306"/>
      <c r="X1150" s="306"/>
      <c r="Y1150" s="306"/>
      <c r="Z1150" s="306"/>
    </row>
    <row r="1151" ht="15.75" customHeight="1">
      <c r="A1151" s="370" t="s">
        <v>8463</v>
      </c>
      <c r="B1151" s="305" t="s">
        <v>13853</v>
      </c>
      <c r="C1151" s="305" t="s">
        <v>1063</v>
      </c>
      <c r="D1151" s="306"/>
      <c r="E1151" s="370"/>
      <c r="F1151" s="306"/>
      <c r="G1151" s="306"/>
      <c r="H1151" s="306"/>
      <c r="I1151" s="306"/>
      <c r="J1151" s="306"/>
      <c r="K1151" s="306"/>
      <c r="L1151" s="306"/>
      <c r="M1151" s="306"/>
      <c r="N1151" s="306"/>
      <c r="O1151" s="306"/>
      <c r="P1151" s="306"/>
      <c r="Q1151" s="306"/>
      <c r="R1151" s="306"/>
      <c r="S1151" s="306"/>
      <c r="T1151" s="306"/>
      <c r="U1151" s="306"/>
      <c r="V1151" s="306"/>
      <c r="W1151" s="306"/>
      <c r="X1151" s="306"/>
      <c r="Y1151" s="306"/>
      <c r="Z1151" s="306"/>
    </row>
    <row r="1152" ht="15.75" customHeight="1">
      <c r="A1152" s="370" t="s">
        <v>8463</v>
      </c>
      <c r="B1152" s="305" t="s">
        <v>13854</v>
      </c>
      <c r="C1152" s="305" t="s">
        <v>1063</v>
      </c>
      <c r="D1152" s="306"/>
      <c r="E1152" s="370"/>
      <c r="F1152" s="306"/>
      <c r="G1152" s="306"/>
      <c r="H1152" s="306"/>
      <c r="I1152" s="306"/>
      <c r="J1152" s="306"/>
      <c r="K1152" s="306"/>
      <c r="L1152" s="306"/>
      <c r="M1152" s="306"/>
      <c r="N1152" s="306"/>
      <c r="O1152" s="306"/>
      <c r="P1152" s="306"/>
      <c r="Q1152" s="306"/>
      <c r="R1152" s="306"/>
      <c r="S1152" s="306"/>
      <c r="T1152" s="306"/>
      <c r="U1152" s="306"/>
      <c r="V1152" s="306"/>
      <c r="W1152" s="306"/>
      <c r="X1152" s="306"/>
      <c r="Y1152" s="306"/>
      <c r="Z1152" s="306"/>
    </row>
    <row r="1153" ht="15.75" customHeight="1">
      <c r="A1153" s="370" t="s">
        <v>8463</v>
      </c>
      <c r="B1153" s="305" t="s">
        <v>13855</v>
      </c>
      <c r="C1153" s="305" t="s">
        <v>1063</v>
      </c>
      <c r="D1153" s="306"/>
      <c r="E1153" s="370"/>
      <c r="F1153" s="306"/>
      <c r="G1153" s="306"/>
      <c r="H1153" s="306"/>
      <c r="I1153" s="306"/>
      <c r="J1153" s="306"/>
      <c r="K1153" s="306"/>
      <c r="L1153" s="306"/>
      <c r="M1153" s="306"/>
      <c r="N1153" s="306"/>
      <c r="O1153" s="306"/>
      <c r="P1153" s="306"/>
      <c r="Q1153" s="306"/>
      <c r="R1153" s="306"/>
      <c r="S1153" s="306"/>
      <c r="T1153" s="306"/>
      <c r="U1153" s="306"/>
      <c r="V1153" s="306"/>
      <c r="W1153" s="306"/>
      <c r="X1153" s="306"/>
      <c r="Y1153" s="306"/>
      <c r="Z1153" s="306"/>
    </row>
    <row r="1154" ht="15.75" customHeight="1">
      <c r="A1154" s="370" t="s">
        <v>8471</v>
      </c>
      <c r="B1154" s="266" t="s">
        <v>13856</v>
      </c>
      <c r="C1154" s="305" t="s">
        <v>1061</v>
      </c>
      <c r="D1154" s="306"/>
      <c r="E1154" s="370"/>
      <c r="F1154" s="306"/>
      <c r="G1154" s="306"/>
      <c r="H1154" s="306"/>
      <c r="I1154" s="306"/>
      <c r="J1154" s="306"/>
      <c r="K1154" s="306"/>
      <c r="L1154" s="306"/>
      <c r="M1154" s="306"/>
      <c r="N1154" s="306"/>
      <c r="O1154" s="306"/>
      <c r="P1154" s="306"/>
      <c r="Q1154" s="306"/>
      <c r="R1154" s="306"/>
      <c r="S1154" s="306"/>
      <c r="T1154" s="306"/>
      <c r="U1154" s="306"/>
      <c r="V1154" s="306"/>
      <c r="W1154" s="306"/>
      <c r="X1154" s="306"/>
      <c r="Y1154" s="306"/>
      <c r="Z1154" s="306"/>
    </row>
    <row r="1155" ht="15.75" customHeight="1">
      <c r="A1155" s="370" t="s">
        <v>8471</v>
      </c>
      <c r="B1155" s="305" t="s">
        <v>13338</v>
      </c>
      <c r="C1155" s="305" t="s">
        <v>1063</v>
      </c>
      <c r="D1155" s="306"/>
      <c r="E1155" s="370"/>
      <c r="F1155" s="306"/>
      <c r="G1155" s="306"/>
      <c r="H1155" s="306"/>
      <c r="I1155" s="306"/>
      <c r="J1155" s="306"/>
      <c r="K1155" s="306"/>
      <c r="L1155" s="306"/>
      <c r="M1155" s="306"/>
      <c r="N1155" s="306"/>
      <c r="O1155" s="306"/>
      <c r="P1155" s="306"/>
      <c r="Q1155" s="306"/>
      <c r="R1155" s="306"/>
      <c r="S1155" s="306"/>
      <c r="T1155" s="306"/>
      <c r="U1155" s="306"/>
      <c r="V1155" s="306"/>
      <c r="W1155" s="306"/>
      <c r="X1155" s="306"/>
      <c r="Y1155" s="306"/>
      <c r="Z1155" s="306"/>
    </row>
    <row r="1156" ht="15.75" customHeight="1">
      <c r="A1156" s="370" t="s">
        <v>8471</v>
      </c>
      <c r="B1156" s="305" t="s">
        <v>13542</v>
      </c>
      <c r="C1156" s="305" t="s">
        <v>1063</v>
      </c>
      <c r="D1156" s="306"/>
      <c r="E1156" s="370"/>
      <c r="F1156" s="306"/>
      <c r="G1156" s="306"/>
      <c r="H1156" s="306"/>
      <c r="I1156" s="306"/>
      <c r="J1156" s="306"/>
      <c r="K1156" s="306"/>
      <c r="L1156" s="306"/>
      <c r="M1156" s="306"/>
      <c r="N1156" s="306"/>
      <c r="O1156" s="306"/>
      <c r="P1156" s="306"/>
      <c r="Q1156" s="306"/>
      <c r="R1156" s="306"/>
      <c r="S1156" s="306"/>
      <c r="T1156" s="306"/>
      <c r="U1156" s="306"/>
      <c r="V1156" s="306"/>
      <c r="W1156" s="306"/>
      <c r="X1156" s="306"/>
      <c r="Y1156" s="306"/>
      <c r="Z1156" s="306"/>
    </row>
    <row r="1157" ht="15.75" customHeight="1">
      <c r="A1157" s="370" t="s">
        <v>8471</v>
      </c>
      <c r="B1157" s="305" t="s">
        <v>13406</v>
      </c>
      <c r="C1157" s="305" t="s">
        <v>1063</v>
      </c>
      <c r="D1157" s="306"/>
      <c r="E1157" s="370"/>
      <c r="F1157" s="306"/>
      <c r="G1157" s="306"/>
      <c r="H1157" s="306"/>
      <c r="I1157" s="306"/>
      <c r="J1157" s="306"/>
      <c r="K1157" s="306"/>
      <c r="L1157" s="306"/>
      <c r="M1157" s="306"/>
      <c r="N1157" s="306"/>
      <c r="O1157" s="306"/>
      <c r="P1157" s="306"/>
      <c r="Q1157" s="306"/>
      <c r="R1157" s="306"/>
      <c r="S1157" s="306"/>
      <c r="T1157" s="306"/>
      <c r="U1157" s="306"/>
      <c r="V1157" s="306"/>
      <c r="W1157" s="306"/>
      <c r="X1157" s="306"/>
      <c r="Y1157" s="306"/>
      <c r="Z1157" s="306"/>
    </row>
    <row r="1158" ht="15.75" customHeight="1">
      <c r="A1158" s="370" t="s">
        <v>8475</v>
      </c>
      <c r="B1158" s="266" t="s">
        <v>13857</v>
      </c>
      <c r="C1158" s="305" t="s">
        <v>1061</v>
      </c>
      <c r="D1158" s="306"/>
      <c r="E1158" s="370"/>
      <c r="F1158" s="306"/>
      <c r="G1158" s="306"/>
      <c r="H1158" s="306"/>
      <c r="I1158" s="306"/>
      <c r="J1158" s="306"/>
      <c r="K1158" s="306"/>
      <c r="L1158" s="306"/>
      <c r="M1158" s="306"/>
      <c r="N1158" s="306"/>
      <c r="O1158" s="306"/>
      <c r="P1158" s="306"/>
      <c r="Q1158" s="306"/>
      <c r="R1158" s="306"/>
      <c r="S1158" s="306"/>
      <c r="T1158" s="306"/>
      <c r="U1158" s="306"/>
      <c r="V1158" s="306"/>
      <c r="W1158" s="306"/>
      <c r="X1158" s="306"/>
      <c r="Y1158" s="306"/>
      <c r="Z1158" s="306"/>
    </row>
    <row r="1159" ht="15.75" customHeight="1">
      <c r="A1159" s="370" t="s">
        <v>8475</v>
      </c>
      <c r="B1159" s="305" t="s">
        <v>13858</v>
      </c>
      <c r="C1159" s="305" t="s">
        <v>1063</v>
      </c>
      <c r="D1159" s="306"/>
      <c r="E1159" s="370"/>
      <c r="F1159" s="306"/>
      <c r="G1159" s="306"/>
      <c r="H1159" s="306"/>
      <c r="I1159" s="306"/>
      <c r="J1159" s="306"/>
      <c r="K1159" s="306"/>
      <c r="L1159" s="306"/>
      <c r="M1159" s="306"/>
      <c r="N1159" s="306"/>
      <c r="O1159" s="306"/>
      <c r="P1159" s="306"/>
      <c r="Q1159" s="306"/>
      <c r="R1159" s="306"/>
      <c r="S1159" s="306"/>
      <c r="T1159" s="306"/>
      <c r="U1159" s="306"/>
      <c r="V1159" s="306"/>
      <c r="W1159" s="306"/>
      <c r="X1159" s="306"/>
      <c r="Y1159" s="306"/>
      <c r="Z1159" s="306"/>
    </row>
    <row r="1160" ht="15.75" customHeight="1">
      <c r="A1160" s="370" t="s">
        <v>8475</v>
      </c>
      <c r="B1160" s="305" t="s">
        <v>13859</v>
      </c>
      <c r="C1160" s="305" t="s">
        <v>1063</v>
      </c>
      <c r="D1160" s="306"/>
      <c r="E1160" s="370"/>
      <c r="F1160" s="306"/>
      <c r="G1160" s="306"/>
      <c r="H1160" s="306"/>
      <c r="I1160" s="306"/>
      <c r="J1160" s="306"/>
      <c r="K1160" s="306"/>
      <c r="L1160" s="306"/>
      <c r="M1160" s="306"/>
      <c r="N1160" s="306"/>
      <c r="O1160" s="306"/>
      <c r="P1160" s="306"/>
      <c r="Q1160" s="306"/>
      <c r="R1160" s="306"/>
      <c r="S1160" s="306"/>
      <c r="T1160" s="306"/>
      <c r="U1160" s="306"/>
      <c r="V1160" s="306"/>
      <c r="W1160" s="306"/>
      <c r="X1160" s="306"/>
      <c r="Y1160" s="306"/>
      <c r="Z1160" s="306"/>
    </row>
    <row r="1161" ht="15.75" customHeight="1">
      <c r="A1161" s="370" t="s">
        <v>8475</v>
      </c>
      <c r="B1161" s="305" t="s">
        <v>13860</v>
      </c>
      <c r="C1161" s="305" t="s">
        <v>1063</v>
      </c>
      <c r="D1161" s="306"/>
      <c r="E1161" s="370"/>
      <c r="F1161" s="306"/>
      <c r="G1161" s="306"/>
      <c r="H1161" s="306"/>
      <c r="I1161" s="306"/>
      <c r="J1161" s="306"/>
      <c r="K1161" s="306"/>
      <c r="L1161" s="306"/>
      <c r="M1161" s="306"/>
      <c r="N1161" s="306"/>
      <c r="O1161" s="306"/>
      <c r="P1161" s="306"/>
      <c r="Q1161" s="306"/>
      <c r="R1161" s="306"/>
      <c r="S1161" s="306"/>
      <c r="T1161" s="306"/>
      <c r="U1161" s="306"/>
      <c r="V1161" s="306"/>
      <c r="W1161" s="306"/>
      <c r="X1161" s="306"/>
      <c r="Y1161" s="306"/>
      <c r="Z1161" s="306"/>
    </row>
    <row r="1162" ht="15.75" customHeight="1">
      <c r="A1162" s="370" t="s">
        <v>8479</v>
      </c>
      <c r="B1162" s="305" t="s">
        <v>13861</v>
      </c>
      <c r="C1162" s="305" t="s">
        <v>1063</v>
      </c>
      <c r="D1162" s="306"/>
      <c r="E1162" s="370"/>
      <c r="F1162" s="306"/>
      <c r="G1162" s="306"/>
      <c r="H1162" s="306"/>
      <c r="I1162" s="306"/>
      <c r="J1162" s="306"/>
      <c r="K1162" s="306"/>
      <c r="L1162" s="306"/>
      <c r="M1162" s="306"/>
      <c r="N1162" s="306"/>
      <c r="O1162" s="306"/>
      <c r="P1162" s="306"/>
      <c r="Q1162" s="306"/>
      <c r="R1162" s="306"/>
      <c r="S1162" s="306"/>
      <c r="T1162" s="306"/>
      <c r="U1162" s="306"/>
      <c r="V1162" s="306"/>
      <c r="W1162" s="306"/>
      <c r="X1162" s="306"/>
      <c r="Y1162" s="306"/>
      <c r="Z1162" s="306"/>
    </row>
    <row r="1163" ht="15.75" customHeight="1">
      <c r="A1163" s="370" t="s">
        <v>8479</v>
      </c>
      <c r="B1163" s="266" t="s">
        <v>13862</v>
      </c>
      <c r="C1163" s="305" t="s">
        <v>1061</v>
      </c>
      <c r="D1163" s="306"/>
      <c r="E1163" s="370"/>
      <c r="F1163" s="306"/>
      <c r="G1163" s="306"/>
      <c r="H1163" s="306"/>
      <c r="I1163" s="306"/>
      <c r="J1163" s="306"/>
      <c r="K1163" s="306"/>
      <c r="L1163" s="306"/>
      <c r="M1163" s="306"/>
      <c r="N1163" s="306"/>
      <c r="O1163" s="306"/>
      <c r="P1163" s="306"/>
      <c r="Q1163" s="306"/>
      <c r="R1163" s="306"/>
      <c r="S1163" s="306"/>
      <c r="T1163" s="306"/>
      <c r="U1163" s="306"/>
      <c r="V1163" s="306"/>
      <c r="W1163" s="306"/>
      <c r="X1163" s="306"/>
      <c r="Y1163" s="306"/>
      <c r="Z1163" s="306"/>
    </row>
    <row r="1164" ht="15.75" customHeight="1">
      <c r="A1164" s="370" t="s">
        <v>8479</v>
      </c>
      <c r="B1164" s="305" t="s">
        <v>13863</v>
      </c>
      <c r="C1164" s="305" t="s">
        <v>1063</v>
      </c>
      <c r="D1164" s="306"/>
      <c r="E1164" s="370"/>
      <c r="F1164" s="306"/>
      <c r="G1164" s="306"/>
      <c r="H1164" s="306"/>
      <c r="I1164" s="306"/>
      <c r="J1164" s="306"/>
      <c r="K1164" s="306"/>
      <c r="L1164" s="306"/>
      <c r="M1164" s="306"/>
      <c r="N1164" s="306"/>
      <c r="O1164" s="306"/>
      <c r="P1164" s="306"/>
      <c r="Q1164" s="306"/>
      <c r="R1164" s="306"/>
      <c r="S1164" s="306"/>
      <c r="T1164" s="306"/>
      <c r="U1164" s="306"/>
      <c r="V1164" s="306"/>
      <c r="W1164" s="306"/>
      <c r="X1164" s="306"/>
      <c r="Y1164" s="306"/>
      <c r="Z1164" s="306"/>
    </row>
    <row r="1165" ht="15.75" customHeight="1">
      <c r="A1165" s="370" t="s">
        <v>8479</v>
      </c>
      <c r="B1165" s="305" t="s">
        <v>13864</v>
      </c>
      <c r="C1165" s="305" t="s">
        <v>1063</v>
      </c>
      <c r="D1165" s="306"/>
      <c r="E1165" s="370"/>
      <c r="F1165" s="306"/>
      <c r="G1165" s="306"/>
      <c r="H1165" s="306"/>
      <c r="I1165" s="306"/>
      <c r="J1165" s="306"/>
      <c r="K1165" s="306"/>
      <c r="L1165" s="306"/>
      <c r="M1165" s="306"/>
      <c r="N1165" s="306"/>
      <c r="O1165" s="306"/>
      <c r="P1165" s="306"/>
      <c r="Q1165" s="306"/>
      <c r="R1165" s="306"/>
      <c r="S1165" s="306"/>
      <c r="T1165" s="306"/>
      <c r="U1165" s="306"/>
      <c r="V1165" s="306"/>
      <c r="W1165" s="306"/>
      <c r="X1165" s="306"/>
      <c r="Y1165" s="306"/>
      <c r="Z1165" s="306"/>
    </row>
    <row r="1166" ht="15.75" customHeight="1">
      <c r="A1166" s="370" t="s">
        <v>8483</v>
      </c>
      <c r="B1166" s="305" t="s">
        <v>13865</v>
      </c>
      <c r="C1166" s="305" t="s">
        <v>1063</v>
      </c>
      <c r="D1166" s="306"/>
      <c r="E1166" s="370"/>
      <c r="F1166" s="306"/>
      <c r="G1166" s="306"/>
      <c r="H1166" s="306"/>
      <c r="I1166" s="306"/>
      <c r="J1166" s="306"/>
      <c r="K1166" s="306"/>
      <c r="L1166" s="306"/>
      <c r="M1166" s="306"/>
      <c r="N1166" s="306"/>
      <c r="O1166" s="306"/>
      <c r="P1166" s="306"/>
      <c r="Q1166" s="306"/>
      <c r="R1166" s="306"/>
      <c r="S1166" s="306"/>
      <c r="T1166" s="306"/>
      <c r="U1166" s="306"/>
      <c r="V1166" s="306"/>
      <c r="W1166" s="306"/>
      <c r="X1166" s="306"/>
      <c r="Y1166" s="306"/>
      <c r="Z1166" s="306"/>
    </row>
    <row r="1167" ht="15.75" customHeight="1">
      <c r="A1167" s="370" t="s">
        <v>8483</v>
      </c>
      <c r="B1167" s="305" t="s">
        <v>13866</v>
      </c>
      <c r="C1167" s="305" t="s">
        <v>1063</v>
      </c>
      <c r="D1167" s="306"/>
      <c r="E1167" s="370"/>
      <c r="F1167" s="306"/>
      <c r="G1167" s="306"/>
      <c r="H1167" s="306"/>
      <c r="I1167" s="306"/>
      <c r="J1167" s="306"/>
      <c r="K1167" s="306"/>
      <c r="L1167" s="306"/>
      <c r="M1167" s="306"/>
      <c r="N1167" s="306"/>
      <c r="O1167" s="306"/>
      <c r="P1167" s="306"/>
      <c r="Q1167" s="306"/>
      <c r="R1167" s="306"/>
      <c r="S1167" s="306"/>
      <c r="T1167" s="306"/>
      <c r="U1167" s="306"/>
      <c r="V1167" s="306"/>
      <c r="W1167" s="306"/>
      <c r="X1167" s="306"/>
      <c r="Y1167" s="306"/>
      <c r="Z1167" s="306"/>
    </row>
    <row r="1168" ht="15.75" customHeight="1">
      <c r="A1168" s="370" t="s">
        <v>8483</v>
      </c>
      <c r="B1168" s="266" t="s">
        <v>13867</v>
      </c>
      <c r="C1168" s="305" t="s">
        <v>1061</v>
      </c>
      <c r="D1168" s="306"/>
      <c r="E1168" s="370"/>
      <c r="F1168" s="306"/>
      <c r="G1168" s="306"/>
      <c r="H1168" s="306"/>
      <c r="I1168" s="306"/>
      <c r="J1168" s="306"/>
      <c r="K1168" s="306"/>
      <c r="L1168" s="306"/>
      <c r="M1168" s="306"/>
      <c r="N1168" s="306"/>
      <c r="O1168" s="306"/>
      <c r="P1168" s="306"/>
      <c r="Q1168" s="306"/>
      <c r="R1168" s="306"/>
      <c r="S1168" s="306"/>
      <c r="T1168" s="306"/>
      <c r="U1168" s="306"/>
      <c r="V1168" s="306"/>
      <c r="W1168" s="306"/>
      <c r="X1168" s="306"/>
      <c r="Y1168" s="306"/>
      <c r="Z1168" s="306"/>
    </row>
    <row r="1169" ht="15.75" customHeight="1">
      <c r="A1169" s="370" t="s">
        <v>8483</v>
      </c>
      <c r="B1169" s="305" t="s">
        <v>13868</v>
      </c>
      <c r="C1169" s="305" t="s">
        <v>1063</v>
      </c>
      <c r="D1169" s="306"/>
      <c r="E1169" s="370"/>
      <c r="F1169" s="306"/>
      <c r="G1169" s="306"/>
      <c r="H1169" s="306"/>
      <c r="I1169" s="306"/>
      <c r="J1169" s="306"/>
      <c r="K1169" s="306"/>
      <c r="L1169" s="306"/>
      <c r="M1169" s="306"/>
      <c r="N1169" s="306"/>
      <c r="O1169" s="306"/>
      <c r="P1169" s="306"/>
      <c r="Q1169" s="306"/>
      <c r="R1169" s="306"/>
      <c r="S1169" s="306"/>
      <c r="T1169" s="306"/>
      <c r="U1169" s="306"/>
      <c r="V1169" s="306"/>
      <c r="W1169" s="306"/>
      <c r="X1169" s="306"/>
      <c r="Y1169" s="306"/>
      <c r="Z1169" s="306"/>
    </row>
    <row r="1170" ht="15.75" customHeight="1">
      <c r="A1170" s="370" t="s">
        <v>8491</v>
      </c>
      <c r="B1170" s="305" t="s">
        <v>13869</v>
      </c>
      <c r="C1170" s="305" t="s">
        <v>1063</v>
      </c>
      <c r="D1170" s="306"/>
      <c r="E1170" s="370"/>
      <c r="F1170" s="306"/>
      <c r="G1170" s="306"/>
      <c r="H1170" s="306"/>
      <c r="I1170" s="306"/>
      <c r="J1170" s="306"/>
      <c r="K1170" s="306"/>
      <c r="L1170" s="306"/>
      <c r="M1170" s="306"/>
      <c r="N1170" s="306"/>
      <c r="O1170" s="306"/>
      <c r="P1170" s="306"/>
      <c r="Q1170" s="306"/>
      <c r="R1170" s="306"/>
      <c r="S1170" s="306"/>
      <c r="T1170" s="306"/>
      <c r="U1170" s="306"/>
      <c r="V1170" s="306"/>
      <c r="W1170" s="306"/>
      <c r="X1170" s="306"/>
      <c r="Y1170" s="306"/>
      <c r="Z1170" s="306"/>
    </row>
    <row r="1171" ht="15.75" customHeight="1">
      <c r="A1171" s="370" t="s">
        <v>8491</v>
      </c>
      <c r="B1171" s="305" t="s">
        <v>13870</v>
      </c>
      <c r="C1171" s="305" t="s">
        <v>1063</v>
      </c>
      <c r="D1171" s="306"/>
      <c r="E1171" s="370"/>
      <c r="F1171" s="306"/>
      <c r="G1171" s="306"/>
      <c r="H1171" s="306"/>
      <c r="I1171" s="306"/>
      <c r="J1171" s="306"/>
      <c r="K1171" s="306"/>
      <c r="L1171" s="306"/>
      <c r="M1171" s="306"/>
      <c r="N1171" s="306"/>
      <c r="O1171" s="306"/>
      <c r="P1171" s="306"/>
      <c r="Q1171" s="306"/>
      <c r="R1171" s="306"/>
      <c r="S1171" s="306"/>
      <c r="T1171" s="306"/>
      <c r="U1171" s="306"/>
      <c r="V1171" s="306"/>
      <c r="W1171" s="306"/>
      <c r="X1171" s="306"/>
      <c r="Y1171" s="306"/>
      <c r="Z1171" s="306"/>
    </row>
    <row r="1172" ht="15.75" customHeight="1">
      <c r="A1172" s="370" t="s">
        <v>8491</v>
      </c>
      <c r="B1172" s="266" t="s">
        <v>13871</v>
      </c>
      <c r="C1172" s="305" t="s">
        <v>1061</v>
      </c>
      <c r="D1172" s="306"/>
      <c r="E1172" s="370"/>
      <c r="F1172" s="306"/>
      <c r="G1172" s="306"/>
      <c r="H1172" s="306"/>
      <c r="I1172" s="306"/>
      <c r="J1172" s="306"/>
      <c r="K1172" s="306"/>
      <c r="L1172" s="306"/>
      <c r="M1172" s="306"/>
      <c r="N1172" s="306"/>
      <c r="O1172" s="306"/>
      <c r="P1172" s="306"/>
      <c r="Q1172" s="306"/>
      <c r="R1172" s="306"/>
      <c r="S1172" s="306"/>
      <c r="T1172" s="306"/>
      <c r="U1172" s="306"/>
      <c r="V1172" s="306"/>
      <c r="W1172" s="306"/>
      <c r="X1172" s="306"/>
      <c r="Y1172" s="306"/>
      <c r="Z1172" s="306"/>
    </row>
    <row r="1173" ht="15.75" customHeight="1">
      <c r="A1173" s="370" t="s">
        <v>8491</v>
      </c>
      <c r="B1173" s="305" t="s">
        <v>13872</v>
      </c>
      <c r="C1173" s="305" t="s">
        <v>1063</v>
      </c>
      <c r="D1173" s="306"/>
      <c r="E1173" s="370"/>
      <c r="F1173" s="306"/>
      <c r="G1173" s="306"/>
      <c r="H1173" s="306"/>
      <c r="I1173" s="306"/>
      <c r="J1173" s="306"/>
      <c r="K1173" s="306"/>
      <c r="L1173" s="306"/>
      <c r="M1173" s="306"/>
      <c r="N1173" s="306"/>
      <c r="O1173" s="306"/>
      <c r="P1173" s="306"/>
      <c r="Q1173" s="306"/>
      <c r="R1173" s="306"/>
      <c r="S1173" s="306"/>
      <c r="T1173" s="306"/>
      <c r="U1173" s="306"/>
      <c r="V1173" s="306"/>
      <c r="W1173" s="306"/>
      <c r="X1173" s="306"/>
      <c r="Y1173" s="306"/>
      <c r="Z1173" s="306"/>
    </row>
    <row r="1174" ht="15.75" customHeight="1">
      <c r="A1174" s="370" t="s">
        <v>8495</v>
      </c>
      <c r="B1174" s="305" t="s">
        <v>13873</v>
      </c>
      <c r="C1174" s="305" t="s">
        <v>1063</v>
      </c>
      <c r="D1174" s="306"/>
      <c r="E1174" s="370"/>
      <c r="F1174" s="306"/>
      <c r="G1174" s="306"/>
      <c r="H1174" s="306"/>
      <c r="I1174" s="306"/>
      <c r="J1174" s="306"/>
      <c r="K1174" s="306"/>
      <c r="L1174" s="306"/>
      <c r="M1174" s="306"/>
      <c r="N1174" s="306"/>
      <c r="O1174" s="306"/>
      <c r="P1174" s="306"/>
      <c r="Q1174" s="306"/>
      <c r="R1174" s="306"/>
      <c r="S1174" s="306"/>
      <c r="T1174" s="306"/>
      <c r="U1174" s="306"/>
      <c r="V1174" s="306"/>
      <c r="W1174" s="306"/>
      <c r="X1174" s="306"/>
      <c r="Y1174" s="306"/>
      <c r="Z1174" s="306"/>
    </row>
    <row r="1175" ht="15.75" customHeight="1">
      <c r="A1175" s="370" t="s">
        <v>8495</v>
      </c>
      <c r="B1175" s="305" t="s">
        <v>13874</v>
      </c>
      <c r="C1175" s="305" t="s">
        <v>1063</v>
      </c>
      <c r="D1175" s="306"/>
      <c r="E1175" s="370"/>
      <c r="F1175" s="306"/>
      <c r="G1175" s="306"/>
      <c r="H1175" s="306"/>
      <c r="I1175" s="306"/>
      <c r="J1175" s="306"/>
      <c r="K1175" s="306"/>
      <c r="L1175" s="306"/>
      <c r="M1175" s="306"/>
      <c r="N1175" s="306"/>
      <c r="O1175" s="306"/>
      <c r="P1175" s="306"/>
      <c r="Q1175" s="306"/>
      <c r="R1175" s="306"/>
      <c r="S1175" s="306"/>
      <c r="T1175" s="306"/>
      <c r="U1175" s="306"/>
      <c r="V1175" s="306"/>
      <c r="W1175" s="306"/>
      <c r="X1175" s="306"/>
      <c r="Y1175" s="306"/>
      <c r="Z1175" s="306"/>
    </row>
    <row r="1176" ht="15.75" customHeight="1">
      <c r="A1176" s="370" t="s">
        <v>8495</v>
      </c>
      <c r="B1176" s="305" t="s">
        <v>13875</v>
      </c>
      <c r="C1176" s="305" t="s">
        <v>1063</v>
      </c>
      <c r="D1176" s="306"/>
      <c r="E1176" s="370"/>
      <c r="F1176" s="306"/>
      <c r="G1176" s="306"/>
      <c r="H1176" s="306"/>
      <c r="I1176" s="306"/>
      <c r="J1176" s="306"/>
      <c r="K1176" s="306"/>
      <c r="L1176" s="306"/>
      <c r="M1176" s="306"/>
      <c r="N1176" s="306"/>
      <c r="O1176" s="306"/>
      <c r="P1176" s="306"/>
      <c r="Q1176" s="306"/>
      <c r="R1176" s="306"/>
      <c r="S1176" s="306"/>
      <c r="T1176" s="306"/>
      <c r="U1176" s="306"/>
      <c r="V1176" s="306"/>
      <c r="W1176" s="306"/>
      <c r="X1176" s="306"/>
      <c r="Y1176" s="306"/>
      <c r="Z1176" s="306"/>
    </row>
    <row r="1177" ht="15.75" customHeight="1">
      <c r="A1177" s="370" t="s">
        <v>8495</v>
      </c>
      <c r="B1177" s="266" t="s">
        <v>13876</v>
      </c>
      <c r="C1177" s="305" t="s">
        <v>1061</v>
      </c>
      <c r="D1177" s="306"/>
      <c r="E1177" s="370"/>
      <c r="F1177" s="306"/>
      <c r="G1177" s="306"/>
      <c r="H1177" s="306"/>
      <c r="I1177" s="306"/>
      <c r="J1177" s="306"/>
      <c r="K1177" s="306"/>
      <c r="L1177" s="306"/>
      <c r="M1177" s="306"/>
      <c r="N1177" s="306"/>
      <c r="O1177" s="306"/>
      <c r="P1177" s="306"/>
      <c r="Q1177" s="306"/>
      <c r="R1177" s="306"/>
      <c r="S1177" s="306"/>
      <c r="T1177" s="306"/>
      <c r="U1177" s="306"/>
      <c r="V1177" s="306"/>
      <c r="W1177" s="306"/>
      <c r="X1177" s="306"/>
      <c r="Y1177" s="306"/>
      <c r="Z1177" s="306"/>
    </row>
    <row r="1178" ht="15.75" customHeight="1">
      <c r="A1178" s="370" t="s">
        <v>8499</v>
      </c>
      <c r="B1178" s="305" t="s">
        <v>13090</v>
      </c>
      <c r="C1178" s="305" t="s">
        <v>1063</v>
      </c>
      <c r="D1178" s="306"/>
      <c r="E1178" s="370"/>
      <c r="F1178" s="306"/>
      <c r="G1178" s="306"/>
      <c r="H1178" s="306"/>
      <c r="I1178" s="306"/>
      <c r="J1178" s="306"/>
      <c r="K1178" s="306"/>
      <c r="L1178" s="306"/>
      <c r="M1178" s="306"/>
      <c r="N1178" s="306"/>
      <c r="O1178" s="306"/>
      <c r="P1178" s="306"/>
      <c r="Q1178" s="306"/>
      <c r="R1178" s="306"/>
      <c r="S1178" s="306"/>
      <c r="T1178" s="306"/>
      <c r="U1178" s="306"/>
      <c r="V1178" s="306"/>
      <c r="W1178" s="306"/>
      <c r="X1178" s="306"/>
      <c r="Y1178" s="306"/>
      <c r="Z1178" s="306"/>
    </row>
    <row r="1179" ht="15.75" customHeight="1">
      <c r="A1179" s="370" t="s">
        <v>8499</v>
      </c>
      <c r="B1179" s="266" t="s">
        <v>13877</v>
      </c>
      <c r="C1179" s="305" t="s">
        <v>1061</v>
      </c>
      <c r="D1179" s="306"/>
      <c r="E1179" s="370"/>
      <c r="F1179" s="306"/>
      <c r="G1179" s="306"/>
      <c r="H1179" s="306"/>
      <c r="I1179" s="306"/>
      <c r="J1179" s="306"/>
      <c r="K1179" s="306"/>
      <c r="L1179" s="306"/>
      <c r="M1179" s="306"/>
      <c r="N1179" s="306"/>
      <c r="O1179" s="306"/>
      <c r="P1179" s="306"/>
      <c r="Q1179" s="306"/>
      <c r="R1179" s="306"/>
      <c r="S1179" s="306"/>
      <c r="T1179" s="306"/>
      <c r="U1179" s="306"/>
      <c r="V1179" s="306"/>
      <c r="W1179" s="306"/>
      <c r="X1179" s="306"/>
      <c r="Y1179" s="306"/>
      <c r="Z1179" s="306"/>
    </row>
    <row r="1180" ht="15.75" customHeight="1">
      <c r="A1180" s="370" t="s">
        <v>8499</v>
      </c>
      <c r="B1180" s="305" t="s">
        <v>13878</v>
      </c>
      <c r="C1180" s="305" t="s">
        <v>1063</v>
      </c>
      <c r="D1180" s="306"/>
      <c r="E1180" s="370"/>
      <c r="F1180" s="306"/>
      <c r="G1180" s="306"/>
      <c r="H1180" s="306"/>
      <c r="I1180" s="306"/>
      <c r="J1180" s="306"/>
      <c r="K1180" s="306"/>
      <c r="L1180" s="306"/>
      <c r="M1180" s="306"/>
      <c r="N1180" s="306"/>
      <c r="O1180" s="306"/>
      <c r="P1180" s="306"/>
      <c r="Q1180" s="306"/>
      <c r="R1180" s="306"/>
      <c r="S1180" s="306"/>
      <c r="T1180" s="306"/>
      <c r="U1180" s="306"/>
      <c r="V1180" s="306"/>
      <c r="W1180" s="306"/>
      <c r="X1180" s="306"/>
      <c r="Y1180" s="306"/>
      <c r="Z1180" s="306"/>
    </row>
    <row r="1181" ht="15.75" customHeight="1">
      <c r="A1181" s="370" t="s">
        <v>8499</v>
      </c>
      <c r="B1181" s="305" t="s">
        <v>13879</v>
      </c>
      <c r="C1181" s="305" t="s">
        <v>1063</v>
      </c>
      <c r="D1181" s="306"/>
      <c r="E1181" s="370"/>
      <c r="F1181" s="306"/>
      <c r="G1181" s="306"/>
      <c r="H1181" s="306"/>
      <c r="I1181" s="306"/>
      <c r="J1181" s="306"/>
      <c r="K1181" s="306"/>
      <c r="L1181" s="306"/>
      <c r="M1181" s="306"/>
      <c r="N1181" s="306"/>
      <c r="O1181" s="306"/>
      <c r="P1181" s="306"/>
      <c r="Q1181" s="306"/>
      <c r="R1181" s="306"/>
      <c r="S1181" s="306"/>
      <c r="T1181" s="306"/>
      <c r="U1181" s="306"/>
      <c r="V1181" s="306"/>
      <c r="W1181" s="306"/>
      <c r="X1181" s="306"/>
      <c r="Y1181" s="306"/>
      <c r="Z1181" s="306"/>
    </row>
    <row r="1182" ht="15.75" customHeight="1">
      <c r="A1182" s="370" t="s">
        <v>12816</v>
      </c>
      <c r="B1182" s="305" t="s">
        <v>13880</v>
      </c>
      <c r="C1182" s="305" t="s">
        <v>1063</v>
      </c>
      <c r="D1182" s="306"/>
      <c r="E1182" s="370"/>
      <c r="F1182" s="306"/>
      <c r="G1182" s="306"/>
      <c r="H1182" s="306"/>
      <c r="I1182" s="306"/>
      <c r="J1182" s="306"/>
      <c r="K1182" s="306"/>
      <c r="L1182" s="306"/>
      <c r="M1182" s="306"/>
      <c r="N1182" s="306"/>
      <c r="O1182" s="306"/>
      <c r="P1182" s="306"/>
      <c r="Q1182" s="306"/>
      <c r="R1182" s="306"/>
      <c r="S1182" s="306"/>
      <c r="T1182" s="306"/>
      <c r="U1182" s="306"/>
      <c r="V1182" s="306"/>
      <c r="W1182" s="306"/>
      <c r="X1182" s="306"/>
      <c r="Y1182" s="306"/>
      <c r="Z1182" s="306"/>
    </row>
    <row r="1183" ht="15.75" customHeight="1">
      <c r="A1183" s="370" t="s">
        <v>12816</v>
      </c>
      <c r="B1183" s="305" t="s">
        <v>13881</v>
      </c>
      <c r="C1183" s="305" t="s">
        <v>1063</v>
      </c>
      <c r="D1183" s="306"/>
      <c r="E1183" s="370"/>
      <c r="F1183" s="306"/>
      <c r="G1183" s="306"/>
      <c r="H1183" s="306"/>
      <c r="I1183" s="306"/>
      <c r="J1183" s="306"/>
      <c r="K1183" s="306"/>
      <c r="L1183" s="306"/>
      <c r="M1183" s="306"/>
      <c r="N1183" s="306"/>
      <c r="O1183" s="306"/>
      <c r="P1183" s="306"/>
      <c r="Q1183" s="306"/>
      <c r="R1183" s="306"/>
      <c r="S1183" s="306"/>
      <c r="T1183" s="306"/>
      <c r="U1183" s="306"/>
      <c r="V1183" s="306"/>
      <c r="W1183" s="306"/>
      <c r="X1183" s="306"/>
      <c r="Y1183" s="306"/>
      <c r="Z1183" s="306"/>
    </row>
    <row r="1184" ht="15.75" customHeight="1">
      <c r="A1184" s="370" t="s">
        <v>12816</v>
      </c>
      <c r="B1184" s="305" t="s">
        <v>13882</v>
      </c>
      <c r="C1184" s="305" t="s">
        <v>1063</v>
      </c>
      <c r="D1184" s="306"/>
      <c r="E1184" s="370"/>
      <c r="F1184" s="306"/>
      <c r="G1184" s="306"/>
      <c r="H1184" s="306"/>
      <c r="I1184" s="306"/>
      <c r="J1184" s="306"/>
      <c r="K1184" s="306"/>
      <c r="L1184" s="306"/>
      <c r="M1184" s="306"/>
      <c r="N1184" s="306"/>
      <c r="O1184" s="306"/>
      <c r="P1184" s="306"/>
      <c r="Q1184" s="306"/>
      <c r="R1184" s="306"/>
      <c r="S1184" s="306"/>
      <c r="T1184" s="306"/>
      <c r="U1184" s="306"/>
      <c r="V1184" s="306"/>
      <c r="W1184" s="306"/>
      <c r="X1184" s="306"/>
      <c r="Y1184" s="306"/>
      <c r="Z1184" s="306"/>
    </row>
    <row r="1185" ht="15.75" customHeight="1">
      <c r="A1185" s="370" t="s">
        <v>12816</v>
      </c>
      <c r="B1185" s="266" t="s">
        <v>13883</v>
      </c>
      <c r="C1185" s="305" t="s">
        <v>1061</v>
      </c>
      <c r="D1185" s="306"/>
      <c r="E1185" s="370"/>
      <c r="F1185" s="306"/>
      <c r="G1185" s="306"/>
      <c r="H1185" s="306"/>
      <c r="I1185" s="306"/>
      <c r="J1185" s="306"/>
      <c r="K1185" s="306"/>
      <c r="L1185" s="306"/>
      <c r="M1185" s="306"/>
      <c r="N1185" s="306"/>
      <c r="O1185" s="306"/>
      <c r="P1185" s="306"/>
      <c r="Q1185" s="306"/>
      <c r="R1185" s="306"/>
      <c r="S1185" s="306"/>
      <c r="T1185" s="306"/>
      <c r="U1185" s="306"/>
      <c r="V1185" s="306"/>
      <c r="W1185" s="306"/>
      <c r="X1185" s="306"/>
      <c r="Y1185" s="306"/>
      <c r="Z1185" s="306"/>
    </row>
    <row r="1186" ht="15.75" customHeight="1">
      <c r="A1186" s="370" t="s">
        <v>12821</v>
      </c>
      <c r="B1186" s="305" t="s">
        <v>13884</v>
      </c>
      <c r="C1186" s="305" t="s">
        <v>1063</v>
      </c>
      <c r="D1186" s="306"/>
      <c r="E1186" s="370"/>
      <c r="F1186" s="306"/>
      <c r="G1186" s="306"/>
      <c r="H1186" s="306"/>
      <c r="I1186" s="306"/>
      <c r="J1186" s="306"/>
      <c r="K1186" s="306"/>
      <c r="L1186" s="306"/>
      <c r="M1186" s="306"/>
      <c r="N1186" s="306"/>
      <c r="O1186" s="306"/>
      <c r="P1186" s="306"/>
      <c r="Q1186" s="306"/>
      <c r="R1186" s="306"/>
      <c r="S1186" s="306"/>
      <c r="T1186" s="306"/>
      <c r="U1186" s="306"/>
      <c r="V1186" s="306"/>
      <c r="W1186" s="306"/>
      <c r="X1186" s="306"/>
      <c r="Y1186" s="306"/>
      <c r="Z1186" s="306"/>
    </row>
    <row r="1187" ht="15.75" customHeight="1">
      <c r="A1187" s="370" t="s">
        <v>12821</v>
      </c>
      <c r="B1187" s="266" t="s">
        <v>13885</v>
      </c>
      <c r="C1187" s="305" t="s">
        <v>1061</v>
      </c>
      <c r="D1187" s="306"/>
      <c r="E1187" s="370"/>
      <c r="F1187" s="306"/>
      <c r="G1187" s="306"/>
      <c r="H1187" s="306"/>
      <c r="I1187" s="306"/>
      <c r="J1187" s="306"/>
      <c r="K1187" s="306"/>
      <c r="L1187" s="306"/>
      <c r="M1187" s="306"/>
      <c r="N1187" s="306"/>
      <c r="O1187" s="306"/>
      <c r="P1187" s="306"/>
      <c r="Q1187" s="306"/>
      <c r="R1187" s="306"/>
      <c r="S1187" s="306"/>
      <c r="T1187" s="306"/>
      <c r="U1187" s="306"/>
      <c r="V1187" s="306"/>
      <c r="W1187" s="306"/>
      <c r="X1187" s="306"/>
      <c r="Y1187" s="306"/>
      <c r="Z1187" s="306"/>
    </row>
    <row r="1188" ht="15.75" customHeight="1">
      <c r="A1188" s="370" t="s">
        <v>12821</v>
      </c>
      <c r="B1188" s="305" t="s">
        <v>13886</v>
      </c>
      <c r="C1188" s="305" t="s">
        <v>1063</v>
      </c>
      <c r="D1188" s="306"/>
      <c r="E1188" s="370"/>
      <c r="F1188" s="306"/>
      <c r="G1188" s="306"/>
      <c r="H1188" s="306"/>
      <c r="I1188" s="306"/>
      <c r="J1188" s="306"/>
      <c r="K1188" s="306"/>
      <c r="L1188" s="306"/>
      <c r="M1188" s="306"/>
      <c r="N1188" s="306"/>
      <c r="O1188" s="306"/>
      <c r="P1188" s="306"/>
      <c r="Q1188" s="306"/>
      <c r="R1188" s="306"/>
      <c r="S1188" s="306"/>
      <c r="T1188" s="306"/>
      <c r="U1188" s="306"/>
      <c r="V1188" s="306"/>
      <c r="W1188" s="306"/>
      <c r="X1188" s="306"/>
      <c r="Y1188" s="306"/>
      <c r="Z1188" s="306"/>
    </row>
    <row r="1189" ht="15.75" customHeight="1">
      <c r="A1189" s="370" t="s">
        <v>12821</v>
      </c>
      <c r="B1189" s="305" t="s">
        <v>13887</v>
      </c>
      <c r="C1189" s="305" t="s">
        <v>1063</v>
      </c>
      <c r="D1189" s="306"/>
      <c r="E1189" s="370"/>
      <c r="F1189" s="306"/>
      <c r="G1189" s="306"/>
      <c r="H1189" s="306"/>
      <c r="I1189" s="306"/>
      <c r="J1189" s="306"/>
      <c r="K1189" s="306"/>
      <c r="L1189" s="306"/>
      <c r="M1189" s="306"/>
      <c r="N1189" s="306"/>
      <c r="O1189" s="306"/>
      <c r="P1189" s="306"/>
      <c r="Q1189" s="306"/>
      <c r="R1189" s="306"/>
      <c r="S1189" s="306"/>
      <c r="T1189" s="306"/>
      <c r="U1189" s="306"/>
      <c r="V1189" s="306"/>
      <c r="W1189" s="306"/>
      <c r="X1189" s="306"/>
      <c r="Y1189" s="306"/>
      <c r="Z1189" s="306"/>
    </row>
    <row r="1190" ht="15.75" customHeight="1">
      <c r="A1190" s="370" t="s">
        <v>12823</v>
      </c>
      <c r="B1190" s="305" t="s">
        <v>13888</v>
      </c>
      <c r="C1190" s="305" t="s">
        <v>1063</v>
      </c>
      <c r="D1190" s="306"/>
      <c r="E1190" s="370"/>
      <c r="F1190" s="306"/>
      <c r="G1190" s="306"/>
      <c r="H1190" s="306"/>
      <c r="I1190" s="306"/>
      <c r="J1190" s="306"/>
      <c r="K1190" s="306"/>
      <c r="L1190" s="306"/>
      <c r="M1190" s="306"/>
      <c r="N1190" s="306"/>
      <c r="O1190" s="306"/>
      <c r="P1190" s="306"/>
      <c r="Q1190" s="306"/>
      <c r="R1190" s="306"/>
      <c r="S1190" s="306"/>
      <c r="T1190" s="306"/>
      <c r="U1190" s="306"/>
      <c r="V1190" s="306"/>
      <c r="W1190" s="306"/>
      <c r="X1190" s="306"/>
      <c r="Y1190" s="306"/>
      <c r="Z1190" s="306"/>
    </row>
    <row r="1191" ht="15.75" customHeight="1">
      <c r="A1191" s="370" t="s">
        <v>12823</v>
      </c>
      <c r="B1191" s="305" t="s">
        <v>13889</v>
      </c>
      <c r="C1191" s="305" t="s">
        <v>1063</v>
      </c>
      <c r="D1191" s="306"/>
      <c r="E1191" s="370"/>
      <c r="F1191" s="306"/>
      <c r="G1191" s="306"/>
      <c r="H1191" s="306"/>
      <c r="I1191" s="306"/>
      <c r="J1191" s="306"/>
      <c r="K1191" s="306"/>
      <c r="L1191" s="306"/>
      <c r="M1191" s="306"/>
      <c r="N1191" s="306"/>
      <c r="O1191" s="306"/>
      <c r="P1191" s="306"/>
      <c r="Q1191" s="306"/>
      <c r="R1191" s="306"/>
      <c r="S1191" s="306"/>
      <c r="T1191" s="306"/>
      <c r="U1191" s="306"/>
      <c r="V1191" s="306"/>
      <c r="W1191" s="306"/>
      <c r="X1191" s="306"/>
      <c r="Y1191" s="306"/>
      <c r="Z1191" s="306"/>
    </row>
    <row r="1192" ht="15.75" customHeight="1">
      <c r="A1192" s="370" t="s">
        <v>12823</v>
      </c>
      <c r="B1192" s="305" t="s">
        <v>13890</v>
      </c>
      <c r="C1192" s="305" t="s">
        <v>1063</v>
      </c>
      <c r="D1192" s="306"/>
      <c r="E1192" s="370"/>
      <c r="F1192" s="306"/>
      <c r="G1192" s="306"/>
      <c r="H1192" s="306"/>
      <c r="I1192" s="306"/>
      <c r="J1192" s="306"/>
      <c r="K1192" s="306"/>
      <c r="L1192" s="306"/>
      <c r="M1192" s="306"/>
      <c r="N1192" s="306"/>
      <c r="O1192" s="306"/>
      <c r="P1192" s="306"/>
      <c r="Q1192" s="306"/>
      <c r="R1192" s="306"/>
      <c r="S1192" s="306"/>
      <c r="T1192" s="306"/>
      <c r="U1192" s="306"/>
      <c r="V1192" s="306"/>
      <c r="W1192" s="306"/>
      <c r="X1192" s="306"/>
      <c r="Y1192" s="306"/>
      <c r="Z1192" s="306"/>
    </row>
    <row r="1193" ht="15.75" customHeight="1">
      <c r="A1193" s="370" t="s">
        <v>12823</v>
      </c>
      <c r="B1193" s="266" t="s">
        <v>13891</v>
      </c>
      <c r="C1193" s="305" t="s">
        <v>1061</v>
      </c>
      <c r="D1193" s="306"/>
      <c r="E1193" s="370"/>
      <c r="F1193" s="306"/>
      <c r="G1193" s="306"/>
      <c r="H1193" s="306"/>
      <c r="I1193" s="306"/>
      <c r="J1193" s="306"/>
      <c r="K1193" s="306"/>
      <c r="L1193" s="306"/>
      <c r="M1193" s="306"/>
      <c r="N1193" s="306"/>
      <c r="O1193" s="306"/>
      <c r="P1193" s="306"/>
      <c r="Q1193" s="306"/>
      <c r="R1193" s="306"/>
      <c r="S1193" s="306"/>
      <c r="T1193" s="306"/>
      <c r="U1193" s="306"/>
      <c r="V1193" s="306"/>
      <c r="W1193" s="306"/>
      <c r="X1193" s="306"/>
      <c r="Y1193" s="306"/>
      <c r="Z1193" s="306"/>
    </row>
    <row r="1194" ht="15.75" customHeight="1">
      <c r="A1194" s="370" t="s">
        <v>12825</v>
      </c>
      <c r="B1194" s="305" t="s">
        <v>13892</v>
      </c>
      <c r="C1194" s="305" t="s">
        <v>1063</v>
      </c>
      <c r="D1194" s="306"/>
      <c r="E1194" s="370"/>
      <c r="F1194" s="306"/>
      <c r="G1194" s="306"/>
      <c r="H1194" s="306"/>
      <c r="I1194" s="306"/>
      <c r="J1194" s="306"/>
      <c r="K1194" s="306"/>
      <c r="L1194" s="306"/>
      <c r="M1194" s="306"/>
      <c r="N1194" s="306"/>
      <c r="O1194" s="306"/>
      <c r="P1194" s="306"/>
      <c r="Q1194" s="306"/>
      <c r="R1194" s="306"/>
      <c r="S1194" s="306"/>
      <c r="T1194" s="306"/>
      <c r="U1194" s="306"/>
      <c r="V1194" s="306"/>
      <c r="W1194" s="306"/>
      <c r="X1194" s="306"/>
      <c r="Y1194" s="306"/>
      <c r="Z1194" s="306"/>
    </row>
    <row r="1195" ht="15.75" customHeight="1">
      <c r="A1195" s="370" t="s">
        <v>12825</v>
      </c>
      <c r="B1195" s="305" t="s">
        <v>13893</v>
      </c>
      <c r="C1195" s="305" t="s">
        <v>1063</v>
      </c>
      <c r="D1195" s="306"/>
      <c r="E1195" s="370"/>
      <c r="F1195" s="306"/>
      <c r="G1195" s="306"/>
      <c r="H1195" s="306"/>
      <c r="I1195" s="306"/>
      <c r="J1195" s="306"/>
      <c r="K1195" s="306"/>
      <c r="L1195" s="306"/>
      <c r="M1195" s="306"/>
      <c r="N1195" s="306"/>
      <c r="O1195" s="306"/>
      <c r="P1195" s="306"/>
      <c r="Q1195" s="306"/>
      <c r="R1195" s="306"/>
      <c r="S1195" s="306"/>
      <c r="T1195" s="306"/>
      <c r="U1195" s="306"/>
      <c r="V1195" s="306"/>
      <c r="W1195" s="306"/>
      <c r="X1195" s="306"/>
      <c r="Y1195" s="306"/>
      <c r="Z1195" s="306"/>
    </row>
    <row r="1196" ht="15.75" customHeight="1">
      <c r="A1196" s="370" t="s">
        <v>12825</v>
      </c>
      <c r="B1196" s="266" t="s">
        <v>13894</v>
      </c>
      <c r="C1196" s="305" t="s">
        <v>1061</v>
      </c>
      <c r="D1196" s="306"/>
      <c r="E1196" s="370"/>
      <c r="F1196" s="306"/>
      <c r="G1196" s="306"/>
      <c r="H1196" s="306"/>
      <c r="I1196" s="306"/>
      <c r="J1196" s="306"/>
      <c r="K1196" s="306"/>
      <c r="L1196" s="306"/>
      <c r="M1196" s="306"/>
      <c r="N1196" s="306"/>
      <c r="O1196" s="306"/>
      <c r="P1196" s="306"/>
      <c r="Q1196" s="306"/>
      <c r="R1196" s="306"/>
      <c r="S1196" s="306"/>
      <c r="T1196" s="306"/>
      <c r="U1196" s="306"/>
      <c r="V1196" s="306"/>
      <c r="W1196" s="306"/>
      <c r="X1196" s="306"/>
      <c r="Y1196" s="306"/>
      <c r="Z1196" s="306"/>
    </row>
    <row r="1197" ht="15.75" customHeight="1">
      <c r="A1197" s="370" t="s">
        <v>12825</v>
      </c>
      <c r="B1197" s="305" t="s">
        <v>13895</v>
      </c>
      <c r="C1197" s="305" t="s">
        <v>1063</v>
      </c>
      <c r="D1197" s="306"/>
      <c r="E1197" s="370"/>
      <c r="F1197" s="306"/>
      <c r="G1197" s="306"/>
      <c r="H1197" s="306"/>
      <c r="I1197" s="306"/>
      <c r="J1197" s="306"/>
      <c r="K1197" s="306"/>
      <c r="L1197" s="306"/>
      <c r="M1197" s="306"/>
      <c r="N1197" s="306"/>
      <c r="O1197" s="306"/>
      <c r="P1197" s="306"/>
      <c r="Q1197" s="306"/>
      <c r="R1197" s="306"/>
      <c r="S1197" s="306"/>
      <c r="T1197" s="306"/>
      <c r="U1197" s="306"/>
      <c r="V1197" s="306"/>
      <c r="W1197" s="306"/>
      <c r="X1197" s="306"/>
      <c r="Y1197" s="306"/>
      <c r="Z1197" s="306"/>
    </row>
    <row r="1198" ht="15.75" customHeight="1">
      <c r="A1198" s="370" t="s">
        <v>12827</v>
      </c>
      <c r="B1198" s="305" t="s">
        <v>13896</v>
      </c>
      <c r="C1198" s="305" t="s">
        <v>1063</v>
      </c>
      <c r="D1198" s="306"/>
      <c r="E1198" s="370"/>
      <c r="F1198" s="306"/>
      <c r="G1198" s="306"/>
      <c r="H1198" s="306"/>
      <c r="I1198" s="306"/>
      <c r="J1198" s="306"/>
      <c r="K1198" s="306"/>
      <c r="L1198" s="306"/>
      <c r="M1198" s="306"/>
      <c r="N1198" s="306"/>
      <c r="O1198" s="306"/>
      <c r="P1198" s="306"/>
      <c r="Q1198" s="306"/>
      <c r="R1198" s="306"/>
      <c r="S1198" s="306"/>
      <c r="T1198" s="306"/>
      <c r="U1198" s="306"/>
      <c r="V1198" s="306"/>
      <c r="W1198" s="306"/>
      <c r="X1198" s="306"/>
      <c r="Y1198" s="306"/>
      <c r="Z1198" s="306"/>
    </row>
    <row r="1199" ht="15.75" customHeight="1">
      <c r="A1199" s="370" t="s">
        <v>12827</v>
      </c>
      <c r="B1199" s="305" t="s">
        <v>13897</v>
      </c>
      <c r="C1199" s="305" t="s">
        <v>1063</v>
      </c>
      <c r="D1199" s="306"/>
      <c r="E1199" s="370"/>
      <c r="F1199" s="306"/>
      <c r="G1199" s="306"/>
      <c r="H1199" s="306"/>
      <c r="I1199" s="306"/>
      <c r="J1199" s="306"/>
      <c r="K1199" s="306"/>
      <c r="L1199" s="306"/>
      <c r="M1199" s="306"/>
      <c r="N1199" s="306"/>
      <c r="O1199" s="306"/>
      <c r="P1199" s="306"/>
      <c r="Q1199" s="306"/>
      <c r="R1199" s="306"/>
      <c r="S1199" s="306"/>
      <c r="T1199" s="306"/>
      <c r="U1199" s="306"/>
      <c r="V1199" s="306"/>
      <c r="W1199" s="306"/>
      <c r="X1199" s="306"/>
      <c r="Y1199" s="306"/>
      <c r="Z1199" s="306"/>
    </row>
    <row r="1200" ht="15.75" customHeight="1">
      <c r="A1200" s="370" t="s">
        <v>12827</v>
      </c>
      <c r="B1200" s="266" t="s">
        <v>13898</v>
      </c>
      <c r="C1200" s="305" t="s">
        <v>1061</v>
      </c>
      <c r="D1200" s="306"/>
      <c r="E1200" s="370"/>
      <c r="F1200" s="306"/>
      <c r="G1200" s="306"/>
      <c r="H1200" s="306"/>
      <c r="I1200" s="306"/>
      <c r="J1200" s="306"/>
      <c r="K1200" s="306"/>
      <c r="L1200" s="306"/>
      <c r="M1200" s="306"/>
      <c r="N1200" s="306"/>
      <c r="O1200" s="306"/>
      <c r="P1200" s="306"/>
      <c r="Q1200" s="306"/>
      <c r="R1200" s="306"/>
      <c r="S1200" s="306"/>
      <c r="T1200" s="306"/>
      <c r="U1200" s="306"/>
      <c r="V1200" s="306"/>
      <c r="W1200" s="306"/>
      <c r="X1200" s="306"/>
      <c r="Y1200" s="306"/>
      <c r="Z1200" s="306"/>
    </row>
    <row r="1201" ht="15.75" customHeight="1">
      <c r="A1201" s="370" t="s">
        <v>12827</v>
      </c>
      <c r="B1201" s="305" t="s">
        <v>13899</v>
      </c>
      <c r="C1201" s="305" t="s">
        <v>1063</v>
      </c>
      <c r="D1201" s="306"/>
      <c r="E1201" s="370"/>
      <c r="F1201" s="306"/>
      <c r="G1201" s="306"/>
      <c r="H1201" s="306"/>
      <c r="I1201" s="306"/>
      <c r="J1201" s="306"/>
      <c r="K1201" s="306"/>
      <c r="L1201" s="306"/>
      <c r="M1201" s="306"/>
      <c r="N1201" s="306"/>
      <c r="O1201" s="306"/>
      <c r="P1201" s="306"/>
      <c r="Q1201" s="306"/>
      <c r="R1201" s="306"/>
      <c r="S1201" s="306"/>
      <c r="T1201" s="306"/>
      <c r="U1201" s="306"/>
      <c r="V1201" s="306"/>
      <c r="W1201" s="306"/>
      <c r="X1201" s="306"/>
      <c r="Y1201" s="306"/>
      <c r="Z1201" s="306"/>
    </row>
    <row r="1202" ht="15.75" customHeight="1">
      <c r="A1202" s="370" t="s">
        <v>12832</v>
      </c>
      <c r="B1202" s="266" t="s">
        <v>13900</v>
      </c>
      <c r="C1202" s="305" t="s">
        <v>1061</v>
      </c>
      <c r="D1202" s="306"/>
      <c r="E1202" s="370"/>
      <c r="F1202" s="306"/>
      <c r="G1202" s="306"/>
      <c r="H1202" s="306"/>
      <c r="I1202" s="306"/>
      <c r="J1202" s="306"/>
      <c r="K1202" s="306"/>
      <c r="L1202" s="306"/>
      <c r="M1202" s="306"/>
      <c r="N1202" s="306"/>
      <c r="O1202" s="306"/>
      <c r="P1202" s="306"/>
      <c r="Q1202" s="306"/>
      <c r="R1202" s="306"/>
      <c r="S1202" s="306"/>
      <c r="T1202" s="306"/>
      <c r="U1202" s="306"/>
      <c r="V1202" s="306"/>
      <c r="W1202" s="306"/>
      <c r="X1202" s="306"/>
      <c r="Y1202" s="306"/>
      <c r="Z1202" s="306"/>
    </row>
    <row r="1203" ht="15.75" customHeight="1">
      <c r="A1203" s="370" t="s">
        <v>12832</v>
      </c>
      <c r="B1203" s="305" t="s">
        <v>13901</v>
      </c>
      <c r="C1203" s="305" t="s">
        <v>1063</v>
      </c>
      <c r="D1203" s="306"/>
      <c r="E1203" s="370"/>
      <c r="F1203" s="306"/>
      <c r="G1203" s="306"/>
      <c r="H1203" s="306"/>
      <c r="I1203" s="306"/>
      <c r="J1203" s="306"/>
      <c r="K1203" s="306"/>
      <c r="L1203" s="306"/>
      <c r="M1203" s="306"/>
      <c r="N1203" s="306"/>
      <c r="O1203" s="306"/>
      <c r="P1203" s="306"/>
      <c r="Q1203" s="306"/>
      <c r="R1203" s="306"/>
      <c r="S1203" s="306"/>
      <c r="T1203" s="306"/>
      <c r="U1203" s="306"/>
      <c r="V1203" s="306"/>
      <c r="W1203" s="306"/>
      <c r="X1203" s="306"/>
      <c r="Y1203" s="306"/>
      <c r="Z1203" s="306"/>
    </row>
    <row r="1204" ht="15.75" customHeight="1">
      <c r="A1204" s="370" t="s">
        <v>12832</v>
      </c>
      <c r="B1204" s="305" t="s">
        <v>13902</v>
      </c>
      <c r="C1204" s="305" t="s">
        <v>1063</v>
      </c>
      <c r="D1204" s="306"/>
      <c r="E1204" s="370"/>
      <c r="F1204" s="306"/>
      <c r="G1204" s="306"/>
      <c r="H1204" s="306"/>
      <c r="I1204" s="306"/>
      <c r="J1204" s="306"/>
      <c r="K1204" s="306"/>
      <c r="L1204" s="306"/>
      <c r="M1204" s="306"/>
      <c r="N1204" s="306"/>
      <c r="O1204" s="306"/>
      <c r="P1204" s="306"/>
      <c r="Q1204" s="306"/>
      <c r="R1204" s="306"/>
      <c r="S1204" s="306"/>
      <c r="T1204" s="306"/>
      <c r="U1204" s="306"/>
      <c r="V1204" s="306"/>
      <c r="W1204" s="306"/>
      <c r="X1204" s="306"/>
      <c r="Y1204" s="306"/>
      <c r="Z1204" s="306"/>
    </row>
    <row r="1205" ht="15.75" customHeight="1">
      <c r="A1205" s="370" t="s">
        <v>12832</v>
      </c>
      <c r="B1205" s="305" t="s">
        <v>13903</v>
      </c>
      <c r="C1205" s="305" t="s">
        <v>1063</v>
      </c>
      <c r="D1205" s="306"/>
      <c r="E1205" s="370"/>
      <c r="F1205" s="306"/>
      <c r="G1205" s="306"/>
      <c r="H1205" s="306"/>
      <c r="I1205" s="306"/>
      <c r="J1205" s="306"/>
      <c r="K1205" s="306"/>
      <c r="L1205" s="306"/>
      <c r="M1205" s="306"/>
      <c r="N1205" s="306"/>
      <c r="O1205" s="306"/>
      <c r="P1205" s="306"/>
      <c r="Q1205" s="306"/>
      <c r="R1205" s="306"/>
      <c r="S1205" s="306"/>
      <c r="T1205" s="306"/>
      <c r="U1205" s="306"/>
      <c r="V1205" s="306"/>
      <c r="W1205" s="306"/>
      <c r="X1205" s="306"/>
      <c r="Y1205" s="306"/>
      <c r="Z1205" s="306"/>
    </row>
    <row r="1206" ht="15.75" customHeight="1">
      <c r="A1206" s="370" t="s">
        <v>12834</v>
      </c>
      <c r="B1206" s="305" t="s">
        <v>13904</v>
      </c>
      <c r="C1206" s="305" t="s">
        <v>1063</v>
      </c>
      <c r="D1206" s="306"/>
      <c r="E1206" s="370"/>
      <c r="F1206" s="306"/>
      <c r="G1206" s="306"/>
      <c r="H1206" s="306"/>
      <c r="I1206" s="306"/>
      <c r="J1206" s="306"/>
      <c r="K1206" s="306"/>
      <c r="L1206" s="306"/>
      <c r="M1206" s="306"/>
      <c r="N1206" s="306"/>
      <c r="O1206" s="306"/>
      <c r="P1206" s="306"/>
      <c r="Q1206" s="306"/>
      <c r="R1206" s="306"/>
      <c r="S1206" s="306"/>
      <c r="T1206" s="306"/>
      <c r="U1206" s="306"/>
      <c r="V1206" s="306"/>
      <c r="W1206" s="306"/>
      <c r="X1206" s="306"/>
      <c r="Y1206" s="306"/>
      <c r="Z1206" s="306"/>
    </row>
    <row r="1207" ht="15.75" customHeight="1">
      <c r="A1207" s="370" t="s">
        <v>12834</v>
      </c>
      <c r="B1207" s="266" t="s">
        <v>13905</v>
      </c>
      <c r="C1207" s="305" t="s">
        <v>1061</v>
      </c>
      <c r="D1207" s="306"/>
      <c r="E1207" s="370"/>
      <c r="F1207" s="306"/>
      <c r="G1207" s="306"/>
      <c r="H1207" s="306"/>
      <c r="I1207" s="306"/>
      <c r="J1207" s="306"/>
      <c r="K1207" s="306"/>
      <c r="L1207" s="306"/>
      <c r="M1207" s="306"/>
      <c r="N1207" s="306"/>
      <c r="O1207" s="306"/>
      <c r="P1207" s="306"/>
      <c r="Q1207" s="306"/>
      <c r="R1207" s="306"/>
      <c r="S1207" s="306"/>
      <c r="T1207" s="306"/>
      <c r="U1207" s="306"/>
      <c r="V1207" s="306"/>
      <c r="W1207" s="306"/>
      <c r="X1207" s="306"/>
      <c r="Y1207" s="306"/>
      <c r="Z1207" s="306"/>
    </row>
    <row r="1208" ht="15.75" customHeight="1">
      <c r="A1208" s="370" t="s">
        <v>12834</v>
      </c>
      <c r="B1208" s="305" t="s">
        <v>13906</v>
      </c>
      <c r="C1208" s="305" t="s">
        <v>1063</v>
      </c>
      <c r="D1208" s="306"/>
      <c r="E1208" s="370"/>
      <c r="F1208" s="306"/>
      <c r="G1208" s="306"/>
      <c r="H1208" s="306"/>
      <c r="I1208" s="306"/>
      <c r="J1208" s="306"/>
      <c r="K1208" s="306"/>
      <c r="L1208" s="306"/>
      <c r="M1208" s="306"/>
      <c r="N1208" s="306"/>
      <c r="O1208" s="306"/>
      <c r="P1208" s="306"/>
      <c r="Q1208" s="306"/>
      <c r="R1208" s="306"/>
      <c r="S1208" s="306"/>
      <c r="T1208" s="306"/>
      <c r="U1208" s="306"/>
      <c r="V1208" s="306"/>
      <c r="W1208" s="306"/>
      <c r="X1208" s="306"/>
      <c r="Y1208" s="306"/>
      <c r="Z1208" s="306"/>
    </row>
    <row r="1209" ht="15.75" customHeight="1">
      <c r="A1209" s="370" t="s">
        <v>12834</v>
      </c>
      <c r="B1209" s="305" t="s">
        <v>13907</v>
      </c>
      <c r="C1209" s="305" t="s">
        <v>1063</v>
      </c>
      <c r="D1209" s="306"/>
      <c r="E1209" s="370"/>
      <c r="F1209" s="306"/>
      <c r="G1209" s="306"/>
      <c r="H1209" s="306"/>
      <c r="I1209" s="306"/>
      <c r="J1209" s="306"/>
      <c r="K1209" s="306"/>
      <c r="L1209" s="306"/>
      <c r="M1209" s="306"/>
      <c r="N1209" s="306"/>
      <c r="O1209" s="306"/>
      <c r="P1209" s="306"/>
      <c r="Q1209" s="306"/>
      <c r="R1209" s="306"/>
      <c r="S1209" s="306"/>
      <c r="T1209" s="306"/>
      <c r="U1209" s="306"/>
      <c r="V1209" s="306"/>
      <c r="W1209" s="306"/>
      <c r="X1209" s="306"/>
      <c r="Y1209" s="306"/>
      <c r="Z1209" s="306"/>
    </row>
    <row r="1210" ht="15.75" customHeight="1">
      <c r="A1210" s="370" t="s">
        <v>12836</v>
      </c>
      <c r="B1210" s="305" t="s">
        <v>13908</v>
      </c>
      <c r="C1210" s="305" t="s">
        <v>1063</v>
      </c>
      <c r="D1210" s="306"/>
      <c r="E1210" s="370"/>
      <c r="F1210" s="306"/>
      <c r="G1210" s="306"/>
      <c r="H1210" s="306"/>
      <c r="I1210" s="306"/>
      <c r="J1210" s="306"/>
      <c r="K1210" s="306"/>
      <c r="L1210" s="306"/>
      <c r="M1210" s="306"/>
      <c r="N1210" s="306"/>
      <c r="O1210" s="306"/>
      <c r="P1210" s="306"/>
      <c r="Q1210" s="306"/>
      <c r="R1210" s="306"/>
      <c r="S1210" s="306"/>
      <c r="T1210" s="306"/>
      <c r="U1210" s="306"/>
      <c r="V1210" s="306"/>
      <c r="W1210" s="306"/>
      <c r="X1210" s="306"/>
      <c r="Y1210" s="306"/>
      <c r="Z1210" s="306"/>
    </row>
    <row r="1211" ht="15.75" customHeight="1">
      <c r="A1211" s="370" t="s">
        <v>12836</v>
      </c>
      <c r="B1211" s="305" t="s">
        <v>13909</v>
      </c>
      <c r="C1211" s="305" t="s">
        <v>1063</v>
      </c>
      <c r="D1211" s="306"/>
      <c r="E1211" s="370"/>
      <c r="F1211" s="306"/>
      <c r="G1211" s="306"/>
      <c r="H1211" s="306"/>
      <c r="I1211" s="306"/>
      <c r="J1211" s="306"/>
      <c r="K1211" s="306"/>
      <c r="L1211" s="306"/>
      <c r="M1211" s="306"/>
      <c r="N1211" s="306"/>
      <c r="O1211" s="306"/>
      <c r="P1211" s="306"/>
      <c r="Q1211" s="306"/>
      <c r="R1211" s="306"/>
      <c r="S1211" s="306"/>
      <c r="T1211" s="306"/>
      <c r="U1211" s="306"/>
      <c r="V1211" s="306"/>
      <c r="W1211" s="306"/>
      <c r="X1211" s="306"/>
      <c r="Y1211" s="306"/>
      <c r="Z1211" s="306"/>
    </row>
    <row r="1212" ht="15.75" customHeight="1">
      <c r="A1212" s="370" t="s">
        <v>12836</v>
      </c>
      <c r="B1212" s="266" t="s">
        <v>13910</v>
      </c>
      <c r="C1212" s="305" t="s">
        <v>1061</v>
      </c>
      <c r="D1212" s="306"/>
      <c r="E1212" s="370"/>
      <c r="F1212" s="306"/>
      <c r="G1212" s="306"/>
      <c r="H1212" s="306"/>
      <c r="I1212" s="306"/>
      <c r="J1212" s="306"/>
      <c r="K1212" s="306"/>
      <c r="L1212" s="306"/>
      <c r="M1212" s="306"/>
      <c r="N1212" s="306"/>
      <c r="O1212" s="306"/>
      <c r="P1212" s="306"/>
      <c r="Q1212" s="306"/>
      <c r="R1212" s="306"/>
      <c r="S1212" s="306"/>
      <c r="T1212" s="306"/>
      <c r="U1212" s="306"/>
      <c r="V1212" s="306"/>
      <c r="W1212" s="306"/>
      <c r="X1212" s="306"/>
      <c r="Y1212" s="306"/>
      <c r="Z1212" s="306"/>
    </row>
    <row r="1213" ht="15.75" customHeight="1">
      <c r="A1213" s="370" t="s">
        <v>12836</v>
      </c>
      <c r="B1213" s="305" t="s">
        <v>13911</v>
      </c>
      <c r="C1213" s="305" t="s">
        <v>1063</v>
      </c>
      <c r="D1213" s="306"/>
      <c r="E1213" s="370"/>
      <c r="F1213" s="306"/>
      <c r="G1213" s="306"/>
      <c r="H1213" s="306"/>
      <c r="I1213" s="306"/>
      <c r="J1213" s="306"/>
      <c r="K1213" s="306"/>
      <c r="L1213" s="306"/>
      <c r="M1213" s="306"/>
      <c r="N1213" s="306"/>
      <c r="O1213" s="306"/>
      <c r="P1213" s="306"/>
      <c r="Q1213" s="306"/>
      <c r="R1213" s="306"/>
      <c r="S1213" s="306"/>
      <c r="T1213" s="306"/>
      <c r="U1213" s="306"/>
      <c r="V1213" s="306"/>
      <c r="W1213" s="306"/>
      <c r="X1213" s="306"/>
      <c r="Y1213" s="306"/>
      <c r="Z1213" s="306"/>
    </row>
    <row r="1214" ht="15.75" customHeight="1">
      <c r="A1214" s="370" t="s">
        <v>12838</v>
      </c>
      <c r="B1214" s="305" t="s">
        <v>13912</v>
      </c>
      <c r="C1214" s="305" t="s">
        <v>1063</v>
      </c>
      <c r="D1214" s="306"/>
      <c r="E1214" s="370"/>
      <c r="F1214" s="306"/>
      <c r="G1214" s="306"/>
      <c r="H1214" s="306"/>
      <c r="I1214" s="306"/>
      <c r="J1214" s="306"/>
      <c r="K1214" s="306"/>
      <c r="L1214" s="306"/>
      <c r="M1214" s="306"/>
      <c r="N1214" s="306"/>
      <c r="O1214" s="306"/>
      <c r="P1214" s="306"/>
      <c r="Q1214" s="306"/>
      <c r="R1214" s="306"/>
      <c r="S1214" s="306"/>
      <c r="T1214" s="306"/>
      <c r="U1214" s="306"/>
      <c r="V1214" s="306"/>
      <c r="W1214" s="306"/>
      <c r="X1214" s="306"/>
      <c r="Y1214" s="306"/>
      <c r="Z1214" s="306"/>
    </row>
    <row r="1215" ht="15.75" customHeight="1">
      <c r="A1215" s="370" t="s">
        <v>12838</v>
      </c>
      <c r="B1215" s="305" t="s">
        <v>13913</v>
      </c>
      <c r="C1215" s="305" t="s">
        <v>1063</v>
      </c>
      <c r="D1215" s="306"/>
      <c r="E1215" s="370"/>
      <c r="F1215" s="306"/>
      <c r="G1215" s="306"/>
      <c r="H1215" s="306"/>
      <c r="I1215" s="306"/>
      <c r="J1215" s="306"/>
      <c r="K1215" s="306"/>
      <c r="L1215" s="306"/>
      <c r="M1215" s="306"/>
      <c r="N1215" s="306"/>
      <c r="O1215" s="306"/>
      <c r="P1215" s="306"/>
      <c r="Q1215" s="306"/>
      <c r="R1215" s="306"/>
      <c r="S1215" s="306"/>
      <c r="T1215" s="306"/>
      <c r="U1215" s="306"/>
      <c r="V1215" s="306"/>
      <c r="W1215" s="306"/>
      <c r="X1215" s="306"/>
      <c r="Y1215" s="306"/>
      <c r="Z1215" s="306"/>
    </row>
    <row r="1216" ht="15.75" customHeight="1">
      <c r="A1216" s="370" t="s">
        <v>12838</v>
      </c>
      <c r="B1216" s="305" t="s">
        <v>13914</v>
      </c>
      <c r="C1216" s="305" t="s">
        <v>1063</v>
      </c>
      <c r="D1216" s="306"/>
      <c r="E1216" s="370"/>
      <c r="F1216" s="306"/>
      <c r="G1216" s="306"/>
      <c r="H1216" s="306"/>
      <c r="I1216" s="306"/>
      <c r="J1216" s="306"/>
      <c r="K1216" s="306"/>
      <c r="L1216" s="306"/>
      <c r="M1216" s="306"/>
      <c r="N1216" s="306"/>
      <c r="O1216" s="306"/>
      <c r="P1216" s="306"/>
      <c r="Q1216" s="306"/>
      <c r="R1216" s="306"/>
      <c r="S1216" s="306"/>
      <c r="T1216" s="306"/>
      <c r="U1216" s="306"/>
      <c r="V1216" s="306"/>
      <c r="W1216" s="306"/>
      <c r="X1216" s="306"/>
      <c r="Y1216" s="306"/>
      <c r="Z1216" s="306"/>
    </row>
    <row r="1217" ht="15.75" customHeight="1">
      <c r="A1217" s="370" t="s">
        <v>12838</v>
      </c>
      <c r="B1217" s="266" t="s">
        <v>13915</v>
      </c>
      <c r="C1217" s="305" t="s">
        <v>1061</v>
      </c>
      <c r="D1217" s="306"/>
      <c r="E1217" s="370"/>
      <c r="F1217" s="306"/>
      <c r="G1217" s="306"/>
      <c r="H1217" s="306"/>
      <c r="I1217" s="306"/>
      <c r="J1217" s="306"/>
      <c r="K1217" s="306"/>
      <c r="L1217" s="306"/>
      <c r="M1217" s="306"/>
      <c r="N1217" s="306"/>
      <c r="O1217" s="306"/>
      <c r="P1217" s="306"/>
      <c r="Q1217" s="306"/>
      <c r="R1217" s="306"/>
      <c r="S1217" s="306"/>
      <c r="T1217" s="306"/>
      <c r="U1217" s="306"/>
      <c r="V1217" s="306"/>
      <c r="W1217" s="306"/>
      <c r="X1217" s="306"/>
      <c r="Y1217" s="306"/>
      <c r="Z1217" s="306"/>
    </row>
    <row r="1218" ht="15.75" customHeight="1">
      <c r="A1218" s="370" t="s">
        <v>12843</v>
      </c>
      <c r="B1218" s="305" t="s">
        <v>13916</v>
      </c>
      <c r="C1218" s="305" t="s">
        <v>1063</v>
      </c>
      <c r="D1218" s="306"/>
      <c r="E1218" s="370"/>
      <c r="F1218" s="306"/>
      <c r="G1218" s="306"/>
      <c r="H1218" s="306"/>
      <c r="I1218" s="306"/>
      <c r="J1218" s="306"/>
      <c r="K1218" s="306"/>
      <c r="L1218" s="306"/>
      <c r="M1218" s="306"/>
      <c r="N1218" s="306"/>
      <c r="O1218" s="306"/>
      <c r="P1218" s="306"/>
      <c r="Q1218" s="306"/>
      <c r="R1218" s="306"/>
      <c r="S1218" s="306"/>
      <c r="T1218" s="306"/>
      <c r="U1218" s="306"/>
      <c r="V1218" s="306"/>
      <c r="W1218" s="306"/>
      <c r="X1218" s="306"/>
      <c r="Y1218" s="306"/>
      <c r="Z1218" s="306"/>
    </row>
    <row r="1219" ht="15.75" customHeight="1">
      <c r="A1219" s="370" t="s">
        <v>12843</v>
      </c>
      <c r="B1219" s="305" t="s">
        <v>13917</v>
      </c>
      <c r="C1219" s="305" t="s">
        <v>1063</v>
      </c>
      <c r="D1219" s="306"/>
      <c r="E1219" s="370"/>
      <c r="F1219" s="306"/>
      <c r="G1219" s="306"/>
      <c r="H1219" s="306"/>
      <c r="I1219" s="306"/>
      <c r="J1219" s="306"/>
      <c r="K1219" s="306"/>
      <c r="L1219" s="306"/>
      <c r="M1219" s="306"/>
      <c r="N1219" s="306"/>
      <c r="O1219" s="306"/>
      <c r="P1219" s="306"/>
      <c r="Q1219" s="306"/>
      <c r="R1219" s="306"/>
      <c r="S1219" s="306"/>
      <c r="T1219" s="306"/>
      <c r="U1219" s="306"/>
      <c r="V1219" s="306"/>
      <c r="W1219" s="306"/>
      <c r="X1219" s="306"/>
      <c r="Y1219" s="306"/>
      <c r="Z1219" s="306"/>
    </row>
    <row r="1220" ht="15.75" customHeight="1">
      <c r="A1220" s="370" t="s">
        <v>12843</v>
      </c>
      <c r="B1220" s="305" t="s">
        <v>13918</v>
      </c>
      <c r="C1220" s="305" t="s">
        <v>1063</v>
      </c>
      <c r="D1220" s="306"/>
      <c r="E1220" s="370"/>
      <c r="F1220" s="306"/>
      <c r="G1220" s="306"/>
      <c r="H1220" s="306"/>
      <c r="I1220" s="306"/>
      <c r="J1220" s="306"/>
      <c r="K1220" s="306"/>
      <c r="L1220" s="306"/>
      <c r="M1220" s="306"/>
      <c r="N1220" s="306"/>
      <c r="O1220" s="306"/>
      <c r="P1220" s="306"/>
      <c r="Q1220" s="306"/>
      <c r="R1220" s="306"/>
      <c r="S1220" s="306"/>
      <c r="T1220" s="306"/>
      <c r="U1220" s="306"/>
      <c r="V1220" s="306"/>
      <c r="W1220" s="306"/>
      <c r="X1220" s="306"/>
      <c r="Y1220" s="306"/>
      <c r="Z1220" s="306"/>
    </row>
    <row r="1221" ht="15.75" customHeight="1">
      <c r="A1221" s="370" t="s">
        <v>12843</v>
      </c>
      <c r="B1221" s="266" t="s">
        <v>13919</v>
      </c>
      <c r="C1221" s="305" t="s">
        <v>1061</v>
      </c>
      <c r="D1221" s="306"/>
      <c r="E1221" s="370"/>
      <c r="F1221" s="306"/>
      <c r="G1221" s="306"/>
      <c r="H1221" s="306"/>
      <c r="I1221" s="306"/>
      <c r="J1221" s="306"/>
      <c r="K1221" s="306"/>
      <c r="L1221" s="306"/>
      <c r="M1221" s="306"/>
      <c r="N1221" s="306"/>
      <c r="O1221" s="306"/>
      <c r="P1221" s="306"/>
      <c r="Q1221" s="306"/>
      <c r="R1221" s="306"/>
      <c r="S1221" s="306"/>
      <c r="T1221" s="306"/>
      <c r="U1221" s="306"/>
      <c r="V1221" s="306"/>
      <c r="W1221" s="306"/>
      <c r="X1221" s="306"/>
      <c r="Y1221" s="306"/>
      <c r="Z1221" s="306"/>
    </row>
    <row r="1222" ht="15.75" customHeight="1">
      <c r="A1222" s="370" t="s">
        <v>12845</v>
      </c>
      <c r="B1222" s="305" t="s">
        <v>13920</v>
      </c>
      <c r="C1222" s="305" t="s">
        <v>1063</v>
      </c>
      <c r="D1222" s="306"/>
      <c r="E1222" s="370"/>
      <c r="F1222" s="306"/>
      <c r="G1222" s="306"/>
      <c r="H1222" s="306"/>
      <c r="I1222" s="306"/>
      <c r="J1222" s="306"/>
      <c r="K1222" s="306"/>
      <c r="L1222" s="306"/>
      <c r="M1222" s="306"/>
      <c r="N1222" s="306"/>
      <c r="O1222" s="306"/>
      <c r="P1222" s="306"/>
      <c r="Q1222" s="306"/>
      <c r="R1222" s="306"/>
      <c r="S1222" s="306"/>
      <c r="T1222" s="306"/>
      <c r="U1222" s="306"/>
      <c r="V1222" s="306"/>
      <c r="W1222" s="306"/>
      <c r="X1222" s="306"/>
      <c r="Y1222" s="306"/>
      <c r="Z1222" s="306"/>
    </row>
    <row r="1223" ht="15.75" customHeight="1">
      <c r="A1223" s="370" t="s">
        <v>12845</v>
      </c>
      <c r="B1223" s="305" t="s">
        <v>13921</v>
      </c>
      <c r="C1223" s="305" t="s">
        <v>1063</v>
      </c>
      <c r="D1223" s="306"/>
      <c r="E1223" s="370"/>
      <c r="F1223" s="306"/>
      <c r="G1223" s="306"/>
      <c r="H1223" s="306"/>
      <c r="I1223" s="306"/>
      <c r="J1223" s="306"/>
      <c r="K1223" s="306"/>
      <c r="L1223" s="306"/>
      <c r="M1223" s="306"/>
      <c r="N1223" s="306"/>
      <c r="O1223" s="306"/>
      <c r="P1223" s="306"/>
      <c r="Q1223" s="306"/>
      <c r="R1223" s="306"/>
      <c r="S1223" s="306"/>
      <c r="T1223" s="306"/>
      <c r="U1223" s="306"/>
      <c r="V1223" s="306"/>
      <c r="W1223" s="306"/>
      <c r="X1223" s="306"/>
      <c r="Y1223" s="306"/>
      <c r="Z1223" s="306"/>
    </row>
    <row r="1224" ht="15.75" customHeight="1">
      <c r="A1224" s="370" t="s">
        <v>12845</v>
      </c>
      <c r="B1224" s="266" t="s">
        <v>13922</v>
      </c>
      <c r="C1224" s="305" t="s">
        <v>1061</v>
      </c>
      <c r="D1224" s="306"/>
      <c r="E1224" s="370"/>
      <c r="F1224" s="306"/>
      <c r="G1224" s="306"/>
      <c r="H1224" s="306"/>
      <c r="I1224" s="306"/>
      <c r="J1224" s="306"/>
      <c r="K1224" s="306"/>
      <c r="L1224" s="306"/>
      <c r="M1224" s="306"/>
      <c r="N1224" s="306"/>
      <c r="O1224" s="306"/>
      <c r="P1224" s="306"/>
      <c r="Q1224" s="306"/>
      <c r="R1224" s="306"/>
      <c r="S1224" s="306"/>
      <c r="T1224" s="306"/>
      <c r="U1224" s="306"/>
      <c r="V1224" s="306"/>
      <c r="W1224" s="306"/>
      <c r="X1224" s="306"/>
      <c r="Y1224" s="306"/>
      <c r="Z1224" s="306"/>
    </row>
    <row r="1225" ht="15.75" customHeight="1">
      <c r="A1225" s="370" t="s">
        <v>12845</v>
      </c>
      <c r="B1225" s="305" t="s">
        <v>13923</v>
      </c>
      <c r="C1225" s="305" t="s">
        <v>1063</v>
      </c>
      <c r="D1225" s="306"/>
      <c r="E1225" s="370"/>
      <c r="F1225" s="306"/>
      <c r="G1225" s="306"/>
      <c r="H1225" s="306"/>
      <c r="I1225" s="306"/>
      <c r="J1225" s="306"/>
      <c r="K1225" s="306"/>
      <c r="L1225" s="306"/>
      <c r="M1225" s="306"/>
      <c r="N1225" s="306"/>
      <c r="O1225" s="306"/>
      <c r="P1225" s="306"/>
      <c r="Q1225" s="306"/>
      <c r="R1225" s="306"/>
      <c r="S1225" s="306"/>
      <c r="T1225" s="306"/>
      <c r="U1225" s="306"/>
      <c r="V1225" s="306"/>
      <c r="W1225" s="306"/>
      <c r="X1225" s="306"/>
      <c r="Y1225" s="306"/>
      <c r="Z1225" s="306"/>
    </row>
    <row r="1226" ht="15.75" customHeight="1">
      <c r="A1226" s="370" t="s">
        <v>12847</v>
      </c>
      <c r="B1226" s="305" t="s">
        <v>13924</v>
      </c>
      <c r="C1226" s="305" t="s">
        <v>1063</v>
      </c>
      <c r="D1226" s="306"/>
      <c r="E1226" s="370"/>
      <c r="F1226" s="306"/>
      <c r="G1226" s="306"/>
      <c r="H1226" s="306"/>
      <c r="I1226" s="306"/>
      <c r="J1226" s="306"/>
      <c r="K1226" s="306"/>
      <c r="L1226" s="306"/>
      <c r="M1226" s="306"/>
      <c r="N1226" s="306"/>
      <c r="O1226" s="306"/>
      <c r="P1226" s="306"/>
      <c r="Q1226" s="306"/>
      <c r="R1226" s="306"/>
      <c r="S1226" s="306"/>
      <c r="T1226" s="306"/>
      <c r="U1226" s="306"/>
      <c r="V1226" s="306"/>
      <c r="W1226" s="306"/>
      <c r="X1226" s="306"/>
      <c r="Y1226" s="306"/>
      <c r="Z1226" s="306"/>
    </row>
    <row r="1227" ht="15.75" customHeight="1">
      <c r="A1227" s="370" t="s">
        <v>12847</v>
      </c>
      <c r="B1227" s="266" t="s">
        <v>13925</v>
      </c>
      <c r="C1227" s="305" t="s">
        <v>1061</v>
      </c>
      <c r="D1227" s="306"/>
      <c r="E1227" s="370"/>
      <c r="F1227" s="306"/>
      <c r="G1227" s="306"/>
      <c r="H1227" s="306"/>
      <c r="I1227" s="306"/>
      <c r="J1227" s="306"/>
      <c r="K1227" s="306"/>
      <c r="L1227" s="306"/>
      <c r="M1227" s="306"/>
      <c r="N1227" s="306"/>
      <c r="O1227" s="306"/>
      <c r="P1227" s="306"/>
      <c r="Q1227" s="306"/>
      <c r="R1227" s="306"/>
      <c r="S1227" s="306"/>
      <c r="T1227" s="306"/>
      <c r="U1227" s="306"/>
      <c r="V1227" s="306"/>
      <c r="W1227" s="306"/>
      <c r="X1227" s="306"/>
      <c r="Y1227" s="306"/>
      <c r="Z1227" s="306"/>
    </row>
    <row r="1228" ht="15.75" customHeight="1">
      <c r="A1228" s="370" t="s">
        <v>12847</v>
      </c>
      <c r="B1228" s="305" t="s">
        <v>13926</v>
      </c>
      <c r="C1228" s="305" t="s">
        <v>1063</v>
      </c>
      <c r="D1228" s="306"/>
      <c r="E1228" s="370"/>
      <c r="F1228" s="306"/>
      <c r="G1228" s="306"/>
      <c r="H1228" s="306"/>
      <c r="I1228" s="306"/>
      <c r="J1228" s="306"/>
      <c r="K1228" s="306"/>
      <c r="L1228" s="306"/>
      <c r="M1228" s="306"/>
      <c r="N1228" s="306"/>
      <c r="O1228" s="306"/>
      <c r="P1228" s="306"/>
      <c r="Q1228" s="306"/>
      <c r="R1228" s="306"/>
      <c r="S1228" s="306"/>
      <c r="T1228" s="306"/>
      <c r="U1228" s="306"/>
      <c r="V1228" s="306"/>
      <c r="W1228" s="306"/>
      <c r="X1228" s="306"/>
      <c r="Y1228" s="306"/>
      <c r="Z1228" s="306"/>
    </row>
    <row r="1229" ht="15.75" customHeight="1">
      <c r="A1229" s="370" t="s">
        <v>12847</v>
      </c>
      <c r="B1229" s="305" t="s">
        <v>13927</v>
      </c>
      <c r="C1229" s="305" t="s">
        <v>1063</v>
      </c>
      <c r="D1229" s="306"/>
      <c r="E1229" s="370"/>
      <c r="F1229" s="306"/>
      <c r="G1229" s="306"/>
      <c r="H1229" s="306"/>
      <c r="I1229" s="306"/>
      <c r="J1229" s="306"/>
      <c r="K1229" s="306"/>
      <c r="L1229" s="306"/>
      <c r="M1229" s="306"/>
      <c r="N1229" s="306"/>
      <c r="O1229" s="306"/>
      <c r="P1229" s="306"/>
      <c r="Q1229" s="306"/>
      <c r="R1229" s="306"/>
      <c r="S1229" s="306"/>
      <c r="T1229" s="306"/>
      <c r="U1229" s="306"/>
      <c r="V1229" s="306"/>
      <c r="W1229" s="306"/>
      <c r="X1229" s="306"/>
      <c r="Y1229" s="306"/>
      <c r="Z1229" s="306"/>
    </row>
    <row r="1230" ht="15.75" customHeight="1">
      <c r="A1230" s="370" t="s">
        <v>12849</v>
      </c>
      <c r="B1230" s="266" t="s">
        <v>13928</v>
      </c>
      <c r="C1230" s="305" t="s">
        <v>1061</v>
      </c>
      <c r="D1230" s="306"/>
      <c r="E1230" s="370"/>
      <c r="F1230" s="306"/>
      <c r="G1230" s="306"/>
      <c r="H1230" s="306"/>
      <c r="I1230" s="306"/>
      <c r="J1230" s="306"/>
      <c r="K1230" s="306"/>
      <c r="L1230" s="306"/>
      <c r="M1230" s="306"/>
      <c r="N1230" s="306"/>
      <c r="O1230" s="306"/>
      <c r="P1230" s="306"/>
      <c r="Q1230" s="306"/>
      <c r="R1230" s="306"/>
      <c r="S1230" s="306"/>
      <c r="T1230" s="306"/>
      <c r="U1230" s="306"/>
      <c r="V1230" s="306"/>
      <c r="W1230" s="306"/>
      <c r="X1230" s="306"/>
      <c r="Y1230" s="306"/>
      <c r="Z1230" s="306"/>
    </row>
    <row r="1231" ht="15.75" customHeight="1">
      <c r="A1231" s="370" t="s">
        <v>12849</v>
      </c>
      <c r="B1231" s="305" t="s">
        <v>13929</v>
      </c>
      <c r="C1231" s="305" t="s">
        <v>1063</v>
      </c>
      <c r="D1231" s="306"/>
      <c r="E1231" s="370"/>
      <c r="F1231" s="306"/>
      <c r="G1231" s="306"/>
      <c r="H1231" s="306"/>
      <c r="I1231" s="306"/>
      <c r="J1231" s="306"/>
      <c r="K1231" s="306"/>
      <c r="L1231" s="306"/>
      <c r="M1231" s="306"/>
      <c r="N1231" s="306"/>
      <c r="O1231" s="306"/>
      <c r="P1231" s="306"/>
      <c r="Q1231" s="306"/>
      <c r="R1231" s="306"/>
      <c r="S1231" s="306"/>
      <c r="T1231" s="306"/>
      <c r="U1231" s="306"/>
      <c r="V1231" s="306"/>
      <c r="W1231" s="306"/>
      <c r="X1231" s="306"/>
      <c r="Y1231" s="306"/>
      <c r="Z1231" s="306"/>
    </row>
    <row r="1232" ht="15.75" customHeight="1">
      <c r="A1232" s="370" t="s">
        <v>12849</v>
      </c>
      <c r="B1232" s="305" t="s">
        <v>13930</v>
      </c>
      <c r="C1232" s="305" t="s">
        <v>1063</v>
      </c>
      <c r="D1232" s="306"/>
      <c r="E1232" s="370"/>
      <c r="F1232" s="306"/>
      <c r="G1232" s="306"/>
      <c r="H1232" s="306"/>
      <c r="I1232" s="306"/>
      <c r="J1232" s="306"/>
      <c r="K1232" s="306"/>
      <c r="L1232" s="306"/>
      <c r="M1232" s="306"/>
      <c r="N1232" s="306"/>
      <c r="O1232" s="306"/>
      <c r="P1232" s="306"/>
      <c r="Q1232" s="306"/>
      <c r="R1232" s="306"/>
      <c r="S1232" s="306"/>
      <c r="T1232" s="306"/>
      <c r="U1232" s="306"/>
      <c r="V1232" s="306"/>
      <c r="W1232" s="306"/>
      <c r="X1232" s="306"/>
      <c r="Y1232" s="306"/>
      <c r="Z1232" s="306"/>
    </row>
    <row r="1233" ht="15.75" customHeight="1">
      <c r="A1233" s="370" t="s">
        <v>12849</v>
      </c>
      <c r="B1233" s="305" t="s">
        <v>13931</v>
      </c>
      <c r="C1233" s="305" t="s">
        <v>1063</v>
      </c>
      <c r="D1233" s="306"/>
      <c r="E1233" s="370"/>
      <c r="F1233" s="306"/>
      <c r="G1233" s="306"/>
      <c r="H1233" s="306"/>
      <c r="I1233" s="306"/>
      <c r="J1233" s="306"/>
      <c r="K1233" s="306"/>
      <c r="L1233" s="306"/>
      <c r="M1233" s="306"/>
      <c r="N1233" s="306"/>
      <c r="O1233" s="306"/>
      <c r="P1233" s="306"/>
      <c r="Q1233" s="306"/>
      <c r="R1233" s="306"/>
      <c r="S1233" s="306"/>
      <c r="T1233" s="306"/>
      <c r="U1233" s="306"/>
      <c r="V1233" s="306"/>
      <c r="W1233" s="306"/>
      <c r="X1233" s="306"/>
      <c r="Y1233" s="306"/>
      <c r="Z1233" s="306"/>
    </row>
    <row r="1234" ht="15.75" customHeight="1">
      <c r="A1234" s="370" t="s">
        <v>12854</v>
      </c>
      <c r="B1234" s="305" t="s">
        <v>13932</v>
      </c>
      <c r="C1234" s="305" t="s">
        <v>1063</v>
      </c>
      <c r="D1234" s="306"/>
      <c r="E1234" s="370"/>
      <c r="F1234" s="306"/>
      <c r="G1234" s="306"/>
      <c r="H1234" s="306"/>
      <c r="I1234" s="306"/>
      <c r="J1234" s="306"/>
      <c r="K1234" s="306"/>
      <c r="L1234" s="306"/>
      <c r="M1234" s="306"/>
      <c r="N1234" s="306"/>
      <c r="O1234" s="306"/>
      <c r="P1234" s="306"/>
      <c r="Q1234" s="306"/>
      <c r="R1234" s="306"/>
      <c r="S1234" s="306"/>
      <c r="T1234" s="306"/>
      <c r="U1234" s="306"/>
      <c r="V1234" s="306"/>
      <c r="W1234" s="306"/>
      <c r="X1234" s="306"/>
      <c r="Y1234" s="306"/>
      <c r="Z1234" s="306"/>
    </row>
    <row r="1235" ht="15.75" customHeight="1">
      <c r="A1235" s="370" t="s">
        <v>12854</v>
      </c>
      <c r="B1235" s="305" t="s">
        <v>13933</v>
      </c>
      <c r="C1235" s="305" t="s">
        <v>1063</v>
      </c>
      <c r="D1235" s="306"/>
      <c r="E1235" s="370"/>
      <c r="F1235" s="306"/>
      <c r="G1235" s="306"/>
      <c r="H1235" s="306"/>
      <c r="I1235" s="306"/>
      <c r="J1235" s="306"/>
      <c r="K1235" s="306"/>
      <c r="L1235" s="306"/>
      <c r="M1235" s="306"/>
      <c r="N1235" s="306"/>
      <c r="O1235" s="306"/>
      <c r="P1235" s="306"/>
      <c r="Q1235" s="306"/>
      <c r="R1235" s="306"/>
      <c r="S1235" s="306"/>
      <c r="T1235" s="306"/>
      <c r="U1235" s="306"/>
      <c r="V1235" s="306"/>
      <c r="W1235" s="306"/>
      <c r="X1235" s="306"/>
      <c r="Y1235" s="306"/>
      <c r="Z1235" s="306"/>
    </row>
    <row r="1236" ht="15.75" customHeight="1">
      <c r="A1236" s="370" t="s">
        <v>12854</v>
      </c>
      <c r="B1236" s="266" t="s">
        <v>13934</v>
      </c>
      <c r="C1236" s="305" t="s">
        <v>1061</v>
      </c>
      <c r="D1236" s="306"/>
      <c r="E1236" s="370"/>
      <c r="F1236" s="306"/>
      <c r="G1236" s="306"/>
      <c r="H1236" s="306"/>
      <c r="I1236" s="306"/>
      <c r="J1236" s="306"/>
      <c r="K1236" s="306"/>
      <c r="L1236" s="306"/>
      <c r="M1236" s="306"/>
      <c r="N1236" s="306"/>
      <c r="O1236" s="306"/>
      <c r="P1236" s="306"/>
      <c r="Q1236" s="306"/>
      <c r="R1236" s="306"/>
      <c r="S1236" s="306"/>
      <c r="T1236" s="306"/>
      <c r="U1236" s="306"/>
      <c r="V1236" s="306"/>
      <c r="W1236" s="306"/>
      <c r="X1236" s="306"/>
      <c r="Y1236" s="306"/>
      <c r="Z1236" s="306"/>
    </row>
    <row r="1237" ht="15.75" customHeight="1">
      <c r="A1237" s="370" t="s">
        <v>12854</v>
      </c>
      <c r="B1237" s="305" t="s">
        <v>13935</v>
      </c>
      <c r="C1237" s="305" t="s">
        <v>1063</v>
      </c>
      <c r="D1237" s="306"/>
      <c r="E1237" s="370"/>
      <c r="F1237" s="306"/>
      <c r="G1237" s="306"/>
      <c r="H1237" s="306"/>
      <c r="I1237" s="306"/>
      <c r="J1237" s="306"/>
      <c r="K1237" s="306"/>
      <c r="L1237" s="306"/>
      <c r="M1237" s="306"/>
      <c r="N1237" s="306"/>
      <c r="O1237" s="306"/>
      <c r="P1237" s="306"/>
      <c r="Q1237" s="306"/>
      <c r="R1237" s="306"/>
      <c r="S1237" s="306"/>
      <c r="T1237" s="306"/>
      <c r="U1237" s="306"/>
      <c r="V1237" s="306"/>
      <c r="W1237" s="306"/>
      <c r="X1237" s="306"/>
      <c r="Y1237" s="306"/>
      <c r="Z1237" s="306"/>
    </row>
    <row r="1238" ht="15.75" customHeight="1">
      <c r="A1238" s="370" t="s">
        <v>12856</v>
      </c>
      <c r="B1238" s="305" t="s">
        <v>13936</v>
      </c>
      <c r="C1238" s="305" t="s">
        <v>1063</v>
      </c>
      <c r="D1238" s="306"/>
      <c r="E1238" s="370"/>
      <c r="F1238" s="306"/>
      <c r="G1238" s="306"/>
      <c r="H1238" s="306"/>
      <c r="I1238" s="306"/>
      <c r="J1238" s="306"/>
      <c r="K1238" s="306"/>
      <c r="L1238" s="306"/>
      <c r="M1238" s="306"/>
      <c r="N1238" s="306"/>
      <c r="O1238" s="306"/>
      <c r="P1238" s="306"/>
      <c r="Q1238" s="306"/>
      <c r="R1238" s="306"/>
      <c r="S1238" s="306"/>
      <c r="T1238" s="306"/>
      <c r="U1238" s="306"/>
      <c r="V1238" s="306"/>
      <c r="W1238" s="306"/>
      <c r="X1238" s="306"/>
      <c r="Y1238" s="306"/>
      <c r="Z1238" s="306"/>
    </row>
    <row r="1239" ht="15.75" customHeight="1">
      <c r="A1239" s="370" t="s">
        <v>12856</v>
      </c>
      <c r="B1239" s="305" t="s">
        <v>13937</v>
      </c>
      <c r="C1239" s="305" t="s">
        <v>1063</v>
      </c>
      <c r="D1239" s="306"/>
      <c r="E1239" s="370"/>
      <c r="F1239" s="306"/>
      <c r="G1239" s="306"/>
      <c r="H1239" s="306"/>
      <c r="I1239" s="306"/>
      <c r="J1239" s="306"/>
      <c r="K1239" s="306"/>
      <c r="L1239" s="306"/>
      <c r="M1239" s="306"/>
      <c r="N1239" s="306"/>
      <c r="O1239" s="306"/>
      <c r="P1239" s="306"/>
      <c r="Q1239" s="306"/>
      <c r="R1239" s="306"/>
      <c r="S1239" s="306"/>
      <c r="T1239" s="306"/>
      <c r="U1239" s="306"/>
      <c r="V1239" s="306"/>
      <c r="W1239" s="306"/>
      <c r="X1239" s="306"/>
      <c r="Y1239" s="306"/>
      <c r="Z1239" s="306"/>
    </row>
    <row r="1240" ht="15.75" customHeight="1">
      <c r="A1240" s="370" t="s">
        <v>12856</v>
      </c>
      <c r="B1240" s="305" t="s">
        <v>13938</v>
      </c>
      <c r="C1240" s="305" t="s">
        <v>1063</v>
      </c>
      <c r="D1240" s="306"/>
      <c r="E1240" s="370"/>
      <c r="F1240" s="306"/>
      <c r="G1240" s="306"/>
      <c r="H1240" s="306"/>
      <c r="I1240" s="306"/>
      <c r="J1240" s="306"/>
      <c r="K1240" s="306"/>
      <c r="L1240" s="306"/>
      <c r="M1240" s="306"/>
      <c r="N1240" s="306"/>
      <c r="O1240" s="306"/>
      <c r="P1240" s="306"/>
      <c r="Q1240" s="306"/>
      <c r="R1240" s="306"/>
      <c r="S1240" s="306"/>
      <c r="T1240" s="306"/>
      <c r="U1240" s="306"/>
      <c r="V1240" s="306"/>
      <c r="W1240" s="306"/>
      <c r="X1240" s="306"/>
      <c r="Y1240" s="306"/>
      <c r="Z1240" s="306"/>
    </row>
    <row r="1241" ht="15.75" customHeight="1">
      <c r="A1241" s="370" t="s">
        <v>12856</v>
      </c>
      <c r="B1241" s="266" t="s">
        <v>13939</v>
      </c>
      <c r="C1241" s="305" t="s">
        <v>1061</v>
      </c>
      <c r="D1241" s="306"/>
      <c r="E1241" s="370"/>
      <c r="F1241" s="306"/>
      <c r="G1241" s="306"/>
      <c r="H1241" s="306"/>
      <c r="I1241" s="306"/>
      <c r="J1241" s="306"/>
      <c r="K1241" s="306"/>
      <c r="L1241" s="306"/>
      <c r="M1241" s="306"/>
      <c r="N1241" s="306"/>
      <c r="O1241" s="306"/>
      <c r="P1241" s="306"/>
      <c r="Q1241" s="306"/>
      <c r="R1241" s="306"/>
      <c r="S1241" s="306"/>
      <c r="T1241" s="306"/>
      <c r="U1241" s="306"/>
      <c r="V1241" s="306"/>
      <c r="W1241" s="306"/>
      <c r="X1241" s="306"/>
      <c r="Y1241" s="306"/>
      <c r="Z1241" s="306"/>
    </row>
    <row r="1242" ht="15.75" customHeight="1">
      <c r="A1242" s="370" t="s">
        <v>12858</v>
      </c>
      <c r="B1242" s="266" t="s">
        <v>13940</v>
      </c>
      <c r="C1242" s="305" t="s">
        <v>1061</v>
      </c>
      <c r="D1242" s="306"/>
      <c r="E1242" s="370"/>
      <c r="F1242" s="306"/>
      <c r="G1242" s="306"/>
      <c r="H1242" s="306"/>
      <c r="I1242" s="306"/>
      <c r="J1242" s="306"/>
      <c r="K1242" s="306"/>
      <c r="L1242" s="306"/>
      <c r="M1242" s="306"/>
      <c r="N1242" s="306"/>
      <c r="O1242" s="306"/>
      <c r="P1242" s="306"/>
      <c r="Q1242" s="306"/>
      <c r="R1242" s="306"/>
      <c r="S1242" s="306"/>
      <c r="T1242" s="306"/>
      <c r="U1242" s="306"/>
      <c r="V1242" s="306"/>
      <c r="W1242" s="306"/>
      <c r="X1242" s="306"/>
      <c r="Y1242" s="306"/>
      <c r="Z1242" s="306"/>
    </row>
    <row r="1243" ht="15.75" customHeight="1">
      <c r="A1243" s="370" t="s">
        <v>12858</v>
      </c>
      <c r="B1243" s="305" t="s">
        <v>13941</v>
      </c>
      <c r="C1243" s="305" t="s">
        <v>1063</v>
      </c>
      <c r="D1243" s="306"/>
      <c r="E1243" s="370"/>
      <c r="F1243" s="306"/>
      <c r="G1243" s="306"/>
      <c r="H1243" s="306"/>
      <c r="I1243" s="306"/>
      <c r="J1243" s="306"/>
      <c r="K1243" s="306"/>
      <c r="L1243" s="306"/>
      <c r="M1243" s="306"/>
      <c r="N1243" s="306"/>
      <c r="O1243" s="306"/>
      <c r="P1243" s="306"/>
      <c r="Q1243" s="306"/>
      <c r="R1243" s="306"/>
      <c r="S1243" s="306"/>
      <c r="T1243" s="306"/>
      <c r="U1243" s="306"/>
      <c r="V1243" s="306"/>
      <c r="W1243" s="306"/>
      <c r="X1243" s="306"/>
      <c r="Y1243" s="306"/>
      <c r="Z1243" s="306"/>
    </row>
    <row r="1244" ht="15.75" customHeight="1">
      <c r="A1244" s="370" t="s">
        <v>12858</v>
      </c>
      <c r="B1244" s="305" t="s">
        <v>11968</v>
      </c>
      <c r="C1244" s="305" t="s">
        <v>1063</v>
      </c>
      <c r="D1244" s="306"/>
      <c r="E1244" s="370"/>
      <c r="F1244" s="306"/>
      <c r="G1244" s="306"/>
      <c r="H1244" s="306"/>
      <c r="I1244" s="306"/>
      <c r="J1244" s="306"/>
      <c r="K1244" s="306"/>
      <c r="L1244" s="306"/>
      <c r="M1244" s="306"/>
      <c r="N1244" s="306"/>
      <c r="O1244" s="306"/>
      <c r="P1244" s="306"/>
      <c r="Q1244" s="306"/>
      <c r="R1244" s="306"/>
      <c r="S1244" s="306"/>
      <c r="T1244" s="306"/>
      <c r="U1244" s="306"/>
      <c r="V1244" s="306"/>
      <c r="W1244" s="306"/>
      <c r="X1244" s="306"/>
      <c r="Y1244" s="306"/>
      <c r="Z1244" s="306"/>
    </row>
    <row r="1245" ht="15.75" customHeight="1">
      <c r="A1245" s="370" t="s">
        <v>12858</v>
      </c>
      <c r="B1245" s="305" t="s">
        <v>13942</v>
      </c>
      <c r="C1245" s="305" t="s">
        <v>1063</v>
      </c>
      <c r="D1245" s="306"/>
      <c r="E1245" s="370"/>
      <c r="F1245" s="306"/>
      <c r="G1245" s="306"/>
      <c r="H1245" s="306"/>
      <c r="I1245" s="306"/>
      <c r="J1245" s="306"/>
      <c r="K1245" s="306"/>
      <c r="L1245" s="306"/>
      <c r="M1245" s="306"/>
      <c r="N1245" s="306"/>
      <c r="O1245" s="306"/>
      <c r="P1245" s="306"/>
      <c r="Q1245" s="306"/>
      <c r="R1245" s="306"/>
      <c r="S1245" s="306"/>
      <c r="T1245" s="306"/>
      <c r="U1245" s="306"/>
      <c r="V1245" s="306"/>
      <c r="W1245" s="306"/>
      <c r="X1245" s="306"/>
      <c r="Y1245" s="306"/>
      <c r="Z1245" s="306"/>
    </row>
    <row r="1246" ht="15.75" customHeight="1">
      <c r="A1246" s="370" t="s">
        <v>12860</v>
      </c>
      <c r="B1246" s="305" t="s">
        <v>13943</v>
      </c>
      <c r="C1246" s="305" t="s">
        <v>1063</v>
      </c>
      <c r="D1246" s="306"/>
      <c r="E1246" s="370"/>
      <c r="F1246" s="306"/>
      <c r="G1246" s="306"/>
      <c r="H1246" s="306"/>
      <c r="I1246" s="306"/>
      <c r="J1246" s="306"/>
      <c r="K1246" s="306"/>
      <c r="L1246" s="306"/>
      <c r="M1246" s="306"/>
      <c r="N1246" s="306"/>
      <c r="O1246" s="306"/>
      <c r="P1246" s="306"/>
      <c r="Q1246" s="306"/>
      <c r="R1246" s="306"/>
      <c r="S1246" s="306"/>
      <c r="T1246" s="306"/>
      <c r="U1246" s="306"/>
      <c r="V1246" s="306"/>
      <c r="W1246" s="306"/>
      <c r="X1246" s="306"/>
      <c r="Y1246" s="306"/>
      <c r="Z1246" s="306"/>
    </row>
    <row r="1247" ht="15.75" customHeight="1">
      <c r="A1247" s="370" t="s">
        <v>12860</v>
      </c>
      <c r="B1247" s="266" t="s">
        <v>13944</v>
      </c>
      <c r="C1247" s="305" t="s">
        <v>1061</v>
      </c>
      <c r="D1247" s="306"/>
      <c r="E1247" s="370"/>
      <c r="F1247" s="306"/>
      <c r="G1247" s="306"/>
      <c r="H1247" s="306"/>
      <c r="I1247" s="306"/>
      <c r="J1247" s="306"/>
      <c r="K1247" s="306"/>
      <c r="L1247" s="306"/>
      <c r="M1247" s="306"/>
      <c r="N1247" s="306"/>
      <c r="O1247" s="306"/>
      <c r="P1247" s="306"/>
      <c r="Q1247" s="306"/>
      <c r="R1247" s="306"/>
      <c r="S1247" s="306"/>
      <c r="T1247" s="306"/>
      <c r="U1247" s="306"/>
      <c r="V1247" s="306"/>
      <c r="W1247" s="306"/>
      <c r="X1247" s="306"/>
      <c r="Y1247" s="306"/>
      <c r="Z1247" s="306"/>
    </row>
    <row r="1248" ht="15.75" customHeight="1">
      <c r="A1248" s="370" t="s">
        <v>12860</v>
      </c>
      <c r="B1248" s="305" t="s">
        <v>11926</v>
      </c>
      <c r="C1248" s="305" t="s">
        <v>1063</v>
      </c>
      <c r="D1248" s="306"/>
      <c r="E1248" s="370"/>
      <c r="F1248" s="306"/>
      <c r="G1248" s="306"/>
      <c r="H1248" s="306"/>
      <c r="I1248" s="306"/>
      <c r="J1248" s="306"/>
      <c r="K1248" s="306"/>
      <c r="L1248" s="306"/>
      <c r="M1248" s="306"/>
      <c r="N1248" s="306"/>
      <c r="O1248" s="306"/>
      <c r="P1248" s="306"/>
      <c r="Q1248" s="306"/>
      <c r="R1248" s="306"/>
      <c r="S1248" s="306"/>
      <c r="T1248" s="306"/>
      <c r="U1248" s="306"/>
      <c r="V1248" s="306"/>
      <c r="W1248" s="306"/>
      <c r="X1248" s="306"/>
      <c r="Y1248" s="306"/>
      <c r="Z1248" s="306"/>
    </row>
    <row r="1249" ht="15.75" customHeight="1">
      <c r="A1249" s="370" t="s">
        <v>12860</v>
      </c>
      <c r="B1249" s="305" t="s">
        <v>13945</v>
      </c>
      <c r="C1249" s="305" t="s">
        <v>1063</v>
      </c>
      <c r="D1249" s="306"/>
      <c r="E1249" s="370"/>
      <c r="F1249" s="306"/>
      <c r="G1249" s="306"/>
      <c r="H1249" s="306"/>
      <c r="I1249" s="306"/>
      <c r="J1249" s="306"/>
      <c r="K1249" s="306"/>
      <c r="L1249" s="306"/>
      <c r="M1249" s="306"/>
      <c r="N1249" s="306"/>
      <c r="O1249" s="306"/>
      <c r="P1249" s="306"/>
      <c r="Q1249" s="306"/>
      <c r="R1249" s="306"/>
      <c r="S1249" s="306"/>
      <c r="T1249" s="306"/>
      <c r="U1249" s="306"/>
      <c r="V1249" s="306"/>
      <c r="W1249" s="306"/>
      <c r="X1249" s="306"/>
      <c r="Y1249" s="306"/>
      <c r="Z1249" s="306"/>
    </row>
    <row r="1250" ht="15.75" customHeight="1">
      <c r="A1250" s="370" t="s">
        <v>12865</v>
      </c>
      <c r="B1250" s="266" t="s">
        <v>13946</v>
      </c>
      <c r="C1250" s="305" t="s">
        <v>1061</v>
      </c>
      <c r="D1250" s="306"/>
      <c r="E1250" s="370"/>
      <c r="F1250" s="306"/>
      <c r="G1250" s="306"/>
      <c r="H1250" s="306"/>
      <c r="I1250" s="306"/>
      <c r="J1250" s="306"/>
      <c r="K1250" s="306"/>
      <c r="L1250" s="306"/>
      <c r="M1250" s="306"/>
      <c r="N1250" s="306"/>
      <c r="O1250" s="306"/>
      <c r="P1250" s="306"/>
      <c r="Q1250" s="306"/>
      <c r="R1250" s="306"/>
      <c r="S1250" s="306"/>
      <c r="T1250" s="306"/>
      <c r="U1250" s="306"/>
      <c r="V1250" s="306"/>
      <c r="W1250" s="306"/>
      <c r="X1250" s="306"/>
      <c r="Y1250" s="306"/>
      <c r="Z1250" s="306"/>
    </row>
    <row r="1251" ht="15.75" customHeight="1">
      <c r="A1251" s="370" t="s">
        <v>12865</v>
      </c>
      <c r="B1251" s="305" t="s">
        <v>13947</v>
      </c>
      <c r="C1251" s="305" t="s">
        <v>1063</v>
      </c>
      <c r="D1251" s="306"/>
      <c r="E1251" s="370"/>
      <c r="F1251" s="306"/>
      <c r="G1251" s="306"/>
      <c r="H1251" s="306"/>
      <c r="I1251" s="306"/>
      <c r="J1251" s="306"/>
      <c r="K1251" s="306"/>
      <c r="L1251" s="306"/>
      <c r="M1251" s="306"/>
      <c r="N1251" s="306"/>
      <c r="O1251" s="306"/>
      <c r="P1251" s="306"/>
      <c r="Q1251" s="306"/>
      <c r="R1251" s="306"/>
      <c r="S1251" s="306"/>
      <c r="T1251" s="306"/>
      <c r="U1251" s="306"/>
      <c r="V1251" s="306"/>
      <c r="W1251" s="306"/>
      <c r="X1251" s="306"/>
      <c r="Y1251" s="306"/>
      <c r="Z1251" s="306"/>
    </row>
    <row r="1252" ht="15.75" customHeight="1">
      <c r="A1252" s="370" t="s">
        <v>12865</v>
      </c>
      <c r="B1252" s="305" t="s">
        <v>13948</v>
      </c>
      <c r="C1252" s="305" t="s">
        <v>1063</v>
      </c>
      <c r="D1252" s="306"/>
      <c r="E1252" s="370"/>
      <c r="F1252" s="306"/>
      <c r="G1252" s="306"/>
      <c r="H1252" s="306"/>
      <c r="I1252" s="306"/>
      <c r="J1252" s="306"/>
      <c r="K1252" s="306"/>
      <c r="L1252" s="306"/>
      <c r="M1252" s="306"/>
      <c r="N1252" s="306"/>
      <c r="O1252" s="306"/>
      <c r="P1252" s="306"/>
      <c r="Q1252" s="306"/>
      <c r="R1252" s="306"/>
      <c r="S1252" s="306"/>
      <c r="T1252" s="306"/>
      <c r="U1252" s="306"/>
      <c r="V1252" s="306"/>
      <c r="W1252" s="306"/>
      <c r="X1252" s="306"/>
      <c r="Y1252" s="306"/>
      <c r="Z1252" s="306"/>
    </row>
    <row r="1253" ht="15.75" customHeight="1">
      <c r="A1253" s="370" t="s">
        <v>12865</v>
      </c>
      <c r="B1253" s="305" t="s">
        <v>13949</v>
      </c>
      <c r="C1253" s="305" t="s">
        <v>1063</v>
      </c>
      <c r="D1253" s="306"/>
      <c r="E1253" s="370"/>
      <c r="F1253" s="306"/>
      <c r="G1253" s="306"/>
      <c r="H1253" s="306"/>
      <c r="I1253" s="306"/>
      <c r="J1253" s="306"/>
      <c r="K1253" s="306"/>
      <c r="L1253" s="306"/>
      <c r="M1253" s="306"/>
      <c r="N1253" s="306"/>
      <c r="O1253" s="306"/>
      <c r="P1253" s="306"/>
      <c r="Q1253" s="306"/>
      <c r="R1253" s="306"/>
      <c r="S1253" s="306"/>
      <c r="T1253" s="306"/>
      <c r="U1253" s="306"/>
      <c r="V1253" s="306"/>
      <c r="W1253" s="306"/>
      <c r="X1253" s="306"/>
      <c r="Y1253" s="306"/>
      <c r="Z1253" s="306"/>
    </row>
    <row r="1254" ht="15.75" customHeight="1">
      <c r="A1254" s="370" t="s">
        <v>12867</v>
      </c>
      <c r="B1254" s="305" t="s">
        <v>13950</v>
      </c>
      <c r="C1254" s="305" t="s">
        <v>1063</v>
      </c>
      <c r="D1254" s="306"/>
      <c r="E1254" s="370"/>
      <c r="F1254" s="306"/>
      <c r="G1254" s="306"/>
      <c r="H1254" s="306"/>
      <c r="I1254" s="306"/>
      <c r="J1254" s="306"/>
      <c r="K1254" s="306"/>
      <c r="L1254" s="306"/>
      <c r="M1254" s="306"/>
      <c r="N1254" s="306"/>
      <c r="O1254" s="306"/>
      <c r="P1254" s="306"/>
      <c r="Q1254" s="306"/>
      <c r="R1254" s="306"/>
      <c r="S1254" s="306"/>
      <c r="T1254" s="306"/>
      <c r="U1254" s="306"/>
      <c r="V1254" s="306"/>
      <c r="W1254" s="306"/>
      <c r="X1254" s="306"/>
      <c r="Y1254" s="306"/>
      <c r="Z1254" s="306"/>
    </row>
    <row r="1255" ht="15.75" customHeight="1">
      <c r="A1255" s="370" t="s">
        <v>12867</v>
      </c>
      <c r="B1255" s="266" t="s">
        <v>13951</v>
      </c>
      <c r="C1255" s="305" t="s">
        <v>1061</v>
      </c>
      <c r="D1255" s="306"/>
      <c r="E1255" s="370"/>
      <c r="F1255" s="306"/>
      <c r="G1255" s="306"/>
      <c r="H1255" s="306"/>
      <c r="I1255" s="306"/>
      <c r="J1255" s="306"/>
      <c r="K1255" s="306"/>
      <c r="L1255" s="306"/>
      <c r="M1255" s="306"/>
      <c r="N1255" s="306"/>
      <c r="O1255" s="306"/>
      <c r="P1255" s="306"/>
      <c r="Q1255" s="306"/>
      <c r="R1255" s="306"/>
      <c r="S1255" s="306"/>
      <c r="T1255" s="306"/>
      <c r="U1255" s="306"/>
      <c r="V1255" s="306"/>
      <c r="W1255" s="306"/>
      <c r="X1255" s="306"/>
      <c r="Y1255" s="306"/>
      <c r="Z1255" s="306"/>
    </row>
    <row r="1256" ht="15.75" customHeight="1">
      <c r="A1256" s="370" t="s">
        <v>12867</v>
      </c>
      <c r="B1256" s="305" t="s">
        <v>13952</v>
      </c>
      <c r="C1256" s="305" t="s">
        <v>1063</v>
      </c>
      <c r="D1256" s="306"/>
      <c r="E1256" s="370"/>
      <c r="F1256" s="306"/>
      <c r="G1256" s="306"/>
      <c r="H1256" s="306"/>
      <c r="I1256" s="306"/>
      <c r="J1256" s="306"/>
      <c r="K1256" s="306"/>
      <c r="L1256" s="306"/>
      <c r="M1256" s="306"/>
      <c r="N1256" s="306"/>
      <c r="O1256" s="306"/>
      <c r="P1256" s="306"/>
      <c r="Q1256" s="306"/>
      <c r="R1256" s="306"/>
      <c r="S1256" s="306"/>
      <c r="T1256" s="306"/>
      <c r="U1256" s="306"/>
      <c r="V1256" s="306"/>
      <c r="W1256" s="306"/>
      <c r="X1256" s="306"/>
      <c r="Y1256" s="306"/>
      <c r="Z1256" s="306"/>
    </row>
    <row r="1257" ht="15.75" customHeight="1">
      <c r="A1257" s="370" t="s">
        <v>12867</v>
      </c>
      <c r="B1257" s="305" t="s">
        <v>13953</v>
      </c>
      <c r="C1257" s="305" t="s">
        <v>1063</v>
      </c>
      <c r="D1257" s="306"/>
      <c r="E1257" s="370"/>
      <c r="F1257" s="306"/>
      <c r="G1257" s="306"/>
      <c r="H1257" s="306"/>
      <c r="I1257" s="306"/>
      <c r="J1257" s="306"/>
      <c r="K1257" s="306"/>
      <c r="L1257" s="306"/>
      <c r="M1257" s="306"/>
      <c r="N1257" s="306"/>
      <c r="O1257" s="306"/>
      <c r="P1257" s="306"/>
      <c r="Q1257" s="306"/>
      <c r="R1257" s="306"/>
      <c r="S1257" s="306"/>
      <c r="T1257" s="306"/>
      <c r="U1257" s="306"/>
      <c r="V1257" s="306"/>
      <c r="W1257" s="306"/>
      <c r="X1257" s="306"/>
      <c r="Y1257" s="306"/>
      <c r="Z1257" s="306"/>
    </row>
    <row r="1258" ht="15.75" customHeight="1">
      <c r="A1258" s="370" t="s">
        <v>12869</v>
      </c>
      <c r="B1258" s="305" t="s">
        <v>13954</v>
      </c>
      <c r="C1258" s="305" t="s">
        <v>1063</v>
      </c>
      <c r="D1258" s="306"/>
      <c r="E1258" s="370"/>
      <c r="F1258" s="306"/>
      <c r="G1258" s="306"/>
      <c r="H1258" s="306"/>
      <c r="I1258" s="306"/>
      <c r="J1258" s="306"/>
      <c r="K1258" s="306"/>
      <c r="L1258" s="306"/>
      <c r="M1258" s="306"/>
      <c r="N1258" s="306"/>
      <c r="O1258" s="306"/>
      <c r="P1258" s="306"/>
      <c r="Q1258" s="306"/>
      <c r="R1258" s="306"/>
      <c r="S1258" s="306"/>
      <c r="T1258" s="306"/>
      <c r="U1258" s="306"/>
      <c r="V1258" s="306"/>
      <c r="W1258" s="306"/>
      <c r="X1258" s="306"/>
      <c r="Y1258" s="306"/>
      <c r="Z1258" s="306"/>
    </row>
    <row r="1259" ht="15.75" customHeight="1">
      <c r="A1259" s="370" t="s">
        <v>12869</v>
      </c>
      <c r="B1259" s="305" t="s">
        <v>13955</v>
      </c>
      <c r="C1259" s="305" t="s">
        <v>1063</v>
      </c>
      <c r="D1259" s="306"/>
      <c r="E1259" s="370"/>
      <c r="F1259" s="306"/>
      <c r="G1259" s="306"/>
      <c r="H1259" s="306"/>
      <c r="I1259" s="306"/>
      <c r="J1259" s="306"/>
      <c r="K1259" s="306"/>
      <c r="L1259" s="306"/>
      <c r="M1259" s="306"/>
      <c r="N1259" s="306"/>
      <c r="O1259" s="306"/>
      <c r="P1259" s="306"/>
      <c r="Q1259" s="306"/>
      <c r="R1259" s="306"/>
      <c r="S1259" s="306"/>
      <c r="T1259" s="306"/>
      <c r="U1259" s="306"/>
      <c r="V1259" s="306"/>
      <c r="W1259" s="306"/>
      <c r="X1259" s="306"/>
      <c r="Y1259" s="306"/>
      <c r="Z1259" s="306"/>
    </row>
    <row r="1260" ht="15.75" customHeight="1">
      <c r="A1260" s="370" t="s">
        <v>12869</v>
      </c>
      <c r="B1260" s="266" t="s">
        <v>13956</v>
      </c>
      <c r="C1260" s="305" t="s">
        <v>1061</v>
      </c>
      <c r="D1260" s="306"/>
      <c r="E1260" s="370"/>
      <c r="F1260" s="306"/>
      <c r="G1260" s="306"/>
      <c r="H1260" s="306"/>
      <c r="I1260" s="306"/>
      <c r="J1260" s="306"/>
      <c r="K1260" s="306"/>
      <c r="L1260" s="306"/>
      <c r="M1260" s="306"/>
      <c r="N1260" s="306"/>
      <c r="O1260" s="306"/>
      <c r="P1260" s="306"/>
      <c r="Q1260" s="306"/>
      <c r="R1260" s="306"/>
      <c r="S1260" s="306"/>
      <c r="T1260" s="306"/>
      <c r="U1260" s="306"/>
      <c r="V1260" s="306"/>
      <c r="W1260" s="306"/>
      <c r="X1260" s="306"/>
      <c r="Y1260" s="306"/>
      <c r="Z1260" s="306"/>
    </row>
    <row r="1261" ht="15.75" customHeight="1">
      <c r="A1261" s="370" t="s">
        <v>12869</v>
      </c>
      <c r="B1261" s="305" t="s">
        <v>13957</v>
      </c>
      <c r="C1261" s="305" t="s">
        <v>1063</v>
      </c>
      <c r="D1261" s="306"/>
      <c r="E1261" s="370"/>
      <c r="F1261" s="306"/>
      <c r="G1261" s="306"/>
      <c r="H1261" s="306"/>
      <c r="I1261" s="306"/>
      <c r="J1261" s="306"/>
      <c r="K1261" s="306"/>
      <c r="L1261" s="306"/>
      <c r="M1261" s="306"/>
      <c r="N1261" s="306"/>
      <c r="O1261" s="306"/>
      <c r="P1261" s="306"/>
      <c r="Q1261" s="306"/>
      <c r="R1261" s="306"/>
      <c r="S1261" s="306"/>
      <c r="T1261" s="306"/>
      <c r="U1261" s="306"/>
      <c r="V1261" s="306"/>
      <c r="W1261" s="306"/>
      <c r="X1261" s="306"/>
      <c r="Y1261" s="306"/>
      <c r="Z1261" s="306"/>
    </row>
    <row r="1262" ht="15.75" customHeight="1">
      <c r="A1262" s="370" t="s">
        <v>12871</v>
      </c>
      <c r="B1262" s="305" t="s">
        <v>13940</v>
      </c>
      <c r="C1262" s="305" t="s">
        <v>1063</v>
      </c>
      <c r="D1262" s="306"/>
      <c r="E1262" s="370"/>
      <c r="F1262" s="306"/>
      <c r="G1262" s="306"/>
      <c r="H1262" s="306"/>
      <c r="I1262" s="306"/>
      <c r="J1262" s="306"/>
      <c r="K1262" s="306"/>
      <c r="L1262" s="306"/>
      <c r="M1262" s="306"/>
      <c r="N1262" s="306"/>
      <c r="O1262" s="306"/>
      <c r="P1262" s="306"/>
      <c r="Q1262" s="306"/>
      <c r="R1262" s="306"/>
      <c r="S1262" s="306"/>
      <c r="T1262" s="306"/>
      <c r="U1262" s="306"/>
      <c r="V1262" s="306"/>
      <c r="W1262" s="306"/>
      <c r="X1262" s="306"/>
      <c r="Y1262" s="306"/>
      <c r="Z1262" s="306"/>
    </row>
    <row r="1263" ht="15.75" customHeight="1">
      <c r="A1263" s="370" t="s">
        <v>12871</v>
      </c>
      <c r="B1263" s="305" t="s">
        <v>13941</v>
      </c>
      <c r="C1263" s="305" t="s">
        <v>1063</v>
      </c>
      <c r="D1263" s="306"/>
      <c r="E1263" s="370"/>
      <c r="F1263" s="306"/>
      <c r="G1263" s="306"/>
      <c r="H1263" s="306"/>
      <c r="I1263" s="306"/>
      <c r="J1263" s="306"/>
      <c r="K1263" s="306"/>
      <c r="L1263" s="306"/>
      <c r="M1263" s="306"/>
      <c r="N1263" s="306"/>
      <c r="O1263" s="306"/>
      <c r="P1263" s="306"/>
      <c r="Q1263" s="306"/>
      <c r="R1263" s="306"/>
      <c r="S1263" s="306"/>
      <c r="T1263" s="306"/>
      <c r="U1263" s="306"/>
      <c r="V1263" s="306"/>
      <c r="W1263" s="306"/>
      <c r="X1263" s="306"/>
      <c r="Y1263" s="306"/>
      <c r="Z1263" s="306"/>
    </row>
    <row r="1264" ht="15.75" customHeight="1">
      <c r="A1264" s="370" t="s">
        <v>12871</v>
      </c>
      <c r="B1264" s="305" t="s">
        <v>13958</v>
      </c>
      <c r="C1264" s="305" t="s">
        <v>1063</v>
      </c>
      <c r="D1264" s="306"/>
      <c r="E1264" s="370"/>
      <c r="F1264" s="306"/>
      <c r="G1264" s="306"/>
      <c r="H1264" s="306"/>
      <c r="I1264" s="306"/>
      <c r="J1264" s="306"/>
      <c r="K1264" s="306"/>
      <c r="L1264" s="306"/>
      <c r="M1264" s="306"/>
      <c r="N1264" s="306"/>
      <c r="O1264" s="306"/>
      <c r="P1264" s="306"/>
      <c r="Q1264" s="306"/>
      <c r="R1264" s="306"/>
      <c r="S1264" s="306"/>
      <c r="T1264" s="306"/>
      <c r="U1264" s="306"/>
      <c r="V1264" s="306"/>
      <c r="W1264" s="306"/>
      <c r="X1264" s="306"/>
      <c r="Y1264" s="306"/>
      <c r="Z1264" s="306"/>
    </row>
    <row r="1265" ht="15.75" customHeight="1">
      <c r="A1265" s="370" t="s">
        <v>12871</v>
      </c>
      <c r="B1265" s="266" t="s">
        <v>13959</v>
      </c>
      <c r="C1265" s="305" t="s">
        <v>1061</v>
      </c>
      <c r="D1265" s="306"/>
      <c r="E1265" s="370"/>
      <c r="F1265" s="306"/>
      <c r="G1265" s="306"/>
      <c r="H1265" s="306"/>
      <c r="I1265" s="306"/>
      <c r="J1265" s="306"/>
      <c r="K1265" s="306"/>
      <c r="L1265" s="306"/>
      <c r="M1265" s="306"/>
      <c r="N1265" s="306"/>
      <c r="O1265" s="306"/>
      <c r="P1265" s="306"/>
      <c r="Q1265" s="306"/>
      <c r="R1265" s="306"/>
      <c r="S1265" s="306"/>
      <c r="T1265" s="306"/>
      <c r="U1265" s="306"/>
      <c r="V1265" s="306"/>
      <c r="W1265" s="306"/>
      <c r="X1265" s="306"/>
      <c r="Y1265" s="306"/>
      <c r="Z1265" s="306"/>
    </row>
    <row r="1266" ht="15.75" customHeight="1">
      <c r="A1266" s="370" t="s">
        <v>12876</v>
      </c>
      <c r="B1266" s="305" t="s">
        <v>13960</v>
      </c>
      <c r="C1266" s="305" t="s">
        <v>1063</v>
      </c>
      <c r="D1266" s="306"/>
      <c r="E1266" s="370"/>
      <c r="F1266" s="306"/>
      <c r="G1266" s="306"/>
      <c r="H1266" s="306"/>
      <c r="I1266" s="306"/>
      <c r="J1266" s="306"/>
      <c r="K1266" s="306"/>
      <c r="L1266" s="306"/>
      <c r="M1266" s="306"/>
      <c r="N1266" s="306"/>
      <c r="O1266" s="306"/>
      <c r="P1266" s="306"/>
      <c r="Q1266" s="306"/>
      <c r="R1266" s="306"/>
      <c r="S1266" s="306"/>
      <c r="T1266" s="306"/>
      <c r="U1266" s="306"/>
      <c r="V1266" s="306"/>
      <c r="W1266" s="306"/>
      <c r="X1266" s="306"/>
      <c r="Y1266" s="306"/>
      <c r="Z1266" s="306"/>
    </row>
    <row r="1267" ht="15.75" customHeight="1">
      <c r="A1267" s="370" t="s">
        <v>12876</v>
      </c>
      <c r="B1267" s="266" t="s">
        <v>13961</v>
      </c>
      <c r="C1267" s="305" t="s">
        <v>1061</v>
      </c>
      <c r="D1267" s="306"/>
      <c r="E1267" s="370"/>
      <c r="F1267" s="306"/>
      <c r="G1267" s="306"/>
      <c r="H1267" s="306"/>
      <c r="I1267" s="306"/>
      <c r="J1267" s="306"/>
      <c r="K1267" s="306"/>
      <c r="L1267" s="306"/>
      <c r="M1267" s="306"/>
      <c r="N1267" s="306"/>
      <c r="O1267" s="306"/>
      <c r="P1267" s="306"/>
      <c r="Q1267" s="306"/>
      <c r="R1267" s="306"/>
      <c r="S1267" s="306"/>
      <c r="T1267" s="306"/>
      <c r="U1267" s="306"/>
      <c r="V1267" s="306"/>
      <c r="W1267" s="306"/>
      <c r="X1267" s="306"/>
      <c r="Y1267" s="306"/>
      <c r="Z1267" s="306"/>
    </row>
    <row r="1268" ht="15.75" customHeight="1">
      <c r="A1268" s="370" t="s">
        <v>12876</v>
      </c>
      <c r="B1268" s="305" t="s">
        <v>13962</v>
      </c>
      <c r="C1268" s="305" t="s">
        <v>1063</v>
      </c>
      <c r="D1268" s="306"/>
      <c r="E1268" s="370"/>
      <c r="F1268" s="306"/>
      <c r="G1268" s="306"/>
      <c r="H1268" s="306"/>
      <c r="I1268" s="306"/>
      <c r="J1268" s="306"/>
      <c r="K1268" s="306"/>
      <c r="L1268" s="306"/>
      <c r="M1268" s="306"/>
      <c r="N1268" s="306"/>
      <c r="O1268" s="306"/>
      <c r="P1268" s="306"/>
      <c r="Q1268" s="306"/>
      <c r="R1268" s="306"/>
      <c r="S1268" s="306"/>
      <c r="T1268" s="306"/>
      <c r="U1268" s="306"/>
      <c r="V1268" s="306"/>
      <c r="W1268" s="306"/>
      <c r="X1268" s="306"/>
      <c r="Y1268" s="306"/>
      <c r="Z1268" s="306"/>
    </row>
    <row r="1269" ht="15.75" customHeight="1">
      <c r="A1269" s="370" t="s">
        <v>12876</v>
      </c>
      <c r="B1269" s="305" t="s">
        <v>13963</v>
      </c>
      <c r="C1269" s="305" t="s">
        <v>1063</v>
      </c>
      <c r="D1269" s="306"/>
      <c r="E1269" s="370"/>
      <c r="F1269" s="306"/>
      <c r="G1269" s="306"/>
      <c r="H1269" s="306"/>
      <c r="I1269" s="306"/>
      <c r="J1269" s="306"/>
      <c r="K1269" s="306"/>
      <c r="L1269" s="306"/>
      <c r="M1269" s="306"/>
      <c r="N1269" s="306"/>
      <c r="O1269" s="306"/>
      <c r="P1269" s="306"/>
      <c r="Q1269" s="306"/>
      <c r="R1269" s="306"/>
      <c r="S1269" s="306"/>
      <c r="T1269" s="306"/>
      <c r="U1269" s="306"/>
      <c r="V1269" s="306"/>
      <c r="W1269" s="306"/>
      <c r="X1269" s="306"/>
      <c r="Y1269" s="306"/>
      <c r="Z1269" s="306"/>
    </row>
    <row r="1270" ht="15.75" customHeight="1">
      <c r="A1270" s="370" t="s">
        <v>12878</v>
      </c>
      <c r="B1270" s="266" t="s">
        <v>13964</v>
      </c>
      <c r="C1270" s="305" t="s">
        <v>1061</v>
      </c>
      <c r="D1270" s="306"/>
      <c r="E1270" s="370"/>
      <c r="F1270" s="306"/>
      <c r="G1270" s="306"/>
      <c r="H1270" s="306"/>
      <c r="I1270" s="306"/>
      <c r="J1270" s="306"/>
      <c r="K1270" s="306"/>
      <c r="L1270" s="306"/>
      <c r="M1270" s="306"/>
      <c r="N1270" s="306"/>
      <c r="O1270" s="306"/>
      <c r="P1270" s="306"/>
      <c r="Q1270" s="306"/>
      <c r="R1270" s="306"/>
      <c r="S1270" s="306"/>
      <c r="T1270" s="306"/>
      <c r="U1270" s="306"/>
      <c r="V1270" s="306"/>
      <c r="W1270" s="306"/>
      <c r="X1270" s="306"/>
      <c r="Y1270" s="306"/>
      <c r="Z1270" s="306"/>
    </row>
    <row r="1271" ht="15.75" customHeight="1">
      <c r="A1271" s="370" t="s">
        <v>12878</v>
      </c>
      <c r="B1271" s="305" t="s">
        <v>13965</v>
      </c>
      <c r="C1271" s="305" t="s">
        <v>1063</v>
      </c>
      <c r="D1271" s="306"/>
      <c r="E1271" s="370"/>
      <c r="F1271" s="306"/>
      <c r="G1271" s="306"/>
      <c r="H1271" s="306"/>
      <c r="I1271" s="306"/>
      <c r="J1271" s="306"/>
      <c r="K1271" s="306"/>
      <c r="L1271" s="306"/>
      <c r="M1271" s="306"/>
      <c r="N1271" s="306"/>
      <c r="O1271" s="306"/>
      <c r="P1271" s="306"/>
      <c r="Q1271" s="306"/>
      <c r="R1271" s="306"/>
      <c r="S1271" s="306"/>
      <c r="T1271" s="306"/>
      <c r="U1271" s="306"/>
      <c r="V1271" s="306"/>
      <c r="W1271" s="306"/>
      <c r="X1271" s="306"/>
      <c r="Y1271" s="306"/>
      <c r="Z1271" s="306"/>
    </row>
    <row r="1272" ht="15.75" customHeight="1">
      <c r="A1272" s="370" t="s">
        <v>12878</v>
      </c>
      <c r="B1272" s="305" t="s">
        <v>13966</v>
      </c>
      <c r="C1272" s="305" t="s">
        <v>1063</v>
      </c>
      <c r="D1272" s="306"/>
      <c r="E1272" s="370"/>
      <c r="F1272" s="306"/>
      <c r="G1272" s="306"/>
      <c r="H1272" s="306"/>
      <c r="I1272" s="306"/>
      <c r="J1272" s="306"/>
      <c r="K1272" s="306"/>
      <c r="L1272" s="306"/>
      <c r="M1272" s="306"/>
      <c r="N1272" s="306"/>
      <c r="O1272" s="306"/>
      <c r="P1272" s="306"/>
      <c r="Q1272" s="306"/>
      <c r="R1272" s="306"/>
      <c r="S1272" s="306"/>
      <c r="T1272" s="306"/>
      <c r="U1272" s="306"/>
      <c r="V1272" s="306"/>
      <c r="W1272" s="306"/>
      <c r="X1272" s="306"/>
      <c r="Y1272" s="306"/>
      <c r="Z1272" s="306"/>
    </row>
    <row r="1273" ht="15.75" customHeight="1">
      <c r="A1273" s="370" t="s">
        <v>12878</v>
      </c>
      <c r="B1273" s="305" t="s">
        <v>13967</v>
      </c>
      <c r="C1273" s="305" t="s">
        <v>1063</v>
      </c>
      <c r="D1273" s="306"/>
      <c r="E1273" s="370"/>
      <c r="F1273" s="306"/>
      <c r="G1273" s="306"/>
      <c r="H1273" s="306"/>
      <c r="I1273" s="306"/>
      <c r="J1273" s="306"/>
      <c r="K1273" s="306"/>
      <c r="L1273" s="306"/>
      <c r="M1273" s="306"/>
      <c r="N1273" s="306"/>
      <c r="O1273" s="306"/>
      <c r="P1273" s="306"/>
      <c r="Q1273" s="306"/>
      <c r="R1273" s="306"/>
      <c r="S1273" s="306"/>
      <c r="T1273" s="306"/>
      <c r="U1273" s="306"/>
      <c r="V1273" s="306"/>
      <c r="W1273" s="306"/>
      <c r="X1273" s="306"/>
      <c r="Y1273" s="306"/>
      <c r="Z1273" s="306"/>
    </row>
    <row r="1274" ht="15.75" customHeight="1">
      <c r="A1274" s="370" t="s">
        <v>12880</v>
      </c>
      <c r="B1274" s="305" t="s">
        <v>13968</v>
      </c>
      <c r="C1274" s="305" t="s">
        <v>1063</v>
      </c>
      <c r="D1274" s="306"/>
      <c r="E1274" s="370"/>
      <c r="F1274" s="306"/>
      <c r="G1274" s="306"/>
      <c r="H1274" s="306"/>
      <c r="I1274" s="306"/>
      <c r="J1274" s="306"/>
      <c r="K1274" s="306"/>
      <c r="L1274" s="306"/>
      <c r="M1274" s="306"/>
      <c r="N1274" s="306"/>
      <c r="O1274" s="306"/>
      <c r="P1274" s="306"/>
      <c r="Q1274" s="306"/>
      <c r="R1274" s="306"/>
      <c r="S1274" s="306"/>
      <c r="T1274" s="306"/>
      <c r="U1274" s="306"/>
      <c r="V1274" s="306"/>
      <c r="W1274" s="306"/>
      <c r="X1274" s="306"/>
      <c r="Y1274" s="306"/>
      <c r="Z1274" s="306"/>
    </row>
    <row r="1275" ht="15.75" customHeight="1">
      <c r="A1275" s="370" t="s">
        <v>12880</v>
      </c>
      <c r="B1275" s="305" t="s">
        <v>13969</v>
      </c>
      <c r="C1275" s="305" t="s">
        <v>1063</v>
      </c>
      <c r="D1275" s="306"/>
      <c r="E1275" s="370"/>
      <c r="F1275" s="306"/>
      <c r="G1275" s="306"/>
      <c r="H1275" s="306"/>
      <c r="I1275" s="306"/>
      <c r="J1275" s="306"/>
      <c r="K1275" s="306"/>
      <c r="L1275" s="306"/>
      <c r="M1275" s="306"/>
      <c r="N1275" s="306"/>
      <c r="O1275" s="306"/>
      <c r="P1275" s="306"/>
      <c r="Q1275" s="306"/>
      <c r="R1275" s="306"/>
      <c r="S1275" s="306"/>
      <c r="T1275" s="306"/>
      <c r="U1275" s="306"/>
      <c r="V1275" s="306"/>
      <c r="W1275" s="306"/>
      <c r="X1275" s="306"/>
      <c r="Y1275" s="306"/>
      <c r="Z1275" s="306"/>
    </row>
    <row r="1276" ht="15.75" customHeight="1">
      <c r="A1276" s="370" t="s">
        <v>12880</v>
      </c>
      <c r="B1276" s="305" t="s">
        <v>13970</v>
      </c>
      <c r="C1276" s="305" t="s">
        <v>1063</v>
      </c>
      <c r="D1276" s="306"/>
      <c r="E1276" s="370"/>
      <c r="F1276" s="306"/>
      <c r="G1276" s="306"/>
      <c r="H1276" s="306"/>
      <c r="I1276" s="306"/>
      <c r="J1276" s="306"/>
      <c r="K1276" s="306"/>
      <c r="L1276" s="306"/>
      <c r="M1276" s="306"/>
      <c r="N1276" s="306"/>
      <c r="O1276" s="306"/>
      <c r="P1276" s="306"/>
      <c r="Q1276" s="306"/>
      <c r="R1276" s="306"/>
      <c r="S1276" s="306"/>
      <c r="T1276" s="306"/>
      <c r="U1276" s="306"/>
      <c r="V1276" s="306"/>
      <c r="W1276" s="306"/>
      <c r="X1276" s="306"/>
      <c r="Y1276" s="306"/>
      <c r="Z1276" s="306"/>
    </row>
    <row r="1277" ht="15.75" customHeight="1">
      <c r="A1277" s="370" t="s">
        <v>12880</v>
      </c>
      <c r="B1277" s="266" t="s">
        <v>13971</v>
      </c>
      <c r="C1277" s="305" t="s">
        <v>1061</v>
      </c>
      <c r="D1277" s="306"/>
      <c r="E1277" s="370"/>
      <c r="F1277" s="306"/>
      <c r="G1277" s="306"/>
      <c r="H1277" s="306"/>
      <c r="I1277" s="306"/>
      <c r="J1277" s="306"/>
      <c r="K1277" s="306"/>
      <c r="L1277" s="306"/>
      <c r="M1277" s="306"/>
      <c r="N1277" s="306"/>
      <c r="O1277" s="306"/>
      <c r="P1277" s="306"/>
      <c r="Q1277" s="306"/>
      <c r="R1277" s="306"/>
      <c r="S1277" s="306"/>
      <c r="T1277" s="306"/>
      <c r="U1277" s="306"/>
      <c r="V1277" s="306"/>
      <c r="W1277" s="306"/>
      <c r="X1277" s="306"/>
      <c r="Y1277" s="306"/>
      <c r="Z1277" s="306"/>
    </row>
    <row r="1278" ht="15.75" customHeight="1">
      <c r="A1278" s="370" t="s">
        <v>12882</v>
      </c>
      <c r="B1278" s="305" t="s">
        <v>13972</v>
      </c>
      <c r="C1278" s="305" t="s">
        <v>1063</v>
      </c>
      <c r="D1278" s="306"/>
      <c r="E1278" s="370"/>
      <c r="F1278" s="306"/>
      <c r="G1278" s="306"/>
      <c r="H1278" s="306"/>
      <c r="I1278" s="306"/>
      <c r="J1278" s="306"/>
      <c r="K1278" s="306"/>
      <c r="L1278" s="306"/>
      <c r="M1278" s="306"/>
      <c r="N1278" s="306"/>
      <c r="O1278" s="306"/>
      <c r="P1278" s="306"/>
      <c r="Q1278" s="306"/>
      <c r="R1278" s="306"/>
      <c r="S1278" s="306"/>
      <c r="T1278" s="306"/>
      <c r="U1278" s="306"/>
      <c r="V1278" s="306"/>
      <c r="W1278" s="306"/>
      <c r="X1278" s="306"/>
      <c r="Y1278" s="306"/>
      <c r="Z1278" s="306"/>
    </row>
    <row r="1279" ht="15.75" customHeight="1">
      <c r="A1279" s="370" t="s">
        <v>12882</v>
      </c>
      <c r="B1279" s="305" t="s">
        <v>13973</v>
      </c>
      <c r="C1279" s="305" t="s">
        <v>1063</v>
      </c>
      <c r="D1279" s="306"/>
      <c r="E1279" s="370"/>
      <c r="F1279" s="306"/>
      <c r="G1279" s="306"/>
      <c r="H1279" s="306"/>
      <c r="I1279" s="306"/>
      <c r="J1279" s="306"/>
      <c r="K1279" s="306"/>
      <c r="L1279" s="306"/>
      <c r="M1279" s="306"/>
      <c r="N1279" s="306"/>
      <c r="O1279" s="306"/>
      <c r="P1279" s="306"/>
      <c r="Q1279" s="306"/>
      <c r="R1279" s="306"/>
      <c r="S1279" s="306"/>
      <c r="T1279" s="306"/>
      <c r="U1279" s="306"/>
      <c r="V1279" s="306"/>
      <c r="W1279" s="306"/>
      <c r="X1279" s="306"/>
      <c r="Y1279" s="306"/>
      <c r="Z1279" s="306"/>
    </row>
    <row r="1280" ht="15.75" customHeight="1">
      <c r="A1280" s="370" t="s">
        <v>12882</v>
      </c>
      <c r="B1280" s="266" t="s">
        <v>13974</v>
      </c>
      <c r="C1280" s="305" t="s">
        <v>1061</v>
      </c>
      <c r="D1280" s="306"/>
      <c r="E1280" s="370"/>
      <c r="F1280" s="306"/>
      <c r="G1280" s="306"/>
      <c r="H1280" s="306"/>
      <c r="I1280" s="306"/>
      <c r="J1280" s="306"/>
      <c r="K1280" s="306"/>
      <c r="L1280" s="306"/>
      <c r="M1280" s="306"/>
      <c r="N1280" s="306"/>
      <c r="O1280" s="306"/>
      <c r="P1280" s="306"/>
      <c r="Q1280" s="306"/>
      <c r="R1280" s="306"/>
      <c r="S1280" s="306"/>
      <c r="T1280" s="306"/>
      <c r="U1280" s="306"/>
      <c r="V1280" s="306"/>
      <c r="W1280" s="306"/>
      <c r="X1280" s="306"/>
      <c r="Y1280" s="306"/>
      <c r="Z1280" s="306"/>
    </row>
    <row r="1281" ht="15.75" customHeight="1">
      <c r="A1281" s="370" t="s">
        <v>12882</v>
      </c>
      <c r="B1281" s="305" t="s">
        <v>13975</v>
      </c>
      <c r="C1281" s="305" t="s">
        <v>1063</v>
      </c>
      <c r="D1281" s="306"/>
      <c r="E1281" s="370"/>
      <c r="F1281" s="306"/>
      <c r="G1281" s="306"/>
      <c r="H1281" s="306"/>
      <c r="I1281" s="306"/>
      <c r="J1281" s="306"/>
      <c r="K1281" s="306"/>
      <c r="L1281" s="306"/>
      <c r="M1281" s="306"/>
      <c r="N1281" s="306"/>
      <c r="O1281" s="306"/>
      <c r="P1281" s="306"/>
      <c r="Q1281" s="306"/>
      <c r="R1281" s="306"/>
      <c r="S1281" s="306"/>
      <c r="T1281" s="306"/>
      <c r="U1281" s="306"/>
      <c r="V1281" s="306"/>
      <c r="W1281" s="306"/>
      <c r="X1281" s="306"/>
      <c r="Y1281" s="306"/>
      <c r="Z1281" s="306"/>
    </row>
    <row r="1282" ht="15.75" customHeight="1">
      <c r="A1282" s="308"/>
      <c r="B1282" s="306"/>
      <c r="C1282" s="308"/>
      <c r="D1282" s="306"/>
      <c r="E1282" s="370"/>
      <c r="F1282" s="306"/>
      <c r="G1282" s="306"/>
      <c r="H1282" s="306"/>
      <c r="I1282" s="306"/>
      <c r="J1282" s="306"/>
      <c r="K1282" s="306"/>
      <c r="L1282" s="306"/>
      <c r="M1282" s="306"/>
      <c r="N1282" s="306"/>
      <c r="O1282" s="306"/>
      <c r="P1282" s="306"/>
      <c r="Q1282" s="306"/>
      <c r="R1282" s="306"/>
      <c r="S1282" s="306"/>
      <c r="T1282" s="306"/>
      <c r="U1282" s="306"/>
      <c r="V1282" s="306"/>
      <c r="W1282" s="306"/>
      <c r="X1282" s="306"/>
      <c r="Y1282" s="306"/>
      <c r="Z1282" s="306"/>
    </row>
    <row r="1283" ht="15.75" customHeight="1">
      <c r="A1283" s="308"/>
      <c r="B1283" s="306"/>
      <c r="C1283" s="308"/>
      <c r="D1283" s="306"/>
      <c r="E1283" s="370"/>
      <c r="F1283" s="306"/>
      <c r="G1283" s="306"/>
      <c r="H1283" s="306"/>
      <c r="I1283" s="306"/>
      <c r="J1283" s="306"/>
      <c r="K1283" s="306"/>
      <c r="L1283" s="306"/>
      <c r="M1283" s="306"/>
      <c r="N1283" s="306"/>
      <c r="O1283" s="306"/>
      <c r="P1283" s="306"/>
      <c r="Q1283" s="306"/>
      <c r="R1283" s="306"/>
      <c r="S1283" s="306"/>
      <c r="T1283" s="306"/>
      <c r="U1283" s="306"/>
      <c r="V1283" s="306"/>
      <c r="W1283" s="306"/>
      <c r="X1283" s="306"/>
      <c r="Y1283" s="306"/>
      <c r="Z1283" s="306"/>
    </row>
    <row r="1284" ht="15.75" customHeight="1">
      <c r="A1284" s="308"/>
      <c r="B1284" s="306"/>
      <c r="C1284" s="308"/>
      <c r="D1284" s="306"/>
      <c r="E1284" s="370"/>
      <c r="F1284" s="306"/>
      <c r="G1284" s="306"/>
      <c r="H1284" s="306"/>
      <c r="I1284" s="306"/>
      <c r="J1284" s="306"/>
      <c r="K1284" s="306"/>
      <c r="L1284" s="306"/>
      <c r="M1284" s="306"/>
      <c r="N1284" s="306"/>
      <c r="O1284" s="306"/>
      <c r="P1284" s="306"/>
      <c r="Q1284" s="306"/>
      <c r="R1284" s="306"/>
      <c r="S1284" s="306"/>
      <c r="T1284" s="306"/>
      <c r="U1284" s="306"/>
      <c r="V1284" s="306"/>
      <c r="W1284" s="306"/>
      <c r="X1284" s="306"/>
      <c r="Y1284" s="306"/>
      <c r="Z1284" s="306"/>
    </row>
    <row r="1285" ht="15.75" customHeight="1">
      <c r="A1285" s="308"/>
      <c r="B1285" s="306"/>
      <c r="C1285" s="308"/>
      <c r="D1285" s="306"/>
      <c r="E1285" s="370"/>
      <c r="F1285" s="306"/>
      <c r="G1285" s="306"/>
      <c r="H1285" s="306"/>
      <c r="I1285" s="306"/>
      <c r="J1285" s="306"/>
      <c r="K1285" s="306"/>
      <c r="L1285" s="306"/>
      <c r="M1285" s="306"/>
      <c r="N1285" s="306"/>
      <c r="O1285" s="306"/>
      <c r="P1285" s="306"/>
      <c r="Q1285" s="306"/>
      <c r="R1285" s="306"/>
      <c r="S1285" s="306"/>
      <c r="T1285" s="306"/>
      <c r="U1285" s="306"/>
      <c r="V1285" s="306"/>
      <c r="W1285" s="306"/>
      <c r="X1285" s="306"/>
      <c r="Y1285" s="306"/>
      <c r="Z1285" s="306"/>
    </row>
    <row r="1286" ht="15.75" customHeight="1">
      <c r="A1286" s="308"/>
      <c r="B1286" s="306"/>
      <c r="C1286" s="308"/>
      <c r="D1286" s="306"/>
      <c r="E1286" s="370"/>
      <c r="F1286" s="306"/>
      <c r="G1286" s="306"/>
      <c r="H1286" s="306"/>
      <c r="I1286" s="306"/>
      <c r="J1286" s="306"/>
      <c r="K1286" s="306"/>
      <c r="L1286" s="306"/>
      <c r="M1286" s="306"/>
      <c r="N1286" s="306"/>
      <c r="O1286" s="306"/>
      <c r="P1286" s="306"/>
      <c r="Q1286" s="306"/>
      <c r="R1286" s="306"/>
      <c r="S1286" s="306"/>
      <c r="T1286" s="306"/>
      <c r="U1286" s="306"/>
      <c r="V1286" s="306"/>
      <c r="W1286" s="306"/>
      <c r="X1286" s="306"/>
      <c r="Y1286" s="306"/>
      <c r="Z1286" s="306"/>
    </row>
    <row r="1287" ht="15.75" customHeight="1">
      <c r="A1287" s="308"/>
      <c r="B1287" s="306"/>
      <c r="C1287" s="308"/>
      <c r="D1287" s="306"/>
      <c r="E1287" s="370"/>
      <c r="F1287" s="306"/>
      <c r="G1287" s="306"/>
      <c r="H1287" s="306"/>
      <c r="I1287" s="306"/>
      <c r="J1287" s="306"/>
      <c r="K1287" s="306"/>
      <c r="L1287" s="306"/>
      <c r="M1287" s="306"/>
      <c r="N1287" s="306"/>
      <c r="O1287" s="306"/>
      <c r="P1287" s="306"/>
      <c r="Q1287" s="306"/>
      <c r="R1287" s="306"/>
      <c r="S1287" s="306"/>
      <c r="T1287" s="306"/>
      <c r="U1287" s="306"/>
      <c r="V1287" s="306"/>
      <c r="W1287" s="306"/>
      <c r="X1287" s="306"/>
      <c r="Y1287" s="306"/>
      <c r="Z1287" s="306"/>
    </row>
    <row r="1288" ht="15.75" customHeight="1">
      <c r="A1288" s="308"/>
      <c r="B1288" s="306"/>
      <c r="C1288" s="308"/>
      <c r="D1288" s="306"/>
      <c r="E1288" s="370"/>
      <c r="F1288" s="306"/>
      <c r="G1288" s="306"/>
      <c r="H1288" s="306"/>
      <c r="I1288" s="306"/>
      <c r="J1288" s="306"/>
      <c r="K1288" s="306"/>
      <c r="L1288" s="306"/>
      <c r="M1288" s="306"/>
      <c r="N1288" s="306"/>
      <c r="O1288" s="306"/>
      <c r="P1288" s="306"/>
      <c r="Q1288" s="306"/>
      <c r="R1288" s="306"/>
      <c r="S1288" s="306"/>
      <c r="T1288" s="306"/>
      <c r="U1288" s="306"/>
      <c r="V1288" s="306"/>
      <c r="W1288" s="306"/>
      <c r="X1288" s="306"/>
      <c r="Y1288" s="306"/>
      <c r="Z1288" s="306"/>
    </row>
    <row r="1289" ht="15.75" customHeight="1">
      <c r="A1289" s="308"/>
      <c r="B1289" s="306"/>
      <c r="C1289" s="308"/>
      <c r="D1289" s="306"/>
      <c r="E1289" s="370"/>
      <c r="F1289" s="306"/>
      <c r="G1289" s="306"/>
      <c r="H1289" s="306"/>
      <c r="I1289" s="306"/>
      <c r="J1289" s="306"/>
      <c r="K1289" s="306"/>
      <c r="L1289" s="306"/>
      <c r="M1289" s="306"/>
      <c r="N1289" s="306"/>
      <c r="O1289" s="306"/>
      <c r="P1289" s="306"/>
      <c r="Q1289" s="306"/>
      <c r="R1289" s="306"/>
      <c r="S1289" s="306"/>
      <c r="T1289" s="306"/>
      <c r="U1289" s="306"/>
      <c r="V1289" s="306"/>
      <c r="W1289" s="306"/>
      <c r="X1289" s="306"/>
      <c r="Y1289" s="306"/>
      <c r="Z1289" s="306"/>
    </row>
    <row r="1290" ht="15.75" customHeight="1">
      <c r="A1290" s="308"/>
      <c r="B1290" s="306"/>
      <c r="C1290" s="308"/>
      <c r="D1290" s="306"/>
      <c r="E1290" s="370"/>
      <c r="F1290" s="306"/>
      <c r="G1290" s="306"/>
      <c r="H1290" s="306"/>
      <c r="I1290" s="306"/>
      <c r="J1290" s="306"/>
      <c r="K1290" s="306"/>
      <c r="L1290" s="306"/>
      <c r="M1290" s="306"/>
      <c r="N1290" s="306"/>
      <c r="O1290" s="306"/>
      <c r="P1290" s="306"/>
      <c r="Q1290" s="306"/>
      <c r="R1290" s="306"/>
      <c r="S1290" s="306"/>
      <c r="T1290" s="306"/>
      <c r="U1290" s="306"/>
      <c r="V1290" s="306"/>
      <c r="W1290" s="306"/>
      <c r="X1290" s="306"/>
      <c r="Y1290" s="306"/>
      <c r="Z1290" s="306"/>
    </row>
    <row r="1291" ht="15.75" customHeight="1">
      <c r="A1291" s="308"/>
      <c r="B1291" s="306"/>
      <c r="C1291" s="308"/>
      <c r="D1291" s="306"/>
      <c r="E1291" s="370"/>
      <c r="F1291" s="306"/>
      <c r="G1291" s="306"/>
      <c r="H1291" s="306"/>
      <c r="I1291" s="306"/>
      <c r="J1291" s="306"/>
      <c r="K1291" s="306"/>
      <c r="L1291" s="306"/>
      <c r="M1291" s="306"/>
      <c r="N1291" s="306"/>
      <c r="O1291" s="306"/>
      <c r="P1291" s="306"/>
      <c r="Q1291" s="306"/>
      <c r="R1291" s="306"/>
      <c r="S1291" s="306"/>
      <c r="T1291" s="306"/>
      <c r="U1291" s="306"/>
      <c r="V1291" s="306"/>
      <c r="W1291" s="306"/>
      <c r="X1291" s="306"/>
      <c r="Y1291" s="306"/>
      <c r="Z1291" s="306"/>
    </row>
    <row r="1292" ht="15.75" customHeight="1">
      <c r="A1292" s="308"/>
      <c r="B1292" s="306"/>
      <c r="C1292" s="308"/>
      <c r="D1292" s="306"/>
      <c r="E1292" s="370"/>
      <c r="F1292" s="306"/>
      <c r="G1292" s="306"/>
      <c r="H1292" s="306"/>
      <c r="I1292" s="306"/>
      <c r="J1292" s="306"/>
      <c r="K1292" s="306"/>
      <c r="L1292" s="306"/>
      <c r="M1292" s="306"/>
      <c r="N1292" s="306"/>
      <c r="O1292" s="306"/>
      <c r="P1292" s="306"/>
      <c r="Q1292" s="306"/>
      <c r="R1292" s="306"/>
      <c r="S1292" s="306"/>
      <c r="T1292" s="306"/>
      <c r="U1292" s="306"/>
      <c r="V1292" s="306"/>
      <c r="W1292" s="306"/>
      <c r="X1292" s="306"/>
      <c r="Y1292" s="306"/>
      <c r="Z1292" s="306"/>
    </row>
    <row r="1293" ht="15.75" customHeight="1">
      <c r="A1293" s="308"/>
      <c r="B1293" s="306"/>
      <c r="C1293" s="308"/>
      <c r="D1293" s="306"/>
      <c r="E1293" s="370"/>
      <c r="F1293" s="306"/>
      <c r="G1293" s="306"/>
      <c r="H1293" s="306"/>
      <c r="I1293" s="306"/>
      <c r="J1293" s="306"/>
      <c r="K1293" s="306"/>
      <c r="L1293" s="306"/>
      <c r="M1293" s="306"/>
      <c r="N1293" s="306"/>
      <c r="O1293" s="306"/>
      <c r="P1293" s="306"/>
      <c r="Q1293" s="306"/>
      <c r="R1293" s="306"/>
      <c r="S1293" s="306"/>
      <c r="T1293" s="306"/>
      <c r="U1293" s="306"/>
      <c r="V1293" s="306"/>
      <c r="W1293" s="306"/>
      <c r="X1293" s="306"/>
      <c r="Y1293" s="306"/>
      <c r="Z1293" s="306"/>
    </row>
    <row r="1294" ht="15.75" customHeight="1">
      <c r="A1294" s="308"/>
      <c r="B1294" s="306"/>
      <c r="C1294" s="308"/>
      <c r="D1294" s="306"/>
      <c r="E1294" s="370"/>
      <c r="F1294" s="306"/>
      <c r="G1294" s="306"/>
      <c r="H1294" s="306"/>
      <c r="I1294" s="306"/>
      <c r="J1294" s="306"/>
      <c r="K1294" s="306"/>
      <c r="L1294" s="306"/>
      <c r="M1294" s="306"/>
      <c r="N1294" s="306"/>
      <c r="O1294" s="306"/>
      <c r="P1294" s="306"/>
      <c r="Q1294" s="306"/>
      <c r="R1294" s="306"/>
      <c r="S1294" s="306"/>
      <c r="T1294" s="306"/>
      <c r="U1294" s="306"/>
      <c r="V1294" s="306"/>
      <c r="W1294" s="306"/>
      <c r="X1294" s="306"/>
      <c r="Y1294" s="306"/>
      <c r="Z1294" s="306"/>
    </row>
    <row r="1295" ht="15.75" customHeight="1">
      <c r="A1295" s="308"/>
      <c r="B1295" s="306"/>
      <c r="C1295" s="308"/>
      <c r="D1295" s="306"/>
      <c r="E1295" s="370"/>
      <c r="F1295" s="306"/>
      <c r="G1295" s="306"/>
      <c r="H1295" s="306"/>
      <c r="I1295" s="306"/>
      <c r="J1295" s="306"/>
      <c r="K1295" s="306"/>
      <c r="L1295" s="306"/>
      <c r="M1295" s="306"/>
      <c r="N1295" s="306"/>
      <c r="O1295" s="306"/>
      <c r="P1295" s="306"/>
      <c r="Q1295" s="306"/>
      <c r="R1295" s="306"/>
      <c r="S1295" s="306"/>
      <c r="T1295" s="306"/>
      <c r="U1295" s="306"/>
      <c r="V1295" s="306"/>
      <c r="W1295" s="306"/>
      <c r="X1295" s="306"/>
      <c r="Y1295" s="306"/>
      <c r="Z1295" s="306"/>
    </row>
    <row r="1296" ht="15.75" customHeight="1">
      <c r="A1296" s="308"/>
      <c r="B1296" s="306"/>
      <c r="C1296" s="308"/>
      <c r="D1296" s="306"/>
      <c r="E1296" s="370"/>
      <c r="F1296" s="306"/>
      <c r="G1296" s="306"/>
      <c r="H1296" s="306"/>
      <c r="I1296" s="306"/>
      <c r="J1296" s="306"/>
      <c r="K1296" s="306"/>
      <c r="L1296" s="306"/>
      <c r="M1296" s="306"/>
      <c r="N1296" s="306"/>
      <c r="O1296" s="306"/>
      <c r="P1296" s="306"/>
      <c r="Q1296" s="306"/>
      <c r="R1296" s="306"/>
      <c r="S1296" s="306"/>
      <c r="T1296" s="306"/>
      <c r="U1296" s="306"/>
      <c r="V1296" s="306"/>
      <c r="W1296" s="306"/>
      <c r="X1296" s="306"/>
      <c r="Y1296" s="306"/>
      <c r="Z1296" s="306"/>
    </row>
    <row r="1297" ht="15.75" customHeight="1">
      <c r="A1297" s="308"/>
      <c r="B1297" s="306"/>
      <c r="C1297" s="308"/>
      <c r="D1297" s="306"/>
      <c r="E1297" s="370"/>
      <c r="F1297" s="306"/>
      <c r="G1297" s="306"/>
      <c r="H1297" s="306"/>
      <c r="I1297" s="306"/>
      <c r="J1297" s="306"/>
      <c r="K1297" s="306"/>
      <c r="L1297" s="306"/>
      <c r="M1297" s="306"/>
      <c r="N1297" s="306"/>
      <c r="O1297" s="306"/>
      <c r="P1297" s="306"/>
      <c r="Q1297" s="306"/>
      <c r="R1297" s="306"/>
      <c r="S1297" s="306"/>
      <c r="T1297" s="306"/>
      <c r="U1297" s="306"/>
      <c r="V1297" s="306"/>
      <c r="W1297" s="306"/>
      <c r="X1297" s="306"/>
      <c r="Y1297" s="306"/>
      <c r="Z1297" s="306"/>
    </row>
    <row r="1298" ht="15.75" customHeight="1">
      <c r="A1298" s="308"/>
      <c r="B1298" s="306"/>
      <c r="C1298" s="308"/>
      <c r="D1298" s="306"/>
      <c r="E1298" s="370"/>
      <c r="F1298" s="306"/>
      <c r="G1298" s="306"/>
      <c r="H1298" s="306"/>
      <c r="I1298" s="306"/>
      <c r="J1298" s="306"/>
      <c r="K1298" s="306"/>
      <c r="L1298" s="306"/>
      <c r="M1298" s="306"/>
      <c r="N1298" s="306"/>
      <c r="O1298" s="306"/>
      <c r="P1298" s="306"/>
      <c r="Q1298" s="306"/>
      <c r="R1298" s="306"/>
      <c r="S1298" s="306"/>
      <c r="T1298" s="306"/>
      <c r="U1298" s="306"/>
      <c r="V1298" s="306"/>
      <c r="W1298" s="306"/>
      <c r="X1298" s="306"/>
      <c r="Y1298" s="306"/>
      <c r="Z1298" s="306"/>
    </row>
    <row r="1299" ht="15.75" customHeight="1">
      <c r="A1299" s="308"/>
      <c r="B1299" s="306"/>
      <c r="C1299" s="308"/>
      <c r="D1299" s="306"/>
      <c r="E1299" s="370"/>
      <c r="F1299" s="306"/>
      <c r="G1299" s="306"/>
      <c r="H1299" s="306"/>
      <c r="I1299" s="306"/>
      <c r="J1299" s="306"/>
      <c r="K1299" s="306"/>
      <c r="L1299" s="306"/>
      <c r="M1299" s="306"/>
      <c r="N1299" s="306"/>
      <c r="O1299" s="306"/>
      <c r="P1299" s="306"/>
      <c r="Q1299" s="306"/>
      <c r="R1299" s="306"/>
      <c r="S1299" s="306"/>
      <c r="T1299" s="306"/>
      <c r="U1299" s="306"/>
      <c r="V1299" s="306"/>
      <c r="W1299" s="306"/>
      <c r="X1299" s="306"/>
      <c r="Y1299" s="306"/>
      <c r="Z1299" s="306"/>
    </row>
    <row r="1300" ht="15.75" customHeight="1">
      <c r="A1300" s="308"/>
      <c r="B1300" s="306"/>
      <c r="C1300" s="308"/>
      <c r="D1300" s="306"/>
      <c r="E1300" s="370"/>
      <c r="F1300" s="306"/>
      <c r="G1300" s="306"/>
      <c r="H1300" s="306"/>
      <c r="I1300" s="306"/>
      <c r="J1300" s="306"/>
      <c r="K1300" s="306"/>
      <c r="L1300" s="306"/>
      <c r="M1300" s="306"/>
      <c r="N1300" s="306"/>
      <c r="O1300" s="306"/>
      <c r="P1300" s="306"/>
      <c r="Q1300" s="306"/>
      <c r="R1300" s="306"/>
      <c r="S1300" s="306"/>
      <c r="T1300" s="306"/>
      <c r="U1300" s="306"/>
      <c r="V1300" s="306"/>
      <c r="W1300" s="306"/>
      <c r="X1300" s="306"/>
      <c r="Y1300" s="306"/>
      <c r="Z1300" s="306"/>
    </row>
    <row r="1301" ht="15.75" customHeight="1">
      <c r="A1301" s="308"/>
      <c r="B1301" s="306"/>
      <c r="C1301" s="308"/>
      <c r="D1301" s="306"/>
      <c r="E1301" s="370"/>
      <c r="F1301" s="306"/>
      <c r="G1301" s="306"/>
      <c r="H1301" s="306"/>
      <c r="I1301" s="306"/>
      <c r="J1301" s="306"/>
      <c r="K1301" s="306"/>
      <c r="L1301" s="306"/>
      <c r="M1301" s="306"/>
      <c r="N1301" s="306"/>
      <c r="O1301" s="306"/>
      <c r="P1301" s="306"/>
      <c r="Q1301" s="306"/>
      <c r="R1301" s="306"/>
      <c r="S1301" s="306"/>
      <c r="T1301" s="306"/>
      <c r="U1301" s="306"/>
      <c r="V1301" s="306"/>
      <c r="W1301" s="306"/>
      <c r="X1301" s="306"/>
      <c r="Y1301" s="306"/>
      <c r="Z1301" s="306"/>
    </row>
    <row r="1302" ht="15.75" customHeight="1">
      <c r="A1302" s="308"/>
      <c r="B1302" s="306"/>
      <c r="C1302" s="308"/>
      <c r="D1302" s="306"/>
      <c r="E1302" s="370"/>
      <c r="F1302" s="306"/>
      <c r="G1302" s="306"/>
      <c r="H1302" s="306"/>
      <c r="I1302" s="306"/>
      <c r="J1302" s="306"/>
      <c r="K1302" s="306"/>
      <c r="L1302" s="306"/>
      <c r="M1302" s="306"/>
      <c r="N1302" s="306"/>
      <c r="O1302" s="306"/>
      <c r="P1302" s="306"/>
      <c r="Q1302" s="306"/>
      <c r="R1302" s="306"/>
      <c r="S1302" s="306"/>
      <c r="T1302" s="306"/>
      <c r="U1302" s="306"/>
      <c r="V1302" s="306"/>
      <c r="W1302" s="306"/>
      <c r="X1302" s="306"/>
      <c r="Y1302" s="306"/>
      <c r="Z1302" s="306"/>
    </row>
    <row r="1303" ht="15.75" customHeight="1">
      <c r="A1303" s="308"/>
      <c r="B1303" s="306"/>
      <c r="C1303" s="308"/>
      <c r="D1303" s="306"/>
      <c r="E1303" s="370"/>
      <c r="F1303" s="306"/>
      <c r="G1303" s="306"/>
      <c r="H1303" s="306"/>
      <c r="I1303" s="306"/>
      <c r="J1303" s="306"/>
      <c r="K1303" s="306"/>
      <c r="L1303" s="306"/>
      <c r="M1303" s="306"/>
      <c r="N1303" s="306"/>
      <c r="O1303" s="306"/>
      <c r="P1303" s="306"/>
      <c r="Q1303" s="306"/>
      <c r="R1303" s="306"/>
      <c r="S1303" s="306"/>
      <c r="T1303" s="306"/>
      <c r="U1303" s="306"/>
      <c r="V1303" s="306"/>
      <c r="W1303" s="306"/>
      <c r="X1303" s="306"/>
      <c r="Y1303" s="306"/>
      <c r="Z1303" s="306"/>
    </row>
    <row r="1304" ht="15.75" customHeight="1">
      <c r="A1304" s="308"/>
      <c r="B1304" s="306"/>
      <c r="C1304" s="308"/>
      <c r="D1304" s="306"/>
      <c r="E1304" s="370"/>
      <c r="F1304" s="306"/>
      <c r="G1304" s="306"/>
      <c r="H1304" s="306"/>
      <c r="I1304" s="306"/>
      <c r="J1304" s="306"/>
      <c r="K1304" s="306"/>
      <c r="L1304" s="306"/>
      <c r="M1304" s="306"/>
      <c r="N1304" s="306"/>
      <c r="O1304" s="306"/>
      <c r="P1304" s="306"/>
      <c r="Q1304" s="306"/>
      <c r="R1304" s="306"/>
      <c r="S1304" s="306"/>
      <c r="T1304" s="306"/>
      <c r="U1304" s="306"/>
      <c r="V1304" s="306"/>
      <c r="W1304" s="306"/>
      <c r="X1304" s="306"/>
      <c r="Y1304" s="306"/>
      <c r="Z1304" s="306"/>
    </row>
    <row r="1305" ht="15.75" customHeight="1">
      <c r="A1305" s="308"/>
      <c r="B1305" s="306"/>
      <c r="C1305" s="308"/>
      <c r="D1305" s="306"/>
      <c r="E1305" s="370"/>
      <c r="F1305" s="306"/>
      <c r="G1305" s="306"/>
      <c r="H1305" s="306"/>
      <c r="I1305" s="306"/>
      <c r="J1305" s="306"/>
      <c r="K1305" s="306"/>
      <c r="L1305" s="306"/>
      <c r="M1305" s="306"/>
      <c r="N1305" s="306"/>
      <c r="O1305" s="306"/>
      <c r="P1305" s="306"/>
      <c r="Q1305" s="306"/>
      <c r="R1305" s="306"/>
      <c r="S1305" s="306"/>
      <c r="T1305" s="306"/>
      <c r="U1305" s="306"/>
      <c r="V1305" s="306"/>
      <c r="W1305" s="306"/>
      <c r="X1305" s="306"/>
      <c r="Y1305" s="306"/>
      <c r="Z1305" s="306"/>
    </row>
    <row r="1306" ht="15.75" customHeight="1">
      <c r="A1306" s="308"/>
      <c r="B1306" s="306"/>
      <c r="C1306" s="308"/>
      <c r="D1306" s="306"/>
      <c r="E1306" s="370"/>
      <c r="F1306" s="306"/>
      <c r="G1306" s="306"/>
      <c r="H1306" s="306"/>
      <c r="I1306" s="306"/>
      <c r="J1306" s="306"/>
      <c r="K1306" s="306"/>
      <c r="L1306" s="306"/>
      <c r="M1306" s="306"/>
      <c r="N1306" s="306"/>
      <c r="O1306" s="306"/>
      <c r="P1306" s="306"/>
      <c r="Q1306" s="306"/>
      <c r="R1306" s="306"/>
      <c r="S1306" s="306"/>
      <c r="T1306" s="306"/>
      <c r="U1306" s="306"/>
      <c r="V1306" s="306"/>
      <c r="W1306" s="306"/>
      <c r="X1306" s="306"/>
      <c r="Y1306" s="306"/>
      <c r="Z1306" s="306"/>
    </row>
    <row r="1307" ht="15.75" customHeight="1">
      <c r="A1307" s="308"/>
      <c r="B1307" s="306"/>
      <c r="C1307" s="308"/>
      <c r="D1307" s="306"/>
      <c r="E1307" s="370"/>
      <c r="F1307" s="306"/>
      <c r="G1307" s="306"/>
      <c r="H1307" s="306"/>
      <c r="I1307" s="306"/>
      <c r="J1307" s="306"/>
      <c r="K1307" s="306"/>
      <c r="L1307" s="306"/>
      <c r="M1307" s="306"/>
      <c r="N1307" s="306"/>
      <c r="O1307" s="306"/>
      <c r="P1307" s="306"/>
      <c r="Q1307" s="306"/>
      <c r="R1307" s="306"/>
      <c r="S1307" s="306"/>
      <c r="T1307" s="306"/>
      <c r="U1307" s="306"/>
      <c r="V1307" s="306"/>
      <c r="W1307" s="306"/>
      <c r="X1307" s="306"/>
      <c r="Y1307" s="306"/>
      <c r="Z1307" s="306"/>
    </row>
    <row r="1308" ht="15.75" customHeight="1">
      <c r="A1308" s="308"/>
      <c r="B1308" s="306"/>
      <c r="C1308" s="308"/>
      <c r="D1308" s="306"/>
      <c r="E1308" s="370"/>
      <c r="F1308" s="306"/>
      <c r="G1308" s="306"/>
      <c r="H1308" s="306"/>
      <c r="I1308" s="306"/>
      <c r="J1308" s="306"/>
      <c r="K1308" s="306"/>
      <c r="L1308" s="306"/>
      <c r="M1308" s="306"/>
      <c r="N1308" s="306"/>
      <c r="O1308" s="306"/>
      <c r="P1308" s="306"/>
      <c r="Q1308" s="306"/>
      <c r="R1308" s="306"/>
      <c r="S1308" s="306"/>
      <c r="T1308" s="306"/>
      <c r="U1308" s="306"/>
      <c r="V1308" s="306"/>
      <c r="W1308" s="306"/>
      <c r="X1308" s="306"/>
      <c r="Y1308" s="306"/>
      <c r="Z1308" s="306"/>
    </row>
    <row r="1309" ht="15.75" customHeight="1">
      <c r="A1309" s="308"/>
      <c r="B1309" s="306"/>
      <c r="C1309" s="308"/>
      <c r="D1309" s="306"/>
      <c r="E1309" s="370"/>
      <c r="F1309" s="306"/>
      <c r="G1309" s="306"/>
      <c r="H1309" s="306"/>
      <c r="I1309" s="306"/>
      <c r="J1309" s="306"/>
      <c r="K1309" s="306"/>
      <c r="L1309" s="306"/>
      <c r="M1309" s="306"/>
      <c r="N1309" s="306"/>
      <c r="O1309" s="306"/>
      <c r="P1309" s="306"/>
      <c r="Q1309" s="306"/>
      <c r="R1309" s="306"/>
      <c r="S1309" s="306"/>
      <c r="T1309" s="306"/>
      <c r="U1309" s="306"/>
      <c r="V1309" s="306"/>
      <c r="W1309" s="306"/>
      <c r="X1309" s="306"/>
      <c r="Y1309" s="306"/>
      <c r="Z1309" s="306"/>
    </row>
    <row r="1310" ht="15.75" customHeight="1">
      <c r="A1310" s="308"/>
      <c r="B1310" s="306"/>
      <c r="C1310" s="308"/>
      <c r="D1310" s="306"/>
      <c r="E1310" s="370"/>
      <c r="F1310" s="306"/>
      <c r="G1310" s="306"/>
      <c r="H1310" s="306"/>
      <c r="I1310" s="306"/>
      <c r="J1310" s="306"/>
      <c r="K1310" s="306"/>
      <c r="L1310" s="306"/>
      <c r="M1310" s="306"/>
      <c r="N1310" s="306"/>
      <c r="O1310" s="306"/>
      <c r="P1310" s="306"/>
      <c r="Q1310" s="306"/>
      <c r="R1310" s="306"/>
      <c r="S1310" s="306"/>
      <c r="T1310" s="306"/>
      <c r="U1310" s="306"/>
      <c r="V1310" s="306"/>
      <c r="W1310" s="306"/>
      <c r="X1310" s="306"/>
      <c r="Y1310" s="306"/>
      <c r="Z1310" s="306"/>
    </row>
    <row r="1311" ht="15.75" customHeight="1">
      <c r="A1311" s="308"/>
      <c r="B1311" s="306"/>
      <c r="C1311" s="308"/>
      <c r="D1311" s="306"/>
      <c r="E1311" s="370"/>
      <c r="F1311" s="306"/>
      <c r="G1311" s="306"/>
      <c r="H1311" s="306"/>
      <c r="I1311" s="306"/>
      <c r="J1311" s="306"/>
      <c r="K1311" s="306"/>
      <c r="L1311" s="306"/>
      <c r="M1311" s="306"/>
      <c r="N1311" s="306"/>
      <c r="O1311" s="306"/>
      <c r="P1311" s="306"/>
      <c r="Q1311" s="306"/>
      <c r="R1311" s="306"/>
      <c r="S1311" s="306"/>
      <c r="T1311" s="306"/>
      <c r="U1311" s="306"/>
      <c r="V1311" s="306"/>
      <c r="W1311" s="306"/>
      <c r="X1311" s="306"/>
      <c r="Y1311" s="306"/>
      <c r="Z1311" s="306"/>
    </row>
    <row r="1312" ht="15.75" customHeight="1">
      <c r="A1312" s="308"/>
      <c r="B1312" s="306"/>
      <c r="C1312" s="308"/>
      <c r="D1312" s="306"/>
      <c r="E1312" s="370"/>
      <c r="F1312" s="306"/>
      <c r="G1312" s="306"/>
      <c r="H1312" s="306"/>
      <c r="I1312" s="306"/>
      <c r="J1312" s="306"/>
      <c r="K1312" s="306"/>
      <c r="L1312" s="306"/>
      <c r="M1312" s="306"/>
      <c r="N1312" s="306"/>
      <c r="O1312" s="306"/>
      <c r="P1312" s="306"/>
      <c r="Q1312" s="306"/>
      <c r="R1312" s="306"/>
      <c r="S1312" s="306"/>
      <c r="T1312" s="306"/>
      <c r="U1312" s="306"/>
      <c r="V1312" s="306"/>
      <c r="W1312" s="306"/>
      <c r="X1312" s="306"/>
      <c r="Y1312" s="306"/>
      <c r="Z1312" s="306"/>
    </row>
    <row r="1313" ht="15.75" customHeight="1">
      <c r="A1313" s="308"/>
      <c r="B1313" s="306"/>
      <c r="C1313" s="308"/>
      <c r="D1313" s="306"/>
      <c r="E1313" s="370"/>
      <c r="F1313" s="306"/>
      <c r="G1313" s="306"/>
      <c r="H1313" s="306"/>
      <c r="I1313" s="306"/>
      <c r="J1313" s="306"/>
      <c r="K1313" s="306"/>
      <c r="L1313" s="306"/>
      <c r="M1313" s="306"/>
      <c r="N1313" s="306"/>
      <c r="O1313" s="306"/>
      <c r="P1313" s="306"/>
      <c r="Q1313" s="306"/>
      <c r="R1313" s="306"/>
      <c r="S1313" s="306"/>
      <c r="T1313" s="306"/>
      <c r="U1313" s="306"/>
      <c r="V1313" s="306"/>
      <c r="W1313" s="306"/>
      <c r="X1313" s="306"/>
      <c r="Y1313" s="306"/>
      <c r="Z1313" s="306"/>
    </row>
    <row r="1314" ht="15.75" customHeight="1">
      <c r="A1314" s="308"/>
      <c r="B1314" s="306"/>
      <c r="C1314" s="308"/>
      <c r="D1314" s="306"/>
      <c r="E1314" s="370"/>
      <c r="F1314" s="306"/>
      <c r="G1314" s="306"/>
      <c r="H1314" s="306"/>
      <c r="I1314" s="306"/>
      <c r="J1314" s="306"/>
      <c r="K1314" s="306"/>
      <c r="L1314" s="306"/>
      <c r="M1314" s="306"/>
      <c r="N1314" s="306"/>
      <c r="O1314" s="306"/>
      <c r="P1314" s="306"/>
      <c r="Q1314" s="306"/>
      <c r="R1314" s="306"/>
      <c r="S1314" s="306"/>
      <c r="T1314" s="306"/>
      <c r="U1314" s="306"/>
      <c r="V1314" s="306"/>
      <c r="W1314" s="306"/>
      <c r="X1314" s="306"/>
      <c r="Y1314" s="306"/>
      <c r="Z1314" s="306"/>
    </row>
    <row r="1315" ht="15.75" customHeight="1">
      <c r="A1315" s="308"/>
      <c r="B1315" s="306"/>
      <c r="C1315" s="308"/>
      <c r="D1315" s="306"/>
      <c r="E1315" s="370"/>
      <c r="F1315" s="306"/>
      <c r="G1315" s="306"/>
      <c r="H1315" s="306"/>
      <c r="I1315" s="306"/>
      <c r="J1315" s="306"/>
      <c r="K1315" s="306"/>
      <c r="L1315" s="306"/>
      <c r="M1315" s="306"/>
      <c r="N1315" s="306"/>
      <c r="O1315" s="306"/>
      <c r="P1315" s="306"/>
      <c r="Q1315" s="306"/>
      <c r="R1315" s="306"/>
      <c r="S1315" s="306"/>
      <c r="T1315" s="306"/>
      <c r="U1315" s="306"/>
      <c r="V1315" s="306"/>
      <c r="W1315" s="306"/>
      <c r="X1315" s="306"/>
      <c r="Y1315" s="306"/>
      <c r="Z1315" s="306"/>
    </row>
    <row r="1316" ht="15.75" customHeight="1">
      <c r="A1316" s="308"/>
      <c r="B1316" s="306"/>
      <c r="C1316" s="308"/>
      <c r="D1316" s="306"/>
      <c r="E1316" s="370"/>
      <c r="F1316" s="306"/>
      <c r="G1316" s="306"/>
      <c r="H1316" s="306"/>
      <c r="I1316" s="306"/>
      <c r="J1316" s="306"/>
      <c r="K1316" s="306"/>
      <c r="L1316" s="306"/>
      <c r="M1316" s="306"/>
      <c r="N1316" s="306"/>
      <c r="O1316" s="306"/>
      <c r="P1316" s="306"/>
      <c r="Q1316" s="306"/>
      <c r="R1316" s="306"/>
      <c r="S1316" s="306"/>
      <c r="T1316" s="306"/>
      <c r="U1316" s="306"/>
      <c r="V1316" s="306"/>
      <c r="W1316" s="306"/>
      <c r="X1316" s="306"/>
      <c r="Y1316" s="306"/>
      <c r="Z1316" s="306"/>
    </row>
    <row r="1317" ht="15.75" customHeight="1">
      <c r="A1317" s="308"/>
      <c r="B1317" s="306"/>
      <c r="C1317" s="308"/>
      <c r="D1317" s="306"/>
      <c r="E1317" s="370"/>
      <c r="F1317" s="306"/>
      <c r="G1317" s="306"/>
      <c r="H1317" s="306"/>
      <c r="I1317" s="306"/>
      <c r="J1317" s="306"/>
      <c r="K1317" s="306"/>
      <c r="L1317" s="306"/>
      <c r="M1317" s="306"/>
      <c r="N1317" s="306"/>
      <c r="O1317" s="306"/>
      <c r="P1317" s="306"/>
      <c r="Q1317" s="306"/>
      <c r="R1317" s="306"/>
      <c r="S1317" s="306"/>
      <c r="T1317" s="306"/>
      <c r="U1317" s="306"/>
      <c r="V1317" s="306"/>
      <c r="W1317" s="306"/>
      <c r="X1317" s="306"/>
      <c r="Y1317" s="306"/>
      <c r="Z1317" s="306"/>
    </row>
    <row r="1318" ht="15.75" customHeight="1">
      <c r="A1318" s="308"/>
      <c r="B1318" s="306"/>
      <c r="C1318" s="308"/>
      <c r="D1318" s="306"/>
      <c r="E1318" s="370"/>
      <c r="F1318" s="306"/>
      <c r="G1318" s="306"/>
      <c r="H1318" s="306"/>
      <c r="I1318" s="306"/>
      <c r="J1318" s="306"/>
      <c r="K1318" s="306"/>
      <c r="L1318" s="306"/>
      <c r="M1318" s="306"/>
      <c r="N1318" s="306"/>
      <c r="O1318" s="306"/>
      <c r="P1318" s="306"/>
      <c r="Q1318" s="306"/>
      <c r="R1318" s="306"/>
      <c r="S1318" s="306"/>
      <c r="T1318" s="306"/>
      <c r="U1318" s="306"/>
      <c r="V1318" s="306"/>
      <c r="W1318" s="306"/>
      <c r="X1318" s="306"/>
      <c r="Y1318" s="306"/>
      <c r="Z1318" s="306"/>
    </row>
    <row r="1319" ht="15.75" customHeight="1">
      <c r="A1319" s="308"/>
      <c r="B1319" s="306"/>
      <c r="C1319" s="308"/>
      <c r="D1319" s="306"/>
      <c r="E1319" s="370"/>
      <c r="F1319" s="306"/>
      <c r="G1319" s="306"/>
      <c r="H1319" s="306"/>
      <c r="I1319" s="306"/>
      <c r="J1319" s="306"/>
      <c r="K1319" s="306"/>
      <c r="L1319" s="306"/>
      <c r="M1319" s="306"/>
      <c r="N1319" s="306"/>
      <c r="O1319" s="306"/>
      <c r="P1319" s="306"/>
      <c r="Q1319" s="306"/>
      <c r="R1319" s="306"/>
      <c r="S1319" s="306"/>
      <c r="T1319" s="306"/>
      <c r="U1319" s="306"/>
      <c r="V1319" s="306"/>
      <c r="W1319" s="306"/>
      <c r="X1319" s="306"/>
      <c r="Y1319" s="306"/>
      <c r="Z1319" s="306"/>
    </row>
    <row r="1320" ht="15.75" customHeight="1">
      <c r="A1320" s="308"/>
      <c r="B1320" s="306"/>
      <c r="C1320" s="308"/>
      <c r="D1320" s="306"/>
      <c r="E1320" s="370"/>
      <c r="F1320" s="306"/>
      <c r="G1320" s="306"/>
      <c r="H1320" s="306"/>
      <c r="I1320" s="306"/>
      <c r="J1320" s="306"/>
      <c r="K1320" s="306"/>
      <c r="L1320" s="306"/>
      <c r="M1320" s="306"/>
      <c r="N1320" s="306"/>
      <c r="O1320" s="306"/>
      <c r="P1320" s="306"/>
      <c r="Q1320" s="306"/>
      <c r="R1320" s="306"/>
      <c r="S1320" s="306"/>
      <c r="T1320" s="306"/>
      <c r="U1320" s="306"/>
      <c r="V1320" s="306"/>
      <c r="W1320" s="306"/>
      <c r="X1320" s="306"/>
      <c r="Y1320" s="306"/>
      <c r="Z1320" s="306"/>
    </row>
    <row r="1321" ht="15.75" customHeight="1">
      <c r="A1321" s="308"/>
      <c r="B1321" s="306"/>
      <c r="C1321" s="308"/>
      <c r="D1321" s="306"/>
      <c r="E1321" s="370"/>
      <c r="F1321" s="306"/>
      <c r="G1321" s="306"/>
      <c r="H1321" s="306"/>
      <c r="I1321" s="306"/>
      <c r="J1321" s="306"/>
      <c r="K1321" s="306"/>
      <c r="L1321" s="306"/>
      <c r="M1321" s="306"/>
      <c r="N1321" s="306"/>
      <c r="O1321" s="306"/>
      <c r="P1321" s="306"/>
      <c r="Q1321" s="306"/>
      <c r="R1321" s="306"/>
      <c r="S1321" s="306"/>
      <c r="T1321" s="306"/>
      <c r="U1321" s="306"/>
      <c r="V1321" s="306"/>
      <c r="W1321" s="306"/>
      <c r="X1321" s="306"/>
      <c r="Y1321" s="306"/>
      <c r="Z1321" s="306"/>
    </row>
    <row r="1322" ht="15.75" customHeight="1">
      <c r="A1322" s="308"/>
      <c r="B1322" s="306"/>
      <c r="C1322" s="308"/>
      <c r="D1322" s="306"/>
      <c r="E1322" s="370"/>
      <c r="F1322" s="306"/>
      <c r="G1322" s="306"/>
      <c r="H1322" s="306"/>
      <c r="I1322" s="306"/>
      <c r="J1322" s="306"/>
      <c r="K1322" s="306"/>
      <c r="L1322" s="306"/>
      <c r="M1322" s="306"/>
      <c r="N1322" s="306"/>
      <c r="O1322" s="306"/>
      <c r="P1322" s="306"/>
      <c r="Q1322" s="306"/>
      <c r="R1322" s="306"/>
      <c r="S1322" s="306"/>
      <c r="T1322" s="306"/>
      <c r="U1322" s="306"/>
      <c r="V1322" s="306"/>
      <c r="W1322" s="306"/>
      <c r="X1322" s="306"/>
      <c r="Y1322" s="306"/>
      <c r="Z1322" s="306"/>
    </row>
    <row r="1323" ht="15.75" customHeight="1">
      <c r="A1323" s="308"/>
      <c r="B1323" s="306"/>
      <c r="C1323" s="308"/>
      <c r="D1323" s="306"/>
      <c r="E1323" s="370"/>
      <c r="F1323" s="306"/>
      <c r="G1323" s="306"/>
      <c r="H1323" s="306"/>
      <c r="I1323" s="306"/>
      <c r="J1323" s="306"/>
      <c r="K1323" s="306"/>
      <c r="L1323" s="306"/>
      <c r="M1323" s="306"/>
      <c r="N1323" s="306"/>
      <c r="O1323" s="306"/>
      <c r="P1323" s="306"/>
      <c r="Q1323" s="306"/>
      <c r="R1323" s="306"/>
      <c r="S1323" s="306"/>
      <c r="T1323" s="306"/>
      <c r="U1323" s="306"/>
      <c r="V1323" s="306"/>
      <c r="W1323" s="306"/>
      <c r="X1323" s="306"/>
      <c r="Y1323" s="306"/>
      <c r="Z1323" s="306"/>
    </row>
    <row r="1324" ht="15.75" customHeight="1">
      <c r="A1324" s="308"/>
      <c r="B1324" s="306"/>
      <c r="C1324" s="308"/>
      <c r="D1324" s="306"/>
      <c r="E1324" s="370"/>
      <c r="F1324" s="306"/>
      <c r="G1324" s="306"/>
      <c r="H1324" s="306"/>
      <c r="I1324" s="306"/>
      <c r="J1324" s="306"/>
      <c r="K1324" s="306"/>
      <c r="L1324" s="306"/>
      <c r="M1324" s="306"/>
      <c r="N1324" s="306"/>
      <c r="O1324" s="306"/>
      <c r="P1324" s="306"/>
      <c r="Q1324" s="306"/>
      <c r="R1324" s="306"/>
      <c r="S1324" s="306"/>
      <c r="T1324" s="306"/>
      <c r="U1324" s="306"/>
      <c r="V1324" s="306"/>
      <c r="W1324" s="306"/>
      <c r="X1324" s="306"/>
      <c r="Y1324" s="306"/>
      <c r="Z1324" s="306"/>
    </row>
    <row r="1325" ht="15.75" customHeight="1">
      <c r="A1325" s="308"/>
      <c r="B1325" s="306"/>
      <c r="C1325" s="308"/>
      <c r="D1325" s="306"/>
      <c r="E1325" s="370"/>
      <c r="F1325" s="306"/>
      <c r="G1325" s="306"/>
      <c r="H1325" s="306"/>
      <c r="I1325" s="306"/>
      <c r="J1325" s="306"/>
      <c r="K1325" s="306"/>
      <c r="L1325" s="306"/>
      <c r="M1325" s="306"/>
      <c r="N1325" s="306"/>
      <c r="O1325" s="306"/>
      <c r="P1325" s="306"/>
      <c r="Q1325" s="306"/>
      <c r="R1325" s="306"/>
      <c r="S1325" s="306"/>
      <c r="T1325" s="306"/>
      <c r="U1325" s="306"/>
      <c r="V1325" s="306"/>
      <c r="W1325" s="306"/>
      <c r="X1325" s="306"/>
      <c r="Y1325" s="306"/>
      <c r="Z1325" s="306"/>
    </row>
    <row r="1326" ht="15.75" customHeight="1">
      <c r="A1326" s="308"/>
      <c r="B1326" s="306"/>
      <c r="C1326" s="308"/>
      <c r="D1326" s="306"/>
      <c r="E1326" s="370"/>
      <c r="F1326" s="306"/>
      <c r="G1326" s="306"/>
      <c r="H1326" s="306"/>
      <c r="I1326" s="306"/>
      <c r="J1326" s="306"/>
      <c r="K1326" s="306"/>
      <c r="L1326" s="306"/>
      <c r="M1326" s="306"/>
      <c r="N1326" s="306"/>
      <c r="O1326" s="306"/>
      <c r="P1326" s="306"/>
      <c r="Q1326" s="306"/>
      <c r="R1326" s="306"/>
      <c r="S1326" s="306"/>
      <c r="T1326" s="306"/>
      <c r="U1326" s="306"/>
      <c r="V1326" s="306"/>
      <c r="W1326" s="306"/>
      <c r="X1326" s="306"/>
      <c r="Y1326" s="306"/>
      <c r="Z1326" s="306"/>
    </row>
    <row r="1327" ht="15.75" customHeight="1">
      <c r="A1327" s="308"/>
      <c r="B1327" s="306"/>
      <c r="C1327" s="308"/>
      <c r="D1327" s="306"/>
      <c r="E1327" s="370"/>
      <c r="F1327" s="306"/>
      <c r="G1327" s="306"/>
      <c r="H1327" s="306"/>
      <c r="I1327" s="306"/>
      <c r="J1327" s="306"/>
      <c r="K1327" s="306"/>
      <c r="L1327" s="306"/>
      <c r="M1327" s="306"/>
      <c r="N1327" s="306"/>
      <c r="O1327" s="306"/>
      <c r="P1327" s="306"/>
      <c r="Q1327" s="306"/>
      <c r="R1327" s="306"/>
      <c r="S1327" s="306"/>
      <c r="T1327" s="306"/>
      <c r="U1327" s="306"/>
      <c r="V1327" s="306"/>
      <c r="W1327" s="306"/>
      <c r="X1327" s="306"/>
      <c r="Y1327" s="306"/>
      <c r="Z1327" s="306"/>
    </row>
    <row r="1328" ht="15.75" customHeight="1">
      <c r="A1328" s="308"/>
      <c r="B1328" s="306"/>
      <c r="C1328" s="308"/>
      <c r="D1328" s="306"/>
      <c r="E1328" s="370"/>
      <c r="F1328" s="306"/>
      <c r="G1328" s="306"/>
      <c r="H1328" s="306"/>
      <c r="I1328" s="306"/>
      <c r="J1328" s="306"/>
      <c r="K1328" s="306"/>
      <c r="L1328" s="306"/>
      <c r="M1328" s="306"/>
      <c r="N1328" s="306"/>
      <c r="O1328" s="306"/>
      <c r="P1328" s="306"/>
      <c r="Q1328" s="306"/>
      <c r="R1328" s="306"/>
      <c r="S1328" s="306"/>
      <c r="T1328" s="306"/>
      <c r="U1328" s="306"/>
      <c r="V1328" s="306"/>
      <c r="W1328" s="306"/>
      <c r="X1328" s="306"/>
      <c r="Y1328" s="306"/>
      <c r="Z1328" s="306"/>
    </row>
    <row r="1329" ht="15.75" customHeight="1">
      <c r="A1329" s="308"/>
      <c r="B1329" s="306"/>
      <c r="C1329" s="308"/>
      <c r="D1329" s="306"/>
      <c r="E1329" s="370"/>
      <c r="F1329" s="306"/>
      <c r="G1329" s="306"/>
      <c r="H1329" s="306"/>
      <c r="I1329" s="306"/>
      <c r="J1329" s="306"/>
      <c r="K1329" s="306"/>
      <c r="L1329" s="306"/>
      <c r="M1329" s="306"/>
      <c r="N1329" s="306"/>
      <c r="O1329" s="306"/>
      <c r="P1329" s="306"/>
      <c r="Q1329" s="306"/>
      <c r="R1329" s="306"/>
      <c r="S1329" s="306"/>
      <c r="T1329" s="306"/>
      <c r="U1329" s="306"/>
      <c r="V1329" s="306"/>
      <c r="W1329" s="306"/>
      <c r="X1329" s="306"/>
      <c r="Y1329" s="306"/>
      <c r="Z1329" s="306"/>
    </row>
    <row r="1330" ht="15.75" customHeight="1">
      <c r="A1330" s="308"/>
      <c r="B1330" s="306"/>
      <c r="C1330" s="308"/>
      <c r="D1330" s="306"/>
      <c r="E1330" s="370"/>
      <c r="F1330" s="306"/>
      <c r="G1330" s="306"/>
      <c r="H1330" s="306"/>
      <c r="I1330" s="306"/>
      <c r="J1330" s="306"/>
      <c r="K1330" s="306"/>
      <c r="L1330" s="306"/>
      <c r="M1330" s="306"/>
      <c r="N1330" s="306"/>
      <c r="O1330" s="306"/>
      <c r="P1330" s="306"/>
      <c r="Q1330" s="306"/>
      <c r="R1330" s="306"/>
      <c r="S1330" s="306"/>
      <c r="T1330" s="306"/>
      <c r="U1330" s="306"/>
      <c r="V1330" s="306"/>
      <c r="W1330" s="306"/>
      <c r="X1330" s="306"/>
      <c r="Y1330" s="306"/>
      <c r="Z1330" s="306"/>
    </row>
    <row r="1331" ht="15.75" customHeight="1">
      <c r="A1331" s="308"/>
      <c r="B1331" s="306"/>
      <c r="C1331" s="308"/>
      <c r="D1331" s="306"/>
      <c r="E1331" s="370"/>
      <c r="F1331" s="306"/>
      <c r="G1331" s="306"/>
      <c r="H1331" s="306"/>
      <c r="I1331" s="306"/>
      <c r="J1331" s="306"/>
      <c r="K1331" s="306"/>
      <c r="L1331" s="306"/>
      <c r="M1331" s="306"/>
      <c r="N1331" s="306"/>
      <c r="O1331" s="306"/>
      <c r="P1331" s="306"/>
      <c r="Q1331" s="306"/>
      <c r="R1331" s="306"/>
      <c r="S1331" s="306"/>
      <c r="T1331" s="306"/>
      <c r="U1331" s="306"/>
      <c r="V1331" s="306"/>
      <c r="W1331" s="306"/>
      <c r="X1331" s="306"/>
      <c r="Y1331" s="306"/>
      <c r="Z1331" s="306"/>
    </row>
    <row r="1332" ht="15.75" customHeight="1">
      <c r="A1332" s="308"/>
      <c r="B1332" s="306"/>
      <c r="C1332" s="308"/>
      <c r="D1332" s="306"/>
      <c r="E1332" s="370"/>
      <c r="F1332" s="306"/>
      <c r="G1332" s="306"/>
      <c r="H1332" s="306"/>
      <c r="I1332" s="306"/>
      <c r="J1332" s="306"/>
      <c r="K1332" s="306"/>
      <c r="L1332" s="306"/>
      <c r="M1332" s="306"/>
      <c r="N1332" s="306"/>
      <c r="O1332" s="306"/>
      <c r="P1332" s="306"/>
      <c r="Q1332" s="306"/>
      <c r="R1332" s="306"/>
      <c r="S1332" s="306"/>
      <c r="T1332" s="306"/>
      <c r="U1332" s="306"/>
      <c r="V1332" s="306"/>
      <c r="W1332" s="306"/>
      <c r="X1332" s="306"/>
      <c r="Y1332" s="306"/>
      <c r="Z1332" s="306"/>
    </row>
    <row r="1333" ht="15.75" customHeight="1">
      <c r="A1333" s="308"/>
      <c r="B1333" s="306"/>
      <c r="C1333" s="308"/>
      <c r="D1333" s="306"/>
      <c r="E1333" s="370"/>
      <c r="F1333" s="306"/>
      <c r="G1333" s="306"/>
      <c r="H1333" s="306"/>
      <c r="I1333" s="306"/>
      <c r="J1333" s="306"/>
      <c r="K1333" s="306"/>
      <c r="L1333" s="306"/>
      <c r="M1333" s="306"/>
      <c r="N1333" s="306"/>
      <c r="O1333" s="306"/>
      <c r="P1333" s="306"/>
      <c r="Q1333" s="306"/>
      <c r="R1333" s="306"/>
      <c r="S1333" s="306"/>
      <c r="T1333" s="306"/>
      <c r="U1333" s="306"/>
      <c r="V1333" s="306"/>
      <c r="W1333" s="306"/>
      <c r="X1333" s="306"/>
      <c r="Y1333" s="306"/>
      <c r="Z1333" s="306"/>
    </row>
    <row r="1334" ht="15.75" customHeight="1">
      <c r="A1334" s="308"/>
      <c r="B1334" s="306"/>
      <c r="C1334" s="308"/>
      <c r="D1334" s="306"/>
      <c r="E1334" s="370"/>
      <c r="F1334" s="306"/>
      <c r="G1334" s="306"/>
      <c r="H1334" s="306"/>
      <c r="I1334" s="306"/>
      <c r="J1334" s="306"/>
      <c r="K1334" s="306"/>
      <c r="L1334" s="306"/>
      <c r="M1334" s="306"/>
      <c r="N1334" s="306"/>
      <c r="O1334" s="306"/>
      <c r="P1334" s="306"/>
      <c r="Q1334" s="306"/>
      <c r="R1334" s="306"/>
      <c r="S1334" s="306"/>
      <c r="T1334" s="306"/>
      <c r="U1334" s="306"/>
      <c r="V1334" s="306"/>
      <c r="W1334" s="306"/>
      <c r="X1334" s="306"/>
      <c r="Y1334" s="306"/>
      <c r="Z1334" s="306"/>
    </row>
    <row r="1335" ht="15.75" customHeight="1">
      <c r="A1335" s="308"/>
      <c r="B1335" s="306"/>
      <c r="C1335" s="308"/>
      <c r="D1335" s="306"/>
      <c r="E1335" s="370"/>
      <c r="F1335" s="306"/>
      <c r="G1335" s="306"/>
      <c r="H1335" s="306"/>
      <c r="I1335" s="306"/>
      <c r="J1335" s="306"/>
      <c r="K1335" s="306"/>
      <c r="L1335" s="306"/>
      <c r="M1335" s="306"/>
      <c r="N1335" s="306"/>
      <c r="O1335" s="306"/>
      <c r="P1335" s="306"/>
      <c r="Q1335" s="306"/>
      <c r="R1335" s="306"/>
      <c r="S1335" s="306"/>
      <c r="T1335" s="306"/>
      <c r="U1335" s="306"/>
      <c r="V1335" s="306"/>
      <c r="W1335" s="306"/>
      <c r="X1335" s="306"/>
      <c r="Y1335" s="306"/>
      <c r="Z1335" s="306"/>
    </row>
    <row r="1336" ht="15.75" customHeight="1">
      <c r="A1336" s="308"/>
      <c r="B1336" s="306"/>
      <c r="C1336" s="308"/>
      <c r="D1336" s="306"/>
      <c r="E1336" s="370"/>
      <c r="F1336" s="306"/>
      <c r="G1336" s="306"/>
      <c r="H1336" s="306"/>
      <c r="I1336" s="306"/>
      <c r="J1336" s="306"/>
      <c r="K1336" s="306"/>
      <c r="L1336" s="306"/>
      <c r="M1336" s="306"/>
      <c r="N1336" s="306"/>
      <c r="O1336" s="306"/>
      <c r="P1336" s="306"/>
      <c r="Q1336" s="306"/>
      <c r="R1336" s="306"/>
      <c r="S1336" s="306"/>
      <c r="T1336" s="306"/>
      <c r="U1336" s="306"/>
      <c r="V1336" s="306"/>
      <c r="W1336" s="306"/>
      <c r="X1336" s="306"/>
      <c r="Y1336" s="306"/>
      <c r="Z1336" s="306"/>
    </row>
    <row r="1337" ht="15.75" customHeight="1">
      <c r="A1337" s="308"/>
      <c r="B1337" s="306"/>
      <c r="C1337" s="308"/>
      <c r="D1337" s="306"/>
      <c r="E1337" s="370"/>
      <c r="F1337" s="306"/>
      <c r="G1337" s="306"/>
      <c r="H1337" s="306"/>
      <c r="I1337" s="306"/>
      <c r="J1337" s="306"/>
      <c r="K1337" s="306"/>
      <c r="L1337" s="306"/>
      <c r="M1337" s="306"/>
      <c r="N1337" s="306"/>
      <c r="O1337" s="306"/>
      <c r="P1337" s="306"/>
      <c r="Q1337" s="306"/>
      <c r="R1337" s="306"/>
      <c r="S1337" s="306"/>
      <c r="T1337" s="306"/>
      <c r="U1337" s="306"/>
      <c r="V1337" s="306"/>
      <c r="W1337" s="306"/>
      <c r="X1337" s="306"/>
      <c r="Y1337" s="306"/>
      <c r="Z1337" s="306"/>
    </row>
    <row r="1338" ht="15.75" customHeight="1">
      <c r="A1338" s="308"/>
      <c r="B1338" s="306"/>
      <c r="C1338" s="308"/>
      <c r="D1338" s="306"/>
      <c r="E1338" s="370"/>
      <c r="F1338" s="306"/>
      <c r="G1338" s="306"/>
      <c r="H1338" s="306"/>
      <c r="I1338" s="306"/>
      <c r="J1338" s="306"/>
      <c r="K1338" s="306"/>
      <c r="L1338" s="306"/>
      <c r="M1338" s="306"/>
      <c r="N1338" s="306"/>
      <c r="O1338" s="306"/>
      <c r="P1338" s="306"/>
      <c r="Q1338" s="306"/>
      <c r="R1338" s="306"/>
      <c r="S1338" s="306"/>
      <c r="T1338" s="306"/>
      <c r="U1338" s="306"/>
      <c r="V1338" s="306"/>
      <c r="W1338" s="306"/>
      <c r="X1338" s="306"/>
      <c r="Y1338" s="306"/>
      <c r="Z1338" s="306"/>
    </row>
    <row r="1339" ht="15.75" customHeight="1">
      <c r="A1339" s="308"/>
      <c r="B1339" s="306"/>
      <c r="C1339" s="308"/>
      <c r="D1339" s="306"/>
      <c r="E1339" s="370"/>
      <c r="F1339" s="306"/>
      <c r="G1339" s="306"/>
      <c r="H1339" s="306"/>
      <c r="I1339" s="306"/>
      <c r="J1339" s="306"/>
      <c r="K1339" s="306"/>
      <c r="L1339" s="306"/>
      <c r="M1339" s="306"/>
      <c r="N1339" s="306"/>
      <c r="O1339" s="306"/>
      <c r="P1339" s="306"/>
      <c r="Q1339" s="306"/>
      <c r="R1339" s="306"/>
      <c r="S1339" s="306"/>
      <c r="T1339" s="306"/>
      <c r="U1339" s="306"/>
      <c r="V1339" s="306"/>
      <c r="W1339" s="306"/>
      <c r="X1339" s="306"/>
      <c r="Y1339" s="306"/>
      <c r="Z1339" s="306"/>
    </row>
    <row r="1340" ht="15.75" customHeight="1">
      <c r="A1340" s="308"/>
      <c r="B1340" s="306"/>
      <c r="C1340" s="308"/>
      <c r="D1340" s="306"/>
      <c r="E1340" s="370"/>
      <c r="F1340" s="306"/>
      <c r="G1340" s="306"/>
      <c r="H1340" s="306"/>
      <c r="I1340" s="306"/>
      <c r="J1340" s="306"/>
      <c r="K1340" s="306"/>
      <c r="L1340" s="306"/>
      <c r="M1340" s="306"/>
      <c r="N1340" s="306"/>
      <c r="O1340" s="306"/>
      <c r="P1340" s="306"/>
      <c r="Q1340" s="306"/>
      <c r="R1340" s="306"/>
      <c r="S1340" s="306"/>
      <c r="T1340" s="306"/>
      <c r="U1340" s="306"/>
      <c r="V1340" s="306"/>
      <c r="W1340" s="306"/>
      <c r="X1340" s="306"/>
      <c r="Y1340" s="306"/>
      <c r="Z1340" s="306"/>
    </row>
    <row r="1341" ht="15.75" customHeight="1">
      <c r="A1341" s="308"/>
      <c r="B1341" s="306"/>
      <c r="C1341" s="308"/>
      <c r="D1341" s="306"/>
      <c r="E1341" s="370"/>
      <c r="F1341" s="306"/>
      <c r="G1341" s="306"/>
      <c r="H1341" s="306"/>
      <c r="I1341" s="306"/>
      <c r="J1341" s="306"/>
      <c r="K1341" s="306"/>
      <c r="L1341" s="306"/>
      <c r="M1341" s="306"/>
      <c r="N1341" s="306"/>
      <c r="O1341" s="306"/>
      <c r="P1341" s="306"/>
      <c r="Q1341" s="306"/>
      <c r="R1341" s="306"/>
      <c r="S1341" s="306"/>
      <c r="T1341" s="306"/>
      <c r="U1341" s="306"/>
      <c r="V1341" s="306"/>
      <c r="W1341" s="306"/>
      <c r="X1341" s="306"/>
      <c r="Y1341" s="306"/>
      <c r="Z1341" s="306"/>
    </row>
    <row r="1342" ht="15.75" customHeight="1">
      <c r="A1342" s="308"/>
      <c r="B1342" s="306"/>
      <c r="C1342" s="308"/>
      <c r="D1342" s="306"/>
      <c r="E1342" s="370"/>
      <c r="F1342" s="306"/>
      <c r="G1342" s="306"/>
      <c r="H1342" s="306"/>
      <c r="I1342" s="306"/>
      <c r="J1342" s="306"/>
      <c r="K1342" s="306"/>
      <c r="L1342" s="306"/>
      <c r="M1342" s="306"/>
      <c r="N1342" s="306"/>
      <c r="O1342" s="306"/>
      <c r="P1342" s="306"/>
      <c r="Q1342" s="306"/>
      <c r="R1342" s="306"/>
      <c r="S1342" s="306"/>
      <c r="T1342" s="306"/>
      <c r="U1342" s="306"/>
      <c r="V1342" s="306"/>
      <c r="W1342" s="306"/>
      <c r="X1342" s="306"/>
      <c r="Y1342" s="306"/>
      <c r="Z1342" s="306"/>
    </row>
    <row r="1343" ht="15.75" customHeight="1">
      <c r="A1343" s="308"/>
      <c r="B1343" s="306"/>
      <c r="C1343" s="308"/>
      <c r="D1343" s="306"/>
      <c r="E1343" s="370"/>
      <c r="F1343" s="306"/>
      <c r="G1343" s="306"/>
      <c r="H1343" s="306"/>
      <c r="I1343" s="306"/>
      <c r="J1343" s="306"/>
      <c r="K1343" s="306"/>
      <c r="L1343" s="306"/>
      <c r="M1343" s="306"/>
      <c r="N1343" s="306"/>
      <c r="O1343" s="306"/>
      <c r="P1343" s="306"/>
      <c r="Q1343" s="306"/>
      <c r="R1343" s="306"/>
      <c r="S1343" s="306"/>
      <c r="T1343" s="306"/>
      <c r="U1343" s="306"/>
      <c r="V1343" s="306"/>
      <c r="W1343" s="306"/>
      <c r="X1343" s="306"/>
      <c r="Y1343" s="306"/>
      <c r="Z1343" s="306"/>
    </row>
    <row r="1344" ht="15.75" customHeight="1">
      <c r="A1344" s="308"/>
      <c r="B1344" s="306"/>
      <c r="C1344" s="308"/>
      <c r="D1344" s="306"/>
      <c r="E1344" s="370"/>
      <c r="F1344" s="306"/>
      <c r="G1344" s="306"/>
      <c r="H1344" s="306"/>
      <c r="I1344" s="306"/>
      <c r="J1344" s="306"/>
      <c r="K1344" s="306"/>
      <c r="L1344" s="306"/>
      <c r="M1344" s="306"/>
      <c r="N1344" s="306"/>
      <c r="O1344" s="306"/>
      <c r="P1344" s="306"/>
      <c r="Q1344" s="306"/>
      <c r="R1344" s="306"/>
      <c r="S1344" s="306"/>
      <c r="T1344" s="306"/>
      <c r="U1344" s="306"/>
      <c r="V1344" s="306"/>
      <c r="W1344" s="306"/>
      <c r="X1344" s="306"/>
      <c r="Y1344" s="306"/>
      <c r="Z1344" s="306"/>
    </row>
    <row r="1345" ht="15.75" customHeight="1">
      <c r="A1345" s="308"/>
      <c r="B1345" s="306"/>
      <c r="C1345" s="308"/>
      <c r="D1345" s="306"/>
      <c r="E1345" s="370"/>
      <c r="F1345" s="306"/>
      <c r="G1345" s="306"/>
      <c r="H1345" s="306"/>
      <c r="I1345" s="306"/>
      <c r="J1345" s="306"/>
      <c r="K1345" s="306"/>
      <c r="L1345" s="306"/>
      <c r="M1345" s="306"/>
      <c r="N1345" s="306"/>
      <c r="O1345" s="306"/>
      <c r="P1345" s="306"/>
      <c r="Q1345" s="306"/>
      <c r="R1345" s="306"/>
      <c r="S1345" s="306"/>
      <c r="T1345" s="306"/>
      <c r="U1345" s="306"/>
      <c r="V1345" s="306"/>
      <c r="W1345" s="306"/>
      <c r="X1345" s="306"/>
      <c r="Y1345" s="306"/>
      <c r="Z1345" s="306"/>
    </row>
    <row r="1346" ht="15.75" customHeight="1">
      <c r="A1346" s="308"/>
      <c r="B1346" s="306"/>
      <c r="C1346" s="308"/>
      <c r="D1346" s="306"/>
      <c r="E1346" s="370"/>
      <c r="F1346" s="306"/>
      <c r="G1346" s="306"/>
      <c r="H1346" s="306"/>
      <c r="I1346" s="306"/>
      <c r="J1346" s="306"/>
      <c r="K1346" s="306"/>
      <c r="L1346" s="306"/>
      <c r="M1346" s="306"/>
      <c r="N1346" s="306"/>
      <c r="O1346" s="306"/>
      <c r="P1346" s="306"/>
      <c r="Q1346" s="306"/>
      <c r="R1346" s="306"/>
      <c r="S1346" s="306"/>
      <c r="T1346" s="306"/>
      <c r="U1346" s="306"/>
      <c r="V1346" s="306"/>
      <c r="W1346" s="306"/>
      <c r="X1346" s="306"/>
      <c r="Y1346" s="306"/>
      <c r="Z1346" s="306"/>
    </row>
    <row r="1347" ht="15.75" customHeight="1">
      <c r="A1347" s="308"/>
      <c r="B1347" s="306"/>
      <c r="C1347" s="308"/>
      <c r="D1347" s="306"/>
      <c r="E1347" s="370"/>
      <c r="F1347" s="306"/>
      <c r="G1347" s="306"/>
      <c r="H1347" s="306"/>
      <c r="I1347" s="306"/>
      <c r="J1347" s="306"/>
      <c r="K1347" s="306"/>
      <c r="L1347" s="306"/>
      <c r="M1347" s="306"/>
      <c r="N1347" s="306"/>
      <c r="O1347" s="306"/>
      <c r="P1347" s="306"/>
      <c r="Q1347" s="306"/>
      <c r="R1347" s="306"/>
      <c r="S1347" s="306"/>
      <c r="T1347" s="306"/>
      <c r="U1347" s="306"/>
      <c r="V1347" s="306"/>
      <c r="W1347" s="306"/>
      <c r="X1347" s="306"/>
      <c r="Y1347" s="306"/>
      <c r="Z1347" s="306"/>
    </row>
    <row r="1348" ht="15.75" customHeight="1">
      <c r="A1348" s="308"/>
      <c r="B1348" s="306"/>
      <c r="C1348" s="308"/>
      <c r="D1348" s="306"/>
      <c r="E1348" s="370"/>
      <c r="F1348" s="306"/>
      <c r="G1348" s="306"/>
      <c r="H1348" s="306"/>
      <c r="I1348" s="306"/>
      <c r="J1348" s="306"/>
      <c r="K1348" s="306"/>
      <c r="L1348" s="306"/>
      <c r="M1348" s="306"/>
      <c r="N1348" s="306"/>
      <c r="O1348" s="306"/>
      <c r="P1348" s="306"/>
      <c r="Q1348" s="306"/>
      <c r="R1348" s="306"/>
      <c r="S1348" s="306"/>
      <c r="T1348" s="306"/>
      <c r="U1348" s="306"/>
      <c r="V1348" s="306"/>
      <c r="W1348" s="306"/>
      <c r="X1348" s="306"/>
      <c r="Y1348" s="306"/>
      <c r="Z1348" s="306"/>
    </row>
    <row r="1349" ht="15.75" customHeight="1">
      <c r="A1349" s="308"/>
      <c r="B1349" s="306"/>
      <c r="C1349" s="308"/>
      <c r="D1349" s="306"/>
      <c r="E1349" s="370"/>
      <c r="F1349" s="306"/>
      <c r="G1349" s="306"/>
      <c r="H1349" s="306"/>
      <c r="I1349" s="306"/>
      <c r="J1349" s="306"/>
      <c r="K1349" s="306"/>
      <c r="L1349" s="306"/>
      <c r="M1349" s="306"/>
      <c r="N1349" s="306"/>
      <c r="O1349" s="306"/>
      <c r="P1349" s="306"/>
      <c r="Q1349" s="306"/>
      <c r="R1349" s="306"/>
      <c r="S1349" s="306"/>
      <c r="T1349" s="306"/>
      <c r="U1349" s="306"/>
      <c r="V1349" s="306"/>
      <c r="W1349" s="306"/>
      <c r="X1349" s="306"/>
      <c r="Y1349" s="306"/>
      <c r="Z1349" s="306"/>
    </row>
    <row r="1350" ht="15.75" customHeight="1">
      <c r="A1350" s="308"/>
      <c r="B1350" s="306"/>
      <c r="C1350" s="308"/>
      <c r="D1350" s="306"/>
      <c r="E1350" s="370"/>
      <c r="F1350" s="306"/>
      <c r="G1350" s="306"/>
      <c r="H1350" s="306"/>
      <c r="I1350" s="306"/>
      <c r="J1350" s="306"/>
      <c r="K1350" s="306"/>
      <c r="L1350" s="306"/>
      <c r="M1350" s="306"/>
      <c r="N1350" s="306"/>
      <c r="O1350" s="306"/>
      <c r="P1350" s="306"/>
      <c r="Q1350" s="306"/>
      <c r="R1350" s="306"/>
      <c r="S1350" s="306"/>
      <c r="T1350" s="306"/>
      <c r="U1350" s="306"/>
      <c r="V1350" s="306"/>
      <c r="W1350" s="306"/>
      <c r="X1350" s="306"/>
      <c r="Y1350" s="306"/>
      <c r="Z1350" s="306"/>
    </row>
    <row r="1351" ht="15.75" customHeight="1">
      <c r="A1351" s="308"/>
      <c r="B1351" s="306"/>
      <c r="C1351" s="308"/>
      <c r="D1351" s="306"/>
      <c r="E1351" s="370"/>
      <c r="F1351" s="306"/>
      <c r="G1351" s="306"/>
      <c r="H1351" s="306"/>
      <c r="I1351" s="306"/>
      <c r="J1351" s="306"/>
      <c r="K1351" s="306"/>
      <c r="L1351" s="306"/>
      <c r="M1351" s="306"/>
      <c r="N1351" s="306"/>
      <c r="O1351" s="306"/>
      <c r="P1351" s="306"/>
      <c r="Q1351" s="306"/>
      <c r="R1351" s="306"/>
      <c r="S1351" s="306"/>
      <c r="T1351" s="306"/>
      <c r="U1351" s="306"/>
      <c r="V1351" s="306"/>
      <c r="W1351" s="306"/>
      <c r="X1351" s="306"/>
      <c r="Y1351" s="306"/>
      <c r="Z1351" s="306"/>
    </row>
    <row r="1352" ht="15.75" customHeight="1">
      <c r="A1352" s="308"/>
      <c r="B1352" s="306"/>
      <c r="C1352" s="308"/>
      <c r="D1352" s="306"/>
      <c r="E1352" s="370"/>
      <c r="F1352" s="306"/>
      <c r="G1352" s="306"/>
      <c r="H1352" s="306"/>
      <c r="I1352" s="306"/>
      <c r="J1352" s="306"/>
      <c r="K1352" s="306"/>
      <c r="L1352" s="306"/>
      <c r="M1352" s="306"/>
      <c r="N1352" s="306"/>
      <c r="O1352" s="306"/>
      <c r="P1352" s="306"/>
      <c r="Q1352" s="306"/>
      <c r="R1352" s="306"/>
      <c r="S1352" s="306"/>
      <c r="T1352" s="306"/>
      <c r="U1352" s="306"/>
      <c r="V1352" s="306"/>
      <c r="W1352" s="306"/>
      <c r="X1352" s="306"/>
      <c r="Y1352" s="306"/>
      <c r="Z1352" s="306"/>
    </row>
    <row r="1353" ht="15.75" customHeight="1">
      <c r="A1353" s="308"/>
      <c r="B1353" s="306"/>
      <c r="C1353" s="308"/>
      <c r="D1353" s="306"/>
      <c r="E1353" s="370"/>
      <c r="F1353" s="306"/>
      <c r="G1353" s="306"/>
      <c r="H1353" s="306"/>
      <c r="I1353" s="306"/>
      <c r="J1353" s="306"/>
      <c r="K1353" s="306"/>
      <c r="L1353" s="306"/>
      <c r="M1353" s="306"/>
      <c r="N1353" s="306"/>
      <c r="O1353" s="306"/>
      <c r="P1353" s="306"/>
      <c r="Q1353" s="306"/>
      <c r="R1353" s="306"/>
      <c r="S1353" s="306"/>
      <c r="T1353" s="306"/>
      <c r="U1353" s="306"/>
      <c r="V1353" s="306"/>
      <c r="W1353" s="306"/>
      <c r="X1353" s="306"/>
      <c r="Y1353" s="306"/>
      <c r="Z1353" s="306"/>
    </row>
    <row r="1354" ht="15.75" customHeight="1">
      <c r="A1354" s="308"/>
      <c r="B1354" s="306"/>
      <c r="C1354" s="308"/>
      <c r="D1354" s="306"/>
      <c r="E1354" s="370"/>
      <c r="F1354" s="306"/>
      <c r="G1354" s="306"/>
      <c r="H1354" s="306"/>
      <c r="I1354" s="306"/>
      <c r="J1354" s="306"/>
      <c r="K1354" s="306"/>
      <c r="L1354" s="306"/>
      <c r="M1354" s="306"/>
      <c r="N1354" s="306"/>
      <c r="O1354" s="306"/>
      <c r="P1354" s="306"/>
      <c r="Q1354" s="306"/>
      <c r="R1354" s="306"/>
      <c r="S1354" s="306"/>
      <c r="T1354" s="306"/>
      <c r="U1354" s="306"/>
      <c r="V1354" s="306"/>
      <c r="W1354" s="306"/>
      <c r="X1354" s="306"/>
      <c r="Y1354" s="306"/>
      <c r="Z1354" s="306"/>
    </row>
    <row r="1355" ht="15.75" customHeight="1">
      <c r="A1355" s="308"/>
      <c r="B1355" s="306"/>
      <c r="C1355" s="308"/>
      <c r="D1355" s="306"/>
      <c r="E1355" s="370"/>
      <c r="F1355" s="306"/>
      <c r="G1355" s="306"/>
      <c r="H1355" s="306"/>
      <c r="I1355" s="306"/>
      <c r="J1355" s="306"/>
      <c r="K1355" s="306"/>
      <c r="L1355" s="306"/>
      <c r="M1355" s="306"/>
      <c r="N1355" s="306"/>
      <c r="O1355" s="306"/>
      <c r="P1355" s="306"/>
      <c r="Q1355" s="306"/>
      <c r="R1355" s="306"/>
      <c r="S1355" s="306"/>
      <c r="T1355" s="306"/>
      <c r="U1355" s="306"/>
      <c r="V1355" s="306"/>
      <c r="W1355" s="306"/>
      <c r="X1355" s="306"/>
      <c r="Y1355" s="306"/>
      <c r="Z1355" s="306"/>
    </row>
    <row r="1356" ht="15.75" customHeight="1">
      <c r="A1356" s="308"/>
      <c r="B1356" s="306"/>
      <c r="C1356" s="308"/>
      <c r="D1356" s="306"/>
      <c r="E1356" s="370"/>
      <c r="F1356" s="306"/>
      <c r="G1356" s="306"/>
      <c r="H1356" s="306"/>
      <c r="I1356" s="306"/>
      <c r="J1356" s="306"/>
      <c r="K1356" s="306"/>
      <c r="L1356" s="306"/>
      <c r="M1356" s="306"/>
      <c r="N1356" s="306"/>
      <c r="O1356" s="306"/>
      <c r="P1356" s="306"/>
      <c r="Q1356" s="306"/>
      <c r="R1356" s="306"/>
      <c r="S1356" s="306"/>
      <c r="T1356" s="306"/>
      <c r="U1356" s="306"/>
      <c r="V1356" s="306"/>
      <c r="W1356" s="306"/>
      <c r="X1356" s="306"/>
      <c r="Y1356" s="306"/>
      <c r="Z1356" s="306"/>
    </row>
    <row r="1357" ht="15.75" customHeight="1">
      <c r="A1357" s="308"/>
      <c r="B1357" s="306"/>
      <c r="C1357" s="308"/>
      <c r="D1357" s="306"/>
      <c r="E1357" s="370"/>
      <c r="F1357" s="306"/>
      <c r="G1357" s="306"/>
      <c r="H1357" s="306"/>
      <c r="I1357" s="306"/>
      <c r="J1357" s="306"/>
      <c r="K1357" s="306"/>
      <c r="L1357" s="306"/>
      <c r="M1357" s="306"/>
      <c r="N1357" s="306"/>
      <c r="O1357" s="306"/>
      <c r="P1357" s="306"/>
      <c r="Q1357" s="306"/>
      <c r="R1357" s="306"/>
      <c r="S1357" s="306"/>
      <c r="T1357" s="306"/>
      <c r="U1357" s="306"/>
      <c r="V1357" s="306"/>
      <c r="W1357" s="306"/>
      <c r="X1357" s="306"/>
      <c r="Y1357" s="306"/>
      <c r="Z1357" s="306"/>
    </row>
    <row r="1358" ht="15.75" customHeight="1">
      <c r="A1358" s="308"/>
      <c r="B1358" s="306"/>
      <c r="C1358" s="308"/>
      <c r="D1358" s="306"/>
      <c r="E1358" s="370"/>
      <c r="F1358" s="306"/>
      <c r="G1358" s="306"/>
      <c r="H1358" s="306"/>
      <c r="I1358" s="306"/>
      <c r="J1358" s="306"/>
      <c r="K1358" s="306"/>
      <c r="L1358" s="306"/>
      <c r="M1358" s="306"/>
      <c r="N1358" s="306"/>
      <c r="O1358" s="306"/>
      <c r="P1358" s="306"/>
      <c r="Q1358" s="306"/>
      <c r="R1358" s="306"/>
      <c r="S1358" s="306"/>
      <c r="T1358" s="306"/>
      <c r="U1358" s="306"/>
      <c r="V1358" s="306"/>
      <c r="W1358" s="306"/>
      <c r="X1358" s="306"/>
      <c r="Y1358" s="306"/>
      <c r="Z1358" s="306"/>
    </row>
    <row r="1359" ht="15.75" customHeight="1">
      <c r="A1359" s="308"/>
      <c r="B1359" s="306"/>
      <c r="C1359" s="308"/>
      <c r="D1359" s="306"/>
      <c r="E1359" s="370"/>
      <c r="F1359" s="306"/>
      <c r="G1359" s="306"/>
      <c r="H1359" s="306"/>
      <c r="I1359" s="306"/>
      <c r="J1359" s="306"/>
      <c r="K1359" s="306"/>
      <c r="L1359" s="306"/>
      <c r="M1359" s="306"/>
      <c r="N1359" s="306"/>
      <c r="O1359" s="306"/>
      <c r="P1359" s="306"/>
      <c r="Q1359" s="306"/>
      <c r="R1359" s="306"/>
      <c r="S1359" s="306"/>
      <c r="T1359" s="306"/>
      <c r="U1359" s="306"/>
      <c r="V1359" s="306"/>
      <c r="W1359" s="306"/>
      <c r="X1359" s="306"/>
      <c r="Y1359" s="306"/>
      <c r="Z1359" s="306"/>
    </row>
    <row r="1360" ht="15.75" customHeight="1">
      <c r="A1360" s="308"/>
      <c r="B1360" s="306"/>
      <c r="C1360" s="308"/>
      <c r="D1360" s="306"/>
      <c r="E1360" s="370"/>
      <c r="F1360" s="306"/>
      <c r="G1360" s="306"/>
      <c r="H1360" s="306"/>
      <c r="I1360" s="306"/>
      <c r="J1360" s="306"/>
      <c r="K1360" s="306"/>
      <c r="L1360" s="306"/>
      <c r="M1360" s="306"/>
      <c r="N1360" s="306"/>
      <c r="O1360" s="306"/>
      <c r="P1360" s="306"/>
      <c r="Q1360" s="306"/>
      <c r="R1360" s="306"/>
      <c r="S1360" s="306"/>
      <c r="T1360" s="306"/>
      <c r="U1360" s="306"/>
      <c r="V1360" s="306"/>
      <c r="W1360" s="306"/>
      <c r="X1360" s="306"/>
      <c r="Y1360" s="306"/>
      <c r="Z1360" s="306"/>
    </row>
    <row r="1361" ht="15.75" customHeight="1">
      <c r="A1361" s="308"/>
      <c r="B1361" s="306"/>
      <c r="C1361" s="308"/>
      <c r="D1361" s="306"/>
      <c r="E1361" s="370"/>
      <c r="F1361" s="306"/>
      <c r="G1361" s="306"/>
      <c r="H1361" s="306"/>
      <c r="I1361" s="306"/>
      <c r="J1361" s="306"/>
      <c r="K1361" s="306"/>
      <c r="L1361" s="306"/>
      <c r="M1361" s="306"/>
      <c r="N1361" s="306"/>
      <c r="O1361" s="306"/>
      <c r="P1361" s="306"/>
      <c r="Q1361" s="306"/>
      <c r="R1361" s="306"/>
      <c r="S1361" s="306"/>
      <c r="T1361" s="306"/>
      <c r="U1361" s="306"/>
      <c r="V1361" s="306"/>
      <c r="W1361" s="306"/>
      <c r="X1361" s="306"/>
      <c r="Y1361" s="306"/>
      <c r="Z1361" s="306"/>
    </row>
    <row r="1362" ht="15.75" customHeight="1">
      <c r="A1362" s="308"/>
      <c r="B1362" s="306"/>
      <c r="C1362" s="308"/>
      <c r="D1362" s="306"/>
      <c r="E1362" s="370"/>
      <c r="F1362" s="306"/>
      <c r="G1362" s="306"/>
      <c r="H1362" s="306"/>
      <c r="I1362" s="306"/>
      <c r="J1362" s="306"/>
      <c r="K1362" s="306"/>
      <c r="L1362" s="306"/>
      <c r="M1362" s="306"/>
      <c r="N1362" s="306"/>
      <c r="O1362" s="306"/>
      <c r="P1362" s="306"/>
      <c r="Q1362" s="306"/>
      <c r="R1362" s="306"/>
      <c r="S1362" s="306"/>
      <c r="T1362" s="306"/>
      <c r="U1362" s="306"/>
      <c r="V1362" s="306"/>
      <c r="W1362" s="306"/>
      <c r="X1362" s="306"/>
      <c r="Y1362" s="306"/>
      <c r="Z1362" s="306"/>
    </row>
    <row r="1363" ht="15.75" customHeight="1">
      <c r="A1363" s="308"/>
      <c r="B1363" s="306"/>
      <c r="C1363" s="308"/>
      <c r="D1363" s="306"/>
      <c r="E1363" s="370"/>
      <c r="F1363" s="306"/>
      <c r="G1363" s="306"/>
      <c r="H1363" s="306"/>
      <c r="I1363" s="306"/>
      <c r="J1363" s="306"/>
      <c r="K1363" s="306"/>
      <c r="L1363" s="306"/>
      <c r="M1363" s="306"/>
      <c r="N1363" s="306"/>
      <c r="O1363" s="306"/>
      <c r="P1363" s="306"/>
      <c r="Q1363" s="306"/>
      <c r="R1363" s="306"/>
      <c r="S1363" s="306"/>
      <c r="T1363" s="306"/>
      <c r="U1363" s="306"/>
      <c r="V1363" s="306"/>
      <c r="W1363" s="306"/>
      <c r="X1363" s="306"/>
      <c r="Y1363" s="306"/>
      <c r="Z1363" s="306"/>
    </row>
    <row r="1364" ht="15.75" customHeight="1">
      <c r="A1364" s="308"/>
      <c r="B1364" s="306"/>
      <c r="C1364" s="308"/>
      <c r="D1364" s="306"/>
      <c r="E1364" s="370"/>
      <c r="F1364" s="306"/>
      <c r="G1364" s="306"/>
      <c r="H1364" s="306"/>
      <c r="I1364" s="306"/>
      <c r="J1364" s="306"/>
      <c r="K1364" s="306"/>
      <c r="L1364" s="306"/>
      <c r="M1364" s="306"/>
      <c r="N1364" s="306"/>
      <c r="O1364" s="306"/>
      <c r="P1364" s="306"/>
      <c r="Q1364" s="306"/>
      <c r="R1364" s="306"/>
      <c r="S1364" s="306"/>
      <c r="T1364" s="306"/>
      <c r="U1364" s="306"/>
      <c r="V1364" s="306"/>
      <c r="W1364" s="306"/>
      <c r="X1364" s="306"/>
      <c r="Y1364" s="306"/>
      <c r="Z1364" s="306"/>
    </row>
    <row r="1365" ht="15.75" customHeight="1">
      <c r="A1365" s="308"/>
      <c r="B1365" s="306"/>
      <c r="C1365" s="308"/>
      <c r="D1365" s="306"/>
      <c r="E1365" s="370"/>
      <c r="F1365" s="306"/>
      <c r="G1365" s="306"/>
      <c r="H1365" s="306"/>
      <c r="I1365" s="306"/>
      <c r="J1365" s="306"/>
      <c r="K1365" s="306"/>
      <c r="L1365" s="306"/>
      <c r="M1365" s="306"/>
      <c r="N1365" s="306"/>
      <c r="O1365" s="306"/>
      <c r="P1365" s="306"/>
      <c r="Q1365" s="306"/>
      <c r="R1365" s="306"/>
      <c r="S1365" s="306"/>
      <c r="T1365" s="306"/>
      <c r="U1365" s="306"/>
      <c r="V1365" s="306"/>
      <c r="W1365" s="306"/>
      <c r="X1365" s="306"/>
      <c r="Y1365" s="306"/>
      <c r="Z1365" s="306"/>
    </row>
    <row r="1366" ht="15.75" customHeight="1">
      <c r="A1366" s="308"/>
      <c r="B1366" s="306"/>
      <c r="C1366" s="308"/>
      <c r="D1366" s="306"/>
      <c r="E1366" s="370"/>
      <c r="F1366" s="306"/>
      <c r="G1366" s="306"/>
      <c r="H1366" s="306"/>
      <c r="I1366" s="306"/>
      <c r="J1366" s="306"/>
      <c r="K1366" s="306"/>
      <c r="L1366" s="306"/>
      <c r="M1366" s="306"/>
      <c r="N1366" s="306"/>
      <c r="O1366" s="306"/>
      <c r="P1366" s="306"/>
      <c r="Q1366" s="306"/>
      <c r="R1366" s="306"/>
      <c r="S1366" s="306"/>
      <c r="T1366" s="306"/>
      <c r="U1366" s="306"/>
      <c r="V1366" s="306"/>
      <c r="W1366" s="306"/>
      <c r="X1366" s="306"/>
      <c r="Y1366" s="306"/>
      <c r="Z1366" s="306"/>
    </row>
    <row r="1367" ht="15.75" customHeight="1">
      <c r="A1367" s="308"/>
      <c r="B1367" s="306"/>
      <c r="C1367" s="308"/>
      <c r="D1367" s="306"/>
      <c r="E1367" s="370"/>
      <c r="F1367" s="306"/>
      <c r="G1367" s="306"/>
      <c r="H1367" s="306"/>
      <c r="I1367" s="306"/>
      <c r="J1367" s="306"/>
      <c r="K1367" s="306"/>
      <c r="L1367" s="306"/>
      <c r="M1367" s="306"/>
      <c r="N1367" s="306"/>
      <c r="O1367" s="306"/>
      <c r="P1367" s="306"/>
      <c r="Q1367" s="306"/>
      <c r="R1367" s="306"/>
      <c r="S1367" s="306"/>
      <c r="T1367" s="306"/>
      <c r="U1367" s="306"/>
      <c r="V1367" s="306"/>
      <c r="W1367" s="306"/>
      <c r="X1367" s="306"/>
      <c r="Y1367" s="306"/>
      <c r="Z1367" s="306"/>
    </row>
    <row r="1368" ht="15.75" customHeight="1">
      <c r="A1368" s="308"/>
      <c r="B1368" s="306"/>
      <c r="C1368" s="308"/>
      <c r="D1368" s="306"/>
      <c r="E1368" s="370"/>
      <c r="F1368" s="306"/>
      <c r="G1368" s="306"/>
      <c r="H1368" s="306"/>
      <c r="I1368" s="306"/>
      <c r="J1368" s="306"/>
      <c r="K1368" s="306"/>
      <c r="L1368" s="306"/>
      <c r="M1368" s="306"/>
      <c r="N1368" s="306"/>
      <c r="O1368" s="306"/>
      <c r="P1368" s="306"/>
      <c r="Q1368" s="306"/>
      <c r="R1368" s="306"/>
      <c r="S1368" s="306"/>
      <c r="T1368" s="306"/>
      <c r="U1368" s="306"/>
      <c r="V1368" s="306"/>
      <c r="W1368" s="306"/>
      <c r="X1368" s="306"/>
      <c r="Y1368" s="306"/>
      <c r="Z1368" s="306"/>
    </row>
    <row r="1369" ht="15.75" customHeight="1">
      <c r="A1369" s="308"/>
      <c r="B1369" s="306"/>
      <c r="C1369" s="308"/>
      <c r="D1369" s="306"/>
      <c r="E1369" s="370"/>
      <c r="F1369" s="306"/>
      <c r="G1369" s="306"/>
      <c r="H1369" s="306"/>
      <c r="I1369" s="306"/>
      <c r="J1369" s="306"/>
      <c r="K1369" s="306"/>
      <c r="L1369" s="306"/>
      <c r="M1369" s="306"/>
      <c r="N1369" s="306"/>
      <c r="O1369" s="306"/>
      <c r="P1369" s="306"/>
      <c r="Q1369" s="306"/>
      <c r="R1369" s="306"/>
      <c r="S1369" s="306"/>
      <c r="T1369" s="306"/>
      <c r="U1369" s="306"/>
      <c r="V1369" s="306"/>
      <c r="W1369" s="306"/>
      <c r="X1369" s="306"/>
      <c r="Y1369" s="306"/>
      <c r="Z1369" s="306"/>
    </row>
    <row r="1370" ht="15.75" customHeight="1">
      <c r="A1370" s="308"/>
      <c r="B1370" s="306"/>
      <c r="C1370" s="308"/>
      <c r="D1370" s="306"/>
      <c r="E1370" s="370"/>
      <c r="F1370" s="306"/>
      <c r="G1370" s="306"/>
      <c r="H1370" s="306"/>
      <c r="I1370" s="306"/>
      <c r="J1370" s="306"/>
      <c r="K1370" s="306"/>
      <c r="L1370" s="306"/>
      <c r="M1370" s="306"/>
      <c r="N1370" s="306"/>
      <c r="O1370" s="306"/>
      <c r="P1370" s="306"/>
      <c r="Q1370" s="306"/>
      <c r="R1370" s="306"/>
      <c r="S1370" s="306"/>
      <c r="T1370" s="306"/>
      <c r="U1370" s="306"/>
      <c r="V1370" s="306"/>
      <c r="W1370" s="306"/>
      <c r="X1370" s="306"/>
      <c r="Y1370" s="306"/>
      <c r="Z1370" s="306"/>
    </row>
    <row r="1371" ht="15.75" customHeight="1">
      <c r="A1371" s="308"/>
      <c r="B1371" s="306"/>
      <c r="C1371" s="308"/>
      <c r="D1371" s="306"/>
      <c r="E1371" s="370"/>
      <c r="F1371" s="306"/>
      <c r="G1371" s="306"/>
      <c r="H1371" s="306"/>
      <c r="I1371" s="306"/>
      <c r="J1371" s="306"/>
      <c r="K1371" s="306"/>
      <c r="L1371" s="306"/>
      <c r="M1371" s="306"/>
      <c r="N1371" s="306"/>
      <c r="O1371" s="306"/>
      <c r="P1371" s="306"/>
      <c r="Q1371" s="306"/>
      <c r="R1371" s="306"/>
      <c r="S1371" s="306"/>
      <c r="T1371" s="306"/>
      <c r="U1371" s="306"/>
      <c r="V1371" s="306"/>
      <c r="W1371" s="306"/>
      <c r="X1371" s="306"/>
      <c r="Y1371" s="306"/>
      <c r="Z1371" s="306"/>
    </row>
    <row r="1372" ht="15.75" customHeight="1">
      <c r="A1372" s="308"/>
      <c r="B1372" s="306"/>
      <c r="C1372" s="308"/>
      <c r="D1372" s="306"/>
      <c r="E1372" s="370"/>
      <c r="F1372" s="306"/>
      <c r="G1372" s="306"/>
      <c r="H1372" s="306"/>
      <c r="I1372" s="306"/>
      <c r="J1372" s="306"/>
      <c r="K1372" s="306"/>
      <c r="L1372" s="306"/>
      <c r="M1372" s="306"/>
      <c r="N1372" s="306"/>
      <c r="O1372" s="306"/>
      <c r="P1372" s="306"/>
      <c r="Q1372" s="306"/>
      <c r="R1372" s="306"/>
      <c r="S1372" s="306"/>
      <c r="T1372" s="306"/>
      <c r="U1372" s="306"/>
      <c r="V1372" s="306"/>
      <c r="W1372" s="306"/>
      <c r="X1372" s="306"/>
      <c r="Y1372" s="306"/>
      <c r="Z1372" s="306"/>
    </row>
    <row r="1373" ht="15.75" customHeight="1">
      <c r="A1373" s="308"/>
      <c r="B1373" s="306"/>
      <c r="C1373" s="308"/>
      <c r="D1373" s="306"/>
      <c r="E1373" s="370"/>
      <c r="F1373" s="306"/>
      <c r="G1373" s="306"/>
      <c r="H1373" s="306"/>
      <c r="I1373" s="306"/>
      <c r="J1373" s="306"/>
      <c r="K1373" s="306"/>
      <c r="L1373" s="306"/>
      <c r="M1373" s="306"/>
      <c r="N1373" s="306"/>
      <c r="O1373" s="306"/>
      <c r="P1373" s="306"/>
      <c r="Q1373" s="306"/>
      <c r="R1373" s="306"/>
      <c r="S1373" s="306"/>
      <c r="T1373" s="306"/>
      <c r="U1373" s="306"/>
      <c r="V1373" s="306"/>
      <c r="W1373" s="306"/>
      <c r="X1373" s="306"/>
      <c r="Y1373" s="306"/>
      <c r="Z1373" s="306"/>
    </row>
    <row r="1374" ht="15.75" customHeight="1">
      <c r="A1374" s="308"/>
      <c r="B1374" s="306"/>
      <c r="C1374" s="308"/>
      <c r="D1374" s="306"/>
      <c r="E1374" s="370"/>
      <c r="F1374" s="306"/>
      <c r="G1374" s="306"/>
      <c r="H1374" s="306"/>
      <c r="I1374" s="306"/>
      <c r="J1374" s="306"/>
      <c r="K1374" s="306"/>
      <c r="L1374" s="306"/>
      <c r="M1374" s="306"/>
      <c r="N1374" s="306"/>
      <c r="O1374" s="306"/>
      <c r="P1374" s="306"/>
      <c r="Q1374" s="306"/>
      <c r="R1374" s="306"/>
      <c r="S1374" s="306"/>
      <c r="T1374" s="306"/>
      <c r="U1374" s="306"/>
      <c r="V1374" s="306"/>
      <c r="W1374" s="306"/>
      <c r="X1374" s="306"/>
      <c r="Y1374" s="306"/>
      <c r="Z1374" s="306"/>
    </row>
    <row r="1375" ht="15.75" customHeight="1">
      <c r="A1375" s="308"/>
      <c r="B1375" s="306"/>
      <c r="C1375" s="308"/>
      <c r="D1375" s="306"/>
      <c r="E1375" s="370"/>
      <c r="F1375" s="306"/>
      <c r="G1375" s="306"/>
      <c r="H1375" s="306"/>
      <c r="I1375" s="306"/>
      <c r="J1375" s="306"/>
      <c r="K1375" s="306"/>
      <c r="L1375" s="306"/>
      <c r="M1375" s="306"/>
      <c r="N1375" s="306"/>
      <c r="O1375" s="306"/>
      <c r="P1375" s="306"/>
      <c r="Q1375" s="306"/>
      <c r="R1375" s="306"/>
      <c r="S1375" s="306"/>
      <c r="T1375" s="306"/>
      <c r="U1375" s="306"/>
      <c r="V1375" s="306"/>
      <c r="W1375" s="306"/>
      <c r="X1375" s="306"/>
      <c r="Y1375" s="306"/>
      <c r="Z1375" s="306"/>
    </row>
    <row r="1376" ht="15.75" customHeight="1">
      <c r="A1376" s="308"/>
      <c r="B1376" s="306"/>
      <c r="C1376" s="308"/>
      <c r="D1376" s="306"/>
      <c r="E1376" s="370"/>
      <c r="F1376" s="306"/>
      <c r="G1376" s="306"/>
      <c r="H1376" s="306"/>
      <c r="I1376" s="306"/>
      <c r="J1376" s="306"/>
      <c r="K1376" s="306"/>
      <c r="L1376" s="306"/>
      <c r="M1376" s="306"/>
      <c r="N1376" s="306"/>
      <c r="O1376" s="306"/>
      <c r="P1376" s="306"/>
      <c r="Q1376" s="306"/>
      <c r="R1376" s="306"/>
      <c r="S1376" s="306"/>
      <c r="T1376" s="306"/>
      <c r="U1376" s="306"/>
      <c r="V1376" s="306"/>
      <c r="W1376" s="306"/>
      <c r="X1376" s="306"/>
      <c r="Y1376" s="306"/>
      <c r="Z1376" s="306"/>
    </row>
    <row r="1377" ht="15.75" customHeight="1">
      <c r="A1377" s="308"/>
      <c r="B1377" s="306"/>
      <c r="C1377" s="308"/>
      <c r="D1377" s="306"/>
      <c r="E1377" s="370"/>
      <c r="F1377" s="306"/>
      <c r="G1377" s="306"/>
      <c r="H1377" s="306"/>
      <c r="I1377" s="306"/>
      <c r="J1377" s="306"/>
      <c r="K1377" s="306"/>
      <c r="L1377" s="306"/>
      <c r="M1377" s="306"/>
      <c r="N1377" s="306"/>
      <c r="O1377" s="306"/>
      <c r="P1377" s="306"/>
      <c r="Q1377" s="306"/>
      <c r="R1377" s="306"/>
      <c r="S1377" s="306"/>
      <c r="T1377" s="306"/>
      <c r="U1377" s="306"/>
      <c r="V1377" s="306"/>
      <c r="W1377" s="306"/>
      <c r="X1377" s="306"/>
      <c r="Y1377" s="306"/>
      <c r="Z1377" s="306"/>
    </row>
    <row r="1378" ht="15.75" customHeight="1">
      <c r="A1378" s="308"/>
      <c r="B1378" s="306"/>
      <c r="C1378" s="308"/>
      <c r="D1378" s="306"/>
      <c r="E1378" s="370"/>
      <c r="F1378" s="306"/>
      <c r="G1378" s="306"/>
      <c r="H1378" s="306"/>
      <c r="I1378" s="306"/>
      <c r="J1378" s="306"/>
      <c r="K1378" s="306"/>
      <c r="L1378" s="306"/>
      <c r="M1378" s="306"/>
      <c r="N1378" s="306"/>
      <c r="O1378" s="306"/>
      <c r="P1378" s="306"/>
      <c r="Q1378" s="306"/>
      <c r="R1378" s="306"/>
      <c r="S1378" s="306"/>
      <c r="T1378" s="306"/>
      <c r="U1378" s="306"/>
      <c r="V1378" s="306"/>
      <c r="W1378" s="306"/>
      <c r="X1378" s="306"/>
      <c r="Y1378" s="306"/>
      <c r="Z1378" s="306"/>
    </row>
    <row r="1379" ht="15.75" customHeight="1">
      <c r="A1379" s="308"/>
      <c r="B1379" s="306"/>
      <c r="C1379" s="308"/>
      <c r="D1379" s="306"/>
      <c r="E1379" s="370"/>
      <c r="F1379" s="306"/>
      <c r="G1379" s="306"/>
      <c r="H1379" s="306"/>
      <c r="I1379" s="306"/>
      <c r="J1379" s="306"/>
      <c r="K1379" s="306"/>
      <c r="L1379" s="306"/>
      <c r="M1379" s="306"/>
      <c r="N1379" s="306"/>
      <c r="O1379" s="306"/>
      <c r="P1379" s="306"/>
      <c r="Q1379" s="306"/>
      <c r="R1379" s="306"/>
      <c r="S1379" s="306"/>
      <c r="T1379" s="306"/>
      <c r="U1379" s="306"/>
      <c r="V1379" s="306"/>
      <c r="W1379" s="306"/>
      <c r="X1379" s="306"/>
      <c r="Y1379" s="306"/>
      <c r="Z1379" s="306"/>
    </row>
    <row r="1380" ht="15.75" customHeight="1">
      <c r="A1380" s="308"/>
      <c r="B1380" s="306"/>
      <c r="C1380" s="308"/>
      <c r="D1380" s="306"/>
      <c r="E1380" s="370"/>
      <c r="F1380" s="306"/>
      <c r="G1380" s="306"/>
      <c r="H1380" s="306"/>
      <c r="I1380" s="306"/>
      <c r="J1380" s="306"/>
      <c r="K1380" s="306"/>
      <c r="L1380" s="306"/>
      <c r="M1380" s="306"/>
      <c r="N1380" s="306"/>
      <c r="O1380" s="306"/>
      <c r="P1380" s="306"/>
      <c r="Q1380" s="306"/>
      <c r="R1380" s="306"/>
      <c r="S1380" s="306"/>
      <c r="T1380" s="306"/>
      <c r="U1380" s="306"/>
      <c r="V1380" s="306"/>
      <c r="W1380" s="306"/>
      <c r="X1380" s="306"/>
      <c r="Y1380" s="306"/>
      <c r="Z1380" s="306"/>
    </row>
    <row r="1381" ht="15.75" customHeight="1">
      <c r="A1381" s="308"/>
      <c r="B1381" s="306"/>
      <c r="C1381" s="308"/>
      <c r="D1381" s="306"/>
      <c r="E1381" s="370"/>
      <c r="F1381" s="306"/>
      <c r="G1381" s="306"/>
      <c r="H1381" s="306"/>
      <c r="I1381" s="306"/>
      <c r="J1381" s="306"/>
      <c r="K1381" s="306"/>
      <c r="L1381" s="306"/>
      <c r="M1381" s="306"/>
      <c r="N1381" s="306"/>
      <c r="O1381" s="306"/>
      <c r="P1381" s="306"/>
      <c r="Q1381" s="306"/>
      <c r="R1381" s="306"/>
      <c r="S1381" s="306"/>
      <c r="T1381" s="306"/>
      <c r="U1381" s="306"/>
      <c r="V1381" s="306"/>
      <c r="W1381" s="306"/>
      <c r="X1381" s="306"/>
      <c r="Y1381" s="306"/>
      <c r="Z1381" s="306"/>
    </row>
    <row r="1382" ht="15.75" customHeight="1">
      <c r="A1382" s="308"/>
      <c r="B1382" s="306"/>
      <c r="C1382" s="308"/>
      <c r="D1382" s="306"/>
      <c r="E1382" s="370"/>
      <c r="F1382" s="306"/>
      <c r="G1382" s="306"/>
      <c r="H1382" s="306"/>
      <c r="I1382" s="306"/>
      <c r="J1382" s="306"/>
      <c r="K1382" s="306"/>
      <c r="L1382" s="306"/>
      <c r="M1382" s="306"/>
      <c r="N1382" s="306"/>
      <c r="O1382" s="306"/>
      <c r="P1382" s="306"/>
      <c r="Q1382" s="306"/>
      <c r="R1382" s="306"/>
      <c r="S1382" s="306"/>
      <c r="T1382" s="306"/>
      <c r="U1382" s="306"/>
      <c r="V1382" s="306"/>
      <c r="W1382" s="306"/>
      <c r="X1382" s="306"/>
      <c r="Y1382" s="306"/>
      <c r="Z1382" s="306"/>
    </row>
    <row r="1383" ht="15.75" customHeight="1">
      <c r="A1383" s="308"/>
      <c r="B1383" s="306"/>
      <c r="C1383" s="308"/>
      <c r="D1383" s="306"/>
      <c r="E1383" s="370"/>
      <c r="F1383" s="306"/>
      <c r="G1383" s="306"/>
      <c r="H1383" s="306"/>
      <c r="I1383" s="306"/>
      <c r="J1383" s="306"/>
      <c r="K1383" s="306"/>
      <c r="L1383" s="306"/>
      <c r="M1383" s="306"/>
      <c r="N1383" s="306"/>
      <c r="O1383" s="306"/>
      <c r="P1383" s="306"/>
      <c r="Q1383" s="306"/>
      <c r="R1383" s="306"/>
      <c r="S1383" s="306"/>
      <c r="T1383" s="306"/>
      <c r="U1383" s="306"/>
      <c r="V1383" s="306"/>
      <c r="W1383" s="306"/>
      <c r="X1383" s="306"/>
      <c r="Y1383" s="306"/>
      <c r="Z1383" s="306"/>
    </row>
    <row r="1384" ht="15.75" customHeight="1">
      <c r="A1384" s="308"/>
      <c r="B1384" s="306"/>
      <c r="C1384" s="308"/>
      <c r="D1384" s="306"/>
      <c r="E1384" s="370"/>
      <c r="F1384" s="306"/>
      <c r="G1384" s="306"/>
      <c r="H1384" s="306"/>
      <c r="I1384" s="306"/>
      <c r="J1384" s="306"/>
      <c r="K1384" s="306"/>
      <c r="L1384" s="306"/>
      <c r="M1384" s="306"/>
      <c r="N1384" s="306"/>
      <c r="O1384" s="306"/>
      <c r="P1384" s="306"/>
      <c r="Q1384" s="306"/>
      <c r="R1384" s="306"/>
      <c r="S1384" s="306"/>
      <c r="T1384" s="306"/>
      <c r="U1384" s="306"/>
      <c r="V1384" s="306"/>
      <c r="W1384" s="306"/>
      <c r="X1384" s="306"/>
      <c r="Y1384" s="306"/>
      <c r="Z1384" s="306"/>
    </row>
    <row r="1385" ht="15.75" customHeight="1">
      <c r="A1385" s="308"/>
      <c r="B1385" s="306"/>
      <c r="C1385" s="308"/>
      <c r="D1385" s="306"/>
      <c r="E1385" s="370"/>
      <c r="F1385" s="306"/>
      <c r="G1385" s="306"/>
      <c r="H1385" s="306"/>
      <c r="I1385" s="306"/>
      <c r="J1385" s="306"/>
      <c r="K1385" s="306"/>
      <c r="L1385" s="306"/>
      <c r="M1385" s="306"/>
      <c r="N1385" s="306"/>
      <c r="O1385" s="306"/>
      <c r="P1385" s="306"/>
      <c r="Q1385" s="306"/>
      <c r="R1385" s="306"/>
      <c r="S1385" s="306"/>
      <c r="T1385" s="306"/>
      <c r="U1385" s="306"/>
      <c r="V1385" s="306"/>
      <c r="W1385" s="306"/>
      <c r="X1385" s="306"/>
      <c r="Y1385" s="306"/>
      <c r="Z1385" s="306"/>
    </row>
    <row r="1386" ht="15.75" customHeight="1">
      <c r="A1386" s="308"/>
      <c r="B1386" s="306"/>
      <c r="C1386" s="308"/>
      <c r="D1386" s="306"/>
      <c r="E1386" s="370"/>
      <c r="F1386" s="306"/>
      <c r="G1386" s="306"/>
      <c r="H1386" s="306"/>
      <c r="I1386" s="306"/>
      <c r="J1386" s="306"/>
      <c r="K1386" s="306"/>
      <c r="L1386" s="306"/>
      <c r="M1386" s="306"/>
      <c r="N1386" s="306"/>
      <c r="O1386" s="306"/>
      <c r="P1386" s="306"/>
      <c r="Q1386" s="306"/>
      <c r="R1386" s="306"/>
      <c r="S1386" s="306"/>
      <c r="T1386" s="306"/>
      <c r="U1386" s="306"/>
      <c r="V1386" s="306"/>
      <c r="W1386" s="306"/>
      <c r="X1386" s="306"/>
      <c r="Y1386" s="306"/>
      <c r="Z1386" s="306"/>
    </row>
    <row r="1387" ht="15.75" customHeight="1">
      <c r="A1387" s="308"/>
      <c r="B1387" s="306"/>
      <c r="C1387" s="308"/>
      <c r="D1387" s="306"/>
      <c r="E1387" s="370"/>
      <c r="F1387" s="306"/>
      <c r="G1387" s="306"/>
      <c r="H1387" s="306"/>
      <c r="I1387" s="306"/>
      <c r="J1387" s="306"/>
      <c r="K1387" s="306"/>
      <c r="L1387" s="306"/>
      <c r="M1387" s="306"/>
      <c r="N1387" s="306"/>
      <c r="O1387" s="306"/>
      <c r="P1387" s="306"/>
      <c r="Q1387" s="306"/>
      <c r="R1387" s="306"/>
      <c r="S1387" s="306"/>
      <c r="T1387" s="306"/>
      <c r="U1387" s="306"/>
      <c r="V1387" s="306"/>
      <c r="W1387" s="306"/>
      <c r="X1387" s="306"/>
      <c r="Y1387" s="306"/>
      <c r="Z1387" s="306"/>
    </row>
    <row r="1388" ht="15.75" customHeight="1">
      <c r="A1388" s="308"/>
      <c r="B1388" s="306"/>
      <c r="C1388" s="308"/>
      <c r="D1388" s="306"/>
      <c r="E1388" s="370"/>
      <c r="F1388" s="306"/>
      <c r="G1388" s="306"/>
      <c r="H1388" s="306"/>
      <c r="I1388" s="306"/>
      <c r="J1388" s="306"/>
      <c r="K1388" s="306"/>
      <c r="L1388" s="306"/>
      <c r="M1388" s="306"/>
      <c r="N1388" s="306"/>
      <c r="O1388" s="306"/>
      <c r="P1388" s="306"/>
      <c r="Q1388" s="306"/>
      <c r="R1388" s="306"/>
      <c r="S1388" s="306"/>
      <c r="T1388" s="306"/>
      <c r="U1388" s="306"/>
      <c r="V1388" s="306"/>
      <c r="W1388" s="306"/>
      <c r="X1388" s="306"/>
      <c r="Y1388" s="306"/>
      <c r="Z1388" s="306"/>
    </row>
    <row r="1389" ht="15.75" customHeight="1">
      <c r="A1389" s="308"/>
      <c r="B1389" s="306"/>
      <c r="C1389" s="308"/>
      <c r="D1389" s="306"/>
      <c r="E1389" s="370"/>
      <c r="F1389" s="306"/>
      <c r="G1389" s="306"/>
      <c r="H1389" s="306"/>
      <c r="I1389" s="306"/>
      <c r="J1389" s="306"/>
      <c r="K1389" s="306"/>
      <c r="L1389" s="306"/>
      <c r="M1389" s="306"/>
      <c r="N1389" s="306"/>
      <c r="O1389" s="306"/>
      <c r="P1389" s="306"/>
      <c r="Q1389" s="306"/>
      <c r="R1389" s="306"/>
      <c r="S1389" s="306"/>
      <c r="T1389" s="306"/>
      <c r="U1389" s="306"/>
      <c r="V1389" s="306"/>
      <c r="W1389" s="306"/>
      <c r="X1389" s="306"/>
      <c r="Y1389" s="306"/>
      <c r="Z1389" s="306"/>
    </row>
    <row r="1390" ht="15.75" customHeight="1">
      <c r="A1390" s="308"/>
      <c r="B1390" s="306"/>
      <c r="C1390" s="308"/>
      <c r="D1390" s="306"/>
      <c r="E1390" s="370"/>
      <c r="F1390" s="306"/>
      <c r="G1390" s="306"/>
      <c r="H1390" s="306"/>
      <c r="I1390" s="306"/>
      <c r="J1390" s="306"/>
      <c r="K1390" s="306"/>
      <c r="L1390" s="306"/>
      <c r="M1390" s="306"/>
      <c r="N1390" s="306"/>
      <c r="O1390" s="306"/>
      <c r="P1390" s="306"/>
      <c r="Q1390" s="306"/>
      <c r="R1390" s="306"/>
      <c r="S1390" s="306"/>
      <c r="T1390" s="306"/>
      <c r="U1390" s="306"/>
      <c r="V1390" s="306"/>
      <c r="W1390" s="306"/>
      <c r="X1390" s="306"/>
      <c r="Y1390" s="306"/>
      <c r="Z1390" s="306"/>
    </row>
    <row r="1391" ht="15.75" customHeight="1">
      <c r="A1391" s="308"/>
      <c r="B1391" s="306"/>
      <c r="C1391" s="308"/>
      <c r="D1391" s="306"/>
      <c r="E1391" s="370"/>
      <c r="F1391" s="306"/>
      <c r="G1391" s="306"/>
      <c r="H1391" s="306"/>
      <c r="I1391" s="306"/>
      <c r="J1391" s="306"/>
      <c r="K1391" s="306"/>
      <c r="L1391" s="306"/>
      <c r="M1391" s="306"/>
      <c r="N1391" s="306"/>
      <c r="O1391" s="306"/>
      <c r="P1391" s="306"/>
      <c r="Q1391" s="306"/>
      <c r="R1391" s="306"/>
      <c r="S1391" s="306"/>
      <c r="T1391" s="306"/>
      <c r="U1391" s="306"/>
      <c r="V1391" s="306"/>
      <c r="W1391" s="306"/>
      <c r="X1391" s="306"/>
      <c r="Y1391" s="306"/>
      <c r="Z1391" s="306"/>
    </row>
    <row r="1392" ht="15.75" customHeight="1">
      <c r="A1392" s="308"/>
      <c r="B1392" s="306"/>
      <c r="C1392" s="308"/>
      <c r="D1392" s="306"/>
      <c r="E1392" s="370"/>
      <c r="F1392" s="306"/>
      <c r="G1392" s="306"/>
      <c r="H1392" s="306"/>
      <c r="I1392" s="306"/>
      <c r="J1392" s="306"/>
      <c r="K1392" s="306"/>
      <c r="L1392" s="306"/>
      <c r="M1392" s="306"/>
      <c r="N1392" s="306"/>
      <c r="O1392" s="306"/>
      <c r="P1392" s="306"/>
      <c r="Q1392" s="306"/>
      <c r="R1392" s="306"/>
      <c r="S1392" s="306"/>
      <c r="T1392" s="306"/>
      <c r="U1392" s="306"/>
      <c r="V1392" s="306"/>
      <c r="W1392" s="306"/>
      <c r="X1392" s="306"/>
      <c r="Y1392" s="306"/>
      <c r="Z1392" s="306"/>
    </row>
    <row r="1393" ht="15.75" customHeight="1">
      <c r="A1393" s="308"/>
      <c r="B1393" s="306"/>
      <c r="C1393" s="308"/>
      <c r="D1393" s="306"/>
      <c r="E1393" s="370"/>
      <c r="F1393" s="306"/>
      <c r="G1393" s="306"/>
      <c r="H1393" s="306"/>
      <c r="I1393" s="306"/>
      <c r="J1393" s="306"/>
      <c r="K1393" s="306"/>
      <c r="L1393" s="306"/>
      <c r="M1393" s="306"/>
      <c r="N1393" s="306"/>
      <c r="O1393" s="306"/>
      <c r="P1393" s="306"/>
      <c r="Q1393" s="306"/>
      <c r="R1393" s="306"/>
      <c r="S1393" s="306"/>
      <c r="T1393" s="306"/>
      <c r="U1393" s="306"/>
      <c r="V1393" s="306"/>
      <c r="W1393" s="306"/>
      <c r="X1393" s="306"/>
      <c r="Y1393" s="306"/>
      <c r="Z1393" s="306"/>
    </row>
    <row r="1394" ht="15.75" customHeight="1">
      <c r="A1394" s="308"/>
      <c r="B1394" s="306"/>
      <c r="C1394" s="308"/>
      <c r="D1394" s="306"/>
      <c r="E1394" s="370"/>
      <c r="F1394" s="306"/>
      <c r="G1394" s="306"/>
      <c r="H1394" s="306"/>
      <c r="I1394" s="306"/>
      <c r="J1394" s="306"/>
      <c r="K1394" s="306"/>
      <c r="L1394" s="306"/>
      <c r="M1394" s="306"/>
      <c r="N1394" s="306"/>
      <c r="O1394" s="306"/>
      <c r="P1394" s="306"/>
      <c r="Q1394" s="306"/>
      <c r="R1394" s="306"/>
      <c r="S1394" s="306"/>
      <c r="T1394" s="306"/>
      <c r="U1394" s="306"/>
      <c r="V1394" s="306"/>
      <c r="W1394" s="306"/>
      <c r="X1394" s="306"/>
      <c r="Y1394" s="306"/>
      <c r="Z1394" s="306"/>
    </row>
    <row r="1395" ht="15.75" customHeight="1">
      <c r="A1395" s="308"/>
      <c r="B1395" s="306"/>
      <c r="C1395" s="308"/>
      <c r="D1395" s="306"/>
      <c r="E1395" s="370"/>
      <c r="F1395" s="306"/>
      <c r="G1395" s="306"/>
      <c r="H1395" s="306"/>
      <c r="I1395" s="306"/>
      <c r="J1395" s="306"/>
      <c r="K1395" s="306"/>
      <c r="L1395" s="306"/>
      <c r="M1395" s="306"/>
      <c r="N1395" s="306"/>
      <c r="O1395" s="306"/>
      <c r="P1395" s="306"/>
      <c r="Q1395" s="306"/>
      <c r="R1395" s="306"/>
      <c r="S1395" s="306"/>
      <c r="T1395" s="306"/>
      <c r="U1395" s="306"/>
      <c r="V1395" s="306"/>
      <c r="W1395" s="306"/>
      <c r="X1395" s="306"/>
      <c r="Y1395" s="306"/>
      <c r="Z1395" s="306"/>
    </row>
    <row r="1396" ht="15.75" customHeight="1">
      <c r="A1396" s="308"/>
      <c r="B1396" s="306"/>
      <c r="C1396" s="308"/>
      <c r="D1396" s="306"/>
      <c r="E1396" s="370"/>
      <c r="F1396" s="306"/>
      <c r="G1396" s="306"/>
      <c r="H1396" s="306"/>
      <c r="I1396" s="306"/>
      <c r="J1396" s="306"/>
      <c r="K1396" s="306"/>
      <c r="L1396" s="306"/>
      <c r="M1396" s="306"/>
      <c r="N1396" s="306"/>
      <c r="O1396" s="306"/>
      <c r="P1396" s="306"/>
      <c r="Q1396" s="306"/>
      <c r="R1396" s="306"/>
      <c r="S1396" s="306"/>
      <c r="T1396" s="306"/>
      <c r="U1396" s="306"/>
      <c r="V1396" s="306"/>
      <c r="W1396" s="306"/>
      <c r="X1396" s="306"/>
      <c r="Y1396" s="306"/>
      <c r="Z1396" s="306"/>
    </row>
    <row r="1397" ht="15.75" customHeight="1">
      <c r="A1397" s="308"/>
      <c r="B1397" s="306"/>
      <c r="C1397" s="308"/>
      <c r="D1397" s="306"/>
      <c r="E1397" s="370"/>
      <c r="F1397" s="306"/>
      <c r="G1397" s="306"/>
      <c r="H1397" s="306"/>
      <c r="I1397" s="306"/>
      <c r="J1397" s="306"/>
      <c r="K1397" s="306"/>
      <c r="L1397" s="306"/>
      <c r="M1397" s="306"/>
      <c r="N1397" s="306"/>
      <c r="O1397" s="306"/>
      <c r="P1397" s="306"/>
      <c r="Q1397" s="306"/>
      <c r="R1397" s="306"/>
      <c r="S1397" s="306"/>
      <c r="T1397" s="306"/>
      <c r="U1397" s="306"/>
      <c r="V1397" s="306"/>
      <c r="W1397" s="306"/>
      <c r="X1397" s="306"/>
      <c r="Y1397" s="306"/>
      <c r="Z1397" s="306"/>
    </row>
    <row r="1398" ht="15.75" customHeight="1">
      <c r="A1398" s="308"/>
      <c r="B1398" s="306"/>
      <c r="C1398" s="308"/>
      <c r="D1398" s="306"/>
      <c r="E1398" s="370"/>
      <c r="F1398" s="306"/>
      <c r="G1398" s="306"/>
      <c r="H1398" s="306"/>
      <c r="I1398" s="306"/>
      <c r="J1398" s="306"/>
      <c r="K1398" s="306"/>
      <c r="L1398" s="306"/>
      <c r="M1398" s="306"/>
      <c r="N1398" s="306"/>
      <c r="O1398" s="306"/>
      <c r="P1398" s="306"/>
      <c r="Q1398" s="306"/>
      <c r="R1398" s="306"/>
      <c r="S1398" s="306"/>
      <c r="T1398" s="306"/>
      <c r="U1398" s="306"/>
      <c r="V1398" s="306"/>
      <c r="W1398" s="306"/>
      <c r="X1398" s="306"/>
      <c r="Y1398" s="306"/>
      <c r="Z1398" s="306"/>
    </row>
    <row r="1399" ht="15.75" customHeight="1">
      <c r="A1399" s="308"/>
      <c r="B1399" s="306"/>
      <c r="C1399" s="308"/>
      <c r="D1399" s="306"/>
      <c r="E1399" s="370"/>
      <c r="F1399" s="306"/>
      <c r="G1399" s="306"/>
      <c r="H1399" s="306"/>
      <c r="I1399" s="306"/>
      <c r="J1399" s="306"/>
      <c r="K1399" s="306"/>
      <c r="L1399" s="306"/>
      <c r="M1399" s="306"/>
      <c r="N1399" s="306"/>
      <c r="O1399" s="306"/>
      <c r="P1399" s="306"/>
      <c r="Q1399" s="306"/>
      <c r="R1399" s="306"/>
      <c r="S1399" s="306"/>
      <c r="T1399" s="306"/>
      <c r="U1399" s="306"/>
      <c r="V1399" s="306"/>
      <c r="W1399" s="306"/>
      <c r="X1399" s="306"/>
      <c r="Y1399" s="306"/>
      <c r="Z1399" s="306"/>
    </row>
    <row r="1400" ht="15.75" customHeight="1">
      <c r="A1400" s="308"/>
      <c r="B1400" s="306"/>
      <c r="C1400" s="308"/>
      <c r="D1400" s="306"/>
      <c r="E1400" s="370"/>
      <c r="F1400" s="306"/>
      <c r="G1400" s="306"/>
      <c r="H1400" s="306"/>
      <c r="I1400" s="306"/>
      <c r="J1400" s="306"/>
      <c r="K1400" s="306"/>
      <c r="L1400" s="306"/>
      <c r="M1400" s="306"/>
      <c r="N1400" s="306"/>
      <c r="O1400" s="306"/>
      <c r="P1400" s="306"/>
      <c r="Q1400" s="306"/>
      <c r="R1400" s="306"/>
      <c r="S1400" s="306"/>
      <c r="T1400" s="306"/>
      <c r="U1400" s="306"/>
      <c r="V1400" s="306"/>
      <c r="W1400" s="306"/>
      <c r="X1400" s="306"/>
      <c r="Y1400" s="306"/>
      <c r="Z1400" s="306"/>
    </row>
    <row r="1401" ht="15.75" customHeight="1">
      <c r="A1401" s="308"/>
      <c r="B1401" s="306"/>
      <c r="C1401" s="308"/>
      <c r="D1401" s="306"/>
      <c r="E1401" s="370"/>
      <c r="F1401" s="306"/>
      <c r="G1401" s="306"/>
      <c r="H1401" s="306"/>
      <c r="I1401" s="306"/>
      <c r="J1401" s="306"/>
      <c r="K1401" s="306"/>
      <c r="L1401" s="306"/>
      <c r="M1401" s="306"/>
      <c r="N1401" s="306"/>
      <c r="O1401" s="306"/>
      <c r="P1401" s="306"/>
      <c r="Q1401" s="306"/>
      <c r="R1401" s="306"/>
      <c r="S1401" s="306"/>
      <c r="T1401" s="306"/>
      <c r="U1401" s="306"/>
      <c r="V1401" s="306"/>
      <c r="W1401" s="306"/>
      <c r="X1401" s="306"/>
      <c r="Y1401" s="306"/>
      <c r="Z1401" s="306"/>
    </row>
    <row r="1402" ht="15.75" customHeight="1">
      <c r="A1402" s="308"/>
      <c r="B1402" s="306"/>
      <c r="C1402" s="308"/>
      <c r="D1402" s="306"/>
      <c r="E1402" s="370"/>
      <c r="F1402" s="306"/>
      <c r="G1402" s="306"/>
      <c r="H1402" s="306"/>
      <c r="I1402" s="306"/>
      <c r="J1402" s="306"/>
      <c r="K1402" s="306"/>
      <c r="L1402" s="306"/>
      <c r="M1402" s="306"/>
      <c r="N1402" s="306"/>
      <c r="O1402" s="306"/>
      <c r="P1402" s="306"/>
      <c r="Q1402" s="306"/>
      <c r="R1402" s="306"/>
      <c r="S1402" s="306"/>
      <c r="T1402" s="306"/>
      <c r="U1402" s="306"/>
      <c r="V1402" s="306"/>
      <c r="W1402" s="306"/>
      <c r="X1402" s="306"/>
      <c r="Y1402" s="306"/>
      <c r="Z1402" s="306"/>
    </row>
    <row r="1403" ht="15.75" customHeight="1">
      <c r="A1403" s="308"/>
      <c r="B1403" s="306"/>
      <c r="C1403" s="308"/>
      <c r="D1403" s="306"/>
      <c r="E1403" s="370"/>
      <c r="F1403" s="306"/>
      <c r="G1403" s="306"/>
      <c r="H1403" s="306"/>
      <c r="I1403" s="306"/>
      <c r="J1403" s="306"/>
      <c r="K1403" s="306"/>
      <c r="L1403" s="306"/>
      <c r="M1403" s="306"/>
      <c r="N1403" s="306"/>
      <c r="O1403" s="306"/>
      <c r="P1403" s="306"/>
      <c r="Q1403" s="306"/>
      <c r="R1403" s="306"/>
      <c r="S1403" s="306"/>
      <c r="T1403" s="306"/>
      <c r="U1403" s="306"/>
      <c r="V1403" s="306"/>
      <c r="W1403" s="306"/>
      <c r="X1403" s="306"/>
      <c r="Y1403" s="306"/>
      <c r="Z1403" s="306"/>
    </row>
    <row r="1404" ht="15.75" customHeight="1">
      <c r="A1404" s="308"/>
      <c r="B1404" s="306"/>
      <c r="C1404" s="308"/>
      <c r="D1404" s="306"/>
      <c r="E1404" s="370"/>
      <c r="F1404" s="306"/>
      <c r="G1404" s="306"/>
      <c r="H1404" s="306"/>
      <c r="I1404" s="306"/>
      <c r="J1404" s="306"/>
      <c r="K1404" s="306"/>
      <c r="L1404" s="306"/>
      <c r="M1404" s="306"/>
      <c r="N1404" s="306"/>
      <c r="O1404" s="306"/>
      <c r="P1404" s="306"/>
      <c r="Q1404" s="306"/>
      <c r="R1404" s="306"/>
      <c r="S1404" s="306"/>
      <c r="T1404" s="306"/>
      <c r="U1404" s="306"/>
      <c r="V1404" s="306"/>
      <c r="W1404" s="306"/>
      <c r="X1404" s="306"/>
      <c r="Y1404" s="306"/>
      <c r="Z1404" s="306"/>
    </row>
    <row r="1405" ht="15.75" customHeight="1">
      <c r="A1405" s="308"/>
      <c r="B1405" s="306"/>
      <c r="C1405" s="308"/>
      <c r="D1405" s="306"/>
      <c r="E1405" s="370"/>
      <c r="F1405" s="306"/>
      <c r="G1405" s="306"/>
      <c r="H1405" s="306"/>
      <c r="I1405" s="306"/>
      <c r="J1405" s="306"/>
      <c r="K1405" s="306"/>
      <c r="L1405" s="306"/>
      <c r="M1405" s="306"/>
      <c r="N1405" s="306"/>
      <c r="O1405" s="306"/>
      <c r="P1405" s="306"/>
      <c r="Q1405" s="306"/>
      <c r="R1405" s="306"/>
      <c r="S1405" s="306"/>
      <c r="T1405" s="306"/>
      <c r="U1405" s="306"/>
      <c r="V1405" s="306"/>
      <c r="W1405" s="306"/>
      <c r="X1405" s="306"/>
      <c r="Y1405" s="306"/>
      <c r="Z1405" s="306"/>
    </row>
    <row r="1406" ht="15.75" customHeight="1">
      <c r="A1406" s="308"/>
      <c r="B1406" s="306"/>
      <c r="C1406" s="308"/>
      <c r="D1406" s="306"/>
      <c r="E1406" s="370"/>
      <c r="F1406" s="306"/>
      <c r="G1406" s="306"/>
      <c r="H1406" s="306"/>
      <c r="I1406" s="306"/>
      <c r="J1406" s="306"/>
      <c r="K1406" s="306"/>
      <c r="L1406" s="306"/>
      <c r="M1406" s="306"/>
      <c r="N1406" s="306"/>
      <c r="O1406" s="306"/>
      <c r="P1406" s="306"/>
      <c r="Q1406" s="306"/>
      <c r="R1406" s="306"/>
      <c r="S1406" s="306"/>
      <c r="T1406" s="306"/>
      <c r="U1406" s="306"/>
      <c r="V1406" s="306"/>
      <c r="W1406" s="306"/>
      <c r="X1406" s="306"/>
      <c r="Y1406" s="306"/>
      <c r="Z1406" s="306"/>
    </row>
    <row r="1407" ht="15.75" customHeight="1">
      <c r="A1407" s="308"/>
      <c r="B1407" s="306"/>
      <c r="C1407" s="308"/>
      <c r="D1407" s="306"/>
      <c r="E1407" s="370"/>
      <c r="F1407" s="306"/>
      <c r="G1407" s="306"/>
      <c r="H1407" s="306"/>
      <c r="I1407" s="306"/>
      <c r="J1407" s="306"/>
      <c r="K1407" s="306"/>
      <c r="L1407" s="306"/>
      <c r="M1407" s="306"/>
      <c r="N1407" s="306"/>
      <c r="O1407" s="306"/>
      <c r="P1407" s="306"/>
      <c r="Q1407" s="306"/>
      <c r="R1407" s="306"/>
      <c r="S1407" s="306"/>
      <c r="T1407" s="306"/>
      <c r="U1407" s="306"/>
      <c r="V1407" s="306"/>
      <c r="W1407" s="306"/>
      <c r="X1407" s="306"/>
      <c r="Y1407" s="306"/>
      <c r="Z1407" s="306"/>
    </row>
    <row r="1408" ht="15.75" customHeight="1">
      <c r="A1408" s="308"/>
      <c r="B1408" s="306"/>
      <c r="C1408" s="308"/>
      <c r="D1408" s="306"/>
      <c r="E1408" s="370"/>
      <c r="F1408" s="306"/>
      <c r="G1408" s="306"/>
      <c r="H1408" s="306"/>
      <c r="I1408" s="306"/>
      <c r="J1408" s="306"/>
      <c r="K1408" s="306"/>
      <c r="L1408" s="306"/>
      <c r="M1408" s="306"/>
      <c r="N1408" s="306"/>
      <c r="O1408" s="306"/>
      <c r="P1408" s="306"/>
      <c r="Q1408" s="306"/>
      <c r="R1408" s="306"/>
      <c r="S1408" s="306"/>
      <c r="T1408" s="306"/>
      <c r="U1408" s="306"/>
      <c r="V1408" s="306"/>
      <c r="W1408" s="306"/>
      <c r="X1408" s="306"/>
      <c r="Y1408" s="306"/>
      <c r="Z1408" s="306"/>
    </row>
    <row r="1409" ht="15.75" customHeight="1">
      <c r="A1409" s="308"/>
      <c r="B1409" s="306"/>
      <c r="C1409" s="308"/>
      <c r="D1409" s="306"/>
      <c r="E1409" s="370"/>
      <c r="F1409" s="306"/>
      <c r="G1409" s="306"/>
      <c r="H1409" s="306"/>
      <c r="I1409" s="306"/>
      <c r="J1409" s="306"/>
      <c r="K1409" s="306"/>
      <c r="L1409" s="306"/>
      <c r="M1409" s="306"/>
      <c r="N1409" s="306"/>
      <c r="O1409" s="306"/>
      <c r="P1409" s="306"/>
      <c r="Q1409" s="306"/>
      <c r="R1409" s="306"/>
      <c r="S1409" s="306"/>
      <c r="T1409" s="306"/>
      <c r="U1409" s="306"/>
      <c r="V1409" s="306"/>
      <c r="W1409" s="306"/>
      <c r="X1409" s="306"/>
      <c r="Y1409" s="306"/>
      <c r="Z1409" s="306"/>
    </row>
    <row r="1410" ht="15.75" customHeight="1">
      <c r="A1410" s="308"/>
      <c r="B1410" s="306"/>
      <c r="C1410" s="308"/>
      <c r="D1410" s="306"/>
      <c r="E1410" s="370"/>
      <c r="F1410" s="306"/>
      <c r="G1410" s="306"/>
      <c r="H1410" s="306"/>
      <c r="I1410" s="306"/>
      <c r="J1410" s="306"/>
      <c r="K1410" s="306"/>
      <c r="L1410" s="306"/>
      <c r="M1410" s="306"/>
      <c r="N1410" s="306"/>
      <c r="O1410" s="306"/>
      <c r="P1410" s="306"/>
      <c r="Q1410" s="306"/>
      <c r="R1410" s="306"/>
      <c r="S1410" s="306"/>
      <c r="T1410" s="306"/>
      <c r="U1410" s="306"/>
      <c r="V1410" s="306"/>
      <c r="W1410" s="306"/>
      <c r="X1410" s="306"/>
      <c r="Y1410" s="306"/>
      <c r="Z1410" s="306"/>
    </row>
    <row r="1411" ht="15.75" customHeight="1">
      <c r="A1411" s="308"/>
      <c r="B1411" s="306"/>
      <c r="C1411" s="308"/>
      <c r="D1411" s="306"/>
      <c r="E1411" s="370"/>
      <c r="F1411" s="306"/>
      <c r="G1411" s="306"/>
      <c r="H1411" s="306"/>
      <c r="I1411" s="306"/>
      <c r="J1411" s="306"/>
      <c r="K1411" s="306"/>
      <c r="L1411" s="306"/>
      <c r="M1411" s="306"/>
      <c r="N1411" s="306"/>
      <c r="O1411" s="306"/>
      <c r="P1411" s="306"/>
      <c r="Q1411" s="306"/>
      <c r="R1411" s="306"/>
      <c r="S1411" s="306"/>
      <c r="T1411" s="306"/>
      <c r="U1411" s="306"/>
      <c r="V1411" s="306"/>
      <c r="W1411" s="306"/>
      <c r="X1411" s="306"/>
      <c r="Y1411" s="306"/>
      <c r="Z1411" s="306"/>
    </row>
    <row r="1412" ht="15.75" customHeight="1">
      <c r="A1412" s="308"/>
      <c r="B1412" s="306"/>
      <c r="C1412" s="308"/>
      <c r="D1412" s="306"/>
      <c r="E1412" s="370"/>
      <c r="F1412" s="306"/>
      <c r="G1412" s="306"/>
      <c r="H1412" s="306"/>
      <c r="I1412" s="306"/>
      <c r="J1412" s="306"/>
      <c r="K1412" s="306"/>
      <c r="L1412" s="306"/>
      <c r="M1412" s="306"/>
      <c r="N1412" s="306"/>
      <c r="O1412" s="306"/>
      <c r="P1412" s="306"/>
      <c r="Q1412" s="306"/>
      <c r="R1412" s="306"/>
      <c r="S1412" s="306"/>
      <c r="T1412" s="306"/>
      <c r="U1412" s="306"/>
      <c r="V1412" s="306"/>
      <c r="W1412" s="306"/>
      <c r="X1412" s="306"/>
      <c r="Y1412" s="306"/>
      <c r="Z1412" s="306"/>
    </row>
    <row r="1413" ht="15.75" customHeight="1">
      <c r="A1413" s="308"/>
      <c r="B1413" s="306"/>
      <c r="C1413" s="308"/>
      <c r="D1413" s="306"/>
      <c r="E1413" s="370"/>
      <c r="F1413" s="306"/>
      <c r="G1413" s="306"/>
      <c r="H1413" s="306"/>
      <c r="I1413" s="306"/>
      <c r="J1413" s="306"/>
      <c r="K1413" s="306"/>
      <c r="L1413" s="306"/>
      <c r="M1413" s="306"/>
      <c r="N1413" s="306"/>
      <c r="O1413" s="306"/>
      <c r="P1413" s="306"/>
      <c r="Q1413" s="306"/>
      <c r="R1413" s="306"/>
      <c r="S1413" s="306"/>
      <c r="T1413" s="306"/>
      <c r="U1413" s="306"/>
      <c r="V1413" s="306"/>
      <c r="W1413" s="306"/>
      <c r="X1413" s="306"/>
      <c r="Y1413" s="306"/>
      <c r="Z1413" s="306"/>
    </row>
    <row r="1414" ht="15.75" customHeight="1">
      <c r="A1414" s="308"/>
      <c r="B1414" s="306"/>
      <c r="C1414" s="308"/>
      <c r="D1414" s="306"/>
      <c r="E1414" s="370"/>
      <c r="F1414" s="306"/>
      <c r="G1414" s="306"/>
      <c r="H1414" s="306"/>
      <c r="I1414" s="306"/>
      <c r="J1414" s="306"/>
      <c r="K1414" s="306"/>
      <c r="L1414" s="306"/>
      <c r="M1414" s="306"/>
      <c r="N1414" s="306"/>
      <c r="O1414" s="306"/>
      <c r="P1414" s="306"/>
      <c r="Q1414" s="306"/>
      <c r="R1414" s="306"/>
      <c r="S1414" s="306"/>
      <c r="T1414" s="306"/>
      <c r="U1414" s="306"/>
      <c r="V1414" s="306"/>
      <c r="W1414" s="306"/>
      <c r="X1414" s="306"/>
      <c r="Y1414" s="306"/>
      <c r="Z1414" s="306"/>
    </row>
    <row r="1415" ht="15.75" customHeight="1">
      <c r="A1415" s="308"/>
      <c r="B1415" s="306"/>
      <c r="C1415" s="308"/>
      <c r="D1415" s="306"/>
      <c r="E1415" s="370"/>
      <c r="F1415" s="306"/>
      <c r="G1415" s="306"/>
      <c r="H1415" s="306"/>
      <c r="I1415" s="306"/>
      <c r="J1415" s="306"/>
      <c r="K1415" s="306"/>
      <c r="L1415" s="306"/>
      <c r="M1415" s="306"/>
      <c r="N1415" s="306"/>
      <c r="O1415" s="306"/>
      <c r="P1415" s="306"/>
      <c r="Q1415" s="306"/>
      <c r="R1415" s="306"/>
      <c r="S1415" s="306"/>
      <c r="T1415" s="306"/>
      <c r="U1415" s="306"/>
      <c r="V1415" s="306"/>
      <c r="W1415" s="306"/>
      <c r="X1415" s="306"/>
      <c r="Y1415" s="306"/>
      <c r="Z1415" s="306"/>
    </row>
    <row r="1416" ht="15.75" customHeight="1">
      <c r="A1416" s="308"/>
      <c r="B1416" s="306"/>
      <c r="C1416" s="308"/>
      <c r="D1416" s="306"/>
      <c r="E1416" s="370"/>
      <c r="F1416" s="306"/>
      <c r="G1416" s="306"/>
      <c r="H1416" s="306"/>
      <c r="I1416" s="306"/>
      <c r="J1416" s="306"/>
      <c r="K1416" s="306"/>
      <c r="L1416" s="306"/>
      <c r="M1416" s="306"/>
      <c r="N1416" s="306"/>
      <c r="O1416" s="306"/>
      <c r="P1416" s="306"/>
      <c r="Q1416" s="306"/>
      <c r="R1416" s="306"/>
      <c r="S1416" s="306"/>
      <c r="T1416" s="306"/>
      <c r="U1416" s="306"/>
      <c r="V1416" s="306"/>
      <c r="W1416" s="306"/>
      <c r="X1416" s="306"/>
      <c r="Y1416" s="306"/>
      <c r="Z1416" s="306"/>
    </row>
    <row r="1417" ht="15.75" customHeight="1">
      <c r="A1417" s="308"/>
      <c r="B1417" s="306"/>
      <c r="C1417" s="308"/>
      <c r="D1417" s="306"/>
      <c r="E1417" s="370"/>
      <c r="F1417" s="306"/>
      <c r="G1417" s="306"/>
      <c r="H1417" s="306"/>
      <c r="I1417" s="306"/>
      <c r="J1417" s="306"/>
      <c r="K1417" s="306"/>
      <c r="L1417" s="306"/>
      <c r="M1417" s="306"/>
      <c r="N1417" s="306"/>
      <c r="O1417" s="306"/>
      <c r="P1417" s="306"/>
      <c r="Q1417" s="306"/>
      <c r="R1417" s="306"/>
      <c r="S1417" s="306"/>
      <c r="T1417" s="306"/>
      <c r="U1417" s="306"/>
      <c r="V1417" s="306"/>
      <c r="W1417" s="306"/>
      <c r="X1417" s="306"/>
      <c r="Y1417" s="306"/>
      <c r="Z1417" s="306"/>
    </row>
    <row r="1418" ht="15.75" customHeight="1">
      <c r="A1418" s="308"/>
      <c r="B1418" s="306"/>
      <c r="C1418" s="308"/>
      <c r="D1418" s="306"/>
      <c r="E1418" s="370"/>
      <c r="F1418" s="306"/>
      <c r="G1418" s="306"/>
      <c r="H1418" s="306"/>
      <c r="I1418" s="306"/>
      <c r="J1418" s="306"/>
      <c r="K1418" s="306"/>
      <c r="L1418" s="306"/>
      <c r="M1418" s="306"/>
      <c r="N1418" s="306"/>
      <c r="O1418" s="306"/>
      <c r="P1418" s="306"/>
      <c r="Q1418" s="306"/>
      <c r="R1418" s="306"/>
      <c r="S1418" s="306"/>
      <c r="T1418" s="306"/>
      <c r="U1418" s="306"/>
      <c r="V1418" s="306"/>
      <c r="W1418" s="306"/>
      <c r="X1418" s="306"/>
      <c r="Y1418" s="306"/>
      <c r="Z1418" s="306"/>
    </row>
    <row r="1419" ht="15.75" customHeight="1">
      <c r="A1419" s="308"/>
      <c r="B1419" s="306"/>
      <c r="C1419" s="308"/>
      <c r="D1419" s="306"/>
      <c r="E1419" s="370"/>
      <c r="F1419" s="306"/>
      <c r="G1419" s="306"/>
      <c r="H1419" s="306"/>
      <c r="I1419" s="306"/>
      <c r="J1419" s="306"/>
      <c r="K1419" s="306"/>
      <c r="L1419" s="306"/>
      <c r="M1419" s="306"/>
      <c r="N1419" s="306"/>
      <c r="O1419" s="306"/>
      <c r="P1419" s="306"/>
      <c r="Q1419" s="306"/>
      <c r="R1419" s="306"/>
      <c r="S1419" s="306"/>
      <c r="T1419" s="306"/>
      <c r="U1419" s="306"/>
      <c r="V1419" s="306"/>
      <c r="W1419" s="306"/>
      <c r="X1419" s="306"/>
      <c r="Y1419" s="306"/>
      <c r="Z1419" s="306"/>
    </row>
    <row r="1420" ht="15.75" customHeight="1">
      <c r="A1420" s="308"/>
      <c r="B1420" s="306"/>
      <c r="C1420" s="308"/>
      <c r="D1420" s="306"/>
      <c r="E1420" s="370"/>
      <c r="F1420" s="306"/>
      <c r="G1420" s="306"/>
      <c r="H1420" s="306"/>
      <c r="I1420" s="306"/>
      <c r="J1420" s="306"/>
      <c r="K1420" s="306"/>
      <c r="L1420" s="306"/>
      <c r="M1420" s="306"/>
      <c r="N1420" s="306"/>
      <c r="O1420" s="306"/>
      <c r="P1420" s="306"/>
      <c r="Q1420" s="306"/>
      <c r="R1420" s="306"/>
      <c r="S1420" s="306"/>
      <c r="T1420" s="306"/>
      <c r="U1420" s="306"/>
      <c r="V1420" s="306"/>
      <c r="W1420" s="306"/>
      <c r="X1420" s="306"/>
      <c r="Y1420" s="306"/>
      <c r="Z1420" s="306"/>
    </row>
    <row r="1421" ht="15.75" customHeight="1">
      <c r="A1421" s="308"/>
      <c r="B1421" s="306"/>
      <c r="C1421" s="308"/>
      <c r="D1421" s="306"/>
      <c r="E1421" s="370"/>
      <c r="F1421" s="306"/>
      <c r="G1421" s="306"/>
      <c r="H1421" s="306"/>
      <c r="I1421" s="306"/>
      <c r="J1421" s="306"/>
      <c r="K1421" s="306"/>
      <c r="L1421" s="306"/>
      <c r="M1421" s="306"/>
      <c r="N1421" s="306"/>
      <c r="O1421" s="306"/>
      <c r="P1421" s="306"/>
      <c r="Q1421" s="306"/>
      <c r="R1421" s="306"/>
      <c r="S1421" s="306"/>
      <c r="T1421" s="306"/>
      <c r="U1421" s="306"/>
      <c r="V1421" s="306"/>
      <c r="W1421" s="306"/>
      <c r="X1421" s="306"/>
      <c r="Y1421" s="306"/>
      <c r="Z1421" s="306"/>
    </row>
    <row r="1422" ht="15.75" customHeight="1">
      <c r="A1422" s="308"/>
      <c r="B1422" s="306"/>
      <c r="C1422" s="308"/>
      <c r="D1422" s="306"/>
      <c r="E1422" s="370"/>
      <c r="F1422" s="306"/>
      <c r="G1422" s="306"/>
      <c r="H1422" s="306"/>
      <c r="I1422" s="306"/>
      <c r="J1422" s="306"/>
      <c r="K1422" s="306"/>
      <c r="L1422" s="306"/>
      <c r="M1422" s="306"/>
      <c r="N1422" s="306"/>
      <c r="O1422" s="306"/>
      <c r="P1422" s="306"/>
      <c r="Q1422" s="306"/>
      <c r="R1422" s="306"/>
      <c r="S1422" s="306"/>
      <c r="T1422" s="306"/>
      <c r="U1422" s="306"/>
      <c r="V1422" s="306"/>
      <c r="W1422" s="306"/>
      <c r="X1422" s="306"/>
      <c r="Y1422" s="306"/>
      <c r="Z1422" s="306"/>
    </row>
    <row r="1423" ht="15.75" customHeight="1">
      <c r="A1423" s="308"/>
      <c r="B1423" s="306"/>
      <c r="C1423" s="308"/>
      <c r="D1423" s="306"/>
      <c r="E1423" s="370"/>
      <c r="F1423" s="306"/>
      <c r="G1423" s="306"/>
      <c r="H1423" s="306"/>
      <c r="I1423" s="306"/>
      <c r="J1423" s="306"/>
      <c r="K1423" s="306"/>
      <c r="L1423" s="306"/>
      <c r="M1423" s="306"/>
      <c r="N1423" s="306"/>
      <c r="O1423" s="306"/>
      <c r="P1423" s="306"/>
      <c r="Q1423" s="306"/>
      <c r="R1423" s="306"/>
      <c r="S1423" s="306"/>
      <c r="T1423" s="306"/>
      <c r="U1423" s="306"/>
      <c r="V1423" s="306"/>
      <c r="W1423" s="306"/>
      <c r="X1423" s="306"/>
      <c r="Y1423" s="306"/>
      <c r="Z1423" s="306"/>
    </row>
    <row r="1424" ht="15.75" customHeight="1">
      <c r="A1424" s="308"/>
      <c r="B1424" s="306"/>
      <c r="C1424" s="308"/>
      <c r="D1424" s="306"/>
      <c r="E1424" s="370"/>
      <c r="F1424" s="306"/>
      <c r="G1424" s="306"/>
      <c r="H1424" s="306"/>
      <c r="I1424" s="306"/>
      <c r="J1424" s="306"/>
      <c r="K1424" s="306"/>
      <c r="L1424" s="306"/>
      <c r="M1424" s="306"/>
      <c r="N1424" s="306"/>
      <c r="O1424" s="306"/>
      <c r="P1424" s="306"/>
      <c r="Q1424" s="306"/>
      <c r="R1424" s="306"/>
      <c r="S1424" s="306"/>
      <c r="T1424" s="306"/>
      <c r="U1424" s="306"/>
      <c r="V1424" s="306"/>
      <c r="W1424" s="306"/>
      <c r="X1424" s="306"/>
      <c r="Y1424" s="306"/>
      <c r="Z1424" s="306"/>
    </row>
    <row r="1425" ht="15.75" customHeight="1">
      <c r="A1425" s="308"/>
      <c r="B1425" s="306"/>
      <c r="C1425" s="308"/>
      <c r="D1425" s="306"/>
      <c r="E1425" s="370"/>
      <c r="F1425" s="306"/>
      <c r="G1425" s="306"/>
      <c r="H1425" s="306"/>
      <c r="I1425" s="306"/>
      <c r="J1425" s="306"/>
      <c r="K1425" s="306"/>
      <c r="L1425" s="306"/>
      <c r="M1425" s="306"/>
      <c r="N1425" s="306"/>
      <c r="O1425" s="306"/>
      <c r="P1425" s="306"/>
      <c r="Q1425" s="306"/>
      <c r="R1425" s="306"/>
      <c r="S1425" s="306"/>
      <c r="T1425" s="306"/>
      <c r="U1425" s="306"/>
      <c r="V1425" s="306"/>
      <c r="W1425" s="306"/>
      <c r="X1425" s="306"/>
      <c r="Y1425" s="306"/>
      <c r="Z1425" s="306"/>
    </row>
    <row r="1426" ht="15.75" customHeight="1">
      <c r="A1426" s="308"/>
      <c r="B1426" s="306"/>
      <c r="C1426" s="308"/>
      <c r="D1426" s="306"/>
      <c r="E1426" s="370"/>
      <c r="F1426" s="306"/>
      <c r="G1426" s="306"/>
      <c r="H1426" s="306"/>
      <c r="I1426" s="306"/>
      <c r="J1426" s="306"/>
      <c r="K1426" s="306"/>
      <c r="L1426" s="306"/>
      <c r="M1426" s="306"/>
      <c r="N1426" s="306"/>
      <c r="O1426" s="306"/>
      <c r="P1426" s="306"/>
      <c r="Q1426" s="306"/>
      <c r="R1426" s="306"/>
      <c r="S1426" s="306"/>
      <c r="T1426" s="306"/>
      <c r="U1426" s="306"/>
      <c r="V1426" s="306"/>
      <c r="W1426" s="306"/>
      <c r="X1426" s="306"/>
      <c r="Y1426" s="306"/>
      <c r="Z1426" s="306"/>
    </row>
    <row r="1427" ht="15.75" customHeight="1">
      <c r="A1427" s="308"/>
      <c r="B1427" s="306"/>
      <c r="C1427" s="308"/>
      <c r="D1427" s="306"/>
      <c r="E1427" s="370"/>
      <c r="F1427" s="306"/>
      <c r="G1427" s="306"/>
      <c r="H1427" s="306"/>
      <c r="I1427" s="306"/>
      <c r="J1427" s="306"/>
      <c r="K1427" s="306"/>
      <c r="L1427" s="306"/>
      <c r="M1427" s="306"/>
      <c r="N1427" s="306"/>
      <c r="O1427" s="306"/>
      <c r="P1427" s="306"/>
      <c r="Q1427" s="306"/>
      <c r="R1427" s="306"/>
      <c r="S1427" s="306"/>
      <c r="T1427" s="306"/>
      <c r="U1427" s="306"/>
      <c r="V1427" s="306"/>
      <c r="W1427" s="306"/>
      <c r="X1427" s="306"/>
      <c r="Y1427" s="306"/>
      <c r="Z1427" s="306"/>
    </row>
    <row r="1428" ht="15.75" customHeight="1">
      <c r="A1428" s="308"/>
      <c r="B1428" s="306"/>
      <c r="C1428" s="308"/>
      <c r="D1428" s="306"/>
      <c r="E1428" s="370"/>
      <c r="F1428" s="306"/>
      <c r="G1428" s="306"/>
      <c r="H1428" s="306"/>
      <c r="I1428" s="306"/>
      <c r="J1428" s="306"/>
      <c r="K1428" s="306"/>
      <c r="L1428" s="306"/>
      <c r="M1428" s="306"/>
      <c r="N1428" s="306"/>
      <c r="O1428" s="306"/>
      <c r="P1428" s="306"/>
      <c r="Q1428" s="306"/>
      <c r="R1428" s="306"/>
      <c r="S1428" s="306"/>
      <c r="T1428" s="306"/>
      <c r="U1428" s="306"/>
      <c r="V1428" s="306"/>
      <c r="W1428" s="306"/>
      <c r="X1428" s="306"/>
      <c r="Y1428" s="306"/>
      <c r="Z1428" s="306"/>
    </row>
    <row r="1429" ht="15.75" customHeight="1">
      <c r="A1429" s="308"/>
      <c r="B1429" s="306"/>
      <c r="C1429" s="308"/>
      <c r="D1429" s="306"/>
      <c r="E1429" s="370"/>
      <c r="F1429" s="306"/>
      <c r="G1429" s="306"/>
      <c r="H1429" s="306"/>
      <c r="I1429" s="306"/>
      <c r="J1429" s="306"/>
      <c r="K1429" s="306"/>
      <c r="L1429" s="306"/>
      <c r="M1429" s="306"/>
      <c r="N1429" s="306"/>
      <c r="O1429" s="306"/>
      <c r="P1429" s="306"/>
      <c r="Q1429" s="306"/>
      <c r="R1429" s="306"/>
      <c r="S1429" s="306"/>
      <c r="T1429" s="306"/>
      <c r="U1429" s="306"/>
      <c r="V1429" s="306"/>
      <c r="W1429" s="306"/>
      <c r="X1429" s="306"/>
      <c r="Y1429" s="306"/>
      <c r="Z1429" s="306"/>
    </row>
    <row r="1430" ht="15.75" customHeight="1">
      <c r="A1430" s="308"/>
      <c r="B1430" s="306"/>
      <c r="C1430" s="308"/>
      <c r="D1430" s="306"/>
      <c r="E1430" s="370"/>
      <c r="F1430" s="306"/>
      <c r="G1430" s="306"/>
      <c r="H1430" s="306"/>
      <c r="I1430" s="306"/>
      <c r="J1430" s="306"/>
      <c r="K1430" s="306"/>
      <c r="L1430" s="306"/>
      <c r="M1430" s="306"/>
      <c r="N1430" s="306"/>
      <c r="O1430" s="306"/>
      <c r="P1430" s="306"/>
      <c r="Q1430" s="306"/>
      <c r="R1430" s="306"/>
      <c r="S1430" s="306"/>
      <c r="T1430" s="306"/>
      <c r="U1430" s="306"/>
      <c r="V1430" s="306"/>
      <c r="W1430" s="306"/>
      <c r="X1430" s="306"/>
      <c r="Y1430" s="306"/>
      <c r="Z1430" s="306"/>
    </row>
    <row r="1431" ht="15.75" customHeight="1">
      <c r="A1431" s="308"/>
      <c r="B1431" s="306"/>
      <c r="C1431" s="308"/>
      <c r="D1431" s="306"/>
      <c r="E1431" s="370"/>
      <c r="F1431" s="306"/>
      <c r="G1431" s="306"/>
      <c r="H1431" s="306"/>
      <c r="I1431" s="306"/>
      <c r="J1431" s="306"/>
      <c r="K1431" s="306"/>
      <c r="L1431" s="306"/>
      <c r="M1431" s="306"/>
      <c r="N1431" s="306"/>
      <c r="O1431" s="306"/>
      <c r="P1431" s="306"/>
      <c r="Q1431" s="306"/>
      <c r="R1431" s="306"/>
      <c r="S1431" s="306"/>
      <c r="T1431" s="306"/>
      <c r="U1431" s="306"/>
      <c r="V1431" s="306"/>
      <c r="W1431" s="306"/>
      <c r="X1431" s="306"/>
      <c r="Y1431" s="306"/>
      <c r="Z1431" s="306"/>
    </row>
    <row r="1432" ht="15.75" customHeight="1">
      <c r="A1432" s="308"/>
      <c r="B1432" s="306"/>
      <c r="C1432" s="308"/>
      <c r="D1432" s="306"/>
      <c r="E1432" s="370"/>
      <c r="F1432" s="306"/>
      <c r="G1432" s="306"/>
      <c r="H1432" s="306"/>
      <c r="I1432" s="306"/>
      <c r="J1432" s="306"/>
      <c r="K1432" s="306"/>
      <c r="L1432" s="306"/>
      <c r="M1432" s="306"/>
      <c r="N1432" s="306"/>
      <c r="O1432" s="306"/>
      <c r="P1432" s="306"/>
      <c r="Q1432" s="306"/>
      <c r="R1432" s="306"/>
      <c r="S1432" s="306"/>
      <c r="T1432" s="306"/>
      <c r="U1432" s="306"/>
      <c r="V1432" s="306"/>
      <c r="W1432" s="306"/>
      <c r="X1432" s="306"/>
      <c r="Y1432" s="306"/>
      <c r="Z1432" s="306"/>
    </row>
    <row r="1433" ht="15.75" customHeight="1">
      <c r="A1433" s="308"/>
      <c r="B1433" s="306"/>
      <c r="C1433" s="308"/>
      <c r="D1433" s="306"/>
      <c r="E1433" s="370"/>
      <c r="F1433" s="306"/>
      <c r="G1433" s="306"/>
      <c r="H1433" s="306"/>
      <c r="I1433" s="306"/>
      <c r="J1433" s="306"/>
      <c r="K1433" s="306"/>
      <c r="L1433" s="306"/>
      <c r="M1433" s="306"/>
      <c r="N1433" s="306"/>
      <c r="O1433" s="306"/>
      <c r="P1433" s="306"/>
      <c r="Q1433" s="306"/>
      <c r="R1433" s="306"/>
      <c r="S1433" s="306"/>
      <c r="T1433" s="306"/>
      <c r="U1433" s="306"/>
      <c r="V1433" s="306"/>
      <c r="W1433" s="306"/>
      <c r="X1433" s="306"/>
      <c r="Y1433" s="306"/>
      <c r="Z1433" s="306"/>
    </row>
    <row r="1434" ht="15.75" customHeight="1">
      <c r="A1434" s="308"/>
      <c r="B1434" s="306"/>
      <c r="C1434" s="308"/>
      <c r="D1434" s="306"/>
      <c r="E1434" s="370"/>
      <c r="F1434" s="306"/>
      <c r="G1434" s="306"/>
      <c r="H1434" s="306"/>
      <c r="I1434" s="306"/>
      <c r="J1434" s="306"/>
      <c r="K1434" s="306"/>
      <c r="L1434" s="306"/>
      <c r="M1434" s="306"/>
      <c r="N1434" s="306"/>
      <c r="O1434" s="306"/>
      <c r="P1434" s="306"/>
      <c r="Q1434" s="306"/>
      <c r="R1434" s="306"/>
      <c r="S1434" s="306"/>
      <c r="T1434" s="306"/>
      <c r="U1434" s="306"/>
      <c r="V1434" s="306"/>
      <c r="W1434" s="306"/>
      <c r="X1434" s="306"/>
      <c r="Y1434" s="306"/>
      <c r="Z1434" s="306"/>
    </row>
    <row r="1435" ht="15.75" customHeight="1">
      <c r="A1435" s="308"/>
      <c r="B1435" s="306"/>
      <c r="C1435" s="308"/>
      <c r="D1435" s="306"/>
      <c r="E1435" s="370"/>
      <c r="F1435" s="306"/>
      <c r="G1435" s="306"/>
      <c r="H1435" s="306"/>
      <c r="I1435" s="306"/>
      <c r="J1435" s="306"/>
      <c r="K1435" s="306"/>
      <c r="L1435" s="306"/>
      <c r="M1435" s="306"/>
      <c r="N1435" s="306"/>
      <c r="O1435" s="306"/>
      <c r="P1435" s="306"/>
      <c r="Q1435" s="306"/>
      <c r="R1435" s="306"/>
      <c r="S1435" s="306"/>
      <c r="T1435" s="306"/>
      <c r="U1435" s="306"/>
      <c r="V1435" s="306"/>
      <c r="W1435" s="306"/>
      <c r="X1435" s="306"/>
      <c r="Y1435" s="306"/>
      <c r="Z1435" s="306"/>
    </row>
    <row r="1436" ht="15.75" customHeight="1">
      <c r="A1436" s="308"/>
      <c r="B1436" s="306"/>
      <c r="C1436" s="308"/>
      <c r="D1436" s="306"/>
      <c r="E1436" s="370"/>
      <c r="F1436" s="306"/>
      <c r="G1436" s="306"/>
      <c r="H1436" s="306"/>
      <c r="I1436" s="306"/>
      <c r="J1436" s="306"/>
      <c r="K1436" s="306"/>
      <c r="L1436" s="306"/>
      <c r="M1436" s="306"/>
      <c r="N1436" s="306"/>
      <c r="O1436" s="306"/>
      <c r="P1436" s="306"/>
      <c r="Q1436" s="306"/>
      <c r="R1436" s="306"/>
      <c r="S1436" s="306"/>
      <c r="T1436" s="306"/>
      <c r="U1436" s="306"/>
      <c r="V1436" s="306"/>
      <c r="W1436" s="306"/>
      <c r="X1436" s="306"/>
      <c r="Y1436" s="306"/>
      <c r="Z1436" s="306"/>
    </row>
    <row r="1437" ht="15.75" customHeight="1">
      <c r="A1437" s="308"/>
      <c r="B1437" s="306"/>
      <c r="C1437" s="308"/>
      <c r="D1437" s="306"/>
      <c r="E1437" s="370"/>
      <c r="F1437" s="306"/>
      <c r="G1437" s="306"/>
      <c r="H1437" s="306"/>
      <c r="I1437" s="306"/>
      <c r="J1437" s="306"/>
      <c r="K1437" s="306"/>
      <c r="L1437" s="306"/>
      <c r="M1437" s="306"/>
      <c r="N1437" s="306"/>
      <c r="O1437" s="306"/>
      <c r="P1437" s="306"/>
      <c r="Q1437" s="306"/>
      <c r="R1437" s="306"/>
      <c r="S1437" s="306"/>
      <c r="T1437" s="306"/>
      <c r="U1437" s="306"/>
      <c r="V1437" s="306"/>
      <c r="W1437" s="306"/>
      <c r="X1437" s="306"/>
      <c r="Y1437" s="306"/>
      <c r="Z1437" s="306"/>
    </row>
    <row r="1438" ht="15.75" customHeight="1">
      <c r="A1438" s="308"/>
      <c r="B1438" s="306"/>
      <c r="C1438" s="308"/>
      <c r="D1438" s="306"/>
      <c r="E1438" s="370"/>
      <c r="F1438" s="306"/>
      <c r="G1438" s="306"/>
      <c r="H1438" s="306"/>
      <c r="I1438" s="306"/>
      <c r="J1438" s="306"/>
      <c r="K1438" s="306"/>
      <c r="L1438" s="306"/>
      <c r="M1438" s="306"/>
      <c r="N1438" s="306"/>
      <c r="O1438" s="306"/>
      <c r="P1438" s="306"/>
      <c r="Q1438" s="306"/>
      <c r="R1438" s="306"/>
      <c r="S1438" s="306"/>
      <c r="T1438" s="306"/>
      <c r="U1438" s="306"/>
      <c r="V1438" s="306"/>
      <c r="W1438" s="306"/>
      <c r="X1438" s="306"/>
      <c r="Y1438" s="306"/>
      <c r="Z1438" s="306"/>
    </row>
    <row r="1439" ht="15.75" customHeight="1">
      <c r="A1439" s="308"/>
      <c r="B1439" s="306"/>
      <c r="C1439" s="308"/>
      <c r="D1439" s="306"/>
      <c r="E1439" s="370"/>
      <c r="F1439" s="306"/>
      <c r="G1439" s="306"/>
      <c r="H1439" s="306"/>
      <c r="I1439" s="306"/>
      <c r="J1439" s="306"/>
      <c r="K1439" s="306"/>
      <c r="L1439" s="306"/>
      <c r="M1439" s="306"/>
      <c r="N1439" s="306"/>
      <c r="O1439" s="306"/>
      <c r="P1439" s="306"/>
      <c r="Q1439" s="306"/>
      <c r="R1439" s="306"/>
      <c r="S1439" s="306"/>
      <c r="T1439" s="306"/>
      <c r="U1439" s="306"/>
      <c r="V1439" s="306"/>
      <c r="W1439" s="306"/>
      <c r="X1439" s="306"/>
      <c r="Y1439" s="306"/>
      <c r="Z1439" s="306"/>
    </row>
    <row r="1440" ht="15.75" customHeight="1">
      <c r="A1440" s="308"/>
      <c r="B1440" s="306"/>
      <c r="C1440" s="308"/>
      <c r="D1440" s="306"/>
      <c r="E1440" s="370"/>
      <c r="F1440" s="306"/>
      <c r="G1440" s="306"/>
      <c r="H1440" s="306"/>
      <c r="I1440" s="306"/>
      <c r="J1440" s="306"/>
      <c r="K1440" s="306"/>
      <c r="L1440" s="306"/>
      <c r="M1440" s="306"/>
      <c r="N1440" s="306"/>
      <c r="O1440" s="306"/>
      <c r="P1440" s="306"/>
      <c r="Q1440" s="306"/>
      <c r="R1440" s="306"/>
      <c r="S1440" s="306"/>
      <c r="T1440" s="306"/>
      <c r="U1440" s="306"/>
      <c r="V1440" s="306"/>
      <c r="W1440" s="306"/>
      <c r="X1440" s="306"/>
      <c r="Y1440" s="306"/>
      <c r="Z1440" s="306"/>
    </row>
    <row r="1441" ht="15.75" customHeight="1">
      <c r="A1441" s="308"/>
      <c r="B1441" s="306"/>
      <c r="C1441" s="308"/>
      <c r="D1441" s="306"/>
      <c r="E1441" s="370"/>
      <c r="F1441" s="306"/>
      <c r="G1441" s="306"/>
      <c r="H1441" s="306"/>
      <c r="I1441" s="306"/>
      <c r="J1441" s="306"/>
      <c r="K1441" s="306"/>
      <c r="L1441" s="306"/>
      <c r="M1441" s="306"/>
      <c r="N1441" s="306"/>
      <c r="O1441" s="306"/>
      <c r="P1441" s="306"/>
      <c r="Q1441" s="306"/>
      <c r="R1441" s="306"/>
      <c r="S1441" s="306"/>
      <c r="T1441" s="306"/>
      <c r="U1441" s="306"/>
      <c r="V1441" s="306"/>
      <c r="W1441" s="306"/>
      <c r="X1441" s="306"/>
      <c r="Y1441" s="306"/>
      <c r="Z1441" s="306"/>
    </row>
    <row r="1442" ht="15.75" customHeight="1">
      <c r="A1442" s="308"/>
      <c r="B1442" s="306"/>
      <c r="C1442" s="308"/>
      <c r="D1442" s="306"/>
      <c r="E1442" s="370"/>
      <c r="F1442" s="306"/>
      <c r="G1442" s="306"/>
      <c r="H1442" s="306"/>
      <c r="I1442" s="306"/>
      <c r="J1442" s="306"/>
      <c r="K1442" s="306"/>
      <c r="L1442" s="306"/>
      <c r="M1442" s="306"/>
      <c r="N1442" s="306"/>
      <c r="O1442" s="306"/>
      <c r="P1442" s="306"/>
      <c r="Q1442" s="306"/>
      <c r="R1442" s="306"/>
      <c r="S1442" s="306"/>
      <c r="T1442" s="306"/>
      <c r="U1442" s="306"/>
      <c r="V1442" s="306"/>
      <c r="W1442" s="306"/>
      <c r="X1442" s="306"/>
      <c r="Y1442" s="306"/>
      <c r="Z1442" s="306"/>
    </row>
    <row r="1443" ht="15.75" customHeight="1">
      <c r="A1443" s="308"/>
      <c r="B1443" s="306"/>
      <c r="C1443" s="308"/>
      <c r="D1443" s="306"/>
      <c r="E1443" s="370"/>
      <c r="F1443" s="306"/>
      <c r="G1443" s="306"/>
      <c r="H1443" s="306"/>
      <c r="I1443" s="306"/>
      <c r="J1443" s="306"/>
      <c r="K1443" s="306"/>
      <c r="L1443" s="306"/>
      <c r="M1443" s="306"/>
      <c r="N1443" s="306"/>
      <c r="O1443" s="306"/>
      <c r="P1443" s="306"/>
      <c r="Q1443" s="306"/>
      <c r="R1443" s="306"/>
      <c r="S1443" s="306"/>
      <c r="T1443" s="306"/>
      <c r="U1443" s="306"/>
      <c r="V1443" s="306"/>
      <c r="W1443" s="306"/>
      <c r="X1443" s="306"/>
      <c r="Y1443" s="306"/>
      <c r="Z1443" s="306"/>
    </row>
    <row r="1444" ht="15.75" customHeight="1">
      <c r="A1444" s="308"/>
      <c r="B1444" s="306"/>
      <c r="C1444" s="308"/>
      <c r="D1444" s="306"/>
      <c r="E1444" s="370"/>
      <c r="F1444" s="306"/>
      <c r="G1444" s="306"/>
      <c r="H1444" s="306"/>
      <c r="I1444" s="306"/>
      <c r="J1444" s="306"/>
      <c r="K1444" s="306"/>
      <c r="L1444" s="306"/>
      <c r="M1444" s="306"/>
      <c r="N1444" s="306"/>
      <c r="O1444" s="306"/>
      <c r="P1444" s="306"/>
      <c r="Q1444" s="306"/>
      <c r="R1444" s="306"/>
      <c r="S1444" s="306"/>
      <c r="T1444" s="306"/>
      <c r="U1444" s="306"/>
      <c r="V1444" s="306"/>
      <c r="W1444" s="306"/>
      <c r="X1444" s="306"/>
      <c r="Y1444" s="306"/>
      <c r="Z1444" s="306"/>
    </row>
    <row r="1445" ht="15.75" customHeight="1">
      <c r="A1445" s="308"/>
      <c r="B1445" s="306"/>
      <c r="C1445" s="308"/>
      <c r="D1445" s="306"/>
      <c r="E1445" s="370"/>
      <c r="F1445" s="306"/>
      <c r="G1445" s="306"/>
      <c r="H1445" s="306"/>
      <c r="I1445" s="306"/>
      <c r="J1445" s="306"/>
      <c r="K1445" s="306"/>
      <c r="L1445" s="306"/>
      <c r="M1445" s="306"/>
      <c r="N1445" s="306"/>
      <c r="O1445" s="306"/>
      <c r="P1445" s="306"/>
      <c r="Q1445" s="306"/>
      <c r="R1445" s="306"/>
      <c r="S1445" s="306"/>
      <c r="T1445" s="306"/>
      <c r="U1445" s="306"/>
      <c r="V1445" s="306"/>
      <c r="W1445" s="306"/>
      <c r="X1445" s="306"/>
      <c r="Y1445" s="306"/>
      <c r="Z1445" s="306"/>
    </row>
    <row r="1446" ht="15.75" customHeight="1">
      <c r="A1446" s="308"/>
      <c r="B1446" s="306"/>
      <c r="C1446" s="308"/>
      <c r="D1446" s="306"/>
      <c r="E1446" s="370"/>
      <c r="F1446" s="306"/>
      <c r="G1446" s="306"/>
      <c r="H1446" s="306"/>
      <c r="I1446" s="306"/>
      <c r="J1446" s="306"/>
      <c r="K1446" s="306"/>
      <c r="L1446" s="306"/>
      <c r="M1446" s="306"/>
      <c r="N1446" s="306"/>
      <c r="O1446" s="306"/>
      <c r="P1446" s="306"/>
      <c r="Q1446" s="306"/>
      <c r="R1446" s="306"/>
      <c r="S1446" s="306"/>
      <c r="T1446" s="306"/>
      <c r="U1446" s="306"/>
      <c r="V1446" s="306"/>
      <c r="W1446" s="306"/>
      <c r="X1446" s="306"/>
      <c r="Y1446" s="306"/>
      <c r="Z1446" s="306"/>
    </row>
    <row r="1447" ht="15.75" customHeight="1">
      <c r="A1447" s="308"/>
      <c r="B1447" s="306"/>
      <c r="C1447" s="308"/>
      <c r="D1447" s="306"/>
      <c r="E1447" s="370"/>
      <c r="F1447" s="306"/>
      <c r="G1447" s="306"/>
      <c r="H1447" s="306"/>
      <c r="I1447" s="306"/>
      <c r="J1447" s="306"/>
      <c r="K1447" s="306"/>
      <c r="L1447" s="306"/>
      <c r="M1447" s="306"/>
      <c r="N1447" s="306"/>
      <c r="O1447" s="306"/>
      <c r="P1447" s="306"/>
      <c r="Q1447" s="306"/>
      <c r="R1447" s="306"/>
      <c r="S1447" s="306"/>
      <c r="T1447" s="306"/>
      <c r="U1447" s="306"/>
      <c r="V1447" s="306"/>
      <c r="W1447" s="306"/>
      <c r="X1447" s="306"/>
      <c r="Y1447" s="306"/>
      <c r="Z1447" s="306"/>
    </row>
    <row r="1448" ht="15.75" customHeight="1">
      <c r="A1448" s="308"/>
      <c r="B1448" s="306"/>
      <c r="C1448" s="308"/>
      <c r="D1448" s="306"/>
      <c r="E1448" s="370"/>
      <c r="F1448" s="306"/>
      <c r="G1448" s="306"/>
      <c r="H1448" s="306"/>
      <c r="I1448" s="306"/>
      <c r="J1448" s="306"/>
      <c r="K1448" s="306"/>
      <c r="L1448" s="306"/>
      <c r="M1448" s="306"/>
      <c r="N1448" s="306"/>
      <c r="O1448" s="306"/>
      <c r="P1448" s="306"/>
      <c r="Q1448" s="306"/>
      <c r="R1448" s="306"/>
      <c r="S1448" s="306"/>
      <c r="T1448" s="306"/>
      <c r="U1448" s="306"/>
      <c r="V1448" s="306"/>
      <c r="W1448" s="306"/>
      <c r="X1448" s="306"/>
      <c r="Y1448" s="306"/>
      <c r="Z1448" s="306"/>
    </row>
    <row r="1449" ht="15.75" customHeight="1">
      <c r="A1449" s="308"/>
      <c r="B1449" s="306"/>
      <c r="C1449" s="308"/>
      <c r="D1449" s="306"/>
      <c r="E1449" s="370"/>
      <c r="F1449" s="306"/>
      <c r="G1449" s="306"/>
      <c r="H1449" s="306"/>
      <c r="I1449" s="306"/>
      <c r="J1449" s="306"/>
      <c r="K1449" s="306"/>
      <c r="L1449" s="306"/>
      <c r="M1449" s="306"/>
      <c r="N1449" s="306"/>
      <c r="O1449" s="306"/>
      <c r="P1449" s="306"/>
      <c r="Q1449" s="306"/>
      <c r="R1449" s="306"/>
      <c r="S1449" s="306"/>
      <c r="T1449" s="306"/>
      <c r="U1449" s="306"/>
      <c r="V1449" s="306"/>
      <c r="W1449" s="306"/>
      <c r="X1449" s="306"/>
      <c r="Y1449" s="306"/>
      <c r="Z1449" s="306"/>
    </row>
    <row r="1450" ht="15.75" customHeight="1">
      <c r="A1450" s="308"/>
      <c r="B1450" s="306"/>
      <c r="C1450" s="308"/>
      <c r="D1450" s="306"/>
      <c r="E1450" s="370"/>
      <c r="F1450" s="306"/>
      <c r="G1450" s="306"/>
      <c r="H1450" s="306"/>
      <c r="I1450" s="306"/>
      <c r="J1450" s="306"/>
      <c r="K1450" s="306"/>
      <c r="L1450" s="306"/>
      <c r="M1450" s="306"/>
      <c r="N1450" s="306"/>
      <c r="O1450" s="306"/>
      <c r="P1450" s="306"/>
      <c r="Q1450" s="306"/>
      <c r="R1450" s="306"/>
      <c r="S1450" s="306"/>
      <c r="T1450" s="306"/>
      <c r="U1450" s="306"/>
      <c r="V1450" s="306"/>
      <c r="W1450" s="306"/>
      <c r="X1450" s="306"/>
      <c r="Y1450" s="306"/>
      <c r="Z1450" s="306"/>
    </row>
    <row r="1451" ht="15.75" customHeight="1">
      <c r="A1451" s="308"/>
      <c r="B1451" s="306"/>
      <c r="C1451" s="308"/>
      <c r="D1451" s="306"/>
      <c r="E1451" s="370"/>
      <c r="F1451" s="306"/>
      <c r="G1451" s="306"/>
      <c r="H1451" s="306"/>
      <c r="I1451" s="306"/>
      <c r="J1451" s="306"/>
      <c r="K1451" s="306"/>
      <c r="L1451" s="306"/>
      <c r="M1451" s="306"/>
      <c r="N1451" s="306"/>
      <c r="O1451" s="306"/>
      <c r="P1451" s="306"/>
      <c r="Q1451" s="306"/>
      <c r="R1451" s="306"/>
      <c r="S1451" s="306"/>
      <c r="T1451" s="306"/>
      <c r="U1451" s="306"/>
      <c r="V1451" s="306"/>
      <c r="W1451" s="306"/>
      <c r="X1451" s="306"/>
      <c r="Y1451" s="306"/>
      <c r="Z1451" s="306"/>
    </row>
    <row r="1452" ht="15.75" customHeight="1">
      <c r="A1452" s="308"/>
      <c r="B1452" s="306"/>
      <c r="C1452" s="308"/>
      <c r="D1452" s="306"/>
      <c r="E1452" s="370"/>
      <c r="F1452" s="306"/>
      <c r="G1452" s="306"/>
      <c r="H1452" s="306"/>
      <c r="I1452" s="306"/>
      <c r="J1452" s="306"/>
      <c r="K1452" s="306"/>
      <c r="L1452" s="306"/>
      <c r="M1452" s="306"/>
      <c r="N1452" s="306"/>
      <c r="O1452" s="306"/>
      <c r="P1452" s="306"/>
      <c r="Q1452" s="306"/>
      <c r="R1452" s="306"/>
      <c r="S1452" s="306"/>
      <c r="T1452" s="306"/>
      <c r="U1452" s="306"/>
      <c r="V1452" s="306"/>
      <c r="W1452" s="306"/>
      <c r="X1452" s="306"/>
      <c r="Y1452" s="306"/>
      <c r="Z1452" s="306"/>
    </row>
    <row r="1453" ht="15.75" customHeight="1">
      <c r="A1453" s="308"/>
      <c r="B1453" s="306"/>
      <c r="C1453" s="308"/>
      <c r="D1453" s="306"/>
      <c r="E1453" s="370"/>
      <c r="F1453" s="306"/>
      <c r="G1453" s="306"/>
      <c r="H1453" s="306"/>
      <c r="I1453" s="306"/>
      <c r="J1453" s="306"/>
      <c r="K1453" s="306"/>
      <c r="L1453" s="306"/>
      <c r="M1453" s="306"/>
      <c r="N1453" s="306"/>
      <c r="O1453" s="306"/>
      <c r="P1453" s="306"/>
      <c r="Q1453" s="306"/>
      <c r="R1453" s="306"/>
      <c r="S1453" s="306"/>
      <c r="T1453" s="306"/>
      <c r="U1453" s="306"/>
      <c r="V1453" s="306"/>
      <c r="W1453" s="306"/>
      <c r="X1453" s="306"/>
      <c r="Y1453" s="306"/>
      <c r="Z1453" s="306"/>
    </row>
    <row r="1454" ht="15.75" customHeight="1">
      <c r="A1454" s="308"/>
      <c r="B1454" s="306"/>
      <c r="C1454" s="308"/>
      <c r="D1454" s="306"/>
      <c r="E1454" s="370"/>
      <c r="F1454" s="306"/>
      <c r="G1454" s="306"/>
      <c r="H1454" s="306"/>
      <c r="I1454" s="306"/>
      <c r="J1454" s="306"/>
      <c r="K1454" s="306"/>
      <c r="L1454" s="306"/>
      <c r="M1454" s="306"/>
      <c r="N1454" s="306"/>
      <c r="O1454" s="306"/>
      <c r="P1454" s="306"/>
      <c r="Q1454" s="306"/>
      <c r="R1454" s="306"/>
      <c r="S1454" s="306"/>
      <c r="T1454" s="306"/>
      <c r="U1454" s="306"/>
      <c r="V1454" s="306"/>
      <c r="W1454" s="306"/>
      <c r="X1454" s="306"/>
      <c r="Y1454" s="306"/>
      <c r="Z1454" s="306"/>
    </row>
    <row r="1455" ht="15.75" customHeight="1">
      <c r="A1455" s="308"/>
      <c r="B1455" s="306"/>
      <c r="C1455" s="308"/>
      <c r="D1455" s="306"/>
      <c r="E1455" s="370"/>
      <c r="F1455" s="306"/>
      <c r="G1455" s="306"/>
      <c r="H1455" s="306"/>
      <c r="I1455" s="306"/>
      <c r="J1455" s="306"/>
      <c r="K1455" s="306"/>
      <c r="L1455" s="306"/>
      <c r="M1455" s="306"/>
      <c r="N1455" s="306"/>
      <c r="O1455" s="306"/>
      <c r="P1455" s="306"/>
      <c r="Q1455" s="306"/>
      <c r="R1455" s="306"/>
      <c r="S1455" s="306"/>
      <c r="T1455" s="306"/>
      <c r="U1455" s="306"/>
      <c r="V1455" s="306"/>
      <c r="W1455" s="306"/>
      <c r="X1455" s="306"/>
      <c r="Y1455" s="306"/>
      <c r="Z1455" s="306"/>
    </row>
    <row r="1456" ht="15.75" customHeight="1">
      <c r="A1456" s="308"/>
      <c r="B1456" s="306"/>
      <c r="C1456" s="308"/>
      <c r="D1456" s="306"/>
      <c r="E1456" s="370"/>
      <c r="F1456" s="306"/>
      <c r="G1456" s="306"/>
      <c r="H1456" s="306"/>
      <c r="I1456" s="306"/>
      <c r="J1456" s="306"/>
      <c r="K1456" s="306"/>
      <c r="L1456" s="306"/>
      <c r="M1456" s="306"/>
      <c r="N1456" s="306"/>
      <c r="O1456" s="306"/>
      <c r="P1456" s="306"/>
      <c r="Q1456" s="306"/>
      <c r="R1456" s="306"/>
      <c r="S1456" s="306"/>
      <c r="T1456" s="306"/>
      <c r="U1456" s="306"/>
      <c r="V1456" s="306"/>
      <c r="W1456" s="306"/>
      <c r="X1456" s="306"/>
      <c r="Y1456" s="306"/>
      <c r="Z1456" s="306"/>
    </row>
    <row r="1457" ht="15.75" customHeight="1">
      <c r="A1457" s="308"/>
      <c r="B1457" s="306"/>
      <c r="C1457" s="308"/>
      <c r="D1457" s="306"/>
      <c r="E1457" s="370"/>
      <c r="F1457" s="306"/>
      <c r="G1457" s="306"/>
      <c r="H1457" s="306"/>
      <c r="I1457" s="306"/>
      <c r="J1457" s="306"/>
      <c r="K1457" s="306"/>
      <c r="L1457" s="306"/>
      <c r="M1457" s="306"/>
      <c r="N1457" s="306"/>
      <c r="O1457" s="306"/>
      <c r="P1457" s="306"/>
      <c r="Q1457" s="306"/>
      <c r="R1457" s="306"/>
      <c r="S1457" s="306"/>
      <c r="T1457" s="306"/>
      <c r="U1457" s="306"/>
      <c r="V1457" s="306"/>
      <c r="W1457" s="306"/>
      <c r="X1457" s="306"/>
      <c r="Y1457" s="306"/>
      <c r="Z1457" s="306"/>
    </row>
    <row r="1458" ht="15.75" customHeight="1">
      <c r="A1458" s="308"/>
      <c r="B1458" s="306"/>
      <c r="C1458" s="308"/>
      <c r="D1458" s="306"/>
      <c r="E1458" s="370"/>
      <c r="F1458" s="306"/>
      <c r="G1458" s="306"/>
      <c r="H1458" s="306"/>
      <c r="I1458" s="306"/>
      <c r="J1458" s="306"/>
      <c r="K1458" s="306"/>
      <c r="L1458" s="306"/>
      <c r="M1458" s="306"/>
      <c r="N1458" s="306"/>
      <c r="O1458" s="306"/>
      <c r="P1458" s="306"/>
      <c r="Q1458" s="306"/>
      <c r="R1458" s="306"/>
      <c r="S1458" s="306"/>
      <c r="T1458" s="306"/>
      <c r="U1458" s="306"/>
      <c r="V1458" s="306"/>
      <c r="W1458" s="306"/>
      <c r="X1458" s="306"/>
      <c r="Y1458" s="306"/>
      <c r="Z1458" s="306"/>
    </row>
    <row r="1459" ht="15.75" customHeight="1">
      <c r="A1459" s="308"/>
      <c r="B1459" s="306"/>
      <c r="C1459" s="308"/>
      <c r="D1459" s="306"/>
      <c r="E1459" s="370"/>
      <c r="F1459" s="306"/>
      <c r="G1459" s="306"/>
      <c r="H1459" s="306"/>
      <c r="I1459" s="306"/>
      <c r="J1459" s="306"/>
      <c r="K1459" s="306"/>
      <c r="L1459" s="306"/>
      <c r="M1459" s="306"/>
      <c r="N1459" s="306"/>
      <c r="O1459" s="306"/>
      <c r="P1459" s="306"/>
      <c r="Q1459" s="306"/>
      <c r="R1459" s="306"/>
      <c r="S1459" s="306"/>
      <c r="T1459" s="306"/>
      <c r="U1459" s="306"/>
      <c r="V1459" s="306"/>
      <c r="W1459" s="306"/>
      <c r="X1459" s="306"/>
      <c r="Y1459" s="306"/>
      <c r="Z1459" s="306"/>
    </row>
    <row r="1460" ht="15.75" customHeight="1">
      <c r="A1460" s="308"/>
      <c r="B1460" s="306"/>
      <c r="C1460" s="308"/>
      <c r="D1460" s="306"/>
      <c r="E1460" s="370"/>
      <c r="F1460" s="306"/>
      <c r="G1460" s="306"/>
      <c r="H1460" s="306"/>
      <c r="I1460" s="306"/>
      <c r="J1460" s="306"/>
      <c r="K1460" s="306"/>
      <c r="L1460" s="306"/>
      <c r="M1460" s="306"/>
      <c r="N1460" s="306"/>
      <c r="O1460" s="306"/>
      <c r="P1460" s="306"/>
      <c r="Q1460" s="306"/>
      <c r="R1460" s="306"/>
      <c r="S1460" s="306"/>
      <c r="T1460" s="306"/>
      <c r="U1460" s="306"/>
      <c r="V1460" s="306"/>
      <c r="W1460" s="306"/>
      <c r="X1460" s="306"/>
      <c r="Y1460" s="306"/>
      <c r="Z1460" s="306"/>
    </row>
    <row r="1461" ht="15.75" customHeight="1">
      <c r="A1461" s="308"/>
      <c r="B1461" s="306"/>
      <c r="C1461" s="308"/>
      <c r="D1461" s="306"/>
      <c r="E1461" s="370"/>
      <c r="F1461" s="306"/>
      <c r="G1461" s="306"/>
      <c r="H1461" s="306"/>
      <c r="I1461" s="306"/>
      <c r="J1461" s="306"/>
      <c r="K1461" s="306"/>
      <c r="L1461" s="306"/>
      <c r="M1461" s="306"/>
      <c r="N1461" s="306"/>
      <c r="O1461" s="306"/>
      <c r="P1461" s="306"/>
      <c r="Q1461" s="306"/>
      <c r="R1461" s="306"/>
      <c r="S1461" s="306"/>
      <c r="T1461" s="306"/>
      <c r="U1461" s="306"/>
      <c r="V1461" s="306"/>
      <c r="W1461" s="306"/>
      <c r="X1461" s="306"/>
      <c r="Y1461" s="306"/>
      <c r="Z1461" s="306"/>
    </row>
    <row r="1462" ht="15.75" customHeight="1">
      <c r="A1462" s="308"/>
      <c r="B1462" s="306"/>
      <c r="C1462" s="308"/>
      <c r="D1462" s="306"/>
      <c r="E1462" s="370"/>
      <c r="F1462" s="306"/>
      <c r="G1462" s="306"/>
      <c r="H1462" s="306"/>
      <c r="I1462" s="306"/>
      <c r="J1462" s="306"/>
      <c r="K1462" s="306"/>
      <c r="L1462" s="306"/>
      <c r="M1462" s="306"/>
      <c r="N1462" s="306"/>
      <c r="O1462" s="306"/>
      <c r="P1462" s="306"/>
      <c r="Q1462" s="306"/>
      <c r="R1462" s="306"/>
      <c r="S1462" s="306"/>
      <c r="T1462" s="306"/>
      <c r="U1462" s="306"/>
      <c r="V1462" s="306"/>
      <c r="W1462" s="306"/>
      <c r="X1462" s="306"/>
      <c r="Y1462" s="306"/>
      <c r="Z1462" s="306"/>
    </row>
    <row r="1463" ht="15.75" customHeight="1">
      <c r="A1463" s="308"/>
      <c r="B1463" s="306"/>
      <c r="C1463" s="308"/>
      <c r="D1463" s="306"/>
      <c r="E1463" s="370"/>
      <c r="F1463" s="306"/>
      <c r="G1463" s="306"/>
      <c r="H1463" s="306"/>
      <c r="I1463" s="306"/>
      <c r="J1463" s="306"/>
      <c r="K1463" s="306"/>
      <c r="L1463" s="306"/>
      <c r="M1463" s="306"/>
      <c r="N1463" s="306"/>
      <c r="O1463" s="306"/>
      <c r="P1463" s="306"/>
      <c r="Q1463" s="306"/>
      <c r="R1463" s="306"/>
      <c r="S1463" s="306"/>
      <c r="T1463" s="306"/>
      <c r="U1463" s="306"/>
      <c r="V1463" s="306"/>
      <c r="W1463" s="306"/>
      <c r="X1463" s="306"/>
      <c r="Y1463" s="306"/>
      <c r="Z1463" s="306"/>
    </row>
    <row r="1464" ht="15.75" customHeight="1">
      <c r="A1464" s="308"/>
      <c r="B1464" s="306"/>
      <c r="C1464" s="308"/>
      <c r="D1464" s="306"/>
      <c r="E1464" s="370"/>
      <c r="F1464" s="306"/>
      <c r="G1464" s="306"/>
      <c r="H1464" s="306"/>
      <c r="I1464" s="306"/>
      <c r="J1464" s="306"/>
      <c r="K1464" s="306"/>
      <c r="L1464" s="306"/>
      <c r="M1464" s="306"/>
      <c r="N1464" s="306"/>
      <c r="O1464" s="306"/>
      <c r="P1464" s="306"/>
      <c r="Q1464" s="306"/>
      <c r="R1464" s="306"/>
      <c r="S1464" s="306"/>
      <c r="T1464" s="306"/>
      <c r="U1464" s="306"/>
      <c r="V1464" s="306"/>
      <c r="W1464" s="306"/>
      <c r="X1464" s="306"/>
      <c r="Y1464" s="306"/>
      <c r="Z1464" s="306"/>
    </row>
    <row r="1465" ht="15.75" customHeight="1">
      <c r="A1465" s="308"/>
      <c r="B1465" s="306"/>
      <c r="C1465" s="308"/>
      <c r="D1465" s="306"/>
      <c r="E1465" s="370"/>
      <c r="F1465" s="306"/>
      <c r="G1465" s="306"/>
      <c r="H1465" s="306"/>
      <c r="I1465" s="306"/>
      <c r="J1465" s="306"/>
      <c r="K1465" s="306"/>
      <c r="L1465" s="306"/>
      <c r="M1465" s="306"/>
      <c r="N1465" s="306"/>
      <c r="O1465" s="306"/>
      <c r="P1465" s="306"/>
      <c r="Q1465" s="306"/>
      <c r="R1465" s="306"/>
      <c r="S1465" s="306"/>
      <c r="T1465" s="306"/>
      <c r="U1465" s="306"/>
      <c r="V1465" s="306"/>
      <c r="W1465" s="306"/>
      <c r="X1465" s="306"/>
      <c r="Y1465" s="306"/>
      <c r="Z1465" s="306"/>
    </row>
    <row r="1466" ht="15.75" customHeight="1">
      <c r="A1466" s="308"/>
      <c r="B1466" s="306"/>
      <c r="C1466" s="308"/>
      <c r="D1466" s="306"/>
      <c r="E1466" s="370"/>
      <c r="F1466" s="306"/>
      <c r="G1466" s="306"/>
      <c r="H1466" s="306"/>
      <c r="I1466" s="306"/>
      <c r="J1466" s="306"/>
      <c r="K1466" s="306"/>
      <c r="L1466" s="306"/>
      <c r="M1466" s="306"/>
      <c r="N1466" s="306"/>
      <c r="O1466" s="306"/>
      <c r="P1466" s="306"/>
      <c r="Q1466" s="306"/>
      <c r="R1466" s="306"/>
      <c r="S1466" s="306"/>
      <c r="T1466" s="306"/>
      <c r="U1466" s="306"/>
      <c r="V1466" s="306"/>
      <c r="W1466" s="306"/>
      <c r="X1466" s="306"/>
      <c r="Y1466" s="306"/>
      <c r="Z1466" s="306"/>
    </row>
    <row r="1467" ht="15.75" customHeight="1">
      <c r="A1467" s="308"/>
      <c r="B1467" s="306"/>
      <c r="C1467" s="308"/>
      <c r="D1467" s="306"/>
      <c r="E1467" s="370"/>
      <c r="F1467" s="306"/>
      <c r="G1467" s="306"/>
      <c r="H1467" s="306"/>
      <c r="I1467" s="306"/>
      <c r="J1467" s="306"/>
      <c r="K1467" s="306"/>
      <c r="L1467" s="306"/>
      <c r="M1467" s="306"/>
      <c r="N1467" s="306"/>
      <c r="O1467" s="306"/>
      <c r="P1467" s="306"/>
      <c r="Q1467" s="306"/>
      <c r="R1467" s="306"/>
      <c r="S1467" s="306"/>
      <c r="T1467" s="306"/>
      <c r="U1467" s="306"/>
      <c r="V1467" s="306"/>
      <c r="W1467" s="306"/>
      <c r="X1467" s="306"/>
      <c r="Y1467" s="306"/>
      <c r="Z1467" s="306"/>
    </row>
    <row r="1468" ht="15.75" customHeight="1">
      <c r="A1468" s="308"/>
      <c r="B1468" s="306"/>
      <c r="C1468" s="308"/>
      <c r="D1468" s="306"/>
      <c r="E1468" s="370"/>
      <c r="F1468" s="306"/>
      <c r="G1468" s="306"/>
      <c r="H1468" s="306"/>
      <c r="I1468" s="306"/>
      <c r="J1468" s="306"/>
      <c r="K1468" s="306"/>
      <c r="L1468" s="306"/>
      <c r="M1468" s="306"/>
      <c r="N1468" s="306"/>
      <c r="O1468" s="306"/>
      <c r="P1468" s="306"/>
      <c r="Q1468" s="306"/>
      <c r="R1468" s="306"/>
      <c r="S1468" s="306"/>
      <c r="T1468" s="306"/>
      <c r="U1468" s="306"/>
      <c r="V1468" s="306"/>
      <c r="W1468" s="306"/>
      <c r="X1468" s="306"/>
      <c r="Y1468" s="306"/>
      <c r="Z1468" s="306"/>
    </row>
    <row r="1469" ht="15.75" customHeight="1">
      <c r="A1469" s="308"/>
      <c r="B1469" s="306"/>
      <c r="C1469" s="308"/>
      <c r="D1469" s="306"/>
      <c r="E1469" s="370"/>
      <c r="F1469" s="306"/>
      <c r="G1469" s="306"/>
      <c r="H1469" s="306"/>
      <c r="I1469" s="306"/>
      <c r="J1469" s="306"/>
      <c r="K1469" s="306"/>
      <c r="L1469" s="306"/>
      <c r="M1469" s="306"/>
      <c r="N1469" s="306"/>
      <c r="O1469" s="306"/>
      <c r="P1469" s="306"/>
      <c r="Q1469" s="306"/>
      <c r="R1469" s="306"/>
      <c r="S1469" s="306"/>
      <c r="T1469" s="306"/>
      <c r="U1469" s="306"/>
      <c r="V1469" s="306"/>
      <c r="W1469" s="306"/>
      <c r="X1469" s="306"/>
      <c r="Y1469" s="306"/>
      <c r="Z1469" s="306"/>
    </row>
    <row r="1470" ht="15.75" customHeight="1">
      <c r="A1470" s="308"/>
      <c r="B1470" s="306"/>
      <c r="C1470" s="308"/>
      <c r="D1470" s="306"/>
      <c r="E1470" s="370"/>
      <c r="F1470" s="306"/>
      <c r="G1470" s="306"/>
      <c r="H1470" s="306"/>
      <c r="I1470" s="306"/>
      <c r="J1470" s="306"/>
      <c r="K1470" s="306"/>
      <c r="L1470" s="306"/>
      <c r="M1470" s="306"/>
      <c r="N1470" s="306"/>
      <c r="O1470" s="306"/>
      <c r="P1470" s="306"/>
      <c r="Q1470" s="306"/>
      <c r="R1470" s="306"/>
      <c r="S1470" s="306"/>
      <c r="T1470" s="306"/>
      <c r="U1470" s="306"/>
      <c r="V1470" s="306"/>
      <c r="W1470" s="306"/>
      <c r="X1470" s="306"/>
      <c r="Y1470" s="306"/>
      <c r="Z1470" s="306"/>
    </row>
    <row r="1471" ht="15.75" customHeight="1">
      <c r="A1471" s="308"/>
      <c r="B1471" s="306"/>
      <c r="C1471" s="308"/>
      <c r="D1471" s="306"/>
      <c r="E1471" s="370"/>
      <c r="F1471" s="306"/>
      <c r="G1471" s="306"/>
      <c r="H1471" s="306"/>
      <c r="I1471" s="306"/>
      <c r="J1471" s="306"/>
      <c r="K1471" s="306"/>
      <c r="L1471" s="306"/>
      <c r="M1471" s="306"/>
      <c r="N1471" s="306"/>
      <c r="O1471" s="306"/>
      <c r="P1471" s="306"/>
      <c r="Q1471" s="306"/>
      <c r="R1471" s="306"/>
      <c r="S1471" s="306"/>
      <c r="T1471" s="306"/>
      <c r="U1471" s="306"/>
      <c r="V1471" s="306"/>
      <c r="W1471" s="306"/>
      <c r="X1471" s="306"/>
      <c r="Y1471" s="306"/>
      <c r="Z1471" s="306"/>
    </row>
    <row r="1472" ht="15.75" customHeight="1">
      <c r="A1472" s="308"/>
      <c r="B1472" s="306"/>
      <c r="C1472" s="308"/>
      <c r="D1472" s="306"/>
      <c r="E1472" s="370"/>
      <c r="F1472" s="306"/>
      <c r="G1472" s="306"/>
      <c r="H1472" s="306"/>
      <c r="I1472" s="306"/>
      <c r="J1472" s="306"/>
      <c r="K1472" s="306"/>
      <c r="L1472" s="306"/>
      <c r="M1472" s="306"/>
      <c r="N1472" s="306"/>
      <c r="O1472" s="306"/>
      <c r="P1472" s="306"/>
      <c r="Q1472" s="306"/>
      <c r="R1472" s="306"/>
      <c r="S1472" s="306"/>
      <c r="T1472" s="306"/>
      <c r="U1472" s="306"/>
      <c r="V1472" s="306"/>
      <c r="W1472" s="306"/>
      <c r="X1472" s="306"/>
      <c r="Y1472" s="306"/>
      <c r="Z1472" s="306"/>
    </row>
    <row r="1473" ht="15.75" customHeight="1">
      <c r="A1473" s="308"/>
      <c r="B1473" s="306"/>
      <c r="C1473" s="308"/>
      <c r="D1473" s="306"/>
      <c r="E1473" s="370"/>
      <c r="F1473" s="306"/>
      <c r="G1473" s="306"/>
      <c r="H1473" s="306"/>
      <c r="I1473" s="306"/>
      <c r="J1473" s="306"/>
      <c r="K1473" s="306"/>
      <c r="L1473" s="306"/>
      <c r="M1473" s="306"/>
      <c r="N1473" s="306"/>
      <c r="O1473" s="306"/>
      <c r="P1473" s="306"/>
      <c r="Q1473" s="306"/>
      <c r="R1473" s="306"/>
      <c r="S1473" s="306"/>
      <c r="T1473" s="306"/>
      <c r="U1473" s="306"/>
      <c r="V1473" s="306"/>
      <c r="W1473" s="306"/>
      <c r="X1473" s="306"/>
      <c r="Y1473" s="306"/>
      <c r="Z1473" s="306"/>
    </row>
    <row r="1474" ht="15.75" customHeight="1">
      <c r="A1474" s="308"/>
      <c r="B1474" s="306"/>
      <c r="C1474" s="308"/>
      <c r="D1474" s="306"/>
      <c r="E1474" s="370"/>
      <c r="F1474" s="306"/>
      <c r="G1474" s="306"/>
      <c r="H1474" s="306"/>
      <c r="I1474" s="306"/>
      <c r="J1474" s="306"/>
      <c r="K1474" s="306"/>
      <c r="L1474" s="306"/>
      <c r="M1474" s="306"/>
      <c r="N1474" s="306"/>
      <c r="O1474" s="306"/>
      <c r="P1474" s="306"/>
      <c r="Q1474" s="306"/>
      <c r="R1474" s="306"/>
      <c r="S1474" s="306"/>
      <c r="T1474" s="306"/>
      <c r="U1474" s="306"/>
      <c r="V1474" s="306"/>
      <c r="W1474" s="306"/>
      <c r="X1474" s="306"/>
      <c r="Y1474" s="306"/>
      <c r="Z1474" s="306"/>
    </row>
    <row r="1475" ht="15.75" customHeight="1">
      <c r="A1475" s="308"/>
      <c r="B1475" s="306"/>
      <c r="C1475" s="308"/>
      <c r="D1475" s="306"/>
      <c r="E1475" s="370"/>
      <c r="F1475" s="306"/>
      <c r="G1475" s="306"/>
      <c r="H1475" s="306"/>
      <c r="I1475" s="306"/>
      <c r="J1475" s="306"/>
      <c r="K1475" s="306"/>
      <c r="L1475" s="306"/>
      <c r="M1475" s="306"/>
      <c r="N1475" s="306"/>
      <c r="O1475" s="306"/>
      <c r="P1475" s="306"/>
      <c r="Q1475" s="306"/>
      <c r="R1475" s="306"/>
      <c r="S1475" s="306"/>
      <c r="T1475" s="306"/>
      <c r="U1475" s="306"/>
      <c r="V1475" s="306"/>
      <c r="W1475" s="306"/>
      <c r="X1475" s="306"/>
      <c r="Y1475" s="306"/>
      <c r="Z1475" s="306"/>
    </row>
    <row r="1476" ht="15.75" customHeight="1">
      <c r="A1476" s="308"/>
      <c r="B1476" s="306"/>
      <c r="C1476" s="308"/>
      <c r="D1476" s="306"/>
      <c r="E1476" s="370"/>
      <c r="F1476" s="306"/>
      <c r="G1476" s="306"/>
      <c r="H1476" s="306"/>
      <c r="I1476" s="306"/>
      <c r="J1476" s="306"/>
      <c r="K1476" s="306"/>
      <c r="L1476" s="306"/>
      <c r="M1476" s="306"/>
      <c r="N1476" s="306"/>
      <c r="O1476" s="306"/>
      <c r="P1476" s="306"/>
      <c r="Q1476" s="306"/>
      <c r="R1476" s="306"/>
      <c r="S1476" s="306"/>
      <c r="T1476" s="306"/>
      <c r="U1476" s="306"/>
      <c r="V1476" s="306"/>
      <c r="W1476" s="306"/>
      <c r="X1476" s="306"/>
      <c r="Y1476" s="306"/>
      <c r="Z1476" s="306"/>
    </row>
    <row r="1477" ht="15.75" customHeight="1">
      <c r="A1477" s="308"/>
      <c r="B1477" s="306"/>
      <c r="C1477" s="308"/>
      <c r="D1477" s="306"/>
      <c r="E1477" s="370"/>
      <c r="F1477" s="306"/>
      <c r="G1477" s="306"/>
      <c r="H1477" s="306"/>
      <c r="I1477" s="306"/>
      <c r="J1477" s="306"/>
      <c r="K1477" s="306"/>
      <c r="L1477" s="306"/>
      <c r="M1477" s="306"/>
      <c r="N1477" s="306"/>
      <c r="O1477" s="306"/>
      <c r="P1477" s="306"/>
      <c r="Q1477" s="306"/>
      <c r="R1477" s="306"/>
      <c r="S1477" s="306"/>
      <c r="T1477" s="306"/>
      <c r="U1477" s="306"/>
      <c r="V1477" s="306"/>
      <c r="W1477" s="306"/>
      <c r="X1477" s="306"/>
      <c r="Y1477" s="306"/>
      <c r="Z1477" s="306"/>
    </row>
    <row r="1478" ht="15.75" customHeight="1">
      <c r="A1478" s="308"/>
      <c r="B1478" s="306"/>
      <c r="C1478" s="308"/>
      <c r="D1478" s="306"/>
      <c r="E1478" s="370"/>
      <c r="F1478" s="306"/>
      <c r="G1478" s="306"/>
      <c r="H1478" s="306"/>
      <c r="I1478" s="306"/>
      <c r="J1478" s="306"/>
      <c r="K1478" s="306"/>
      <c r="L1478" s="306"/>
      <c r="M1478" s="306"/>
      <c r="N1478" s="306"/>
      <c r="O1478" s="306"/>
      <c r="P1478" s="306"/>
      <c r="Q1478" s="306"/>
      <c r="R1478" s="306"/>
      <c r="S1478" s="306"/>
      <c r="T1478" s="306"/>
      <c r="U1478" s="306"/>
      <c r="V1478" s="306"/>
      <c r="W1478" s="306"/>
      <c r="X1478" s="306"/>
      <c r="Y1478" s="306"/>
      <c r="Z1478" s="306"/>
    </row>
    <row r="1479" ht="15.75" customHeight="1">
      <c r="A1479" s="308"/>
      <c r="B1479" s="306"/>
      <c r="C1479" s="308"/>
      <c r="D1479" s="306"/>
      <c r="E1479" s="370"/>
      <c r="F1479" s="306"/>
      <c r="G1479" s="306"/>
      <c r="H1479" s="306"/>
      <c r="I1479" s="306"/>
      <c r="J1479" s="306"/>
      <c r="K1479" s="306"/>
      <c r="L1479" s="306"/>
      <c r="M1479" s="306"/>
      <c r="N1479" s="306"/>
      <c r="O1479" s="306"/>
      <c r="P1479" s="306"/>
      <c r="Q1479" s="306"/>
      <c r="R1479" s="306"/>
      <c r="S1479" s="306"/>
      <c r="T1479" s="306"/>
      <c r="U1479" s="306"/>
      <c r="V1479" s="306"/>
      <c r="W1479" s="306"/>
      <c r="X1479" s="306"/>
      <c r="Y1479" s="306"/>
      <c r="Z1479" s="306"/>
    </row>
    <row r="1480" ht="15.75" customHeight="1">
      <c r="A1480" s="308"/>
      <c r="B1480" s="306"/>
      <c r="C1480" s="308"/>
      <c r="D1480" s="306"/>
      <c r="E1480" s="370"/>
      <c r="F1480" s="306"/>
      <c r="G1480" s="306"/>
      <c r="H1480" s="306"/>
      <c r="I1480" s="306"/>
      <c r="J1480" s="306"/>
      <c r="K1480" s="306"/>
      <c r="L1480" s="306"/>
      <c r="M1480" s="306"/>
      <c r="N1480" s="306"/>
      <c r="O1480" s="306"/>
      <c r="P1480" s="306"/>
      <c r="Q1480" s="306"/>
      <c r="R1480" s="306"/>
      <c r="S1480" s="306"/>
      <c r="T1480" s="306"/>
      <c r="U1480" s="306"/>
      <c r="V1480" s="306"/>
      <c r="W1480" s="306"/>
      <c r="X1480" s="306"/>
      <c r="Y1480" s="306"/>
      <c r="Z1480" s="306"/>
    </row>
    <row r="1481" ht="15.75" customHeight="1">
      <c r="A1481" s="308"/>
      <c r="B1481" s="306"/>
      <c r="C1481" s="308"/>
      <c r="D1481" s="306"/>
      <c r="E1481" s="370"/>
      <c r="F1481" s="306"/>
      <c r="G1481" s="306"/>
      <c r="H1481" s="306"/>
      <c r="I1481" s="306"/>
      <c r="J1481" s="306"/>
      <c r="K1481" s="306"/>
      <c r="L1481" s="306"/>
      <c r="M1481" s="306"/>
      <c r="N1481" s="306"/>
      <c r="O1481" s="306"/>
      <c r="P1481" s="306"/>
      <c r="Q1481" s="306"/>
      <c r="R1481" s="306"/>
      <c r="S1481" s="306"/>
      <c r="T1481" s="306"/>
      <c r="U1481" s="306"/>
      <c r="V1481" s="306"/>
      <c r="W1481" s="306"/>
      <c r="X1481" s="306"/>
      <c r="Y1481" s="306"/>
      <c r="Z1481" s="306"/>
    </row>
    <row r="1482" ht="15.75" customHeight="1">
      <c r="A1482" s="308"/>
      <c r="B1482" s="306"/>
      <c r="C1482" s="308"/>
      <c r="D1482" s="306"/>
      <c r="E1482" s="370"/>
      <c r="F1482" s="306"/>
      <c r="G1482" s="306"/>
      <c r="H1482" s="306"/>
      <c r="I1482" s="306"/>
      <c r="J1482" s="306"/>
      <c r="K1482" s="306"/>
      <c r="L1482" s="306"/>
      <c r="M1482" s="306"/>
      <c r="N1482" s="306"/>
      <c r="O1482" s="306"/>
      <c r="P1482" s="306"/>
      <c r="Q1482" s="306"/>
      <c r="R1482" s="306"/>
      <c r="S1482" s="306"/>
      <c r="T1482" s="306"/>
      <c r="U1482" s="306"/>
      <c r="V1482" s="306"/>
      <c r="W1482" s="306"/>
      <c r="X1482" s="306"/>
      <c r="Y1482" s="306"/>
      <c r="Z1482" s="306"/>
    </row>
    <row r="1483" ht="15.75" customHeight="1">
      <c r="A1483" s="308"/>
      <c r="B1483" s="306"/>
      <c r="C1483" s="308"/>
      <c r="D1483" s="306"/>
      <c r="E1483" s="370"/>
      <c r="F1483" s="306"/>
      <c r="G1483" s="306"/>
      <c r="H1483" s="306"/>
      <c r="I1483" s="306"/>
      <c r="J1483" s="306"/>
      <c r="K1483" s="306"/>
      <c r="L1483" s="306"/>
      <c r="M1483" s="306"/>
      <c r="N1483" s="306"/>
      <c r="O1483" s="306"/>
      <c r="P1483" s="306"/>
      <c r="Q1483" s="306"/>
      <c r="R1483" s="306"/>
      <c r="S1483" s="306"/>
      <c r="T1483" s="306"/>
      <c r="U1483" s="306"/>
      <c r="V1483" s="306"/>
      <c r="W1483" s="306"/>
      <c r="X1483" s="306"/>
      <c r="Y1483" s="306"/>
      <c r="Z1483" s="306"/>
    </row>
    <row r="1484" ht="15.75" customHeight="1">
      <c r="A1484" s="308"/>
      <c r="B1484" s="306"/>
      <c r="C1484" s="308"/>
      <c r="D1484" s="306"/>
      <c r="E1484" s="370"/>
      <c r="F1484" s="306"/>
      <c r="G1484" s="306"/>
      <c r="H1484" s="306"/>
      <c r="I1484" s="306"/>
      <c r="J1484" s="306"/>
      <c r="K1484" s="306"/>
      <c r="L1484" s="306"/>
      <c r="M1484" s="306"/>
      <c r="N1484" s="306"/>
      <c r="O1484" s="306"/>
      <c r="P1484" s="306"/>
      <c r="Q1484" s="306"/>
      <c r="R1484" s="306"/>
      <c r="S1484" s="306"/>
      <c r="T1484" s="306"/>
      <c r="U1484" s="306"/>
      <c r="V1484" s="306"/>
      <c r="W1484" s="306"/>
      <c r="X1484" s="306"/>
      <c r="Y1484" s="306"/>
      <c r="Z1484" s="306"/>
    </row>
    <row r="1485" ht="15.75" customHeight="1">
      <c r="A1485" s="308"/>
      <c r="B1485" s="306"/>
      <c r="C1485" s="308"/>
      <c r="D1485" s="306"/>
      <c r="E1485" s="370"/>
      <c r="F1485" s="306"/>
      <c r="G1485" s="306"/>
      <c r="H1485" s="306"/>
      <c r="I1485" s="306"/>
      <c r="J1485" s="306"/>
      <c r="K1485" s="306"/>
      <c r="L1485" s="306"/>
      <c r="M1485" s="306"/>
      <c r="N1485" s="306"/>
      <c r="O1485" s="306"/>
      <c r="P1485" s="306"/>
      <c r="Q1485" s="306"/>
      <c r="R1485" s="306"/>
      <c r="S1485" s="306"/>
      <c r="T1485" s="306"/>
      <c r="U1485" s="306"/>
      <c r="V1485" s="306"/>
      <c r="W1485" s="306"/>
      <c r="X1485" s="306"/>
      <c r="Y1485" s="306"/>
      <c r="Z1485" s="306"/>
    </row>
    <row r="1486" ht="15.75" customHeight="1">
      <c r="A1486" s="308"/>
      <c r="B1486" s="306"/>
      <c r="C1486" s="308"/>
      <c r="D1486" s="306"/>
      <c r="E1486" s="370"/>
      <c r="F1486" s="306"/>
      <c r="G1486" s="306"/>
      <c r="H1486" s="306"/>
      <c r="I1486" s="306"/>
      <c r="J1486" s="306"/>
      <c r="K1486" s="306"/>
      <c r="L1486" s="306"/>
      <c r="M1486" s="306"/>
      <c r="N1486" s="306"/>
      <c r="O1486" s="306"/>
      <c r="P1486" s="306"/>
      <c r="Q1486" s="306"/>
      <c r="R1486" s="306"/>
      <c r="S1486" s="306"/>
      <c r="T1486" s="306"/>
      <c r="U1486" s="306"/>
      <c r="V1486" s="306"/>
      <c r="W1486" s="306"/>
      <c r="X1486" s="306"/>
      <c r="Y1486" s="306"/>
      <c r="Z1486" s="306"/>
    </row>
    <row r="1487" ht="15.75" customHeight="1">
      <c r="A1487" s="308"/>
      <c r="B1487" s="306"/>
      <c r="C1487" s="308"/>
      <c r="D1487" s="306"/>
      <c r="E1487" s="370"/>
      <c r="F1487" s="306"/>
      <c r="G1487" s="306"/>
      <c r="H1487" s="306"/>
      <c r="I1487" s="306"/>
      <c r="J1487" s="306"/>
      <c r="K1487" s="306"/>
      <c r="L1487" s="306"/>
      <c r="M1487" s="306"/>
      <c r="N1487" s="306"/>
      <c r="O1487" s="306"/>
      <c r="P1487" s="306"/>
      <c r="Q1487" s="306"/>
      <c r="R1487" s="306"/>
      <c r="S1487" s="306"/>
      <c r="T1487" s="306"/>
      <c r="U1487" s="306"/>
      <c r="V1487" s="306"/>
      <c r="W1487" s="306"/>
      <c r="X1487" s="306"/>
      <c r="Y1487" s="306"/>
      <c r="Z1487" s="306"/>
    </row>
    <row r="1488" ht="15.75" customHeight="1">
      <c r="A1488" s="308"/>
      <c r="B1488" s="306"/>
      <c r="C1488" s="308"/>
      <c r="D1488" s="306"/>
      <c r="E1488" s="370"/>
      <c r="F1488" s="306"/>
      <c r="G1488" s="306"/>
      <c r="H1488" s="306"/>
      <c r="I1488" s="306"/>
      <c r="J1488" s="306"/>
      <c r="K1488" s="306"/>
      <c r="L1488" s="306"/>
      <c r="M1488" s="306"/>
      <c r="N1488" s="306"/>
      <c r="O1488" s="306"/>
      <c r="P1488" s="306"/>
      <c r="Q1488" s="306"/>
      <c r="R1488" s="306"/>
      <c r="S1488" s="306"/>
      <c r="T1488" s="306"/>
      <c r="U1488" s="306"/>
      <c r="V1488" s="306"/>
      <c r="W1488" s="306"/>
      <c r="X1488" s="306"/>
      <c r="Y1488" s="306"/>
      <c r="Z1488" s="306"/>
    </row>
    <row r="1489" ht="15.75" customHeight="1">
      <c r="A1489" s="308"/>
      <c r="B1489" s="306"/>
      <c r="C1489" s="308"/>
      <c r="D1489" s="306"/>
      <c r="E1489" s="370"/>
      <c r="F1489" s="306"/>
      <c r="G1489" s="306"/>
      <c r="H1489" s="306"/>
      <c r="I1489" s="306"/>
      <c r="J1489" s="306"/>
      <c r="K1489" s="306"/>
      <c r="L1489" s="306"/>
      <c r="M1489" s="306"/>
      <c r="N1489" s="306"/>
      <c r="O1489" s="306"/>
      <c r="P1489" s="306"/>
      <c r="Q1489" s="306"/>
      <c r="R1489" s="306"/>
      <c r="S1489" s="306"/>
      <c r="T1489" s="306"/>
      <c r="U1489" s="306"/>
      <c r="V1489" s="306"/>
      <c r="W1489" s="306"/>
      <c r="X1489" s="306"/>
      <c r="Y1489" s="306"/>
      <c r="Z1489" s="306"/>
    </row>
    <row r="1490" ht="15.75" customHeight="1">
      <c r="A1490" s="308"/>
      <c r="B1490" s="306"/>
      <c r="C1490" s="308"/>
      <c r="D1490" s="306"/>
      <c r="E1490" s="370"/>
      <c r="F1490" s="306"/>
      <c r="G1490" s="306"/>
      <c r="H1490" s="306"/>
      <c r="I1490" s="306"/>
      <c r="J1490" s="306"/>
      <c r="K1490" s="306"/>
      <c r="L1490" s="306"/>
      <c r="M1490" s="306"/>
      <c r="N1490" s="306"/>
      <c r="O1490" s="306"/>
      <c r="P1490" s="306"/>
      <c r="Q1490" s="306"/>
      <c r="R1490" s="306"/>
      <c r="S1490" s="306"/>
      <c r="T1490" s="306"/>
      <c r="U1490" s="306"/>
      <c r="V1490" s="306"/>
      <c r="W1490" s="306"/>
      <c r="X1490" s="306"/>
      <c r="Y1490" s="306"/>
      <c r="Z1490" s="306"/>
    </row>
    <row r="1491" ht="15.75" customHeight="1">
      <c r="A1491" s="308"/>
      <c r="B1491" s="306"/>
      <c r="C1491" s="308"/>
      <c r="D1491" s="306"/>
      <c r="E1491" s="370"/>
      <c r="F1491" s="306"/>
      <c r="G1491" s="306"/>
      <c r="H1491" s="306"/>
      <c r="I1491" s="306"/>
      <c r="J1491" s="306"/>
      <c r="K1491" s="306"/>
      <c r="L1491" s="306"/>
      <c r="M1491" s="306"/>
      <c r="N1491" s="306"/>
      <c r="O1491" s="306"/>
      <c r="P1491" s="306"/>
      <c r="Q1491" s="306"/>
      <c r="R1491" s="306"/>
      <c r="S1491" s="306"/>
      <c r="T1491" s="306"/>
      <c r="U1491" s="306"/>
      <c r="V1491" s="306"/>
      <c r="W1491" s="306"/>
      <c r="X1491" s="306"/>
      <c r="Y1491" s="306"/>
      <c r="Z1491" s="306"/>
    </row>
    <row r="1492" ht="15.75" customHeight="1">
      <c r="A1492" s="308"/>
      <c r="B1492" s="306"/>
      <c r="C1492" s="308"/>
      <c r="D1492" s="306"/>
      <c r="E1492" s="370"/>
      <c r="F1492" s="306"/>
      <c r="G1492" s="306"/>
      <c r="H1492" s="306"/>
      <c r="I1492" s="306"/>
      <c r="J1492" s="306"/>
      <c r="K1492" s="306"/>
      <c r="L1492" s="306"/>
      <c r="M1492" s="306"/>
      <c r="N1492" s="306"/>
      <c r="O1492" s="306"/>
      <c r="P1492" s="306"/>
      <c r="Q1492" s="306"/>
      <c r="R1492" s="306"/>
      <c r="S1492" s="306"/>
      <c r="T1492" s="306"/>
      <c r="U1492" s="306"/>
      <c r="V1492" s="306"/>
      <c r="W1492" s="306"/>
      <c r="X1492" s="306"/>
      <c r="Y1492" s="306"/>
      <c r="Z1492" s="306"/>
    </row>
    <row r="1493" ht="15.75" customHeight="1">
      <c r="A1493" s="308"/>
      <c r="B1493" s="306"/>
      <c r="C1493" s="308"/>
      <c r="D1493" s="306"/>
      <c r="E1493" s="370"/>
      <c r="F1493" s="306"/>
      <c r="G1493" s="306"/>
      <c r="H1493" s="306"/>
      <c r="I1493" s="306"/>
      <c r="J1493" s="306"/>
      <c r="K1493" s="306"/>
      <c r="L1493" s="306"/>
      <c r="M1493" s="306"/>
      <c r="N1493" s="306"/>
      <c r="O1493" s="306"/>
      <c r="P1493" s="306"/>
      <c r="Q1493" s="306"/>
      <c r="R1493" s="306"/>
      <c r="S1493" s="306"/>
      <c r="T1493" s="306"/>
      <c r="U1493" s="306"/>
      <c r="V1493" s="306"/>
      <c r="W1493" s="306"/>
      <c r="X1493" s="306"/>
      <c r="Y1493" s="306"/>
      <c r="Z1493" s="306"/>
    </row>
    <row r="1494" ht="15.75" customHeight="1">
      <c r="A1494" s="308"/>
      <c r="B1494" s="306"/>
      <c r="C1494" s="308"/>
      <c r="D1494" s="306"/>
      <c r="E1494" s="370"/>
      <c r="F1494" s="306"/>
      <c r="G1494" s="306"/>
      <c r="H1494" s="306"/>
      <c r="I1494" s="306"/>
      <c r="J1494" s="306"/>
      <c r="K1494" s="306"/>
      <c r="L1494" s="306"/>
      <c r="M1494" s="306"/>
      <c r="N1494" s="306"/>
      <c r="O1494" s="306"/>
      <c r="P1494" s="306"/>
      <c r="Q1494" s="306"/>
      <c r="R1494" s="306"/>
      <c r="S1494" s="306"/>
      <c r="T1494" s="306"/>
      <c r="U1494" s="306"/>
      <c r="V1494" s="306"/>
      <c r="W1494" s="306"/>
      <c r="X1494" s="306"/>
      <c r="Y1494" s="306"/>
      <c r="Z1494" s="306"/>
    </row>
    <row r="1495" ht="15.75" customHeight="1">
      <c r="A1495" s="308"/>
      <c r="B1495" s="306"/>
      <c r="C1495" s="308"/>
      <c r="D1495" s="306"/>
      <c r="E1495" s="370"/>
      <c r="F1495" s="306"/>
      <c r="G1495" s="306"/>
      <c r="H1495" s="306"/>
      <c r="I1495" s="306"/>
      <c r="J1495" s="306"/>
      <c r="K1495" s="306"/>
      <c r="L1495" s="306"/>
      <c r="M1495" s="306"/>
      <c r="N1495" s="306"/>
      <c r="O1495" s="306"/>
      <c r="P1495" s="306"/>
      <c r="Q1495" s="306"/>
      <c r="R1495" s="306"/>
      <c r="S1495" s="306"/>
      <c r="T1495" s="306"/>
      <c r="U1495" s="306"/>
      <c r="V1495" s="306"/>
      <c r="W1495" s="306"/>
      <c r="X1495" s="306"/>
      <c r="Y1495" s="306"/>
      <c r="Z1495" s="306"/>
    </row>
    <row r="1496" ht="15.75" customHeight="1">
      <c r="A1496" s="308"/>
      <c r="B1496" s="306"/>
      <c r="C1496" s="308"/>
      <c r="D1496" s="306"/>
      <c r="E1496" s="370"/>
      <c r="F1496" s="306"/>
      <c r="G1496" s="306"/>
      <c r="H1496" s="306"/>
      <c r="I1496" s="306"/>
      <c r="J1496" s="306"/>
      <c r="K1496" s="306"/>
      <c r="L1496" s="306"/>
      <c r="M1496" s="306"/>
      <c r="N1496" s="306"/>
      <c r="O1496" s="306"/>
      <c r="P1496" s="306"/>
      <c r="Q1496" s="306"/>
      <c r="R1496" s="306"/>
      <c r="S1496" s="306"/>
      <c r="T1496" s="306"/>
      <c r="U1496" s="306"/>
      <c r="V1496" s="306"/>
      <c r="W1496" s="306"/>
      <c r="X1496" s="306"/>
      <c r="Y1496" s="306"/>
      <c r="Z1496" s="306"/>
    </row>
    <row r="1497" ht="15.75" customHeight="1">
      <c r="A1497" s="308"/>
      <c r="B1497" s="306"/>
      <c r="C1497" s="308"/>
      <c r="D1497" s="306"/>
      <c r="E1497" s="370"/>
      <c r="F1497" s="306"/>
      <c r="G1497" s="306"/>
      <c r="H1497" s="306"/>
      <c r="I1497" s="306"/>
      <c r="J1497" s="306"/>
      <c r="K1497" s="306"/>
      <c r="L1497" s="306"/>
      <c r="M1497" s="306"/>
      <c r="N1497" s="306"/>
      <c r="O1497" s="306"/>
      <c r="P1497" s="306"/>
      <c r="Q1497" s="306"/>
      <c r="R1497" s="306"/>
      <c r="S1497" s="306"/>
      <c r="T1497" s="306"/>
      <c r="U1497" s="306"/>
      <c r="V1497" s="306"/>
      <c r="W1497" s="306"/>
      <c r="X1497" s="306"/>
      <c r="Y1497" s="306"/>
      <c r="Z1497" s="306"/>
    </row>
    <row r="1498" ht="15.75" customHeight="1">
      <c r="A1498" s="308"/>
      <c r="B1498" s="306"/>
      <c r="C1498" s="308"/>
      <c r="D1498" s="306"/>
      <c r="E1498" s="370"/>
      <c r="F1498" s="306"/>
      <c r="G1498" s="306"/>
      <c r="H1498" s="306"/>
      <c r="I1498" s="306"/>
      <c r="J1498" s="306"/>
      <c r="K1498" s="306"/>
      <c r="L1498" s="306"/>
      <c r="M1498" s="306"/>
      <c r="N1498" s="306"/>
      <c r="O1498" s="306"/>
      <c r="P1498" s="306"/>
      <c r="Q1498" s="306"/>
      <c r="R1498" s="306"/>
      <c r="S1498" s="306"/>
      <c r="T1498" s="306"/>
      <c r="U1498" s="306"/>
      <c r="V1498" s="306"/>
      <c r="W1498" s="306"/>
      <c r="X1498" s="306"/>
      <c r="Y1498" s="306"/>
      <c r="Z1498" s="306"/>
    </row>
    <row r="1499" ht="15.75" customHeight="1">
      <c r="A1499" s="308"/>
      <c r="B1499" s="306"/>
      <c r="C1499" s="308"/>
      <c r="D1499" s="306"/>
      <c r="E1499" s="370"/>
      <c r="F1499" s="306"/>
      <c r="G1499" s="306"/>
      <c r="H1499" s="306"/>
      <c r="I1499" s="306"/>
      <c r="J1499" s="306"/>
      <c r="K1499" s="306"/>
      <c r="L1499" s="306"/>
      <c r="M1499" s="306"/>
      <c r="N1499" s="306"/>
      <c r="O1499" s="306"/>
      <c r="P1499" s="306"/>
      <c r="Q1499" s="306"/>
      <c r="R1499" s="306"/>
      <c r="S1499" s="306"/>
      <c r="T1499" s="306"/>
      <c r="U1499" s="306"/>
      <c r="V1499" s="306"/>
      <c r="W1499" s="306"/>
      <c r="X1499" s="306"/>
      <c r="Y1499" s="306"/>
      <c r="Z1499" s="306"/>
    </row>
    <row r="1500" ht="15.75" customHeight="1">
      <c r="A1500" s="308"/>
      <c r="B1500" s="306"/>
      <c r="C1500" s="308"/>
      <c r="D1500" s="306"/>
      <c r="E1500" s="370"/>
      <c r="F1500" s="306"/>
      <c r="G1500" s="306"/>
      <c r="H1500" s="306"/>
      <c r="I1500" s="306"/>
      <c r="J1500" s="306"/>
      <c r="K1500" s="306"/>
      <c r="L1500" s="306"/>
      <c r="M1500" s="306"/>
      <c r="N1500" s="306"/>
      <c r="O1500" s="306"/>
      <c r="P1500" s="306"/>
      <c r="Q1500" s="306"/>
      <c r="R1500" s="306"/>
      <c r="S1500" s="306"/>
      <c r="T1500" s="306"/>
      <c r="U1500" s="306"/>
      <c r="V1500" s="306"/>
      <c r="W1500" s="306"/>
      <c r="X1500" s="306"/>
      <c r="Y1500" s="306"/>
      <c r="Z1500" s="306"/>
    </row>
    <row r="1501" ht="15.75" customHeight="1">
      <c r="A1501" s="308"/>
      <c r="B1501" s="306"/>
      <c r="C1501" s="308"/>
      <c r="D1501" s="306"/>
      <c r="E1501" s="370"/>
      <c r="F1501" s="306"/>
      <c r="G1501" s="306"/>
      <c r="H1501" s="306"/>
      <c r="I1501" s="306"/>
      <c r="J1501" s="306"/>
      <c r="K1501" s="306"/>
      <c r="L1501" s="306"/>
      <c r="M1501" s="306"/>
      <c r="N1501" s="306"/>
      <c r="O1501" s="306"/>
      <c r="P1501" s="306"/>
      <c r="Q1501" s="306"/>
      <c r="R1501" s="306"/>
      <c r="S1501" s="306"/>
      <c r="T1501" s="306"/>
      <c r="U1501" s="306"/>
      <c r="V1501" s="306"/>
      <c r="W1501" s="306"/>
      <c r="X1501" s="306"/>
      <c r="Y1501" s="306"/>
      <c r="Z1501" s="306"/>
    </row>
    <row r="1502" ht="15.75" customHeight="1">
      <c r="A1502" s="308"/>
      <c r="B1502" s="306"/>
      <c r="C1502" s="308"/>
      <c r="D1502" s="306"/>
      <c r="E1502" s="370"/>
      <c r="F1502" s="306"/>
      <c r="G1502" s="306"/>
      <c r="H1502" s="306"/>
      <c r="I1502" s="306"/>
      <c r="J1502" s="306"/>
      <c r="K1502" s="306"/>
      <c r="L1502" s="306"/>
      <c r="M1502" s="306"/>
      <c r="N1502" s="306"/>
      <c r="O1502" s="306"/>
      <c r="P1502" s="306"/>
      <c r="Q1502" s="306"/>
      <c r="R1502" s="306"/>
      <c r="S1502" s="306"/>
      <c r="T1502" s="306"/>
      <c r="U1502" s="306"/>
      <c r="V1502" s="306"/>
      <c r="W1502" s="306"/>
      <c r="X1502" s="306"/>
      <c r="Y1502" s="306"/>
      <c r="Z1502" s="306"/>
    </row>
    <row r="1503" ht="15.75" customHeight="1">
      <c r="A1503" s="308"/>
      <c r="B1503" s="306"/>
      <c r="C1503" s="308"/>
      <c r="D1503" s="306"/>
      <c r="E1503" s="370"/>
      <c r="F1503" s="306"/>
      <c r="G1503" s="306"/>
      <c r="H1503" s="306"/>
      <c r="I1503" s="306"/>
      <c r="J1503" s="306"/>
      <c r="K1503" s="306"/>
      <c r="L1503" s="306"/>
      <c r="M1503" s="306"/>
      <c r="N1503" s="306"/>
      <c r="O1503" s="306"/>
      <c r="P1503" s="306"/>
      <c r="Q1503" s="306"/>
      <c r="R1503" s="306"/>
      <c r="S1503" s="306"/>
      <c r="T1503" s="306"/>
      <c r="U1503" s="306"/>
      <c r="V1503" s="306"/>
      <c r="W1503" s="306"/>
      <c r="X1503" s="306"/>
      <c r="Y1503" s="306"/>
      <c r="Z1503" s="306"/>
    </row>
    <row r="1504" ht="15.75" customHeight="1">
      <c r="A1504" s="308"/>
      <c r="B1504" s="306"/>
      <c r="C1504" s="308"/>
      <c r="D1504" s="306"/>
      <c r="E1504" s="370"/>
      <c r="F1504" s="306"/>
      <c r="G1504" s="306"/>
      <c r="H1504" s="306"/>
      <c r="I1504" s="306"/>
      <c r="J1504" s="306"/>
      <c r="K1504" s="306"/>
      <c r="L1504" s="306"/>
      <c r="M1504" s="306"/>
      <c r="N1504" s="306"/>
      <c r="O1504" s="306"/>
      <c r="P1504" s="306"/>
      <c r="Q1504" s="306"/>
      <c r="R1504" s="306"/>
      <c r="S1504" s="306"/>
      <c r="T1504" s="306"/>
      <c r="U1504" s="306"/>
      <c r="V1504" s="306"/>
      <c r="W1504" s="306"/>
      <c r="X1504" s="306"/>
      <c r="Y1504" s="306"/>
      <c r="Z1504" s="306"/>
    </row>
    <row r="1505" ht="15.75" customHeight="1">
      <c r="A1505" s="308"/>
      <c r="B1505" s="306"/>
      <c r="C1505" s="308"/>
      <c r="D1505" s="306"/>
      <c r="E1505" s="370"/>
      <c r="F1505" s="306"/>
      <c r="G1505" s="306"/>
      <c r="H1505" s="306"/>
      <c r="I1505" s="306"/>
      <c r="J1505" s="306"/>
      <c r="K1505" s="306"/>
      <c r="L1505" s="306"/>
      <c r="M1505" s="306"/>
      <c r="N1505" s="306"/>
      <c r="O1505" s="306"/>
      <c r="P1505" s="306"/>
      <c r="Q1505" s="306"/>
      <c r="R1505" s="306"/>
      <c r="S1505" s="306"/>
      <c r="T1505" s="306"/>
      <c r="U1505" s="306"/>
      <c r="V1505" s="306"/>
      <c r="W1505" s="306"/>
      <c r="X1505" s="306"/>
      <c r="Y1505" s="306"/>
      <c r="Z1505" s="306"/>
    </row>
    <row r="1506" ht="15.75" customHeight="1">
      <c r="A1506" s="308"/>
      <c r="B1506" s="306"/>
      <c r="C1506" s="308"/>
      <c r="D1506" s="306"/>
      <c r="E1506" s="370"/>
      <c r="F1506" s="306"/>
      <c r="G1506" s="306"/>
      <c r="H1506" s="306"/>
      <c r="I1506" s="306"/>
      <c r="J1506" s="306"/>
      <c r="K1506" s="306"/>
      <c r="L1506" s="306"/>
      <c r="M1506" s="306"/>
      <c r="N1506" s="306"/>
      <c r="O1506" s="306"/>
      <c r="P1506" s="306"/>
      <c r="Q1506" s="306"/>
      <c r="R1506" s="306"/>
      <c r="S1506" s="306"/>
      <c r="T1506" s="306"/>
      <c r="U1506" s="306"/>
      <c r="V1506" s="306"/>
      <c r="W1506" s="306"/>
      <c r="X1506" s="306"/>
      <c r="Y1506" s="306"/>
      <c r="Z1506" s="306"/>
    </row>
    <row r="1507" ht="15.75" customHeight="1">
      <c r="A1507" s="308"/>
      <c r="B1507" s="306"/>
      <c r="C1507" s="308"/>
      <c r="D1507" s="306"/>
      <c r="E1507" s="370"/>
      <c r="F1507" s="306"/>
      <c r="G1507" s="306"/>
      <c r="H1507" s="306"/>
      <c r="I1507" s="306"/>
      <c r="J1507" s="306"/>
      <c r="K1507" s="306"/>
      <c r="L1507" s="306"/>
      <c r="M1507" s="306"/>
      <c r="N1507" s="306"/>
      <c r="O1507" s="306"/>
      <c r="P1507" s="306"/>
      <c r="Q1507" s="306"/>
      <c r="R1507" s="306"/>
      <c r="S1507" s="306"/>
      <c r="T1507" s="306"/>
      <c r="U1507" s="306"/>
      <c r="V1507" s="306"/>
      <c r="W1507" s="306"/>
      <c r="X1507" s="306"/>
      <c r="Y1507" s="306"/>
      <c r="Z1507" s="306"/>
    </row>
    <row r="1508" ht="15.75" customHeight="1">
      <c r="A1508" s="308"/>
      <c r="B1508" s="306"/>
      <c r="C1508" s="308"/>
      <c r="D1508" s="306"/>
      <c r="E1508" s="370"/>
      <c r="F1508" s="306"/>
      <c r="G1508" s="306"/>
      <c r="H1508" s="306"/>
      <c r="I1508" s="306"/>
      <c r="J1508" s="306"/>
      <c r="K1508" s="306"/>
      <c r="L1508" s="306"/>
      <c r="M1508" s="306"/>
      <c r="N1508" s="306"/>
      <c r="O1508" s="306"/>
      <c r="P1508" s="306"/>
      <c r="Q1508" s="306"/>
      <c r="R1508" s="306"/>
      <c r="S1508" s="306"/>
      <c r="T1508" s="306"/>
      <c r="U1508" s="306"/>
      <c r="V1508" s="306"/>
      <c r="W1508" s="306"/>
      <c r="X1508" s="306"/>
      <c r="Y1508" s="306"/>
      <c r="Z1508" s="306"/>
    </row>
    <row r="1509" ht="15.75" customHeight="1">
      <c r="A1509" s="308"/>
      <c r="B1509" s="306"/>
      <c r="C1509" s="308"/>
      <c r="D1509" s="306"/>
      <c r="E1509" s="370"/>
      <c r="F1509" s="306"/>
      <c r="G1509" s="306"/>
      <c r="H1509" s="306"/>
      <c r="I1509" s="306"/>
      <c r="J1509" s="306"/>
      <c r="K1509" s="306"/>
      <c r="L1509" s="306"/>
      <c r="M1509" s="306"/>
      <c r="N1509" s="306"/>
      <c r="O1509" s="306"/>
      <c r="P1509" s="306"/>
      <c r="Q1509" s="306"/>
      <c r="R1509" s="306"/>
      <c r="S1509" s="306"/>
      <c r="T1509" s="306"/>
      <c r="U1509" s="306"/>
      <c r="V1509" s="306"/>
      <c r="W1509" s="306"/>
      <c r="X1509" s="306"/>
      <c r="Y1509" s="306"/>
      <c r="Z1509" s="306"/>
    </row>
    <row r="1510" ht="15.75" customHeight="1">
      <c r="A1510" s="308"/>
      <c r="B1510" s="306"/>
      <c r="C1510" s="308"/>
      <c r="D1510" s="306"/>
      <c r="E1510" s="370"/>
      <c r="F1510" s="306"/>
      <c r="G1510" s="306"/>
      <c r="H1510" s="306"/>
      <c r="I1510" s="306"/>
      <c r="J1510" s="306"/>
      <c r="K1510" s="306"/>
      <c r="L1510" s="306"/>
      <c r="M1510" s="306"/>
      <c r="N1510" s="306"/>
      <c r="O1510" s="306"/>
      <c r="P1510" s="306"/>
      <c r="Q1510" s="306"/>
      <c r="R1510" s="306"/>
      <c r="S1510" s="306"/>
      <c r="T1510" s="306"/>
      <c r="U1510" s="306"/>
      <c r="V1510" s="306"/>
      <c r="W1510" s="306"/>
      <c r="X1510" s="306"/>
      <c r="Y1510" s="306"/>
      <c r="Z1510" s="306"/>
    </row>
    <row r="1511" ht="15.75" customHeight="1">
      <c r="A1511" s="308"/>
      <c r="B1511" s="306"/>
      <c r="C1511" s="308"/>
      <c r="D1511" s="306"/>
      <c r="E1511" s="370"/>
      <c r="F1511" s="306"/>
      <c r="G1511" s="306"/>
      <c r="H1511" s="306"/>
      <c r="I1511" s="306"/>
      <c r="J1511" s="306"/>
      <c r="K1511" s="306"/>
      <c r="L1511" s="306"/>
      <c r="M1511" s="306"/>
      <c r="N1511" s="306"/>
      <c r="O1511" s="306"/>
      <c r="P1511" s="306"/>
      <c r="Q1511" s="306"/>
      <c r="R1511" s="306"/>
      <c r="S1511" s="306"/>
      <c r="T1511" s="306"/>
      <c r="U1511" s="306"/>
      <c r="V1511" s="306"/>
      <c r="W1511" s="306"/>
      <c r="X1511" s="306"/>
      <c r="Y1511" s="306"/>
      <c r="Z1511" s="306"/>
    </row>
    <row r="1512" ht="15.75" customHeight="1">
      <c r="A1512" s="308"/>
      <c r="B1512" s="306"/>
      <c r="C1512" s="308"/>
      <c r="D1512" s="306"/>
      <c r="E1512" s="370"/>
      <c r="F1512" s="306"/>
      <c r="G1512" s="306"/>
      <c r="H1512" s="306"/>
      <c r="I1512" s="306"/>
      <c r="J1512" s="306"/>
      <c r="K1512" s="306"/>
      <c r="L1512" s="306"/>
      <c r="M1512" s="306"/>
      <c r="N1512" s="306"/>
      <c r="O1512" s="306"/>
      <c r="P1512" s="306"/>
      <c r="Q1512" s="306"/>
      <c r="R1512" s="306"/>
      <c r="S1512" s="306"/>
      <c r="T1512" s="306"/>
      <c r="U1512" s="306"/>
      <c r="V1512" s="306"/>
      <c r="W1512" s="306"/>
      <c r="X1512" s="306"/>
      <c r="Y1512" s="306"/>
      <c r="Z1512" s="306"/>
    </row>
    <row r="1513" ht="15.75" customHeight="1">
      <c r="A1513" s="308"/>
      <c r="B1513" s="306"/>
      <c r="C1513" s="308"/>
      <c r="D1513" s="306"/>
      <c r="E1513" s="370"/>
      <c r="F1513" s="306"/>
      <c r="G1513" s="306"/>
      <c r="H1513" s="306"/>
      <c r="I1513" s="306"/>
      <c r="J1513" s="306"/>
      <c r="K1513" s="306"/>
      <c r="L1513" s="306"/>
      <c r="M1513" s="306"/>
      <c r="N1513" s="306"/>
      <c r="O1513" s="306"/>
      <c r="P1513" s="306"/>
      <c r="Q1513" s="306"/>
      <c r="R1513" s="306"/>
      <c r="S1513" s="306"/>
      <c r="T1513" s="306"/>
      <c r="U1513" s="306"/>
      <c r="V1513" s="306"/>
      <c r="W1513" s="306"/>
      <c r="X1513" s="306"/>
      <c r="Y1513" s="306"/>
      <c r="Z1513" s="306"/>
    </row>
    <row r="1514" ht="15.75" customHeight="1">
      <c r="A1514" s="308"/>
      <c r="B1514" s="306"/>
      <c r="C1514" s="308"/>
      <c r="D1514" s="306"/>
      <c r="E1514" s="370"/>
      <c r="F1514" s="306"/>
      <c r="G1514" s="306"/>
      <c r="H1514" s="306"/>
      <c r="I1514" s="306"/>
      <c r="J1514" s="306"/>
      <c r="K1514" s="306"/>
      <c r="L1514" s="306"/>
      <c r="M1514" s="306"/>
      <c r="N1514" s="306"/>
      <c r="O1514" s="306"/>
      <c r="P1514" s="306"/>
      <c r="Q1514" s="306"/>
      <c r="R1514" s="306"/>
      <c r="S1514" s="306"/>
      <c r="T1514" s="306"/>
      <c r="U1514" s="306"/>
      <c r="V1514" s="306"/>
      <c r="W1514" s="306"/>
      <c r="X1514" s="306"/>
      <c r="Y1514" s="306"/>
      <c r="Z1514" s="306"/>
    </row>
    <row r="1515" ht="15.75" customHeight="1">
      <c r="A1515" s="308"/>
      <c r="B1515" s="306"/>
      <c r="C1515" s="308"/>
      <c r="D1515" s="306"/>
      <c r="E1515" s="370"/>
      <c r="F1515" s="306"/>
      <c r="G1515" s="306"/>
      <c r="H1515" s="306"/>
      <c r="I1515" s="306"/>
      <c r="J1515" s="306"/>
      <c r="K1515" s="306"/>
      <c r="L1515" s="306"/>
      <c r="M1515" s="306"/>
      <c r="N1515" s="306"/>
      <c r="O1515" s="306"/>
      <c r="P1515" s="306"/>
      <c r="Q1515" s="306"/>
      <c r="R1515" s="306"/>
      <c r="S1515" s="306"/>
      <c r="T1515" s="306"/>
      <c r="U1515" s="306"/>
      <c r="V1515" s="306"/>
      <c r="W1515" s="306"/>
      <c r="X1515" s="306"/>
      <c r="Y1515" s="306"/>
      <c r="Z1515" s="306"/>
    </row>
    <row r="1516" ht="15.75" customHeight="1">
      <c r="A1516" s="308"/>
      <c r="B1516" s="306"/>
      <c r="C1516" s="308"/>
      <c r="D1516" s="306"/>
      <c r="E1516" s="370"/>
      <c r="F1516" s="306"/>
      <c r="G1516" s="306"/>
      <c r="H1516" s="306"/>
      <c r="I1516" s="306"/>
      <c r="J1516" s="306"/>
      <c r="K1516" s="306"/>
      <c r="L1516" s="306"/>
      <c r="M1516" s="306"/>
      <c r="N1516" s="306"/>
      <c r="O1516" s="306"/>
      <c r="P1516" s="306"/>
      <c r="Q1516" s="306"/>
      <c r="R1516" s="306"/>
      <c r="S1516" s="306"/>
      <c r="T1516" s="306"/>
      <c r="U1516" s="306"/>
      <c r="V1516" s="306"/>
      <c r="W1516" s="306"/>
      <c r="X1516" s="306"/>
      <c r="Y1516" s="306"/>
      <c r="Z1516" s="306"/>
    </row>
    <row r="1517" ht="15.75" customHeight="1">
      <c r="A1517" s="308"/>
      <c r="B1517" s="306"/>
      <c r="C1517" s="308"/>
      <c r="D1517" s="306"/>
      <c r="E1517" s="370"/>
      <c r="F1517" s="306"/>
      <c r="G1517" s="306"/>
      <c r="H1517" s="306"/>
      <c r="I1517" s="306"/>
      <c r="J1517" s="306"/>
      <c r="K1517" s="306"/>
      <c r="L1517" s="306"/>
      <c r="M1517" s="306"/>
      <c r="N1517" s="306"/>
      <c r="O1517" s="306"/>
      <c r="P1517" s="306"/>
      <c r="Q1517" s="306"/>
      <c r="R1517" s="306"/>
      <c r="S1517" s="306"/>
      <c r="T1517" s="306"/>
      <c r="U1517" s="306"/>
      <c r="V1517" s="306"/>
      <c r="W1517" s="306"/>
      <c r="X1517" s="306"/>
      <c r="Y1517" s="306"/>
      <c r="Z1517" s="306"/>
    </row>
    <row r="1518" ht="15.75" customHeight="1">
      <c r="A1518" s="308"/>
      <c r="B1518" s="306"/>
      <c r="C1518" s="308"/>
      <c r="D1518" s="306"/>
      <c r="E1518" s="370"/>
      <c r="F1518" s="306"/>
      <c r="G1518" s="306"/>
      <c r="H1518" s="306"/>
      <c r="I1518" s="306"/>
      <c r="J1518" s="306"/>
      <c r="K1518" s="306"/>
      <c r="L1518" s="306"/>
      <c r="M1518" s="306"/>
      <c r="N1518" s="306"/>
      <c r="O1518" s="306"/>
      <c r="P1518" s="306"/>
      <c r="Q1518" s="306"/>
      <c r="R1518" s="306"/>
      <c r="S1518" s="306"/>
      <c r="T1518" s="306"/>
      <c r="U1518" s="306"/>
      <c r="V1518" s="306"/>
      <c r="W1518" s="306"/>
      <c r="X1518" s="306"/>
      <c r="Y1518" s="306"/>
      <c r="Z1518" s="306"/>
    </row>
    <row r="1519" ht="15.75" customHeight="1">
      <c r="A1519" s="308"/>
      <c r="B1519" s="306"/>
      <c r="C1519" s="308"/>
      <c r="D1519" s="306"/>
      <c r="E1519" s="370"/>
      <c r="F1519" s="306"/>
      <c r="G1519" s="306"/>
      <c r="H1519" s="306"/>
      <c r="I1519" s="306"/>
      <c r="J1519" s="306"/>
      <c r="K1519" s="306"/>
      <c r="L1519" s="306"/>
      <c r="M1519" s="306"/>
      <c r="N1519" s="306"/>
      <c r="O1519" s="306"/>
      <c r="P1519" s="306"/>
      <c r="Q1519" s="306"/>
      <c r="R1519" s="306"/>
      <c r="S1519" s="306"/>
      <c r="T1519" s="306"/>
      <c r="U1519" s="306"/>
      <c r="V1519" s="306"/>
      <c r="W1519" s="306"/>
      <c r="X1519" s="306"/>
      <c r="Y1519" s="306"/>
      <c r="Z1519" s="306"/>
    </row>
    <row r="1520" ht="15.75" customHeight="1">
      <c r="A1520" s="308"/>
      <c r="B1520" s="306"/>
      <c r="C1520" s="308"/>
      <c r="D1520" s="306"/>
      <c r="E1520" s="370"/>
      <c r="F1520" s="306"/>
      <c r="G1520" s="306"/>
      <c r="H1520" s="306"/>
      <c r="I1520" s="306"/>
      <c r="J1520" s="306"/>
      <c r="K1520" s="306"/>
      <c r="L1520" s="306"/>
      <c r="M1520" s="306"/>
      <c r="N1520" s="306"/>
      <c r="O1520" s="306"/>
      <c r="P1520" s="306"/>
      <c r="Q1520" s="306"/>
      <c r="R1520" s="306"/>
      <c r="S1520" s="306"/>
      <c r="T1520" s="306"/>
      <c r="U1520" s="306"/>
      <c r="V1520" s="306"/>
      <c r="W1520" s="306"/>
      <c r="X1520" s="306"/>
      <c r="Y1520" s="306"/>
      <c r="Z1520" s="306"/>
    </row>
    <row r="1521" ht="15.75" customHeight="1">
      <c r="A1521" s="308"/>
      <c r="B1521" s="306"/>
      <c r="C1521" s="308"/>
      <c r="D1521" s="306"/>
      <c r="E1521" s="370"/>
      <c r="F1521" s="306"/>
      <c r="G1521" s="306"/>
      <c r="H1521" s="306"/>
      <c r="I1521" s="306"/>
      <c r="J1521" s="306"/>
      <c r="K1521" s="306"/>
      <c r="L1521" s="306"/>
      <c r="M1521" s="306"/>
      <c r="N1521" s="306"/>
      <c r="O1521" s="306"/>
      <c r="P1521" s="306"/>
      <c r="Q1521" s="306"/>
      <c r="R1521" s="306"/>
      <c r="S1521" s="306"/>
      <c r="T1521" s="306"/>
      <c r="U1521" s="306"/>
      <c r="V1521" s="306"/>
      <c r="W1521" s="306"/>
      <c r="X1521" s="306"/>
      <c r="Y1521" s="306"/>
      <c r="Z1521" s="306"/>
    </row>
    <row r="1522" ht="15.75" customHeight="1">
      <c r="A1522" s="308"/>
      <c r="B1522" s="306"/>
      <c r="C1522" s="308"/>
      <c r="D1522" s="306"/>
      <c r="E1522" s="370"/>
      <c r="F1522" s="306"/>
      <c r="G1522" s="306"/>
      <c r="H1522" s="306"/>
      <c r="I1522" s="306"/>
      <c r="J1522" s="306"/>
      <c r="K1522" s="306"/>
      <c r="L1522" s="306"/>
      <c r="M1522" s="306"/>
      <c r="N1522" s="306"/>
      <c r="O1522" s="306"/>
      <c r="P1522" s="306"/>
      <c r="Q1522" s="306"/>
      <c r="R1522" s="306"/>
      <c r="S1522" s="306"/>
      <c r="T1522" s="306"/>
      <c r="U1522" s="306"/>
      <c r="V1522" s="306"/>
      <c r="W1522" s="306"/>
      <c r="X1522" s="306"/>
      <c r="Y1522" s="306"/>
      <c r="Z1522" s="306"/>
    </row>
    <row r="1523" ht="15.75" customHeight="1">
      <c r="A1523" s="308"/>
      <c r="B1523" s="306"/>
      <c r="C1523" s="308"/>
      <c r="D1523" s="306"/>
      <c r="E1523" s="370"/>
      <c r="F1523" s="306"/>
      <c r="G1523" s="306"/>
      <c r="H1523" s="306"/>
      <c r="I1523" s="306"/>
      <c r="J1523" s="306"/>
      <c r="K1523" s="306"/>
      <c r="L1523" s="306"/>
      <c r="M1523" s="306"/>
      <c r="N1523" s="306"/>
      <c r="O1523" s="306"/>
      <c r="P1523" s="306"/>
      <c r="Q1523" s="306"/>
      <c r="R1523" s="306"/>
      <c r="S1523" s="306"/>
      <c r="T1523" s="306"/>
      <c r="U1523" s="306"/>
      <c r="V1523" s="306"/>
      <c r="W1523" s="306"/>
      <c r="X1523" s="306"/>
      <c r="Y1523" s="306"/>
      <c r="Z1523" s="306"/>
    </row>
    <row r="1524" ht="15.75" customHeight="1">
      <c r="A1524" s="308"/>
      <c r="B1524" s="306"/>
      <c r="C1524" s="308"/>
      <c r="D1524" s="306"/>
      <c r="E1524" s="370"/>
      <c r="F1524" s="306"/>
      <c r="G1524" s="306"/>
      <c r="H1524" s="306"/>
      <c r="I1524" s="306"/>
      <c r="J1524" s="306"/>
      <c r="K1524" s="306"/>
      <c r="L1524" s="306"/>
      <c r="M1524" s="306"/>
      <c r="N1524" s="306"/>
      <c r="O1524" s="306"/>
      <c r="P1524" s="306"/>
      <c r="Q1524" s="306"/>
      <c r="R1524" s="306"/>
      <c r="S1524" s="306"/>
      <c r="T1524" s="306"/>
      <c r="U1524" s="306"/>
      <c r="V1524" s="306"/>
      <c r="W1524" s="306"/>
      <c r="X1524" s="306"/>
      <c r="Y1524" s="306"/>
      <c r="Z1524" s="306"/>
    </row>
    <row r="1525" ht="15.75" customHeight="1">
      <c r="A1525" s="308"/>
      <c r="B1525" s="306"/>
      <c r="C1525" s="308"/>
      <c r="D1525" s="306"/>
      <c r="E1525" s="370"/>
      <c r="F1525" s="306"/>
      <c r="G1525" s="306"/>
      <c r="H1525" s="306"/>
      <c r="I1525" s="306"/>
      <c r="J1525" s="306"/>
      <c r="K1525" s="306"/>
      <c r="L1525" s="306"/>
      <c r="M1525" s="306"/>
      <c r="N1525" s="306"/>
      <c r="O1525" s="306"/>
      <c r="P1525" s="306"/>
      <c r="Q1525" s="306"/>
      <c r="R1525" s="306"/>
      <c r="S1525" s="306"/>
      <c r="T1525" s="306"/>
      <c r="U1525" s="306"/>
      <c r="V1525" s="306"/>
      <c r="W1525" s="306"/>
      <c r="X1525" s="306"/>
      <c r="Y1525" s="306"/>
      <c r="Z1525" s="306"/>
    </row>
    <row r="1526" ht="15.75" customHeight="1">
      <c r="A1526" s="308"/>
      <c r="B1526" s="306"/>
      <c r="C1526" s="308"/>
      <c r="D1526" s="306"/>
      <c r="E1526" s="370"/>
      <c r="F1526" s="306"/>
      <c r="G1526" s="306"/>
      <c r="H1526" s="306"/>
      <c r="I1526" s="306"/>
      <c r="J1526" s="306"/>
      <c r="K1526" s="306"/>
      <c r="L1526" s="306"/>
      <c r="M1526" s="306"/>
      <c r="N1526" s="306"/>
      <c r="O1526" s="306"/>
      <c r="P1526" s="306"/>
      <c r="Q1526" s="306"/>
      <c r="R1526" s="306"/>
      <c r="S1526" s="306"/>
      <c r="T1526" s="306"/>
      <c r="U1526" s="306"/>
      <c r="V1526" s="306"/>
      <c r="W1526" s="306"/>
      <c r="X1526" s="306"/>
      <c r="Y1526" s="306"/>
      <c r="Z1526" s="306"/>
    </row>
    <row r="1527" ht="15.75" customHeight="1">
      <c r="A1527" s="308"/>
      <c r="B1527" s="306"/>
      <c r="C1527" s="308"/>
      <c r="D1527" s="306"/>
      <c r="E1527" s="370"/>
      <c r="F1527" s="306"/>
      <c r="G1527" s="306"/>
      <c r="H1527" s="306"/>
      <c r="I1527" s="306"/>
      <c r="J1527" s="306"/>
      <c r="K1527" s="306"/>
      <c r="L1527" s="306"/>
      <c r="M1527" s="306"/>
      <c r="N1527" s="306"/>
      <c r="O1527" s="306"/>
      <c r="P1527" s="306"/>
      <c r="Q1527" s="306"/>
      <c r="R1527" s="306"/>
      <c r="S1527" s="306"/>
      <c r="T1527" s="306"/>
      <c r="U1527" s="306"/>
      <c r="V1527" s="306"/>
      <c r="W1527" s="306"/>
      <c r="X1527" s="306"/>
      <c r="Y1527" s="306"/>
      <c r="Z1527" s="306"/>
    </row>
    <row r="1528" ht="15.75" customHeight="1">
      <c r="A1528" s="308"/>
      <c r="B1528" s="306"/>
      <c r="C1528" s="308"/>
      <c r="D1528" s="306"/>
      <c r="E1528" s="370"/>
      <c r="F1528" s="306"/>
      <c r="G1528" s="306"/>
      <c r="H1528" s="306"/>
      <c r="I1528" s="306"/>
      <c r="J1528" s="306"/>
      <c r="K1528" s="306"/>
      <c r="L1528" s="306"/>
      <c r="M1528" s="306"/>
      <c r="N1528" s="306"/>
      <c r="O1528" s="306"/>
      <c r="P1528" s="306"/>
      <c r="Q1528" s="306"/>
      <c r="R1528" s="306"/>
      <c r="S1528" s="306"/>
      <c r="T1528" s="306"/>
      <c r="U1528" s="306"/>
      <c r="V1528" s="306"/>
      <c r="W1528" s="306"/>
      <c r="X1528" s="306"/>
      <c r="Y1528" s="306"/>
      <c r="Z1528" s="306"/>
    </row>
    <row r="1529" ht="15.75" customHeight="1">
      <c r="A1529" s="308"/>
      <c r="B1529" s="306"/>
      <c r="C1529" s="308"/>
      <c r="D1529" s="306"/>
      <c r="E1529" s="370"/>
      <c r="F1529" s="306"/>
      <c r="G1529" s="306"/>
      <c r="H1529" s="306"/>
      <c r="I1529" s="306"/>
      <c r="J1529" s="306"/>
      <c r="K1529" s="306"/>
      <c r="L1529" s="306"/>
      <c r="M1529" s="306"/>
      <c r="N1529" s="306"/>
      <c r="O1529" s="306"/>
      <c r="P1529" s="306"/>
      <c r="Q1529" s="306"/>
      <c r="R1529" s="306"/>
      <c r="S1529" s="306"/>
      <c r="T1529" s="306"/>
      <c r="U1529" s="306"/>
      <c r="V1529" s="306"/>
      <c r="W1529" s="306"/>
      <c r="X1529" s="306"/>
      <c r="Y1529" s="306"/>
      <c r="Z1529" s="306"/>
    </row>
    <row r="1530" ht="15.75" customHeight="1">
      <c r="A1530" s="308"/>
      <c r="B1530" s="306"/>
      <c r="C1530" s="308"/>
      <c r="D1530" s="306"/>
      <c r="E1530" s="370"/>
      <c r="F1530" s="306"/>
      <c r="G1530" s="306"/>
      <c r="H1530" s="306"/>
      <c r="I1530" s="306"/>
      <c r="J1530" s="306"/>
      <c r="K1530" s="306"/>
      <c r="L1530" s="306"/>
      <c r="M1530" s="306"/>
      <c r="N1530" s="306"/>
      <c r="O1530" s="306"/>
      <c r="P1530" s="306"/>
      <c r="Q1530" s="306"/>
      <c r="R1530" s="306"/>
      <c r="S1530" s="306"/>
      <c r="T1530" s="306"/>
      <c r="U1530" s="306"/>
      <c r="V1530" s="306"/>
      <c r="W1530" s="306"/>
      <c r="X1530" s="306"/>
      <c r="Y1530" s="306"/>
      <c r="Z1530" s="306"/>
    </row>
    <row r="1531" ht="15.75" customHeight="1">
      <c r="A1531" s="308"/>
      <c r="B1531" s="306"/>
      <c r="C1531" s="308"/>
      <c r="D1531" s="306"/>
      <c r="E1531" s="370"/>
      <c r="F1531" s="306"/>
      <c r="G1531" s="306"/>
      <c r="H1531" s="306"/>
      <c r="I1531" s="306"/>
      <c r="J1531" s="306"/>
      <c r="K1531" s="306"/>
      <c r="L1531" s="306"/>
      <c r="M1531" s="306"/>
      <c r="N1531" s="306"/>
      <c r="O1531" s="306"/>
      <c r="P1531" s="306"/>
      <c r="Q1531" s="306"/>
      <c r="R1531" s="306"/>
      <c r="S1531" s="306"/>
      <c r="T1531" s="306"/>
      <c r="U1531" s="306"/>
      <c r="V1531" s="306"/>
      <c r="W1531" s="306"/>
      <c r="X1531" s="306"/>
      <c r="Y1531" s="306"/>
      <c r="Z1531" s="306"/>
    </row>
    <row r="1532" ht="15.75" customHeight="1">
      <c r="A1532" s="308"/>
      <c r="B1532" s="306"/>
      <c r="C1532" s="308"/>
      <c r="D1532" s="306"/>
      <c r="E1532" s="370"/>
      <c r="F1532" s="306"/>
      <c r="G1532" s="306"/>
      <c r="H1532" s="306"/>
      <c r="I1532" s="306"/>
      <c r="J1532" s="306"/>
      <c r="K1532" s="306"/>
      <c r="L1532" s="306"/>
      <c r="M1532" s="306"/>
      <c r="N1532" s="306"/>
      <c r="O1532" s="306"/>
      <c r="P1532" s="306"/>
      <c r="Q1532" s="306"/>
      <c r="R1532" s="306"/>
      <c r="S1532" s="306"/>
      <c r="T1532" s="306"/>
      <c r="U1532" s="306"/>
      <c r="V1532" s="306"/>
      <c r="W1532" s="306"/>
      <c r="X1532" s="306"/>
      <c r="Y1532" s="306"/>
      <c r="Z1532" s="306"/>
    </row>
    <row r="1533" ht="15.75" customHeight="1">
      <c r="A1533" s="308"/>
      <c r="B1533" s="306"/>
      <c r="C1533" s="308"/>
      <c r="D1533" s="306"/>
      <c r="E1533" s="370"/>
      <c r="F1533" s="306"/>
      <c r="G1533" s="306"/>
      <c r="H1533" s="306"/>
      <c r="I1533" s="306"/>
      <c r="J1533" s="306"/>
      <c r="K1533" s="306"/>
      <c r="L1533" s="306"/>
      <c r="M1533" s="306"/>
      <c r="N1533" s="306"/>
      <c r="O1533" s="306"/>
      <c r="P1533" s="306"/>
      <c r="Q1533" s="306"/>
      <c r="R1533" s="306"/>
      <c r="S1533" s="306"/>
      <c r="T1533" s="306"/>
      <c r="U1533" s="306"/>
      <c r="V1533" s="306"/>
      <c r="W1533" s="306"/>
      <c r="X1533" s="306"/>
      <c r="Y1533" s="306"/>
      <c r="Z1533" s="306"/>
    </row>
    <row r="1534" ht="15.75" customHeight="1">
      <c r="A1534" s="308"/>
      <c r="B1534" s="306"/>
      <c r="C1534" s="308"/>
      <c r="D1534" s="306"/>
      <c r="E1534" s="370"/>
      <c r="F1534" s="306"/>
      <c r="G1534" s="306"/>
      <c r="H1534" s="306"/>
      <c r="I1534" s="306"/>
      <c r="J1534" s="306"/>
      <c r="K1534" s="306"/>
      <c r="L1534" s="306"/>
      <c r="M1534" s="306"/>
      <c r="N1534" s="306"/>
      <c r="O1534" s="306"/>
      <c r="P1534" s="306"/>
      <c r="Q1534" s="306"/>
      <c r="R1534" s="306"/>
      <c r="S1534" s="306"/>
      <c r="T1534" s="306"/>
      <c r="U1534" s="306"/>
      <c r="V1534" s="306"/>
      <c r="W1534" s="306"/>
      <c r="X1534" s="306"/>
      <c r="Y1534" s="306"/>
      <c r="Z1534" s="306"/>
    </row>
    <row r="1535" ht="15.75" customHeight="1">
      <c r="A1535" s="308"/>
      <c r="B1535" s="306"/>
      <c r="C1535" s="308"/>
      <c r="D1535" s="306"/>
      <c r="E1535" s="370"/>
      <c r="F1535" s="306"/>
      <c r="G1535" s="306"/>
      <c r="H1535" s="306"/>
      <c r="I1535" s="306"/>
      <c r="J1535" s="306"/>
      <c r="K1535" s="306"/>
      <c r="L1535" s="306"/>
      <c r="M1535" s="306"/>
      <c r="N1535" s="306"/>
      <c r="O1535" s="306"/>
      <c r="P1535" s="306"/>
      <c r="Q1535" s="306"/>
      <c r="R1535" s="306"/>
      <c r="S1535" s="306"/>
      <c r="T1535" s="306"/>
      <c r="U1535" s="306"/>
      <c r="V1535" s="306"/>
      <c r="W1535" s="306"/>
      <c r="X1535" s="306"/>
      <c r="Y1535" s="306"/>
      <c r="Z1535" s="306"/>
    </row>
    <row r="1536" ht="15.75" customHeight="1">
      <c r="A1536" s="308"/>
      <c r="B1536" s="306"/>
      <c r="C1536" s="308"/>
      <c r="D1536" s="306"/>
      <c r="E1536" s="370"/>
      <c r="F1536" s="306"/>
      <c r="G1536" s="306"/>
      <c r="H1536" s="306"/>
      <c r="I1536" s="306"/>
      <c r="J1536" s="306"/>
      <c r="K1536" s="306"/>
      <c r="L1536" s="306"/>
      <c r="M1536" s="306"/>
      <c r="N1536" s="306"/>
      <c r="O1536" s="306"/>
      <c r="P1536" s="306"/>
      <c r="Q1536" s="306"/>
      <c r="R1536" s="306"/>
      <c r="S1536" s="306"/>
      <c r="T1536" s="306"/>
      <c r="U1536" s="306"/>
      <c r="V1536" s="306"/>
      <c r="W1536" s="306"/>
      <c r="X1536" s="306"/>
      <c r="Y1536" s="306"/>
      <c r="Z1536" s="306"/>
    </row>
    <row r="1537" ht="15.75" customHeight="1">
      <c r="A1537" s="308"/>
      <c r="B1537" s="306"/>
      <c r="C1537" s="308"/>
      <c r="D1537" s="306"/>
      <c r="E1537" s="370"/>
      <c r="F1537" s="306"/>
      <c r="G1537" s="306"/>
      <c r="H1537" s="306"/>
      <c r="I1537" s="306"/>
      <c r="J1537" s="306"/>
      <c r="K1537" s="306"/>
      <c r="L1537" s="306"/>
      <c r="M1537" s="306"/>
      <c r="N1537" s="306"/>
      <c r="O1537" s="306"/>
      <c r="P1537" s="306"/>
      <c r="Q1537" s="306"/>
      <c r="R1537" s="306"/>
      <c r="S1537" s="306"/>
      <c r="T1537" s="306"/>
      <c r="U1537" s="306"/>
      <c r="V1537" s="306"/>
      <c r="W1537" s="306"/>
      <c r="X1537" s="306"/>
      <c r="Y1537" s="306"/>
      <c r="Z1537" s="306"/>
    </row>
    <row r="1538" ht="15.75" customHeight="1">
      <c r="A1538" s="308"/>
      <c r="B1538" s="306"/>
      <c r="C1538" s="308"/>
      <c r="D1538" s="306"/>
      <c r="E1538" s="370"/>
      <c r="F1538" s="306"/>
      <c r="G1538" s="306"/>
      <c r="H1538" s="306"/>
      <c r="I1538" s="306"/>
      <c r="J1538" s="306"/>
      <c r="K1538" s="306"/>
      <c r="L1538" s="306"/>
      <c r="M1538" s="306"/>
      <c r="N1538" s="306"/>
      <c r="O1538" s="306"/>
      <c r="P1538" s="306"/>
      <c r="Q1538" s="306"/>
      <c r="R1538" s="306"/>
      <c r="S1538" s="306"/>
      <c r="T1538" s="306"/>
      <c r="U1538" s="306"/>
      <c r="V1538" s="306"/>
      <c r="W1538" s="306"/>
      <c r="X1538" s="306"/>
      <c r="Y1538" s="306"/>
      <c r="Z1538" s="306"/>
    </row>
    <row r="1539" ht="15.75" customHeight="1">
      <c r="A1539" s="308"/>
      <c r="B1539" s="306"/>
      <c r="C1539" s="308"/>
      <c r="D1539" s="306"/>
      <c r="E1539" s="370"/>
      <c r="F1539" s="306"/>
      <c r="G1539" s="306"/>
      <c r="H1539" s="306"/>
      <c r="I1539" s="306"/>
      <c r="J1539" s="306"/>
      <c r="K1539" s="306"/>
      <c r="L1539" s="306"/>
      <c r="M1539" s="306"/>
      <c r="N1539" s="306"/>
      <c r="O1539" s="306"/>
      <c r="P1539" s="306"/>
      <c r="Q1539" s="306"/>
      <c r="R1539" s="306"/>
      <c r="S1539" s="306"/>
      <c r="T1539" s="306"/>
      <c r="U1539" s="306"/>
      <c r="V1539" s="306"/>
      <c r="W1539" s="306"/>
      <c r="X1539" s="306"/>
      <c r="Y1539" s="306"/>
      <c r="Z1539" s="306"/>
    </row>
    <row r="1540" ht="15.75" customHeight="1">
      <c r="A1540" s="308"/>
      <c r="B1540" s="306"/>
      <c r="C1540" s="308"/>
      <c r="D1540" s="306"/>
      <c r="E1540" s="370"/>
      <c r="F1540" s="306"/>
      <c r="G1540" s="306"/>
      <c r="H1540" s="306"/>
      <c r="I1540" s="306"/>
      <c r="J1540" s="306"/>
      <c r="K1540" s="306"/>
      <c r="L1540" s="306"/>
      <c r="M1540" s="306"/>
      <c r="N1540" s="306"/>
      <c r="O1540" s="306"/>
      <c r="P1540" s="306"/>
      <c r="Q1540" s="306"/>
      <c r="R1540" s="306"/>
      <c r="S1540" s="306"/>
      <c r="T1540" s="306"/>
      <c r="U1540" s="306"/>
      <c r="V1540" s="306"/>
      <c r="W1540" s="306"/>
      <c r="X1540" s="306"/>
      <c r="Y1540" s="306"/>
      <c r="Z1540" s="306"/>
    </row>
    <row r="1541" ht="15.75" customHeight="1">
      <c r="A1541" s="308"/>
      <c r="B1541" s="306"/>
      <c r="C1541" s="308"/>
      <c r="D1541" s="306"/>
      <c r="E1541" s="370"/>
      <c r="F1541" s="306"/>
      <c r="G1541" s="306"/>
      <c r="H1541" s="306"/>
      <c r="I1541" s="306"/>
      <c r="J1541" s="306"/>
      <c r="K1541" s="306"/>
      <c r="L1541" s="306"/>
      <c r="M1541" s="306"/>
      <c r="N1541" s="306"/>
      <c r="O1541" s="306"/>
      <c r="P1541" s="306"/>
      <c r="Q1541" s="306"/>
      <c r="R1541" s="306"/>
      <c r="S1541" s="306"/>
      <c r="T1541" s="306"/>
      <c r="U1541" s="306"/>
      <c r="V1541" s="306"/>
      <c r="W1541" s="306"/>
      <c r="X1541" s="306"/>
      <c r="Y1541" s="306"/>
      <c r="Z1541" s="306"/>
    </row>
    <row r="1542" ht="15.75" customHeight="1">
      <c r="A1542" s="308"/>
      <c r="B1542" s="306"/>
      <c r="C1542" s="308"/>
      <c r="D1542" s="306"/>
      <c r="E1542" s="370"/>
      <c r="F1542" s="306"/>
      <c r="G1542" s="306"/>
      <c r="H1542" s="306"/>
      <c r="I1542" s="306"/>
      <c r="J1542" s="306"/>
      <c r="K1542" s="306"/>
      <c r="L1542" s="306"/>
      <c r="M1542" s="306"/>
      <c r="N1542" s="306"/>
      <c r="O1542" s="306"/>
      <c r="P1542" s="306"/>
      <c r="Q1542" s="306"/>
      <c r="R1542" s="306"/>
      <c r="S1542" s="306"/>
      <c r="T1542" s="306"/>
      <c r="U1542" s="306"/>
      <c r="V1542" s="306"/>
      <c r="W1542" s="306"/>
      <c r="X1542" s="306"/>
      <c r="Y1542" s="306"/>
      <c r="Z1542" s="306"/>
    </row>
    <row r="1543" ht="15.75" customHeight="1">
      <c r="A1543" s="308"/>
      <c r="B1543" s="306"/>
      <c r="C1543" s="308"/>
      <c r="D1543" s="306"/>
      <c r="E1543" s="370"/>
      <c r="F1543" s="306"/>
      <c r="G1543" s="306"/>
      <c r="H1543" s="306"/>
      <c r="I1543" s="306"/>
      <c r="J1543" s="306"/>
      <c r="K1543" s="306"/>
      <c r="L1543" s="306"/>
      <c r="M1543" s="306"/>
      <c r="N1543" s="306"/>
      <c r="O1543" s="306"/>
      <c r="P1543" s="306"/>
      <c r="Q1543" s="306"/>
      <c r="R1543" s="306"/>
      <c r="S1543" s="306"/>
      <c r="T1543" s="306"/>
      <c r="U1543" s="306"/>
      <c r="V1543" s="306"/>
      <c r="W1543" s="306"/>
      <c r="X1543" s="306"/>
      <c r="Y1543" s="306"/>
      <c r="Z1543" s="306"/>
    </row>
    <row r="1544" ht="15.75" customHeight="1">
      <c r="A1544" s="308"/>
      <c r="B1544" s="306"/>
      <c r="C1544" s="308"/>
      <c r="D1544" s="306"/>
      <c r="E1544" s="370"/>
      <c r="F1544" s="306"/>
      <c r="G1544" s="306"/>
      <c r="H1544" s="306"/>
      <c r="I1544" s="306"/>
      <c r="J1544" s="306"/>
      <c r="K1544" s="306"/>
      <c r="L1544" s="306"/>
      <c r="M1544" s="306"/>
      <c r="N1544" s="306"/>
      <c r="O1544" s="306"/>
      <c r="P1544" s="306"/>
      <c r="Q1544" s="306"/>
      <c r="R1544" s="306"/>
      <c r="S1544" s="306"/>
      <c r="T1544" s="306"/>
      <c r="U1544" s="306"/>
      <c r="V1544" s="306"/>
      <c r="W1544" s="306"/>
      <c r="X1544" s="306"/>
      <c r="Y1544" s="306"/>
      <c r="Z1544" s="306"/>
    </row>
    <row r="1545" ht="15.75" customHeight="1">
      <c r="A1545" s="308"/>
      <c r="B1545" s="306"/>
      <c r="C1545" s="308"/>
      <c r="D1545" s="306"/>
      <c r="E1545" s="370"/>
      <c r="F1545" s="306"/>
      <c r="G1545" s="306"/>
      <c r="H1545" s="306"/>
      <c r="I1545" s="306"/>
      <c r="J1545" s="306"/>
      <c r="K1545" s="306"/>
      <c r="L1545" s="306"/>
      <c r="M1545" s="306"/>
      <c r="N1545" s="306"/>
      <c r="O1545" s="306"/>
      <c r="P1545" s="306"/>
      <c r="Q1545" s="306"/>
      <c r="R1545" s="306"/>
      <c r="S1545" s="306"/>
      <c r="T1545" s="306"/>
      <c r="U1545" s="306"/>
      <c r="V1545" s="306"/>
      <c r="W1545" s="306"/>
      <c r="X1545" s="306"/>
      <c r="Y1545" s="306"/>
      <c r="Z1545" s="306"/>
    </row>
    <row r="1546" ht="15.75" customHeight="1">
      <c r="A1546" s="308"/>
      <c r="B1546" s="306"/>
      <c r="C1546" s="308"/>
      <c r="D1546" s="306"/>
      <c r="E1546" s="370"/>
      <c r="F1546" s="306"/>
      <c r="G1546" s="306"/>
      <c r="H1546" s="306"/>
      <c r="I1546" s="306"/>
      <c r="J1546" s="306"/>
      <c r="K1546" s="306"/>
      <c r="L1546" s="306"/>
      <c r="M1546" s="306"/>
      <c r="N1546" s="306"/>
      <c r="O1546" s="306"/>
      <c r="P1546" s="306"/>
      <c r="Q1546" s="306"/>
      <c r="R1546" s="306"/>
      <c r="S1546" s="306"/>
      <c r="T1546" s="306"/>
      <c r="U1546" s="306"/>
      <c r="V1546" s="306"/>
      <c r="W1546" s="306"/>
      <c r="X1546" s="306"/>
      <c r="Y1546" s="306"/>
      <c r="Z1546" s="306"/>
    </row>
    <row r="1547" ht="15.75" customHeight="1">
      <c r="A1547" s="308"/>
      <c r="B1547" s="306"/>
      <c r="C1547" s="308"/>
      <c r="D1547" s="306"/>
      <c r="E1547" s="370"/>
      <c r="F1547" s="306"/>
      <c r="G1547" s="306"/>
      <c r="H1547" s="306"/>
      <c r="I1547" s="306"/>
      <c r="J1547" s="306"/>
      <c r="K1547" s="306"/>
      <c r="L1547" s="306"/>
      <c r="M1547" s="306"/>
      <c r="N1547" s="306"/>
      <c r="O1547" s="306"/>
      <c r="P1547" s="306"/>
      <c r="Q1547" s="306"/>
      <c r="R1547" s="306"/>
      <c r="S1547" s="306"/>
      <c r="T1547" s="306"/>
      <c r="U1547" s="306"/>
      <c r="V1547" s="306"/>
      <c r="W1547" s="306"/>
      <c r="X1547" s="306"/>
      <c r="Y1547" s="306"/>
      <c r="Z1547" s="306"/>
    </row>
    <row r="1548" ht="15.75" customHeight="1">
      <c r="A1548" s="308"/>
      <c r="B1548" s="306"/>
      <c r="C1548" s="308"/>
      <c r="D1548" s="306"/>
      <c r="E1548" s="370"/>
      <c r="F1548" s="306"/>
      <c r="G1548" s="306"/>
      <c r="H1548" s="306"/>
      <c r="I1548" s="306"/>
      <c r="J1548" s="306"/>
      <c r="K1548" s="306"/>
      <c r="L1548" s="306"/>
      <c r="M1548" s="306"/>
      <c r="N1548" s="306"/>
      <c r="O1548" s="306"/>
      <c r="P1548" s="306"/>
      <c r="Q1548" s="306"/>
      <c r="R1548" s="306"/>
      <c r="S1548" s="306"/>
      <c r="T1548" s="306"/>
      <c r="U1548" s="306"/>
      <c r="V1548" s="306"/>
      <c r="W1548" s="306"/>
      <c r="X1548" s="306"/>
      <c r="Y1548" s="306"/>
      <c r="Z1548" s="306"/>
    </row>
    <row r="1549" ht="15.75" customHeight="1">
      <c r="A1549" s="308"/>
      <c r="B1549" s="306"/>
      <c r="C1549" s="308"/>
      <c r="D1549" s="306"/>
      <c r="E1549" s="370"/>
      <c r="F1549" s="306"/>
      <c r="G1549" s="306"/>
      <c r="H1549" s="306"/>
      <c r="I1549" s="306"/>
      <c r="J1549" s="306"/>
      <c r="K1549" s="306"/>
      <c r="L1549" s="306"/>
      <c r="M1549" s="306"/>
      <c r="N1549" s="306"/>
      <c r="O1549" s="306"/>
      <c r="P1549" s="306"/>
      <c r="Q1549" s="306"/>
      <c r="R1549" s="306"/>
      <c r="S1549" s="306"/>
      <c r="T1549" s="306"/>
      <c r="U1549" s="306"/>
      <c r="V1549" s="306"/>
      <c r="W1549" s="306"/>
      <c r="X1549" s="306"/>
      <c r="Y1549" s="306"/>
      <c r="Z1549" s="306"/>
    </row>
    <row r="1550" ht="15.75" customHeight="1">
      <c r="A1550" s="308"/>
      <c r="B1550" s="306"/>
      <c r="C1550" s="308"/>
      <c r="D1550" s="306"/>
      <c r="E1550" s="370"/>
      <c r="F1550" s="306"/>
      <c r="G1550" s="306"/>
      <c r="H1550" s="306"/>
      <c r="I1550" s="306"/>
      <c r="J1550" s="306"/>
      <c r="K1550" s="306"/>
      <c r="L1550" s="306"/>
      <c r="M1550" s="306"/>
      <c r="N1550" s="306"/>
      <c r="O1550" s="306"/>
      <c r="P1550" s="306"/>
      <c r="Q1550" s="306"/>
      <c r="R1550" s="306"/>
      <c r="S1550" s="306"/>
      <c r="T1550" s="306"/>
      <c r="U1550" s="306"/>
      <c r="V1550" s="306"/>
      <c r="W1550" s="306"/>
      <c r="X1550" s="306"/>
      <c r="Y1550" s="306"/>
      <c r="Z1550" s="306"/>
    </row>
    <row r="1551" ht="15.75" customHeight="1">
      <c r="A1551" s="308"/>
      <c r="B1551" s="306"/>
      <c r="C1551" s="308"/>
      <c r="D1551" s="306"/>
      <c r="E1551" s="370"/>
      <c r="F1551" s="306"/>
      <c r="G1551" s="306"/>
      <c r="H1551" s="306"/>
      <c r="I1551" s="306"/>
      <c r="J1551" s="306"/>
      <c r="K1551" s="306"/>
      <c r="L1551" s="306"/>
      <c r="M1551" s="306"/>
      <c r="N1551" s="306"/>
      <c r="O1551" s="306"/>
      <c r="P1551" s="306"/>
      <c r="Q1551" s="306"/>
      <c r="R1551" s="306"/>
      <c r="S1551" s="306"/>
      <c r="T1551" s="306"/>
      <c r="U1551" s="306"/>
      <c r="V1551" s="306"/>
      <c r="W1551" s="306"/>
      <c r="X1551" s="306"/>
      <c r="Y1551" s="306"/>
      <c r="Z1551" s="306"/>
    </row>
    <row r="1552" ht="15.75" customHeight="1">
      <c r="A1552" s="308"/>
      <c r="B1552" s="306"/>
      <c r="C1552" s="308"/>
      <c r="D1552" s="306"/>
      <c r="E1552" s="370"/>
      <c r="F1552" s="306"/>
      <c r="G1552" s="306"/>
      <c r="H1552" s="306"/>
      <c r="I1552" s="306"/>
      <c r="J1552" s="306"/>
      <c r="K1552" s="306"/>
      <c r="L1552" s="306"/>
      <c r="M1552" s="306"/>
      <c r="N1552" s="306"/>
      <c r="O1552" s="306"/>
      <c r="P1552" s="306"/>
      <c r="Q1552" s="306"/>
      <c r="R1552" s="306"/>
      <c r="S1552" s="306"/>
      <c r="T1552" s="306"/>
      <c r="U1552" s="306"/>
      <c r="V1552" s="306"/>
      <c r="W1552" s="306"/>
      <c r="X1552" s="306"/>
      <c r="Y1552" s="306"/>
      <c r="Z1552" s="306"/>
    </row>
    <row r="1553" ht="15.75" customHeight="1">
      <c r="A1553" s="308"/>
      <c r="B1553" s="306"/>
      <c r="C1553" s="308"/>
      <c r="D1553" s="306"/>
      <c r="E1553" s="370"/>
      <c r="F1553" s="306"/>
      <c r="G1553" s="306"/>
      <c r="H1553" s="306"/>
      <c r="I1553" s="306"/>
      <c r="J1553" s="306"/>
      <c r="K1553" s="306"/>
      <c r="L1553" s="306"/>
      <c r="M1553" s="306"/>
      <c r="N1553" s="306"/>
      <c r="O1553" s="306"/>
      <c r="P1553" s="306"/>
      <c r="Q1553" s="306"/>
      <c r="R1553" s="306"/>
      <c r="S1553" s="306"/>
      <c r="T1553" s="306"/>
      <c r="U1553" s="306"/>
      <c r="V1553" s="306"/>
      <c r="W1553" s="306"/>
      <c r="X1553" s="306"/>
      <c r="Y1553" s="306"/>
      <c r="Z1553" s="306"/>
    </row>
    <row r="1554" ht="15.75" customHeight="1">
      <c r="A1554" s="308"/>
      <c r="B1554" s="306"/>
      <c r="C1554" s="308"/>
      <c r="D1554" s="306"/>
      <c r="E1554" s="370"/>
      <c r="F1554" s="306"/>
      <c r="G1554" s="306"/>
      <c r="H1554" s="306"/>
      <c r="I1554" s="306"/>
      <c r="J1554" s="306"/>
      <c r="K1554" s="306"/>
      <c r="L1554" s="306"/>
      <c r="M1554" s="306"/>
      <c r="N1554" s="306"/>
      <c r="O1554" s="306"/>
      <c r="P1554" s="306"/>
      <c r="Q1554" s="306"/>
      <c r="R1554" s="306"/>
      <c r="S1554" s="306"/>
      <c r="T1554" s="306"/>
      <c r="U1554" s="306"/>
      <c r="V1554" s="306"/>
      <c r="W1554" s="306"/>
      <c r="X1554" s="306"/>
      <c r="Y1554" s="306"/>
      <c r="Z1554" s="306"/>
    </row>
    <row r="1555" ht="15.75" customHeight="1">
      <c r="A1555" s="308"/>
      <c r="B1555" s="306"/>
      <c r="C1555" s="308"/>
      <c r="D1555" s="306"/>
      <c r="E1555" s="370"/>
      <c r="F1555" s="306"/>
      <c r="G1555" s="306"/>
      <c r="H1555" s="306"/>
      <c r="I1555" s="306"/>
      <c r="J1555" s="306"/>
      <c r="K1555" s="306"/>
      <c r="L1555" s="306"/>
      <c r="M1555" s="306"/>
      <c r="N1555" s="306"/>
      <c r="O1555" s="306"/>
      <c r="P1555" s="306"/>
      <c r="Q1555" s="306"/>
      <c r="R1555" s="306"/>
      <c r="S1555" s="306"/>
      <c r="T1555" s="306"/>
      <c r="U1555" s="306"/>
      <c r="V1555" s="306"/>
      <c r="W1555" s="306"/>
      <c r="X1555" s="306"/>
      <c r="Y1555" s="306"/>
      <c r="Z1555" s="306"/>
    </row>
    <row r="1556" ht="15.75" customHeight="1">
      <c r="A1556" s="308"/>
      <c r="B1556" s="306"/>
      <c r="C1556" s="308"/>
      <c r="D1556" s="306"/>
      <c r="E1556" s="370"/>
      <c r="F1556" s="306"/>
      <c r="G1556" s="306"/>
      <c r="H1556" s="306"/>
      <c r="I1556" s="306"/>
      <c r="J1556" s="306"/>
      <c r="K1556" s="306"/>
      <c r="L1556" s="306"/>
      <c r="M1556" s="306"/>
      <c r="N1556" s="306"/>
      <c r="O1556" s="306"/>
      <c r="P1556" s="306"/>
      <c r="Q1556" s="306"/>
      <c r="R1556" s="306"/>
      <c r="S1556" s="306"/>
      <c r="T1556" s="306"/>
      <c r="U1556" s="306"/>
      <c r="V1556" s="306"/>
      <c r="W1556" s="306"/>
      <c r="X1556" s="306"/>
      <c r="Y1556" s="306"/>
      <c r="Z1556" s="306"/>
    </row>
    <row r="1557" ht="15.75" customHeight="1">
      <c r="A1557" s="308"/>
      <c r="B1557" s="306"/>
      <c r="C1557" s="308"/>
      <c r="D1557" s="306"/>
      <c r="E1557" s="370"/>
      <c r="F1557" s="306"/>
      <c r="G1557" s="306"/>
      <c r="H1557" s="306"/>
      <c r="I1557" s="306"/>
      <c r="J1557" s="306"/>
      <c r="K1557" s="306"/>
      <c r="L1557" s="306"/>
      <c r="M1557" s="306"/>
      <c r="N1557" s="306"/>
      <c r="O1557" s="306"/>
      <c r="P1557" s="306"/>
      <c r="Q1557" s="306"/>
      <c r="R1557" s="306"/>
      <c r="S1557" s="306"/>
      <c r="T1557" s="306"/>
      <c r="U1557" s="306"/>
      <c r="V1557" s="306"/>
      <c r="W1557" s="306"/>
      <c r="X1557" s="306"/>
      <c r="Y1557" s="306"/>
      <c r="Z1557" s="306"/>
    </row>
    <row r="1558" ht="15.75" customHeight="1">
      <c r="A1558" s="308"/>
      <c r="B1558" s="306"/>
      <c r="C1558" s="308"/>
      <c r="D1558" s="306"/>
      <c r="E1558" s="370"/>
      <c r="F1558" s="306"/>
      <c r="G1558" s="306"/>
      <c r="H1558" s="306"/>
      <c r="I1558" s="306"/>
      <c r="J1558" s="306"/>
      <c r="K1558" s="306"/>
      <c r="L1558" s="306"/>
      <c r="M1558" s="306"/>
      <c r="N1558" s="306"/>
      <c r="O1558" s="306"/>
      <c r="P1558" s="306"/>
      <c r="Q1558" s="306"/>
      <c r="R1558" s="306"/>
      <c r="S1558" s="306"/>
      <c r="T1558" s="306"/>
      <c r="U1558" s="306"/>
      <c r="V1558" s="306"/>
      <c r="W1558" s="306"/>
      <c r="X1558" s="306"/>
      <c r="Y1558" s="306"/>
      <c r="Z1558" s="306"/>
    </row>
    <row r="1559" ht="15.75" customHeight="1">
      <c r="A1559" s="308"/>
      <c r="B1559" s="306"/>
      <c r="C1559" s="308"/>
      <c r="D1559" s="306"/>
      <c r="E1559" s="370"/>
      <c r="F1559" s="306"/>
      <c r="G1559" s="306"/>
      <c r="H1559" s="306"/>
      <c r="I1559" s="306"/>
      <c r="J1559" s="306"/>
      <c r="K1559" s="306"/>
      <c r="L1559" s="306"/>
      <c r="M1559" s="306"/>
      <c r="N1559" s="306"/>
      <c r="O1559" s="306"/>
      <c r="P1559" s="306"/>
      <c r="Q1559" s="306"/>
      <c r="R1559" s="306"/>
      <c r="S1559" s="306"/>
      <c r="T1559" s="306"/>
      <c r="U1559" s="306"/>
      <c r="V1559" s="306"/>
      <c r="W1559" s="306"/>
      <c r="X1559" s="306"/>
      <c r="Y1559" s="306"/>
      <c r="Z1559" s="306"/>
    </row>
    <row r="1560" ht="15.75" customHeight="1">
      <c r="A1560" s="308"/>
      <c r="B1560" s="306"/>
      <c r="C1560" s="308"/>
      <c r="D1560" s="306"/>
      <c r="E1560" s="370"/>
      <c r="F1560" s="306"/>
      <c r="G1560" s="306"/>
      <c r="H1560" s="306"/>
      <c r="I1560" s="306"/>
      <c r="J1560" s="306"/>
      <c r="K1560" s="306"/>
      <c r="L1560" s="306"/>
      <c r="M1560" s="306"/>
      <c r="N1560" s="306"/>
      <c r="O1560" s="306"/>
      <c r="P1560" s="306"/>
      <c r="Q1560" s="306"/>
      <c r="R1560" s="306"/>
      <c r="S1560" s="306"/>
      <c r="T1560" s="306"/>
      <c r="U1560" s="306"/>
      <c r="V1560" s="306"/>
      <c r="W1560" s="306"/>
      <c r="X1560" s="306"/>
      <c r="Y1560" s="306"/>
      <c r="Z1560" s="306"/>
    </row>
    <row r="1561" ht="15.75" customHeight="1">
      <c r="A1561" s="308"/>
      <c r="B1561" s="306"/>
      <c r="C1561" s="308"/>
      <c r="D1561" s="306"/>
      <c r="E1561" s="370"/>
      <c r="F1561" s="306"/>
      <c r="G1561" s="306"/>
      <c r="H1561" s="306"/>
      <c r="I1561" s="306"/>
      <c r="J1561" s="306"/>
      <c r="K1561" s="306"/>
      <c r="L1561" s="306"/>
      <c r="M1561" s="306"/>
      <c r="N1561" s="306"/>
      <c r="O1561" s="306"/>
      <c r="P1561" s="306"/>
      <c r="Q1561" s="306"/>
      <c r="R1561" s="306"/>
      <c r="S1561" s="306"/>
      <c r="T1561" s="306"/>
      <c r="U1561" s="306"/>
      <c r="V1561" s="306"/>
      <c r="W1561" s="306"/>
      <c r="X1561" s="306"/>
      <c r="Y1561" s="306"/>
      <c r="Z1561" s="306"/>
    </row>
    <row r="1562" ht="15.75" customHeight="1">
      <c r="A1562" s="308"/>
      <c r="B1562" s="306"/>
      <c r="C1562" s="308"/>
      <c r="D1562" s="306"/>
      <c r="E1562" s="370"/>
      <c r="F1562" s="306"/>
      <c r="G1562" s="306"/>
      <c r="H1562" s="306"/>
      <c r="I1562" s="306"/>
      <c r="J1562" s="306"/>
      <c r="K1562" s="306"/>
      <c r="L1562" s="306"/>
      <c r="M1562" s="306"/>
      <c r="N1562" s="306"/>
      <c r="O1562" s="306"/>
      <c r="P1562" s="306"/>
      <c r="Q1562" s="306"/>
      <c r="R1562" s="306"/>
      <c r="S1562" s="306"/>
      <c r="T1562" s="306"/>
      <c r="U1562" s="306"/>
      <c r="V1562" s="306"/>
      <c r="W1562" s="306"/>
      <c r="X1562" s="306"/>
      <c r="Y1562" s="306"/>
      <c r="Z1562" s="306"/>
    </row>
    <row r="1563" ht="15.75" customHeight="1">
      <c r="A1563" s="308"/>
      <c r="B1563" s="306"/>
      <c r="C1563" s="308"/>
      <c r="D1563" s="306"/>
      <c r="E1563" s="370"/>
      <c r="F1563" s="306"/>
      <c r="G1563" s="306"/>
      <c r="H1563" s="306"/>
      <c r="I1563" s="306"/>
      <c r="J1563" s="306"/>
      <c r="K1563" s="306"/>
      <c r="L1563" s="306"/>
      <c r="M1563" s="306"/>
      <c r="N1563" s="306"/>
      <c r="O1563" s="306"/>
      <c r="P1563" s="306"/>
      <c r="Q1563" s="306"/>
      <c r="R1563" s="306"/>
      <c r="S1563" s="306"/>
      <c r="T1563" s="306"/>
      <c r="U1563" s="306"/>
      <c r="V1563" s="306"/>
      <c r="W1563" s="306"/>
      <c r="X1563" s="306"/>
      <c r="Y1563" s="306"/>
      <c r="Z1563" s="306"/>
    </row>
    <row r="1564" ht="15.75" customHeight="1">
      <c r="A1564" s="308"/>
      <c r="B1564" s="306"/>
      <c r="C1564" s="308"/>
      <c r="D1564" s="306"/>
      <c r="E1564" s="370"/>
      <c r="F1564" s="306"/>
      <c r="G1564" s="306"/>
      <c r="H1564" s="306"/>
      <c r="I1564" s="306"/>
      <c r="J1564" s="306"/>
      <c r="K1564" s="306"/>
      <c r="L1564" s="306"/>
      <c r="M1564" s="306"/>
      <c r="N1564" s="306"/>
      <c r="O1564" s="306"/>
      <c r="P1564" s="306"/>
      <c r="Q1564" s="306"/>
      <c r="R1564" s="306"/>
      <c r="S1564" s="306"/>
      <c r="T1564" s="306"/>
      <c r="U1564" s="306"/>
      <c r="V1564" s="306"/>
      <c r="W1564" s="306"/>
      <c r="X1564" s="306"/>
      <c r="Y1564" s="306"/>
      <c r="Z1564" s="306"/>
    </row>
    <row r="1565" ht="15.75" customHeight="1">
      <c r="A1565" s="308"/>
      <c r="B1565" s="306"/>
      <c r="C1565" s="308"/>
      <c r="D1565" s="306"/>
      <c r="E1565" s="370"/>
      <c r="F1565" s="306"/>
      <c r="G1565" s="306"/>
      <c r="H1565" s="306"/>
      <c r="I1565" s="306"/>
      <c r="J1565" s="306"/>
      <c r="K1565" s="306"/>
      <c r="L1565" s="306"/>
      <c r="M1565" s="306"/>
      <c r="N1565" s="306"/>
      <c r="O1565" s="306"/>
      <c r="P1565" s="306"/>
      <c r="Q1565" s="306"/>
      <c r="R1565" s="306"/>
      <c r="S1565" s="306"/>
      <c r="T1565" s="306"/>
      <c r="U1565" s="306"/>
      <c r="V1565" s="306"/>
      <c r="W1565" s="306"/>
      <c r="X1565" s="306"/>
      <c r="Y1565" s="306"/>
      <c r="Z1565" s="306"/>
    </row>
    <row r="1566" ht="15.75" customHeight="1">
      <c r="A1566" s="308"/>
      <c r="B1566" s="306"/>
      <c r="C1566" s="308"/>
      <c r="D1566" s="306"/>
      <c r="E1566" s="370"/>
      <c r="F1566" s="306"/>
      <c r="G1566" s="306"/>
      <c r="H1566" s="306"/>
      <c r="I1566" s="306"/>
      <c r="J1566" s="306"/>
      <c r="K1566" s="306"/>
      <c r="L1566" s="306"/>
      <c r="M1566" s="306"/>
      <c r="N1566" s="306"/>
      <c r="O1566" s="306"/>
      <c r="P1566" s="306"/>
      <c r="Q1566" s="306"/>
      <c r="R1566" s="306"/>
      <c r="S1566" s="306"/>
      <c r="T1566" s="306"/>
      <c r="U1566" s="306"/>
      <c r="V1566" s="306"/>
      <c r="W1566" s="306"/>
      <c r="X1566" s="306"/>
      <c r="Y1566" s="306"/>
      <c r="Z1566" s="306"/>
    </row>
    <row r="1567" ht="15.75" customHeight="1">
      <c r="A1567" s="308"/>
      <c r="B1567" s="306"/>
      <c r="C1567" s="308"/>
      <c r="D1567" s="306"/>
      <c r="E1567" s="370"/>
      <c r="F1567" s="306"/>
      <c r="G1567" s="306"/>
      <c r="H1567" s="306"/>
      <c r="I1567" s="306"/>
      <c r="J1567" s="306"/>
      <c r="K1567" s="306"/>
      <c r="L1567" s="306"/>
      <c r="M1567" s="306"/>
      <c r="N1567" s="306"/>
      <c r="O1567" s="306"/>
      <c r="P1567" s="306"/>
      <c r="Q1567" s="306"/>
      <c r="R1567" s="306"/>
      <c r="S1567" s="306"/>
      <c r="T1567" s="306"/>
      <c r="U1567" s="306"/>
      <c r="V1567" s="306"/>
      <c r="W1567" s="306"/>
      <c r="X1567" s="306"/>
      <c r="Y1567" s="306"/>
      <c r="Z1567" s="306"/>
    </row>
    <row r="1568" ht="15.75" customHeight="1">
      <c r="A1568" s="308"/>
      <c r="B1568" s="306"/>
      <c r="C1568" s="308"/>
      <c r="D1568" s="306"/>
      <c r="E1568" s="370"/>
      <c r="F1568" s="306"/>
      <c r="G1568" s="306"/>
      <c r="H1568" s="306"/>
      <c r="I1568" s="306"/>
      <c r="J1568" s="306"/>
      <c r="K1568" s="306"/>
      <c r="L1568" s="306"/>
      <c r="M1568" s="306"/>
      <c r="N1568" s="306"/>
      <c r="O1568" s="306"/>
      <c r="P1568" s="306"/>
      <c r="Q1568" s="306"/>
      <c r="R1568" s="306"/>
      <c r="S1568" s="306"/>
      <c r="T1568" s="306"/>
      <c r="U1568" s="306"/>
      <c r="V1568" s="306"/>
      <c r="W1568" s="306"/>
      <c r="X1568" s="306"/>
      <c r="Y1568" s="306"/>
      <c r="Z1568" s="306"/>
    </row>
    <row r="1569" ht="15.75" customHeight="1">
      <c r="A1569" s="308"/>
      <c r="B1569" s="306"/>
      <c r="C1569" s="308"/>
      <c r="D1569" s="306"/>
      <c r="E1569" s="370"/>
      <c r="F1569" s="306"/>
      <c r="G1569" s="306"/>
      <c r="H1569" s="306"/>
      <c r="I1569" s="306"/>
      <c r="J1569" s="306"/>
      <c r="K1569" s="306"/>
      <c r="L1569" s="306"/>
      <c r="M1569" s="306"/>
      <c r="N1569" s="306"/>
      <c r="O1569" s="306"/>
      <c r="P1569" s="306"/>
      <c r="Q1569" s="306"/>
      <c r="R1569" s="306"/>
      <c r="S1569" s="306"/>
      <c r="T1569" s="306"/>
      <c r="U1569" s="306"/>
      <c r="V1569" s="306"/>
      <c r="W1569" s="306"/>
      <c r="X1569" s="306"/>
      <c r="Y1569" s="306"/>
      <c r="Z1569" s="306"/>
    </row>
    <row r="1570" ht="15.75" customHeight="1">
      <c r="A1570" s="308"/>
      <c r="B1570" s="306"/>
      <c r="C1570" s="308"/>
      <c r="D1570" s="306"/>
      <c r="E1570" s="370"/>
      <c r="F1570" s="306"/>
      <c r="G1570" s="306"/>
      <c r="H1570" s="306"/>
      <c r="I1570" s="306"/>
      <c r="J1570" s="306"/>
      <c r="K1570" s="306"/>
      <c r="L1570" s="306"/>
      <c r="M1570" s="306"/>
      <c r="N1570" s="306"/>
      <c r="O1570" s="306"/>
      <c r="P1570" s="306"/>
      <c r="Q1570" s="306"/>
      <c r="R1570" s="306"/>
      <c r="S1570" s="306"/>
      <c r="T1570" s="306"/>
      <c r="U1570" s="306"/>
      <c r="V1570" s="306"/>
      <c r="W1570" s="306"/>
      <c r="X1570" s="306"/>
      <c r="Y1570" s="306"/>
      <c r="Z1570" s="306"/>
    </row>
    <row r="1571" ht="15.75" customHeight="1">
      <c r="A1571" s="308"/>
      <c r="B1571" s="306"/>
      <c r="C1571" s="308"/>
      <c r="D1571" s="306"/>
      <c r="E1571" s="370"/>
      <c r="F1571" s="306"/>
      <c r="G1571" s="306"/>
      <c r="H1571" s="306"/>
      <c r="I1571" s="306"/>
      <c r="J1571" s="306"/>
      <c r="K1571" s="306"/>
      <c r="L1571" s="306"/>
      <c r="M1571" s="306"/>
      <c r="N1571" s="306"/>
      <c r="O1571" s="306"/>
      <c r="P1571" s="306"/>
      <c r="Q1571" s="306"/>
      <c r="R1571" s="306"/>
      <c r="S1571" s="306"/>
      <c r="T1571" s="306"/>
      <c r="U1571" s="306"/>
      <c r="V1571" s="306"/>
      <c r="W1571" s="306"/>
      <c r="X1571" s="306"/>
      <c r="Y1571" s="306"/>
      <c r="Z1571" s="306"/>
    </row>
    <row r="1572" ht="15.75" customHeight="1">
      <c r="A1572" s="308"/>
      <c r="B1572" s="306"/>
      <c r="C1572" s="308"/>
      <c r="D1572" s="306"/>
      <c r="E1572" s="370"/>
      <c r="F1572" s="306"/>
      <c r="G1572" s="306"/>
      <c r="H1572" s="306"/>
      <c r="I1572" s="306"/>
      <c r="J1572" s="306"/>
      <c r="K1572" s="306"/>
      <c r="L1572" s="306"/>
      <c r="M1572" s="306"/>
      <c r="N1572" s="306"/>
      <c r="O1572" s="306"/>
      <c r="P1572" s="306"/>
      <c r="Q1572" s="306"/>
      <c r="R1572" s="306"/>
      <c r="S1572" s="306"/>
      <c r="T1572" s="306"/>
      <c r="U1572" s="306"/>
      <c r="V1572" s="306"/>
      <c r="W1572" s="306"/>
      <c r="X1572" s="306"/>
      <c r="Y1572" s="306"/>
      <c r="Z1572" s="306"/>
    </row>
    <row r="1573" ht="15.75" customHeight="1">
      <c r="A1573" s="308"/>
      <c r="B1573" s="306"/>
      <c r="C1573" s="308"/>
      <c r="D1573" s="306"/>
      <c r="E1573" s="370"/>
      <c r="F1573" s="306"/>
      <c r="G1573" s="306"/>
      <c r="H1573" s="306"/>
      <c r="I1573" s="306"/>
      <c r="J1573" s="306"/>
      <c r="K1573" s="306"/>
      <c r="L1573" s="306"/>
      <c r="M1573" s="306"/>
      <c r="N1573" s="306"/>
      <c r="O1573" s="306"/>
      <c r="P1573" s="306"/>
      <c r="Q1573" s="306"/>
      <c r="R1573" s="306"/>
      <c r="S1573" s="306"/>
      <c r="T1573" s="306"/>
      <c r="U1573" s="306"/>
      <c r="V1573" s="306"/>
      <c r="W1573" s="306"/>
      <c r="X1573" s="306"/>
      <c r="Y1573" s="306"/>
      <c r="Z1573" s="306"/>
    </row>
    <row r="1574" ht="15.75" customHeight="1">
      <c r="A1574" s="308"/>
      <c r="B1574" s="306"/>
      <c r="C1574" s="308"/>
      <c r="D1574" s="306"/>
      <c r="E1574" s="370"/>
      <c r="F1574" s="306"/>
      <c r="G1574" s="306"/>
      <c r="H1574" s="306"/>
      <c r="I1574" s="306"/>
      <c r="J1574" s="306"/>
      <c r="K1574" s="306"/>
      <c r="L1574" s="306"/>
      <c r="M1574" s="306"/>
      <c r="N1574" s="306"/>
      <c r="O1574" s="306"/>
      <c r="P1574" s="306"/>
      <c r="Q1574" s="306"/>
      <c r="R1574" s="306"/>
      <c r="S1574" s="306"/>
      <c r="T1574" s="306"/>
      <c r="U1574" s="306"/>
      <c r="V1574" s="306"/>
      <c r="W1574" s="306"/>
      <c r="X1574" s="306"/>
      <c r="Y1574" s="306"/>
      <c r="Z1574" s="306"/>
    </row>
    <row r="1575" ht="15.75" customHeight="1">
      <c r="A1575" s="308"/>
      <c r="B1575" s="306"/>
      <c r="C1575" s="308"/>
      <c r="D1575" s="306"/>
      <c r="E1575" s="370"/>
      <c r="F1575" s="306"/>
      <c r="G1575" s="306"/>
      <c r="H1575" s="306"/>
      <c r="I1575" s="306"/>
      <c r="J1575" s="306"/>
      <c r="K1575" s="306"/>
      <c r="L1575" s="306"/>
      <c r="M1575" s="306"/>
      <c r="N1575" s="306"/>
      <c r="O1575" s="306"/>
      <c r="P1575" s="306"/>
      <c r="Q1575" s="306"/>
      <c r="R1575" s="306"/>
      <c r="S1575" s="306"/>
      <c r="T1575" s="306"/>
      <c r="U1575" s="306"/>
      <c r="V1575" s="306"/>
      <c r="W1575" s="306"/>
      <c r="X1575" s="306"/>
      <c r="Y1575" s="306"/>
      <c r="Z1575" s="306"/>
    </row>
    <row r="1576" ht="15.75" customHeight="1">
      <c r="A1576" s="308"/>
      <c r="B1576" s="306"/>
      <c r="C1576" s="308"/>
      <c r="D1576" s="306"/>
      <c r="E1576" s="370"/>
      <c r="F1576" s="306"/>
      <c r="G1576" s="306"/>
      <c r="H1576" s="306"/>
      <c r="I1576" s="306"/>
      <c r="J1576" s="306"/>
      <c r="K1576" s="306"/>
      <c r="L1576" s="306"/>
      <c r="M1576" s="306"/>
      <c r="N1576" s="306"/>
      <c r="O1576" s="306"/>
      <c r="P1576" s="306"/>
      <c r="Q1576" s="306"/>
      <c r="R1576" s="306"/>
      <c r="S1576" s="306"/>
      <c r="T1576" s="306"/>
      <c r="U1576" s="306"/>
      <c r="V1576" s="306"/>
      <c r="W1576" s="306"/>
      <c r="X1576" s="306"/>
      <c r="Y1576" s="306"/>
      <c r="Z1576" s="306"/>
    </row>
    <row r="1577" ht="15.75" customHeight="1">
      <c r="A1577" s="308"/>
      <c r="B1577" s="306"/>
      <c r="C1577" s="308"/>
      <c r="D1577" s="306"/>
      <c r="E1577" s="370"/>
      <c r="F1577" s="306"/>
      <c r="G1577" s="306"/>
      <c r="H1577" s="306"/>
      <c r="I1577" s="306"/>
      <c r="J1577" s="306"/>
      <c r="K1577" s="306"/>
      <c r="L1577" s="306"/>
      <c r="M1577" s="306"/>
      <c r="N1577" s="306"/>
      <c r="O1577" s="306"/>
      <c r="P1577" s="306"/>
      <c r="Q1577" s="306"/>
      <c r="R1577" s="306"/>
      <c r="S1577" s="306"/>
      <c r="T1577" s="306"/>
      <c r="U1577" s="306"/>
      <c r="V1577" s="306"/>
      <c r="W1577" s="306"/>
      <c r="X1577" s="306"/>
      <c r="Y1577" s="306"/>
      <c r="Z1577" s="306"/>
    </row>
    <row r="1578" ht="15.75" customHeight="1">
      <c r="A1578" s="308"/>
      <c r="B1578" s="306"/>
      <c r="C1578" s="308"/>
      <c r="D1578" s="306"/>
      <c r="E1578" s="370"/>
      <c r="F1578" s="306"/>
      <c r="G1578" s="306"/>
      <c r="H1578" s="306"/>
      <c r="I1578" s="306"/>
      <c r="J1578" s="306"/>
      <c r="K1578" s="306"/>
      <c r="L1578" s="306"/>
      <c r="M1578" s="306"/>
      <c r="N1578" s="306"/>
      <c r="O1578" s="306"/>
      <c r="P1578" s="306"/>
      <c r="Q1578" s="306"/>
      <c r="R1578" s="306"/>
      <c r="S1578" s="306"/>
      <c r="T1578" s="306"/>
      <c r="U1578" s="306"/>
      <c r="V1578" s="306"/>
      <c r="W1578" s="306"/>
      <c r="X1578" s="306"/>
      <c r="Y1578" s="306"/>
      <c r="Z1578" s="306"/>
    </row>
    <row r="1579" ht="15.75" customHeight="1">
      <c r="A1579" s="308"/>
      <c r="B1579" s="306"/>
      <c r="C1579" s="308"/>
      <c r="D1579" s="306"/>
      <c r="E1579" s="370"/>
      <c r="F1579" s="306"/>
      <c r="G1579" s="306"/>
      <c r="H1579" s="306"/>
      <c r="I1579" s="306"/>
      <c r="J1579" s="306"/>
      <c r="K1579" s="306"/>
      <c r="L1579" s="306"/>
      <c r="M1579" s="306"/>
      <c r="N1579" s="306"/>
      <c r="O1579" s="306"/>
      <c r="P1579" s="306"/>
      <c r="Q1579" s="306"/>
      <c r="R1579" s="306"/>
      <c r="S1579" s="306"/>
      <c r="T1579" s="306"/>
      <c r="U1579" s="306"/>
      <c r="V1579" s="306"/>
      <c r="W1579" s="306"/>
      <c r="X1579" s="306"/>
      <c r="Y1579" s="306"/>
      <c r="Z1579" s="306"/>
    </row>
    <row r="1580" ht="15.75" customHeight="1">
      <c r="A1580" s="308"/>
      <c r="B1580" s="306"/>
      <c r="C1580" s="308"/>
      <c r="D1580" s="306"/>
      <c r="E1580" s="370"/>
      <c r="F1580" s="306"/>
      <c r="G1580" s="306"/>
      <c r="H1580" s="306"/>
      <c r="I1580" s="306"/>
      <c r="J1580" s="306"/>
      <c r="K1580" s="306"/>
      <c r="L1580" s="306"/>
      <c r="M1580" s="306"/>
      <c r="N1580" s="306"/>
      <c r="O1580" s="306"/>
      <c r="P1580" s="306"/>
      <c r="Q1580" s="306"/>
      <c r="R1580" s="306"/>
      <c r="S1580" s="306"/>
      <c r="T1580" s="306"/>
      <c r="U1580" s="306"/>
      <c r="V1580" s="306"/>
      <c r="W1580" s="306"/>
      <c r="X1580" s="306"/>
      <c r="Y1580" s="306"/>
      <c r="Z1580" s="306"/>
    </row>
    <row r="1581" ht="15.75" customHeight="1">
      <c r="A1581" s="308"/>
      <c r="B1581" s="306"/>
      <c r="C1581" s="308"/>
      <c r="D1581" s="306"/>
      <c r="E1581" s="370"/>
      <c r="F1581" s="306"/>
      <c r="G1581" s="306"/>
      <c r="H1581" s="306"/>
      <c r="I1581" s="306"/>
      <c r="J1581" s="306"/>
      <c r="K1581" s="306"/>
      <c r="L1581" s="306"/>
      <c r="M1581" s="306"/>
      <c r="N1581" s="306"/>
      <c r="O1581" s="306"/>
      <c r="P1581" s="306"/>
      <c r="Q1581" s="306"/>
      <c r="R1581" s="306"/>
      <c r="S1581" s="306"/>
      <c r="T1581" s="306"/>
      <c r="U1581" s="306"/>
      <c r="V1581" s="306"/>
      <c r="W1581" s="306"/>
      <c r="X1581" s="306"/>
      <c r="Y1581" s="306"/>
      <c r="Z1581" s="306"/>
    </row>
    <row r="1582" ht="15.75" customHeight="1">
      <c r="A1582" s="308"/>
      <c r="B1582" s="306"/>
      <c r="C1582" s="308"/>
      <c r="D1582" s="306"/>
      <c r="E1582" s="370"/>
      <c r="F1582" s="306"/>
      <c r="G1582" s="306"/>
      <c r="H1582" s="306"/>
      <c r="I1582" s="306"/>
      <c r="J1582" s="306"/>
      <c r="K1582" s="306"/>
      <c r="L1582" s="306"/>
      <c r="M1582" s="306"/>
      <c r="N1582" s="306"/>
      <c r="O1582" s="306"/>
      <c r="P1582" s="306"/>
      <c r="Q1582" s="306"/>
      <c r="R1582" s="306"/>
      <c r="S1582" s="306"/>
      <c r="T1582" s="306"/>
      <c r="U1582" s="306"/>
      <c r="V1582" s="306"/>
      <c r="W1582" s="306"/>
      <c r="X1582" s="306"/>
      <c r="Y1582" s="306"/>
      <c r="Z1582" s="306"/>
    </row>
    <row r="1583" ht="15.75" customHeight="1">
      <c r="A1583" s="308"/>
      <c r="B1583" s="306"/>
      <c r="C1583" s="308"/>
      <c r="D1583" s="306"/>
      <c r="E1583" s="370"/>
      <c r="F1583" s="306"/>
      <c r="G1583" s="306"/>
      <c r="H1583" s="306"/>
      <c r="I1583" s="306"/>
      <c r="J1583" s="306"/>
      <c r="K1583" s="306"/>
      <c r="L1583" s="306"/>
      <c r="M1583" s="306"/>
      <c r="N1583" s="306"/>
      <c r="O1583" s="306"/>
      <c r="P1583" s="306"/>
      <c r="Q1583" s="306"/>
      <c r="R1583" s="306"/>
      <c r="S1583" s="306"/>
      <c r="T1583" s="306"/>
      <c r="U1583" s="306"/>
      <c r="V1583" s="306"/>
      <c r="W1583" s="306"/>
      <c r="X1583" s="306"/>
      <c r="Y1583" s="306"/>
      <c r="Z1583" s="306"/>
    </row>
    <row r="1584" ht="15.75" customHeight="1">
      <c r="A1584" s="308"/>
      <c r="B1584" s="306"/>
      <c r="C1584" s="308"/>
      <c r="D1584" s="306"/>
      <c r="E1584" s="370"/>
      <c r="F1584" s="306"/>
      <c r="G1584" s="306"/>
      <c r="H1584" s="306"/>
      <c r="I1584" s="306"/>
      <c r="J1584" s="306"/>
      <c r="K1584" s="306"/>
      <c r="L1584" s="306"/>
      <c r="M1584" s="306"/>
      <c r="N1584" s="306"/>
      <c r="O1584" s="306"/>
      <c r="P1584" s="306"/>
      <c r="Q1584" s="306"/>
      <c r="R1584" s="306"/>
      <c r="S1584" s="306"/>
      <c r="T1584" s="306"/>
      <c r="U1584" s="306"/>
      <c r="V1584" s="306"/>
      <c r="W1584" s="306"/>
      <c r="X1584" s="306"/>
      <c r="Y1584" s="306"/>
      <c r="Z1584" s="306"/>
    </row>
    <row r="1585" ht="15.75" customHeight="1">
      <c r="A1585" s="308"/>
      <c r="B1585" s="306"/>
      <c r="C1585" s="308"/>
      <c r="D1585" s="306"/>
      <c r="E1585" s="370"/>
      <c r="F1585" s="306"/>
      <c r="G1585" s="306"/>
      <c r="H1585" s="306"/>
      <c r="I1585" s="306"/>
      <c r="J1585" s="306"/>
      <c r="K1585" s="306"/>
      <c r="L1585" s="306"/>
      <c r="M1585" s="306"/>
      <c r="N1585" s="306"/>
      <c r="O1585" s="306"/>
      <c r="P1585" s="306"/>
      <c r="Q1585" s="306"/>
      <c r="R1585" s="306"/>
      <c r="S1585" s="306"/>
      <c r="T1585" s="306"/>
      <c r="U1585" s="306"/>
      <c r="V1585" s="306"/>
      <c r="W1585" s="306"/>
      <c r="X1585" s="306"/>
      <c r="Y1585" s="306"/>
      <c r="Z1585" s="306"/>
    </row>
    <row r="1586" ht="15.75" customHeight="1">
      <c r="A1586" s="308"/>
      <c r="B1586" s="306"/>
      <c r="C1586" s="308"/>
      <c r="D1586" s="306"/>
      <c r="E1586" s="370"/>
      <c r="F1586" s="306"/>
      <c r="G1586" s="306"/>
      <c r="H1586" s="306"/>
      <c r="I1586" s="306"/>
      <c r="J1586" s="306"/>
      <c r="K1586" s="306"/>
      <c r="L1586" s="306"/>
      <c r="M1586" s="306"/>
      <c r="N1586" s="306"/>
      <c r="O1586" s="306"/>
      <c r="P1586" s="306"/>
      <c r="Q1586" s="306"/>
      <c r="R1586" s="306"/>
      <c r="S1586" s="306"/>
      <c r="T1586" s="306"/>
      <c r="U1586" s="306"/>
      <c r="V1586" s="306"/>
      <c r="W1586" s="306"/>
      <c r="X1586" s="306"/>
      <c r="Y1586" s="306"/>
      <c r="Z1586" s="306"/>
    </row>
    <row r="1587" ht="15.75" customHeight="1">
      <c r="A1587" s="308"/>
      <c r="B1587" s="306"/>
      <c r="C1587" s="308"/>
      <c r="D1587" s="306"/>
      <c r="E1587" s="370"/>
      <c r="F1587" s="306"/>
      <c r="G1587" s="306"/>
      <c r="H1587" s="306"/>
      <c r="I1587" s="306"/>
      <c r="J1587" s="306"/>
      <c r="K1587" s="306"/>
      <c r="L1587" s="306"/>
      <c r="M1587" s="306"/>
      <c r="N1587" s="306"/>
      <c r="O1587" s="306"/>
      <c r="P1587" s="306"/>
      <c r="Q1587" s="306"/>
      <c r="R1587" s="306"/>
      <c r="S1587" s="306"/>
      <c r="T1587" s="306"/>
      <c r="U1587" s="306"/>
      <c r="V1587" s="306"/>
      <c r="W1587" s="306"/>
      <c r="X1587" s="306"/>
      <c r="Y1587" s="306"/>
      <c r="Z1587" s="306"/>
    </row>
    <row r="1588" ht="15.75" customHeight="1">
      <c r="A1588" s="308"/>
      <c r="B1588" s="306"/>
      <c r="C1588" s="308"/>
      <c r="D1588" s="306"/>
      <c r="E1588" s="370"/>
      <c r="F1588" s="306"/>
      <c r="G1588" s="306"/>
      <c r="H1588" s="306"/>
      <c r="I1588" s="306"/>
      <c r="J1588" s="306"/>
      <c r="K1588" s="306"/>
      <c r="L1588" s="306"/>
      <c r="M1588" s="306"/>
      <c r="N1588" s="306"/>
      <c r="O1588" s="306"/>
      <c r="P1588" s="306"/>
      <c r="Q1588" s="306"/>
      <c r="R1588" s="306"/>
      <c r="S1588" s="306"/>
      <c r="T1588" s="306"/>
      <c r="U1588" s="306"/>
      <c r="V1588" s="306"/>
      <c r="W1588" s="306"/>
      <c r="X1588" s="306"/>
      <c r="Y1588" s="306"/>
      <c r="Z1588" s="306"/>
    </row>
    <row r="1589" ht="15.75" customHeight="1">
      <c r="A1589" s="308"/>
      <c r="B1589" s="306"/>
      <c r="C1589" s="308"/>
      <c r="D1589" s="306"/>
      <c r="E1589" s="370"/>
      <c r="F1589" s="306"/>
      <c r="G1589" s="306"/>
      <c r="H1589" s="306"/>
      <c r="I1589" s="306"/>
      <c r="J1589" s="306"/>
      <c r="K1589" s="306"/>
      <c r="L1589" s="306"/>
      <c r="M1589" s="306"/>
      <c r="N1589" s="306"/>
      <c r="O1589" s="306"/>
      <c r="P1589" s="306"/>
      <c r="Q1589" s="306"/>
      <c r="R1589" s="306"/>
      <c r="S1589" s="306"/>
      <c r="T1589" s="306"/>
      <c r="U1589" s="306"/>
      <c r="V1589" s="306"/>
      <c r="W1589" s="306"/>
      <c r="X1589" s="306"/>
      <c r="Y1589" s="306"/>
      <c r="Z1589" s="306"/>
    </row>
    <row r="1590" ht="15.75" customHeight="1">
      <c r="A1590" s="308"/>
      <c r="B1590" s="306"/>
      <c r="C1590" s="308"/>
      <c r="D1590" s="306"/>
      <c r="E1590" s="370"/>
      <c r="F1590" s="306"/>
      <c r="G1590" s="306"/>
      <c r="H1590" s="306"/>
      <c r="I1590" s="306"/>
      <c r="J1590" s="306"/>
      <c r="K1590" s="306"/>
      <c r="L1590" s="306"/>
      <c r="M1590" s="306"/>
      <c r="N1590" s="306"/>
      <c r="O1590" s="306"/>
      <c r="P1590" s="306"/>
      <c r="Q1590" s="306"/>
      <c r="R1590" s="306"/>
      <c r="S1590" s="306"/>
      <c r="T1590" s="306"/>
      <c r="U1590" s="306"/>
      <c r="V1590" s="306"/>
      <c r="W1590" s="306"/>
      <c r="X1590" s="306"/>
      <c r="Y1590" s="306"/>
      <c r="Z1590" s="306"/>
    </row>
    <row r="1591" ht="15.75" customHeight="1">
      <c r="A1591" s="308"/>
      <c r="B1591" s="306"/>
      <c r="C1591" s="308"/>
      <c r="D1591" s="306"/>
      <c r="E1591" s="370"/>
      <c r="F1591" s="306"/>
      <c r="G1591" s="306"/>
      <c r="H1591" s="306"/>
      <c r="I1591" s="306"/>
      <c r="J1591" s="306"/>
      <c r="K1591" s="306"/>
      <c r="L1591" s="306"/>
      <c r="M1591" s="306"/>
      <c r="N1591" s="306"/>
      <c r="O1591" s="306"/>
      <c r="P1591" s="306"/>
      <c r="Q1591" s="306"/>
      <c r="R1591" s="306"/>
      <c r="S1591" s="306"/>
      <c r="T1591" s="306"/>
      <c r="U1591" s="306"/>
      <c r="V1591" s="306"/>
      <c r="W1591" s="306"/>
      <c r="X1591" s="306"/>
      <c r="Y1591" s="306"/>
      <c r="Z1591" s="306"/>
    </row>
    <row r="1592" ht="15.75" customHeight="1">
      <c r="A1592" s="308"/>
      <c r="B1592" s="306"/>
      <c r="C1592" s="308"/>
      <c r="D1592" s="306"/>
      <c r="E1592" s="370"/>
      <c r="F1592" s="306"/>
      <c r="G1592" s="306"/>
      <c r="H1592" s="306"/>
      <c r="I1592" s="306"/>
      <c r="J1592" s="306"/>
      <c r="K1592" s="306"/>
      <c r="L1592" s="306"/>
      <c r="M1592" s="306"/>
      <c r="N1592" s="306"/>
      <c r="O1592" s="306"/>
      <c r="P1592" s="306"/>
      <c r="Q1592" s="306"/>
      <c r="R1592" s="306"/>
      <c r="S1592" s="306"/>
      <c r="T1592" s="306"/>
      <c r="U1592" s="306"/>
      <c r="V1592" s="306"/>
      <c r="W1592" s="306"/>
      <c r="X1592" s="306"/>
      <c r="Y1592" s="306"/>
      <c r="Z1592" s="306"/>
    </row>
    <row r="1593" ht="15.75" customHeight="1">
      <c r="A1593" s="308"/>
      <c r="B1593" s="306"/>
      <c r="C1593" s="308"/>
      <c r="D1593" s="306"/>
      <c r="E1593" s="370"/>
      <c r="F1593" s="306"/>
      <c r="G1593" s="306"/>
      <c r="H1593" s="306"/>
      <c r="I1593" s="306"/>
      <c r="J1593" s="306"/>
      <c r="K1593" s="306"/>
      <c r="L1593" s="306"/>
      <c r="M1593" s="306"/>
      <c r="N1593" s="306"/>
      <c r="O1593" s="306"/>
      <c r="P1593" s="306"/>
      <c r="Q1593" s="306"/>
      <c r="R1593" s="306"/>
      <c r="S1593" s="306"/>
      <c r="T1593" s="306"/>
      <c r="U1593" s="306"/>
      <c r="V1593" s="306"/>
      <c r="W1593" s="306"/>
      <c r="X1593" s="306"/>
      <c r="Y1593" s="306"/>
      <c r="Z1593" s="306"/>
    </row>
    <row r="1594" ht="15.75" customHeight="1">
      <c r="A1594" s="308"/>
      <c r="B1594" s="306"/>
      <c r="C1594" s="308"/>
      <c r="D1594" s="306"/>
      <c r="E1594" s="370"/>
      <c r="F1594" s="306"/>
      <c r="G1594" s="306"/>
      <c r="H1594" s="306"/>
      <c r="I1594" s="306"/>
      <c r="J1594" s="306"/>
      <c r="K1594" s="306"/>
      <c r="L1594" s="306"/>
      <c r="M1594" s="306"/>
      <c r="N1594" s="306"/>
      <c r="O1594" s="306"/>
      <c r="P1594" s="306"/>
      <c r="Q1594" s="306"/>
      <c r="R1594" s="306"/>
      <c r="S1594" s="306"/>
      <c r="T1594" s="306"/>
      <c r="U1594" s="306"/>
      <c r="V1594" s="306"/>
      <c r="W1594" s="306"/>
      <c r="X1594" s="306"/>
      <c r="Y1594" s="306"/>
      <c r="Z1594" s="306"/>
    </row>
    <row r="1595" ht="15.75" customHeight="1">
      <c r="A1595" s="308"/>
      <c r="B1595" s="306"/>
      <c r="C1595" s="308"/>
      <c r="D1595" s="306"/>
      <c r="E1595" s="370"/>
      <c r="F1595" s="306"/>
      <c r="G1595" s="306"/>
      <c r="H1595" s="306"/>
      <c r="I1595" s="306"/>
      <c r="J1595" s="306"/>
      <c r="K1595" s="306"/>
      <c r="L1595" s="306"/>
      <c r="M1595" s="306"/>
      <c r="N1595" s="306"/>
      <c r="O1595" s="306"/>
      <c r="P1595" s="306"/>
      <c r="Q1595" s="306"/>
      <c r="R1595" s="306"/>
      <c r="S1595" s="306"/>
      <c r="T1595" s="306"/>
      <c r="U1595" s="306"/>
      <c r="V1595" s="306"/>
      <c r="W1595" s="306"/>
      <c r="X1595" s="306"/>
      <c r="Y1595" s="306"/>
      <c r="Z1595" s="306"/>
    </row>
    <row r="1596" ht="15.75" customHeight="1">
      <c r="A1596" s="308"/>
      <c r="B1596" s="306"/>
      <c r="C1596" s="308"/>
      <c r="D1596" s="306"/>
      <c r="E1596" s="370"/>
      <c r="F1596" s="306"/>
      <c r="G1596" s="306"/>
      <c r="H1596" s="306"/>
      <c r="I1596" s="306"/>
      <c r="J1596" s="306"/>
      <c r="K1596" s="306"/>
      <c r="L1596" s="306"/>
      <c r="M1596" s="306"/>
      <c r="N1596" s="306"/>
      <c r="O1596" s="306"/>
      <c r="P1596" s="306"/>
      <c r="Q1596" s="306"/>
      <c r="R1596" s="306"/>
      <c r="S1596" s="306"/>
      <c r="T1596" s="306"/>
      <c r="U1596" s="306"/>
      <c r="V1596" s="306"/>
      <c r="W1596" s="306"/>
      <c r="X1596" s="306"/>
      <c r="Y1596" s="306"/>
      <c r="Z1596" s="306"/>
    </row>
    <row r="1597" ht="15.75" customHeight="1">
      <c r="A1597" s="308"/>
      <c r="B1597" s="306"/>
      <c r="C1597" s="308"/>
      <c r="D1597" s="306"/>
      <c r="E1597" s="370"/>
      <c r="F1597" s="306"/>
      <c r="G1597" s="306"/>
      <c r="H1597" s="306"/>
      <c r="I1597" s="306"/>
      <c r="J1597" s="306"/>
      <c r="K1597" s="306"/>
      <c r="L1597" s="306"/>
      <c r="M1597" s="306"/>
      <c r="N1597" s="306"/>
      <c r="O1597" s="306"/>
      <c r="P1597" s="306"/>
      <c r="Q1597" s="306"/>
      <c r="R1597" s="306"/>
      <c r="S1597" s="306"/>
      <c r="T1597" s="306"/>
      <c r="U1597" s="306"/>
      <c r="V1597" s="306"/>
      <c r="W1597" s="306"/>
      <c r="X1597" s="306"/>
      <c r="Y1597" s="306"/>
      <c r="Z1597" s="306"/>
    </row>
    <row r="1598" ht="15.75" customHeight="1">
      <c r="A1598" s="308"/>
      <c r="B1598" s="306"/>
      <c r="C1598" s="308"/>
      <c r="D1598" s="306"/>
      <c r="E1598" s="370"/>
      <c r="F1598" s="306"/>
      <c r="G1598" s="306"/>
      <c r="H1598" s="306"/>
      <c r="I1598" s="306"/>
      <c r="J1598" s="306"/>
      <c r="K1598" s="306"/>
      <c r="L1598" s="306"/>
      <c r="M1598" s="306"/>
      <c r="N1598" s="306"/>
      <c r="O1598" s="306"/>
      <c r="P1598" s="306"/>
      <c r="Q1598" s="306"/>
      <c r="R1598" s="306"/>
      <c r="S1598" s="306"/>
      <c r="T1598" s="306"/>
      <c r="U1598" s="306"/>
      <c r="V1598" s="306"/>
      <c r="W1598" s="306"/>
      <c r="X1598" s="306"/>
      <c r="Y1598" s="306"/>
      <c r="Z1598" s="306"/>
    </row>
    <row r="1599" ht="15.75" customHeight="1">
      <c r="A1599" s="308"/>
      <c r="B1599" s="306"/>
      <c r="C1599" s="308"/>
      <c r="D1599" s="306"/>
      <c r="E1599" s="370"/>
      <c r="F1599" s="306"/>
      <c r="G1599" s="306"/>
      <c r="H1599" s="306"/>
      <c r="I1599" s="306"/>
      <c r="J1599" s="306"/>
      <c r="K1599" s="306"/>
      <c r="L1599" s="306"/>
      <c r="M1599" s="306"/>
      <c r="N1599" s="306"/>
      <c r="O1599" s="306"/>
      <c r="P1599" s="306"/>
      <c r="Q1599" s="306"/>
      <c r="R1599" s="306"/>
      <c r="S1599" s="306"/>
      <c r="T1599" s="306"/>
      <c r="U1599" s="306"/>
      <c r="V1599" s="306"/>
      <c r="W1599" s="306"/>
      <c r="X1599" s="306"/>
      <c r="Y1599" s="306"/>
      <c r="Z1599" s="306"/>
    </row>
    <row r="1600" ht="15.75" customHeight="1">
      <c r="A1600" s="308"/>
      <c r="B1600" s="306"/>
      <c r="C1600" s="308"/>
      <c r="D1600" s="306"/>
      <c r="E1600" s="370"/>
      <c r="F1600" s="306"/>
      <c r="G1600" s="306"/>
      <c r="H1600" s="306"/>
      <c r="I1600" s="306"/>
      <c r="J1600" s="306"/>
      <c r="K1600" s="306"/>
      <c r="L1600" s="306"/>
      <c r="M1600" s="306"/>
      <c r="N1600" s="306"/>
      <c r="O1600" s="306"/>
      <c r="P1600" s="306"/>
      <c r="Q1600" s="306"/>
      <c r="R1600" s="306"/>
      <c r="S1600" s="306"/>
      <c r="T1600" s="306"/>
      <c r="U1600" s="306"/>
      <c r="V1600" s="306"/>
      <c r="W1600" s="306"/>
      <c r="X1600" s="306"/>
      <c r="Y1600" s="306"/>
      <c r="Z1600" s="306"/>
    </row>
    <row r="1601" ht="15.75" customHeight="1">
      <c r="A1601" s="308"/>
      <c r="B1601" s="306"/>
      <c r="C1601" s="308"/>
      <c r="D1601" s="306"/>
      <c r="E1601" s="370"/>
      <c r="F1601" s="306"/>
      <c r="G1601" s="306"/>
      <c r="H1601" s="306"/>
      <c r="I1601" s="306"/>
      <c r="J1601" s="306"/>
      <c r="K1601" s="306"/>
      <c r="L1601" s="306"/>
      <c r="M1601" s="306"/>
      <c r="N1601" s="306"/>
      <c r="O1601" s="306"/>
      <c r="P1601" s="306"/>
      <c r="Q1601" s="306"/>
      <c r="R1601" s="306"/>
      <c r="S1601" s="306"/>
      <c r="T1601" s="306"/>
      <c r="U1601" s="306"/>
      <c r="V1601" s="306"/>
      <c r="W1601" s="306"/>
      <c r="X1601" s="306"/>
      <c r="Y1601" s="306"/>
      <c r="Z1601" s="306"/>
    </row>
    <row r="1602" ht="15.75" customHeight="1">
      <c r="A1602" s="308"/>
      <c r="B1602" s="306"/>
      <c r="C1602" s="308"/>
      <c r="D1602" s="306"/>
      <c r="E1602" s="370"/>
      <c r="F1602" s="306"/>
      <c r="G1602" s="306"/>
      <c r="H1602" s="306"/>
      <c r="I1602" s="306"/>
      <c r="J1602" s="306"/>
      <c r="K1602" s="306"/>
      <c r="L1602" s="306"/>
      <c r="M1602" s="306"/>
      <c r="N1602" s="306"/>
      <c r="O1602" s="306"/>
      <c r="P1602" s="306"/>
      <c r="Q1602" s="306"/>
      <c r="R1602" s="306"/>
      <c r="S1602" s="306"/>
      <c r="T1602" s="306"/>
      <c r="U1602" s="306"/>
      <c r="V1602" s="306"/>
      <c r="W1602" s="306"/>
      <c r="X1602" s="306"/>
      <c r="Y1602" s="306"/>
      <c r="Z1602" s="306"/>
    </row>
    <row r="1603" ht="15.75" customHeight="1">
      <c r="A1603" s="308"/>
      <c r="B1603" s="306"/>
      <c r="C1603" s="308"/>
      <c r="D1603" s="306"/>
      <c r="E1603" s="370"/>
      <c r="F1603" s="306"/>
      <c r="G1603" s="306"/>
      <c r="H1603" s="306"/>
      <c r="I1603" s="306"/>
      <c r="J1603" s="306"/>
      <c r="K1603" s="306"/>
      <c r="L1603" s="306"/>
      <c r="M1603" s="306"/>
      <c r="N1603" s="306"/>
      <c r="O1603" s="306"/>
      <c r="P1603" s="306"/>
      <c r="Q1603" s="306"/>
      <c r="R1603" s="306"/>
      <c r="S1603" s="306"/>
      <c r="T1603" s="306"/>
      <c r="U1603" s="306"/>
      <c r="V1603" s="306"/>
      <c r="W1603" s="306"/>
      <c r="X1603" s="306"/>
      <c r="Y1603" s="306"/>
      <c r="Z1603" s="306"/>
    </row>
    <row r="1604" ht="15.75" customHeight="1">
      <c r="A1604" s="308"/>
      <c r="B1604" s="306"/>
      <c r="C1604" s="308"/>
      <c r="D1604" s="306"/>
      <c r="E1604" s="370"/>
      <c r="F1604" s="306"/>
      <c r="G1604" s="306"/>
      <c r="H1604" s="306"/>
      <c r="I1604" s="306"/>
      <c r="J1604" s="306"/>
      <c r="K1604" s="306"/>
      <c r="L1604" s="306"/>
      <c r="M1604" s="306"/>
      <c r="N1604" s="306"/>
      <c r="O1604" s="306"/>
      <c r="P1604" s="306"/>
      <c r="Q1604" s="306"/>
      <c r="R1604" s="306"/>
      <c r="S1604" s="306"/>
      <c r="T1604" s="306"/>
      <c r="U1604" s="306"/>
      <c r="V1604" s="306"/>
      <c r="W1604" s="306"/>
      <c r="X1604" s="306"/>
      <c r="Y1604" s="306"/>
      <c r="Z1604" s="306"/>
    </row>
    <row r="1605" ht="15.75" customHeight="1">
      <c r="A1605" s="308"/>
      <c r="B1605" s="306"/>
      <c r="C1605" s="308"/>
      <c r="D1605" s="306"/>
      <c r="E1605" s="370"/>
      <c r="F1605" s="306"/>
      <c r="G1605" s="306"/>
      <c r="H1605" s="306"/>
      <c r="I1605" s="306"/>
      <c r="J1605" s="306"/>
      <c r="K1605" s="306"/>
      <c r="L1605" s="306"/>
      <c r="M1605" s="306"/>
      <c r="N1605" s="306"/>
      <c r="O1605" s="306"/>
      <c r="P1605" s="306"/>
      <c r="Q1605" s="306"/>
      <c r="R1605" s="306"/>
      <c r="S1605" s="306"/>
      <c r="T1605" s="306"/>
      <c r="U1605" s="306"/>
      <c r="V1605" s="306"/>
      <c r="W1605" s="306"/>
      <c r="X1605" s="306"/>
      <c r="Y1605" s="306"/>
      <c r="Z1605" s="306"/>
    </row>
    <row r="1606" ht="15.75" customHeight="1">
      <c r="A1606" s="308"/>
      <c r="B1606" s="306"/>
      <c r="C1606" s="308"/>
      <c r="D1606" s="306"/>
      <c r="E1606" s="370"/>
      <c r="F1606" s="306"/>
      <c r="G1606" s="306"/>
      <c r="H1606" s="306"/>
      <c r="I1606" s="306"/>
      <c r="J1606" s="306"/>
      <c r="K1606" s="306"/>
      <c r="L1606" s="306"/>
      <c r="M1606" s="306"/>
      <c r="N1606" s="306"/>
      <c r="O1606" s="306"/>
      <c r="P1606" s="306"/>
      <c r="Q1606" s="306"/>
      <c r="R1606" s="306"/>
      <c r="S1606" s="306"/>
      <c r="T1606" s="306"/>
      <c r="U1606" s="306"/>
      <c r="V1606" s="306"/>
      <c r="W1606" s="306"/>
      <c r="X1606" s="306"/>
      <c r="Y1606" s="306"/>
      <c r="Z1606" s="306"/>
    </row>
    <row r="1607" ht="15.75" customHeight="1">
      <c r="A1607" s="308"/>
      <c r="B1607" s="306"/>
      <c r="C1607" s="308"/>
      <c r="D1607" s="306"/>
      <c r="E1607" s="370"/>
      <c r="F1607" s="306"/>
      <c r="G1607" s="306"/>
      <c r="H1607" s="306"/>
      <c r="I1607" s="306"/>
      <c r="J1607" s="306"/>
      <c r="K1607" s="306"/>
      <c r="L1607" s="306"/>
      <c r="M1607" s="306"/>
      <c r="N1607" s="306"/>
      <c r="O1607" s="306"/>
      <c r="P1607" s="306"/>
      <c r="Q1607" s="306"/>
      <c r="R1607" s="306"/>
      <c r="S1607" s="306"/>
      <c r="T1607" s="306"/>
      <c r="U1607" s="306"/>
      <c r="V1607" s="306"/>
      <c r="W1607" s="306"/>
      <c r="X1607" s="306"/>
      <c r="Y1607" s="306"/>
      <c r="Z1607" s="306"/>
    </row>
    <row r="1608" ht="15.75" customHeight="1">
      <c r="A1608" s="308"/>
      <c r="B1608" s="306"/>
      <c r="C1608" s="308"/>
      <c r="D1608" s="306"/>
      <c r="E1608" s="370"/>
      <c r="F1608" s="306"/>
      <c r="G1608" s="306"/>
      <c r="H1608" s="306"/>
      <c r="I1608" s="306"/>
      <c r="J1608" s="306"/>
      <c r="K1608" s="306"/>
      <c r="L1608" s="306"/>
      <c r="M1608" s="306"/>
      <c r="N1608" s="306"/>
      <c r="O1608" s="306"/>
      <c r="P1608" s="306"/>
      <c r="Q1608" s="306"/>
      <c r="R1608" s="306"/>
      <c r="S1608" s="306"/>
      <c r="T1608" s="306"/>
      <c r="U1608" s="306"/>
      <c r="V1608" s="306"/>
      <c r="W1608" s="306"/>
      <c r="X1608" s="306"/>
      <c r="Y1608" s="306"/>
      <c r="Z1608" s="306"/>
    </row>
    <row r="1609" ht="15.75" customHeight="1">
      <c r="A1609" s="308"/>
      <c r="B1609" s="306"/>
      <c r="C1609" s="308"/>
      <c r="D1609" s="306"/>
      <c r="E1609" s="370"/>
      <c r="F1609" s="306"/>
      <c r="G1609" s="306"/>
      <c r="H1609" s="306"/>
      <c r="I1609" s="306"/>
      <c r="J1609" s="306"/>
      <c r="K1609" s="306"/>
      <c r="L1609" s="306"/>
      <c r="M1609" s="306"/>
      <c r="N1609" s="306"/>
      <c r="O1609" s="306"/>
      <c r="P1609" s="306"/>
      <c r="Q1609" s="306"/>
      <c r="R1609" s="306"/>
      <c r="S1609" s="306"/>
      <c r="T1609" s="306"/>
      <c r="U1609" s="306"/>
      <c r="V1609" s="306"/>
      <c r="W1609" s="306"/>
      <c r="X1609" s="306"/>
      <c r="Y1609" s="306"/>
      <c r="Z1609" s="306"/>
    </row>
    <row r="1610" ht="15.75" customHeight="1">
      <c r="A1610" s="308"/>
      <c r="B1610" s="306"/>
      <c r="C1610" s="308"/>
      <c r="D1610" s="306"/>
      <c r="E1610" s="370"/>
      <c r="F1610" s="306"/>
      <c r="G1610" s="306"/>
      <c r="H1610" s="306"/>
      <c r="I1610" s="306"/>
      <c r="J1610" s="306"/>
      <c r="K1610" s="306"/>
      <c r="L1610" s="306"/>
      <c r="M1610" s="306"/>
      <c r="N1610" s="306"/>
      <c r="O1610" s="306"/>
      <c r="P1610" s="306"/>
      <c r="Q1610" s="306"/>
      <c r="R1610" s="306"/>
      <c r="S1610" s="306"/>
      <c r="T1610" s="306"/>
      <c r="U1610" s="306"/>
      <c r="V1610" s="306"/>
      <c r="W1610" s="306"/>
      <c r="X1610" s="306"/>
      <c r="Y1610" s="306"/>
      <c r="Z1610" s="306"/>
    </row>
    <row r="1611" ht="15.75" customHeight="1">
      <c r="A1611" s="308"/>
      <c r="B1611" s="306"/>
      <c r="C1611" s="308"/>
      <c r="D1611" s="306"/>
      <c r="E1611" s="370"/>
      <c r="F1611" s="306"/>
      <c r="G1611" s="306"/>
      <c r="H1611" s="306"/>
      <c r="I1611" s="306"/>
      <c r="J1611" s="306"/>
      <c r="K1611" s="306"/>
      <c r="L1611" s="306"/>
      <c r="M1611" s="306"/>
      <c r="N1611" s="306"/>
      <c r="O1611" s="306"/>
      <c r="P1611" s="306"/>
      <c r="Q1611" s="306"/>
      <c r="R1611" s="306"/>
      <c r="S1611" s="306"/>
      <c r="T1611" s="306"/>
      <c r="U1611" s="306"/>
      <c r="V1611" s="306"/>
      <c r="W1611" s="306"/>
      <c r="X1611" s="306"/>
      <c r="Y1611" s="306"/>
      <c r="Z1611" s="306"/>
    </row>
    <row r="1612" ht="15.75" customHeight="1">
      <c r="A1612" s="308"/>
      <c r="B1612" s="306"/>
      <c r="C1612" s="308"/>
      <c r="D1612" s="306"/>
      <c r="E1612" s="370"/>
      <c r="F1612" s="306"/>
      <c r="G1612" s="306"/>
      <c r="H1612" s="306"/>
      <c r="I1612" s="306"/>
      <c r="J1612" s="306"/>
      <c r="K1612" s="306"/>
      <c r="L1612" s="306"/>
      <c r="M1612" s="306"/>
      <c r="N1612" s="306"/>
      <c r="O1612" s="306"/>
      <c r="P1612" s="306"/>
      <c r="Q1612" s="306"/>
      <c r="R1612" s="306"/>
      <c r="S1612" s="306"/>
      <c r="T1612" s="306"/>
      <c r="U1612" s="306"/>
      <c r="V1612" s="306"/>
      <c r="W1612" s="306"/>
      <c r="X1612" s="306"/>
      <c r="Y1612" s="306"/>
      <c r="Z1612" s="306"/>
    </row>
    <row r="1613" ht="15.75" customHeight="1">
      <c r="A1613" s="308"/>
      <c r="B1613" s="306"/>
      <c r="C1613" s="308"/>
      <c r="D1613" s="306"/>
      <c r="E1613" s="370"/>
      <c r="F1613" s="306"/>
      <c r="G1613" s="306"/>
      <c r="H1613" s="306"/>
      <c r="I1613" s="306"/>
      <c r="J1613" s="306"/>
      <c r="K1613" s="306"/>
      <c r="L1613" s="306"/>
      <c r="M1613" s="306"/>
      <c r="N1613" s="306"/>
      <c r="O1613" s="306"/>
      <c r="P1613" s="306"/>
      <c r="Q1613" s="306"/>
      <c r="R1613" s="306"/>
      <c r="S1613" s="306"/>
      <c r="T1613" s="306"/>
      <c r="U1613" s="306"/>
      <c r="V1613" s="306"/>
      <c r="W1613" s="306"/>
      <c r="X1613" s="306"/>
      <c r="Y1613" s="306"/>
      <c r="Z1613" s="306"/>
    </row>
    <row r="1614" ht="15.75" customHeight="1">
      <c r="A1614" s="308"/>
      <c r="B1614" s="306"/>
      <c r="C1614" s="308"/>
      <c r="D1614" s="306"/>
      <c r="E1614" s="370"/>
      <c r="F1614" s="306"/>
      <c r="G1614" s="306"/>
      <c r="H1614" s="306"/>
      <c r="I1614" s="306"/>
      <c r="J1614" s="306"/>
      <c r="K1614" s="306"/>
      <c r="L1614" s="306"/>
      <c r="M1614" s="306"/>
      <c r="N1614" s="306"/>
      <c r="O1614" s="306"/>
      <c r="P1614" s="306"/>
      <c r="Q1614" s="306"/>
      <c r="R1614" s="306"/>
      <c r="S1614" s="306"/>
      <c r="T1614" s="306"/>
      <c r="U1614" s="306"/>
      <c r="V1614" s="306"/>
      <c r="W1614" s="306"/>
      <c r="X1614" s="306"/>
      <c r="Y1614" s="306"/>
      <c r="Z1614" s="306"/>
    </row>
    <row r="1615" ht="15.75" customHeight="1">
      <c r="A1615" s="308"/>
      <c r="B1615" s="306"/>
      <c r="C1615" s="308"/>
      <c r="D1615" s="306"/>
      <c r="E1615" s="370"/>
      <c r="F1615" s="306"/>
      <c r="G1615" s="306"/>
      <c r="H1615" s="306"/>
      <c r="I1615" s="306"/>
      <c r="J1615" s="306"/>
      <c r="K1615" s="306"/>
      <c r="L1615" s="306"/>
      <c r="M1615" s="306"/>
      <c r="N1615" s="306"/>
      <c r="O1615" s="306"/>
      <c r="P1615" s="306"/>
      <c r="Q1615" s="306"/>
      <c r="R1615" s="306"/>
      <c r="S1615" s="306"/>
      <c r="T1615" s="306"/>
      <c r="U1615" s="306"/>
      <c r="V1615" s="306"/>
      <c r="W1615" s="306"/>
      <c r="X1615" s="306"/>
      <c r="Y1615" s="306"/>
      <c r="Z1615" s="306"/>
    </row>
    <row r="1616" ht="15.75" customHeight="1">
      <c r="A1616" s="308"/>
      <c r="B1616" s="306"/>
      <c r="C1616" s="308"/>
      <c r="D1616" s="306"/>
      <c r="E1616" s="370"/>
      <c r="F1616" s="306"/>
      <c r="G1616" s="306"/>
      <c r="H1616" s="306"/>
      <c r="I1616" s="306"/>
      <c r="J1616" s="306"/>
      <c r="K1616" s="306"/>
      <c r="L1616" s="306"/>
      <c r="M1616" s="306"/>
      <c r="N1616" s="306"/>
      <c r="O1616" s="306"/>
      <c r="P1616" s="306"/>
      <c r="Q1616" s="306"/>
      <c r="R1616" s="306"/>
      <c r="S1616" s="306"/>
      <c r="T1616" s="306"/>
      <c r="U1616" s="306"/>
      <c r="V1616" s="306"/>
      <c r="W1616" s="306"/>
      <c r="X1616" s="306"/>
      <c r="Y1616" s="306"/>
      <c r="Z1616" s="306"/>
    </row>
    <row r="1617" ht="15.75" customHeight="1">
      <c r="A1617" s="308"/>
      <c r="B1617" s="306"/>
      <c r="C1617" s="308"/>
      <c r="D1617" s="306"/>
      <c r="E1617" s="370"/>
      <c r="F1617" s="306"/>
      <c r="G1617" s="306"/>
      <c r="H1617" s="306"/>
      <c r="I1617" s="306"/>
      <c r="J1617" s="306"/>
      <c r="K1617" s="306"/>
      <c r="L1617" s="306"/>
      <c r="M1617" s="306"/>
      <c r="N1617" s="306"/>
      <c r="O1617" s="306"/>
      <c r="P1617" s="306"/>
      <c r="Q1617" s="306"/>
      <c r="R1617" s="306"/>
      <c r="S1617" s="306"/>
      <c r="T1617" s="306"/>
      <c r="U1617" s="306"/>
      <c r="V1617" s="306"/>
      <c r="W1617" s="306"/>
      <c r="X1617" s="306"/>
      <c r="Y1617" s="306"/>
      <c r="Z1617" s="306"/>
    </row>
    <row r="1618" ht="15.75" customHeight="1">
      <c r="A1618" s="308"/>
      <c r="B1618" s="306"/>
      <c r="C1618" s="308"/>
      <c r="D1618" s="306"/>
      <c r="E1618" s="370"/>
      <c r="F1618" s="306"/>
      <c r="G1618" s="306"/>
      <c r="H1618" s="306"/>
      <c r="I1618" s="306"/>
      <c r="J1618" s="306"/>
      <c r="K1618" s="306"/>
      <c r="L1618" s="306"/>
      <c r="M1618" s="306"/>
      <c r="N1618" s="306"/>
      <c r="O1618" s="306"/>
      <c r="P1618" s="306"/>
      <c r="Q1618" s="306"/>
      <c r="R1618" s="306"/>
      <c r="S1618" s="306"/>
      <c r="T1618" s="306"/>
      <c r="U1618" s="306"/>
      <c r="V1618" s="306"/>
      <c r="W1618" s="306"/>
      <c r="X1618" s="306"/>
      <c r="Y1618" s="306"/>
      <c r="Z1618" s="306"/>
    </row>
    <row r="1619" ht="15.75" customHeight="1">
      <c r="A1619" s="308"/>
      <c r="B1619" s="306"/>
      <c r="C1619" s="308"/>
      <c r="D1619" s="306"/>
      <c r="E1619" s="370"/>
      <c r="F1619" s="306"/>
      <c r="G1619" s="306"/>
      <c r="H1619" s="306"/>
      <c r="I1619" s="306"/>
      <c r="J1619" s="306"/>
      <c r="K1619" s="306"/>
      <c r="L1619" s="306"/>
      <c r="M1619" s="306"/>
      <c r="N1619" s="306"/>
      <c r="O1619" s="306"/>
      <c r="P1619" s="306"/>
      <c r="Q1619" s="306"/>
      <c r="R1619" s="306"/>
      <c r="S1619" s="306"/>
      <c r="T1619" s="306"/>
      <c r="U1619" s="306"/>
      <c r="V1619" s="306"/>
      <c r="W1619" s="306"/>
      <c r="X1619" s="306"/>
      <c r="Y1619" s="306"/>
      <c r="Z1619" s="306"/>
    </row>
    <row r="1620" ht="15.75" customHeight="1">
      <c r="A1620" s="308"/>
      <c r="B1620" s="306"/>
      <c r="C1620" s="308"/>
      <c r="D1620" s="306"/>
      <c r="E1620" s="370"/>
      <c r="F1620" s="306"/>
      <c r="G1620" s="306"/>
      <c r="H1620" s="306"/>
      <c r="I1620" s="306"/>
      <c r="J1620" s="306"/>
      <c r="K1620" s="306"/>
      <c r="L1620" s="306"/>
      <c r="M1620" s="306"/>
      <c r="N1620" s="306"/>
      <c r="O1620" s="306"/>
      <c r="P1620" s="306"/>
      <c r="Q1620" s="306"/>
      <c r="R1620" s="306"/>
      <c r="S1620" s="306"/>
      <c r="T1620" s="306"/>
      <c r="U1620" s="306"/>
      <c r="V1620" s="306"/>
      <c r="W1620" s="306"/>
      <c r="X1620" s="306"/>
      <c r="Y1620" s="306"/>
      <c r="Z1620" s="306"/>
    </row>
    <row r="1621" ht="15.75" customHeight="1">
      <c r="A1621" s="308"/>
      <c r="B1621" s="306"/>
      <c r="C1621" s="308"/>
      <c r="D1621" s="306"/>
      <c r="E1621" s="370"/>
      <c r="F1621" s="306"/>
      <c r="G1621" s="306"/>
      <c r="H1621" s="306"/>
      <c r="I1621" s="306"/>
      <c r="J1621" s="306"/>
      <c r="K1621" s="306"/>
      <c r="L1621" s="306"/>
      <c r="M1621" s="306"/>
      <c r="N1621" s="306"/>
      <c r="O1621" s="306"/>
      <c r="P1621" s="306"/>
      <c r="Q1621" s="306"/>
      <c r="R1621" s="306"/>
      <c r="S1621" s="306"/>
      <c r="T1621" s="306"/>
      <c r="U1621" s="306"/>
      <c r="V1621" s="306"/>
      <c r="W1621" s="306"/>
      <c r="X1621" s="306"/>
      <c r="Y1621" s="306"/>
      <c r="Z1621" s="306"/>
    </row>
    <row r="1622" ht="15.75" customHeight="1">
      <c r="A1622" s="308"/>
      <c r="B1622" s="306"/>
      <c r="C1622" s="308"/>
      <c r="D1622" s="306"/>
      <c r="E1622" s="370"/>
      <c r="F1622" s="306"/>
      <c r="G1622" s="306"/>
      <c r="H1622" s="306"/>
      <c r="I1622" s="306"/>
      <c r="J1622" s="306"/>
      <c r="K1622" s="306"/>
      <c r="L1622" s="306"/>
      <c r="M1622" s="306"/>
      <c r="N1622" s="306"/>
      <c r="O1622" s="306"/>
      <c r="P1622" s="306"/>
      <c r="Q1622" s="306"/>
      <c r="R1622" s="306"/>
      <c r="S1622" s="306"/>
      <c r="T1622" s="306"/>
      <c r="U1622" s="306"/>
      <c r="V1622" s="306"/>
      <c r="W1622" s="306"/>
      <c r="X1622" s="306"/>
      <c r="Y1622" s="306"/>
      <c r="Z1622" s="306"/>
    </row>
    <row r="1623" ht="15.75" customHeight="1">
      <c r="A1623" s="308"/>
      <c r="B1623" s="306"/>
      <c r="C1623" s="308"/>
      <c r="D1623" s="306"/>
      <c r="E1623" s="370"/>
      <c r="F1623" s="306"/>
      <c r="G1623" s="306"/>
      <c r="H1623" s="306"/>
      <c r="I1623" s="306"/>
      <c r="J1623" s="306"/>
      <c r="K1623" s="306"/>
      <c r="L1623" s="306"/>
      <c r="M1623" s="306"/>
      <c r="N1623" s="306"/>
      <c r="O1623" s="306"/>
      <c r="P1623" s="306"/>
      <c r="Q1623" s="306"/>
      <c r="R1623" s="306"/>
      <c r="S1623" s="306"/>
      <c r="T1623" s="306"/>
      <c r="U1623" s="306"/>
      <c r="V1623" s="306"/>
      <c r="W1623" s="306"/>
      <c r="X1623" s="306"/>
      <c r="Y1623" s="306"/>
      <c r="Z1623" s="306"/>
    </row>
    <row r="1624" ht="15.75" customHeight="1">
      <c r="A1624" s="308"/>
      <c r="B1624" s="306"/>
      <c r="C1624" s="308"/>
      <c r="D1624" s="306"/>
      <c r="E1624" s="370"/>
      <c r="F1624" s="306"/>
      <c r="G1624" s="306"/>
      <c r="H1624" s="306"/>
      <c r="I1624" s="306"/>
      <c r="J1624" s="306"/>
      <c r="K1624" s="306"/>
      <c r="L1624" s="306"/>
      <c r="M1624" s="306"/>
      <c r="N1624" s="306"/>
      <c r="O1624" s="306"/>
      <c r="P1624" s="306"/>
      <c r="Q1624" s="306"/>
      <c r="R1624" s="306"/>
      <c r="S1624" s="306"/>
      <c r="T1624" s="306"/>
      <c r="U1624" s="306"/>
      <c r="V1624" s="306"/>
      <c r="W1624" s="306"/>
      <c r="X1624" s="306"/>
      <c r="Y1624" s="306"/>
      <c r="Z1624" s="306"/>
    </row>
    <row r="1625" ht="15.75" customHeight="1">
      <c r="A1625" s="308"/>
      <c r="B1625" s="306"/>
      <c r="C1625" s="308"/>
      <c r="D1625" s="306"/>
      <c r="E1625" s="370"/>
      <c r="F1625" s="306"/>
      <c r="G1625" s="306"/>
      <c r="H1625" s="306"/>
      <c r="I1625" s="306"/>
      <c r="J1625" s="306"/>
      <c r="K1625" s="306"/>
      <c r="L1625" s="306"/>
      <c r="M1625" s="306"/>
      <c r="N1625" s="306"/>
      <c r="O1625" s="306"/>
      <c r="P1625" s="306"/>
      <c r="Q1625" s="306"/>
      <c r="R1625" s="306"/>
      <c r="S1625" s="306"/>
      <c r="T1625" s="306"/>
      <c r="U1625" s="306"/>
      <c r="V1625" s="306"/>
      <c r="W1625" s="306"/>
      <c r="X1625" s="306"/>
      <c r="Y1625" s="306"/>
      <c r="Z1625" s="306"/>
    </row>
    <row r="1626" ht="15.75" customHeight="1">
      <c r="A1626" s="308"/>
      <c r="B1626" s="306"/>
      <c r="C1626" s="308"/>
      <c r="D1626" s="306"/>
      <c r="E1626" s="370"/>
      <c r="F1626" s="306"/>
      <c r="G1626" s="306"/>
      <c r="H1626" s="306"/>
      <c r="I1626" s="306"/>
      <c r="J1626" s="306"/>
      <c r="K1626" s="306"/>
      <c r="L1626" s="306"/>
      <c r="M1626" s="306"/>
      <c r="N1626" s="306"/>
      <c r="O1626" s="306"/>
      <c r="P1626" s="306"/>
      <c r="Q1626" s="306"/>
      <c r="R1626" s="306"/>
      <c r="S1626" s="306"/>
      <c r="T1626" s="306"/>
      <c r="U1626" s="306"/>
      <c r="V1626" s="306"/>
      <c r="W1626" s="306"/>
      <c r="X1626" s="306"/>
      <c r="Y1626" s="306"/>
      <c r="Z1626" s="306"/>
    </row>
    <row r="1627" ht="15.75" customHeight="1">
      <c r="A1627" s="308"/>
      <c r="B1627" s="306"/>
      <c r="C1627" s="308"/>
      <c r="D1627" s="306"/>
      <c r="E1627" s="370"/>
      <c r="F1627" s="306"/>
      <c r="G1627" s="306"/>
      <c r="H1627" s="306"/>
      <c r="I1627" s="306"/>
      <c r="J1627" s="306"/>
      <c r="K1627" s="306"/>
      <c r="L1627" s="306"/>
      <c r="M1627" s="306"/>
      <c r="N1627" s="306"/>
      <c r="O1627" s="306"/>
      <c r="P1627" s="306"/>
      <c r="Q1627" s="306"/>
      <c r="R1627" s="306"/>
      <c r="S1627" s="306"/>
      <c r="T1627" s="306"/>
      <c r="U1627" s="306"/>
      <c r="V1627" s="306"/>
      <c r="W1627" s="306"/>
      <c r="X1627" s="306"/>
      <c r="Y1627" s="306"/>
      <c r="Z1627" s="306"/>
    </row>
    <row r="1628" ht="15.75" customHeight="1">
      <c r="A1628" s="308"/>
      <c r="B1628" s="306"/>
      <c r="C1628" s="308"/>
      <c r="D1628" s="306"/>
      <c r="E1628" s="370"/>
      <c r="F1628" s="306"/>
      <c r="G1628" s="306"/>
      <c r="H1628" s="306"/>
      <c r="I1628" s="306"/>
      <c r="J1628" s="306"/>
      <c r="K1628" s="306"/>
      <c r="L1628" s="306"/>
      <c r="M1628" s="306"/>
      <c r="N1628" s="306"/>
      <c r="O1628" s="306"/>
      <c r="P1628" s="306"/>
      <c r="Q1628" s="306"/>
      <c r="R1628" s="306"/>
      <c r="S1628" s="306"/>
      <c r="T1628" s="306"/>
      <c r="U1628" s="306"/>
      <c r="V1628" s="306"/>
      <c r="W1628" s="306"/>
      <c r="X1628" s="306"/>
      <c r="Y1628" s="306"/>
      <c r="Z1628" s="306"/>
    </row>
    <row r="1629" ht="15.75" customHeight="1">
      <c r="A1629" s="308"/>
      <c r="B1629" s="306"/>
      <c r="C1629" s="308"/>
      <c r="D1629" s="306"/>
      <c r="E1629" s="370"/>
      <c r="F1629" s="306"/>
      <c r="G1629" s="306"/>
      <c r="H1629" s="306"/>
      <c r="I1629" s="306"/>
      <c r="J1629" s="306"/>
      <c r="K1629" s="306"/>
      <c r="L1629" s="306"/>
      <c r="M1629" s="306"/>
      <c r="N1629" s="306"/>
      <c r="O1629" s="306"/>
      <c r="P1629" s="306"/>
      <c r="Q1629" s="306"/>
      <c r="R1629" s="306"/>
      <c r="S1629" s="306"/>
      <c r="T1629" s="306"/>
      <c r="U1629" s="306"/>
      <c r="V1629" s="306"/>
      <c r="W1629" s="306"/>
      <c r="X1629" s="306"/>
      <c r="Y1629" s="306"/>
      <c r="Z1629" s="306"/>
    </row>
    <row r="1630" ht="15.75" customHeight="1">
      <c r="A1630" s="308"/>
      <c r="B1630" s="306"/>
      <c r="C1630" s="308"/>
      <c r="D1630" s="306"/>
      <c r="E1630" s="370"/>
      <c r="F1630" s="306"/>
      <c r="G1630" s="306"/>
      <c r="H1630" s="306"/>
      <c r="I1630" s="306"/>
      <c r="J1630" s="306"/>
      <c r="K1630" s="306"/>
      <c r="L1630" s="306"/>
      <c r="M1630" s="306"/>
      <c r="N1630" s="306"/>
      <c r="O1630" s="306"/>
      <c r="P1630" s="306"/>
      <c r="Q1630" s="306"/>
      <c r="R1630" s="306"/>
      <c r="S1630" s="306"/>
      <c r="T1630" s="306"/>
      <c r="U1630" s="306"/>
      <c r="V1630" s="306"/>
      <c r="W1630" s="306"/>
      <c r="X1630" s="306"/>
      <c r="Y1630" s="306"/>
      <c r="Z1630" s="306"/>
    </row>
    <row r="1631" ht="15.75" customHeight="1">
      <c r="A1631" s="308"/>
      <c r="B1631" s="306"/>
      <c r="C1631" s="308"/>
      <c r="D1631" s="306"/>
      <c r="E1631" s="370"/>
      <c r="F1631" s="306"/>
      <c r="G1631" s="306"/>
      <c r="H1631" s="306"/>
      <c r="I1631" s="306"/>
      <c r="J1631" s="306"/>
      <c r="K1631" s="306"/>
      <c r="L1631" s="306"/>
      <c r="M1631" s="306"/>
      <c r="N1631" s="306"/>
      <c r="O1631" s="306"/>
      <c r="P1631" s="306"/>
      <c r="Q1631" s="306"/>
      <c r="R1631" s="306"/>
      <c r="S1631" s="306"/>
      <c r="T1631" s="306"/>
      <c r="U1631" s="306"/>
      <c r="V1631" s="306"/>
      <c r="W1631" s="306"/>
      <c r="X1631" s="306"/>
      <c r="Y1631" s="306"/>
      <c r="Z1631" s="306"/>
    </row>
    <row r="1632" ht="15.75" customHeight="1">
      <c r="A1632" s="308"/>
      <c r="B1632" s="306"/>
      <c r="C1632" s="308"/>
      <c r="D1632" s="306"/>
      <c r="E1632" s="370"/>
      <c r="F1632" s="306"/>
      <c r="G1632" s="306"/>
      <c r="H1632" s="306"/>
      <c r="I1632" s="306"/>
      <c r="J1632" s="306"/>
      <c r="K1632" s="306"/>
      <c r="L1632" s="306"/>
      <c r="M1632" s="306"/>
      <c r="N1632" s="306"/>
      <c r="O1632" s="306"/>
      <c r="P1632" s="306"/>
      <c r="Q1632" s="306"/>
      <c r="R1632" s="306"/>
      <c r="S1632" s="306"/>
      <c r="T1632" s="306"/>
      <c r="U1632" s="306"/>
      <c r="V1632" s="306"/>
      <c r="W1632" s="306"/>
      <c r="X1632" s="306"/>
      <c r="Y1632" s="306"/>
      <c r="Z1632" s="306"/>
    </row>
    <row r="1633" ht="15.75" customHeight="1">
      <c r="A1633" s="308"/>
      <c r="B1633" s="306"/>
      <c r="C1633" s="308"/>
      <c r="D1633" s="306"/>
      <c r="E1633" s="370"/>
      <c r="F1633" s="306"/>
      <c r="G1633" s="306"/>
      <c r="H1633" s="306"/>
      <c r="I1633" s="306"/>
      <c r="J1633" s="306"/>
      <c r="K1633" s="306"/>
      <c r="L1633" s="306"/>
      <c r="M1633" s="306"/>
      <c r="N1633" s="306"/>
      <c r="O1633" s="306"/>
      <c r="P1633" s="306"/>
      <c r="Q1633" s="306"/>
      <c r="R1633" s="306"/>
      <c r="S1633" s="306"/>
      <c r="T1633" s="306"/>
      <c r="U1633" s="306"/>
      <c r="V1633" s="306"/>
      <c r="W1633" s="306"/>
      <c r="X1633" s="306"/>
      <c r="Y1633" s="306"/>
      <c r="Z1633" s="306"/>
    </row>
    <row r="1634" ht="15.75" customHeight="1">
      <c r="A1634" s="308"/>
      <c r="B1634" s="306"/>
      <c r="C1634" s="308"/>
      <c r="D1634" s="306"/>
      <c r="E1634" s="370"/>
      <c r="F1634" s="306"/>
      <c r="G1634" s="306"/>
      <c r="H1634" s="306"/>
      <c r="I1634" s="306"/>
      <c r="J1634" s="306"/>
      <c r="K1634" s="306"/>
      <c r="L1634" s="306"/>
      <c r="M1634" s="306"/>
      <c r="N1634" s="306"/>
      <c r="O1634" s="306"/>
      <c r="P1634" s="306"/>
      <c r="Q1634" s="306"/>
      <c r="R1634" s="306"/>
      <c r="S1634" s="306"/>
      <c r="T1634" s="306"/>
      <c r="U1634" s="306"/>
      <c r="V1634" s="306"/>
      <c r="W1634" s="306"/>
      <c r="X1634" s="306"/>
      <c r="Y1634" s="306"/>
      <c r="Z1634" s="306"/>
    </row>
    <row r="1635" ht="15.75" customHeight="1">
      <c r="A1635" s="308"/>
      <c r="B1635" s="306"/>
      <c r="C1635" s="308"/>
      <c r="D1635" s="306"/>
      <c r="E1635" s="370"/>
      <c r="F1635" s="306"/>
      <c r="G1635" s="306"/>
      <c r="H1635" s="306"/>
      <c r="I1635" s="306"/>
      <c r="J1635" s="306"/>
      <c r="K1635" s="306"/>
      <c r="L1635" s="306"/>
      <c r="M1635" s="306"/>
      <c r="N1635" s="306"/>
      <c r="O1635" s="306"/>
      <c r="P1635" s="306"/>
      <c r="Q1635" s="306"/>
      <c r="R1635" s="306"/>
      <c r="S1635" s="306"/>
      <c r="T1635" s="306"/>
      <c r="U1635" s="306"/>
      <c r="V1635" s="306"/>
      <c r="W1635" s="306"/>
      <c r="X1635" s="306"/>
      <c r="Y1635" s="306"/>
      <c r="Z1635" s="306"/>
    </row>
    <row r="1636" ht="15.75" customHeight="1">
      <c r="A1636" s="308"/>
      <c r="B1636" s="306"/>
      <c r="C1636" s="308"/>
      <c r="D1636" s="306"/>
      <c r="E1636" s="370"/>
      <c r="F1636" s="306"/>
      <c r="G1636" s="306"/>
      <c r="H1636" s="306"/>
      <c r="I1636" s="306"/>
      <c r="J1636" s="306"/>
      <c r="K1636" s="306"/>
      <c r="L1636" s="306"/>
      <c r="M1636" s="306"/>
      <c r="N1636" s="306"/>
      <c r="O1636" s="306"/>
      <c r="P1636" s="306"/>
      <c r="Q1636" s="306"/>
      <c r="R1636" s="306"/>
      <c r="S1636" s="306"/>
      <c r="T1636" s="306"/>
      <c r="U1636" s="306"/>
      <c r="V1636" s="306"/>
      <c r="W1636" s="306"/>
      <c r="X1636" s="306"/>
      <c r="Y1636" s="306"/>
      <c r="Z1636" s="306"/>
    </row>
    <row r="1637" ht="15.75" customHeight="1">
      <c r="A1637" s="308"/>
      <c r="B1637" s="306"/>
      <c r="C1637" s="308"/>
      <c r="D1637" s="306"/>
      <c r="E1637" s="370"/>
      <c r="F1637" s="306"/>
      <c r="G1637" s="306"/>
      <c r="H1637" s="306"/>
      <c r="I1637" s="306"/>
      <c r="J1637" s="306"/>
      <c r="K1637" s="306"/>
      <c r="L1637" s="306"/>
      <c r="M1637" s="306"/>
      <c r="N1637" s="306"/>
      <c r="O1637" s="306"/>
      <c r="P1637" s="306"/>
      <c r="Q1637" s="306"/>
      <c r="R1637" s="306"/>
      <c r="S1637" s="306"/>
      <c r="T1637" s="306"/>
      <c r="U1637" s="306"/>
      <c r="V1637" s="306"/>
      <c r="W1637" s="306"/>
      <c r="X1637" s="306"/>
      <c r="Y1637" s="306"/>
      <c r="Z1637" s="306"/>
    </row>
    <row r="1638" ht="15.75" customHeight="1">
      <c r="A1638" s="308"/>
      <c r="B1638" s="306"/>
      <c r="C1638" s="308"/>
      <c r="D1638" s="306"/>
      <c r="E1638" s="370"/>
      <c r="F1638" s="306"/>
      <c r="G1638" s="306"/>
      <c r="H1638" s="306"/>
      <c r="I1638" s="306"/>
      <c r="J1638" s="306"/>
      <c r="K1638" s="306"/>
      <c r="L1638" s="306"/>
      <c r="M1638" s="306"/>
      <c r="N1638" s="306"/>
      <c r="O1638" s="306"/>
      <c r="P1638" s="306"/>
      <c r="Q1638" s="306"/>
      <c r="R1638" s="306"/>
      <c r="S1638" s="306"/>
      <c r="T1638" s="306"/>
      <c r="U1638" s="306"/>
      <c r="V1638" s="306"/>
      <c r="W1638" s="306"/>
      <c r="X1638" s="306"/>
      <c r="Y1638" s="306"/>
      <c r="Z1638" s="306"/>
    </row>
    <row r="1639" ht="15.75" customHeight="1">
      <c r="A1639" s="308"/>
      <c r="B1639" s="306"/>
      <c r="C1639" s="308"/>
      <c r="D1639" s="306"/>
      <c r="E1639" s="370"/>
      <c r="F1639" s="306"/>
      <c r="G1639" s="306"/>
      <c r="H1639" s="306"/>
      <c r="I1639" s="306"/>
      <c r="J1639" s="306"/>
      <c r="K1639" s="306"/>
      <c r="L1639" s="306"/>
      <c r="M1639" s="306"/>
      <c r="N1639" s="306"/>
      <c r="O1639" s="306"/>
      <c r="P1639" s="306"/>
      <c r="Q1639" s="306"/>
      <c r="R1639" s="306"/>
      <c r="S1639" s="306"/>
      <c r="T1639" s="306"/>
      <c r="U1639" s="306"/>
      <c r="V1639" s="306"/>
      <c r="W1639" s="306"/>
      <c r="X1639" s="306"/>
      <c r="Y1639" s="306"/>
      <c r="Z1639" s="306"/>
    </row>
    <row r="1640" ht="15.75" customHeight="1">
      <c r="A1640" s="308"/>
      <c r="B1640" s="306"/>
      <c r="C1640" s="308"/>
      <c r="D1640" s="306"/>
      <c r="E1640" s="370"/>
      <c r="F1640" s="306"/>
      <c r="G1640" s="306"/>
      <c r="H1640" s="306"/>
      <c r="I1640" s="306"/>
      <c r="J1640" s="306"/>
      <c r="K1640" s="306"/>
      <c r="L1640" s="306"/>
      <c r="M1640" s="306"/>
      <c r="N1640" s="306"/>
      <c r="O1640" s="306"/>
      <c r="P1640" s="306"/>
      <c r="Q1640" s="306"/>
      <c r="R1640" s="306"/>
      <c r="S1640" s="306"/>
      <c r="T1640" s="306"/>
      <c r="U1640" s="306"/>
      <c r="V1640" s="306"/>
      <c r="W1640" s="306"/>
      <c r="X1640" s="306"/>
      <c r="Y1640" s="306"/>
      <c r="Z1640" s="306"/>
    </row>
    <row r="1641" ht="15.75" customHeight="1">
      <c r="A1641" s="308"/>
      <c r="B1641" s="306"/>
      <c r="C1641" s="308"/>
      <c r="D1641" s="306"/>
      <c r="E1641" s="370"/>
      <c r="F1641" s="306"/>
      <c r="G1641" s="306"/>
      <c r="H1641" s="306"/>
      <c r="I1641" s="306"/>
      <c r="J1641" s="306"/>
      <c r="K1641" s="306"/>
      <c r="L1641" s="306"/>
      <c r="M1641" s="306"/>
      <c r="N1641" s="306"/>
      <c r="O1641" s="306"/>
      <c r="P1641" s="306"/>
      <c r="Q1641" s="306"/>
      <c r="R1641" s="306"/>
      <c r="S1641" s="306"/>
      <c r="T1641" s="306"/>
      <c r="U1641" s="306"/>
      <c r="V1641" s="306"/>
      <c r="W1641" s="306"/>
      <c r="X1641" s="306"/>
      <c r="Y1641" s="306"/>
      <c r="Z1641" s="306"/>
    </row>
    <row r="1642" ht="15.75" customHeight="1">
      <c r="A1642" s="308"/>
      <c r="B1642" s="306"/>
      <c r="C1642" s="308"/>
      <c r="D1642" s="306"/>
      <c r="E1642" s="370"/>
      <c r="F1642" s="306"/>
      <c r="G1642" s="306"/>
      <c r="H1642" s="306"/>
      <c r="I1642" s="306"/>
      <c r="J1642" s="306"/>
      <c r="K1642" s="306"/>
      <c r="L1642" s="306"/>
      <c r="M1642" s="306"/>
      <c r="N1642" s="306"/>
      <c r="O1642" s="306"/>
      <c r="P1642" s="306"/>
      <c r="Q1642" s="306"/>
      <c r="R1642" s="306"/>
      <c r="S1642" s="306"/>
      <c r="T1642" s="306"/>
      <c r="U1642" s="306"/>
      <c r="V1642" s="306"/>
      <c r="W1642" s="306"/>
      <c r="X1642" s="306"/>
      <c r="Y1642" s="306"/>
      <c r="Z1642" s="306"/>
    </row>
    <row r="1643" ht="15.75" customHeight="1">
      <c r="A1643" s="308"/>
      <c r="B1643" s="306"/>
      <c r="C1643" s="308"/>
      <c r="D1643" s="306"/>
      <c r="E1643" s="370"/>
      <c r="F1643" s="306"/>
      <c r="G1643" s="306"/>
      <c r="H1643" s="306"/>
      <c r="I1643" s="306"/>
      <c r="J1643" s="306"/>
      <c r="K1643" s="306"/>
      <c r="L1643" s="306"/>
      <c r="M1643" s="306"/>
      <c r="N1643" s="306"/>
      <c r="O1643" s="306"/>
      <c r="P1643" s="306"/>
      <c r="Q1643" s="306"/>
      <c r="R1643" s="306"/>
      <c r="S1643" s="306"/>
      <c r="T1643" s="306"/>
      <c r="U1643" s="306"/>
      <c r="V1643" s="306"/>
      <c r="W1643" s="306"/>
      <c r="X1643" s="306"/>
      <c r="Y1643" s="306"/>
      <c r="Z1643" s="306"/>
    </row>
  </sheetData>
  <conditionalFormatting sqref="C1:C1643 F985">
    <cfRule type="cellIs" dxfId="4" priority="1" operator="equal">
      <formula>"Đúng"</formula>
    </cfRule>
  </conditionalFormatting>
  <dataValidations>
    <dataValidation type="list" allowBlank="1" showErrorMessage="1" sqref="A2:A221">
      <formula1>'Thực hành đọc'!$A$2:$A$1039</formula1>
    </dataValidation>
    <dataValidation type="list" allowBlank="1" showErrorMessage="1" sqref="F985 C2:C1643">
      <formula1>$G$1:$H$1</formula1>
    </dataValidation>
    <dataValidation type="list" allowBlank="1" showErrorMessage="1" sqref="A1282:A1643">
      <formula1>'Thực hành đọc'!$A$2:$A$1023</formula1>
    </dataValidation>
  </dataValidation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0"/>
    <col customWidth="1" min="2" max="2" width="34.86"/>
    <col customWidth="1" min="3" max="3" width="16.57"/>
    <col customWidth="1" min="4" max="4" width="61.43"/>
    <col customWidth="1" min="5" max="5" width="70.71"/>
    <col customWidth="1" min="6" max="26" width="8.71"/>
  </cols>
  <sheetData>
    <row r="1" ht="16.5" customHeight="1">
      <c r="A1" s="302" t="s">
        <v>1052</v>
      </c>
      <c r="B1" s="376" t="s">
        <v>127</v>
      </c>
      <c r="C1" s="376" t="s">
        <v>7232</v>
      </c>
      <c r="D1" s="377" t="s">
        <v>66</v>
      </c>
      <c r="E1" s="377" t="s">
        <v>7233</v>
      </c>
      <c r="F1" s="217"/>
      <c r="G1" s="217"/>
      <c r="H1" s="217"/>
      <c r="I1" s="217"/>
      <c r="J1" s="217"/>
      <c r="K1" s="217"/>
      <c r="L1" s="217"/>
      <c r="M1" s="217"/>
      <c r="N1" s="217"/>
      <c r="O1" s="217"/>
      <c r="P1" s="217"/>
      <c r="Q1" s="217"/>
      <c r="R1" s="217"/>
      <c r="S1" s="217"/>
      <c r="T1" s="217"/>
      <c r="U1" s="217"/>
      <c r="V1" s="217"/>
      <c r="W1" s="217"/>
      <c r="X1" s="217"/>
      <c r="Y1" s="217"/>
      <c r="Z1" s="217"/>
    </row>
    <row r="2" ht="16.5" customHeight="1">
      <c r="A2" s="302" t="s">
        <v>1179</v>
      </c>
      <c r="B2" s="378" t="s">
        <v>33</v>
      </c>
      <c r="C2" s="378" t="s">
        <v>5</v>
      </c>
      <c r="D2" s="268" t="s">
        <v>13976</v>
      </c>
      <c r="E2" s="342" t="s">
        <v>13977</v>
      </c>
      <c r="F2" s="217"/>
      <c r="G2" s="217"/>
      <c r="H2" s="217"/>
      <c r="I2" s="217"/>
      <c r="J2" s="217"/>
      <c r="K2" s="217"/>
      <c r="L2" s="217"/>
      <c r="M2" s="217"/>
      <c r="N2" s="217"/>
      <c r="O2" s="217"/>
      <c r="P2" s="217"/>
      <c r="Q2" s="217"/>
      <c r="R2" s="217"/>
      <c r="S2" s="217"/>
      <c r="T2" s="217"/>
      <c r="U2" s="217"/>
      <c r="V2" s="217"/>
      <c r="W2" s="217"/>
      <c r="X2" s="217"/>
      <c r="Y2" s="217"/>
      <c r="Z2" s="217"/>
    </row>
    <row r="3" ht="16.5" customHeight="1">
      <c r="A3" s="302" t="s">
        <v>1184</v>
      </c>
      <c r="B3" s="378" t="s">
        <v>33</v>
      </c>
      <c r="C3" s="378" t="s">
        <v>5</v>
      </c>
      <c r="D3" s="379" t="s">
        <v>13978</v>
      </c>
      <c r="E3" s="342" t="s">
        <v>13979</v>
      </c>
      <c r="F3" s="217"/>
      <c r="G3" s="217"/>
      <c r="H3" s="217"/>
      <c r="I3" s="217"/>
      <c r="J3" s="217"/>
      <c r="K3" s="217"/>
      <c r="L3" s="217"/>
      <c r="M3" s="217"/>
      <c r="N3" s="217"/>
      <c r="O3" s="217"/>
      <c r="P3" s="217"/>
      <c r="Q3" s="217"/>
      <c r="R3" s="217"/>
      <c r="S3" s="217"/>
      <c r="T3" s="217"/>
      <c r="U3" s="217"/>
      <c r="V3" s="217"/>
      <c r="W3" s="217"/>
      <c r="X3" s="217"/>
      <c r="Y3" s="217"/>
      <c r="Z3" s="217"/>
    </row>
    <row r="4" ht="16.5" customHeight="1">
      <c r="A4" s="302" t="s">
        <v>1190</v>
      </c>
      <c r="B4" s="378" t="s">
        <v>33</v>
      </c>
      <c r="C4" s="378" t="s">
        <v>5</v>
      </c>
      <c r="D4" s="379" t="s">
        <v>13980</v>
      </c>
      <c r="E4" s="342" t="s">
        <v>13981</v>
      </c>
      <c r="F4" s="217"/>
      <c r="G4" s="217"/>
      <c r="H4" s="217"/>
      <c r="I4" s="217"/>
      <c r="J4" s="217"/>
      <c r="K4" s="217"/>
      <c r="L4" s="217"/>
      <c r="M4" s="217"/>
      <c r="N4" s="217"/>
      <c r="O4" s="217"/>
      <c r="P4" s="217"/>
      <c r="Q4" s="217"/>
      <c r="R4" s="217"/>
      <c r="S4" s="217"/>
      <c r="T4" s="217"/>
      <c r="U4" s="217"/>
      <c r="V4" s="217"/>
      <c r="W4" s="217"/>
      <c r="X4" s="217"/>
      <c r="Y4" s="217"/>
      <c r="Z4" s="217"/>
    </row>
    <row r="5" ht="16.5" customHeight="1">
      <c r="A5" s="302" t="s">
        <v>1197</v>
      </c>
      <c r="B5" s="378" t="s">
        <v>33</v>
      </c>
      <c r="C5" s="378" t="s">
        <v>5</v>
      </c>
      <c r="D5" s="379" t="s">
        <v>13982</v>
      </c>
      <c r="E5" s="342" t="s">
        <v>13983</v>
      </c>
      <c r="F5" s="217"/>
      <c r="G5" s="217"/>
      <c r="H5" s="217"/>
      <c r="I5" s="217"/>
      <c r="J5" s="217"/>
      <c r="K5" s="217"/>
      <c r="L5" s="217"/>
      <c r="M5" s="217"/>
      <c r="N5" s="217"/>
      <c r="O5" s="217"/>
      <c r="P5" s="217"/>
      <c r="Q5" s="217"/>
      <c r="R5" s="217"/>
      <c r="S5" s="217"/>
      <c r="T5" s="217"/>
      <c r="U5" s="217"/>
      <c r="V5" s="217"/>
      <c r="W5" s="217"/>
      <c r="X5" s="217"/>
      <c r="Y5" s="217"/>
      <c r="Z5" s="217"/>
    </row>
    <row r="6" ht="16.5" customHeight="1">
      <c r="A6" s="302" t="s">
        <v>1202</v>
      </c>
      <c r="B6" s="378" t="s">
        <v>33</v>
      </c>
      <c r="C6" s="378" t="s">
        <v>5</v>
      </c>
      <c r="D6" s="379" t="s">
        <v>13984</v>
      </c>
      <c r="E6" s="342" t="s">
        <v>13985</v>
      </c>
      <c r="F6" s="217"/>
      <c r="G6" s="217"/>
      <c r="H6" s="217"/>
      <c r="I6" s="217"/>
      <c r="J6" s="217"/>
      <c r="K6" s="217"/>
      <c r="L6" s="217"/>
      <c r="M6" s="217"/>
      <c r="N6" s="217"/>
      <c r="O6" s="217"/>
      <c r="P6" s="217"/>
      <c r="Q6" s="217"/>
      <c r="R6" s="217"/>
      <c r="S6" s="217"/>
      <c r="T6" s="217"/>
      <c r="U6" s="217"/>
      <c r="V6" s="217"/>
      <c r="W6" s="217"/>
      <c r="X6" s="217"/>
      <c r="Y6" s="217"/>
      <c r="Z6" s="217"/>
    </row>
    <row r="7" ht="16.5" customHeight="1">
      <c r="A7" s="380" t="s">
        <v>1705</v>
      </c>
      <c r="B7" s="378" t="s">
        <v>33</v>
      </c>
      <c r="C7" s="378" t="s">
        <v>5</v>
      </c>
      <c r="D7" s="379" t="s">
        <v>13986</v>
      </c>
      <c r="E7" s="342" t="s">
        <v>13987</v>
      </c>
      <c r="F7" s="217"/>
      <c r="G7" s="217"/>
      <c r="H7" s="217"/>
      <c r="I7" s="217"/>
      <c r="J7" s="217"/>
      <c r="K7" s="217"/>
      <c r="L7" s="217"/>
      <c r="M7" s="217"/>
      <c r="N7" s="217"/>
      <c r="O7" s="217"/>
      <c r="P7" s="217"/>
      <c r="Q7" s="217"/>
      <c r="R7" s="217"/>
      <c r="S7" s="217"/>
      <c r="T7" s="217"/>
      <c r="U7" s="217"/>
      <c r="V7" s="217"/>
      <c r="W7" s="217"/>
      <c r="X7" s="217"/>
      <c r="Y7" s="217"/>
      <c r="Z7" s="217"/>
    </row>
    <row r="8" ht="16.5" customHeight="1">
      <c r="A8" s="302" t="s">
        <v>1712</v>
      </c>
      <c r="B8" s="378" t="s">
        <v>33</v>
      </c>
      <c r="C8" s="378" t="s">
        <v>5</v>
      </c>
      <c r="D8" s="379" t="s">
        <v>13988</v>
      </c>
      <c r="E8" s="342" t="s">
        <v>13989</v>
      </c>
      <c r="F8" s="217"/>
      <c r="G8" s="217"/>
      <c r="H8" s="217"/>
      <c r="I8" s="217"/>
      <c r="J8" s="217"/>
      <c r="K8" s="217"/>
      <c r="L8" s="217"/>
      <c r="M8" s="217"/>
      <c r="N8" s="217"/>
      <c r="O8" s="217"/>
      <c r="P8" s="217"/>
      <c r="Q8" s="217"/>
      <c r="R8" s="217"/>
      <c r="S8" s="217"/>
      <c r="T8" s="217"/>
      <c r="U8" s="217"/>
      <c r="V8" s="217"/>
      <c r="W8" s="217"/>
      <c r="X8" s="217"/>
      <c r="Y8" s="217"/>
      <c r="Z8" s="217"/>
    </row>
    <row r="9" ht="16.5" customHeight="1">
      <c r="A9" s="302" t="s">
        <v>1719</v>
      </c>
      <c r="B9" s="378" t="s">
        <v>33</v>
      </c>
      <c r="C9" s="378" t="s">
        <v>5</v>
      </c>
      <c r="D9" s="379" t="s">
        <v>13990</v>
      </c>
      <c r="E9" s="342" t="s">
        <v>13991</v>
      </c>
      <c r="F9" s="217"/>
      <c r="G9" s="217"/>
      <c r="H9" s="217"/>
      <c r="I9" s="217"/>
      <c r="J9" s="217"/>
      <c r="K9" s="217"/>
      <c r="L9" s="217"/>
      <c r="M9" s="217"/>
      <c r="N9" s="217"/>
      <c r="O9" s="217"/>
      <c r="P9" s="217"/>
      <c r="Q9" s="217"/>
      <c r="R9" s="217"/>
      <c r="S9" s="217"/>
      <c r="T9" s="217"/>
      <c r="U9" s="217"/>
      <c r="V9" s="217"/>
      <c r="W9" s="217"/>
      <c r="X9" s="217"/>
      <c r="Y9" s="217"/>
      <c r="Z9" s="217"/>
    </row>
    <row r="10" ht="16.5" customHeight="1">
      <c r="A10" s="302" t="s">
        <v>7259</v>
      </c>
      <c r="B10" s="378" t="s">
        <v>33</v>
      </c>
      <c r="C10" s="378" t="s">
        <v>5</v>
      </c>
      <c r="D10" s="379" t="s">
        <v>13992</v>
      </c>
      <c r="E10" s="342" t="s">
        <v>13993</v>
      </c>
      <c r="F10" s="217"/>
      <c r="G10" s="217"/>
      <c r="H10" s="217"/>
      <c r="I10" s="217"/>
      <c r="J10" s="217"/>
      <c r="K10" s="217"/>
      <c r="L10" s="217"/>
      <c r="M10" s="217"/>
      <c r="N10" s="217"/>
      <c r="O10" s="217"/>
      <c r="P10" s="217"/>
      <c r="Q10" s="217"/>
      <c r="R10" s="217"/>
      <c r="S10" s="217"/>
      <c r="T10" s="217"/>
      <c r="U10" s="217"/>
      <c r="V10" s="217"/>
      <c r="W10" s="217"/>
      <c r="X10" s="217"/>
      <c r="Y10" s="217"/>
      <c r="Z10" s="217"/>
    </row>
    <row r="11" ht="16.5" customHeight="1">
      <c r="A11" s="302" t="s">
        <v>7263</v>
      </c>
      <c r="B11" s="378" t="s">
        <v>33</v>
      </c>
      <c r="C11" s="378" t="s">
        <v>5</v>
      </c>
      <c r="D11" s="379" t="s">
        <v>13994</v>
      </c>
      <c r="E11" s="342" t="s">
        <v>13995</v>
      </c>
      <c r="F11" s="217"/>
      <c r="G11" s="217"/>
      <c r="H11" s="217"/>
      <c r="I11" s="217"/>
      <c r="J11" s="217"/>
      <c r="K11" s="217"/>
      <c r="L11" s="217"/>
      <c r="M11" s="217"/>
      <c r="N11" s="217"/>
      <c r="O11" s="217"/>
      <c r="P11" s="217"/>
      <c r="Q11" s="217"/>
      <c r="R11" s="217"/>
      <c r="S11" s="217"/>
      <c r="T11" s="217"/>
      <c r="U11" s="217"/>
      <c r="V11" s="217"/>
      <c r="W11" s="217"/>
      <c r="X11" s="217"/>
      <c r="Y11" s="217"/>
      <c r="Z11" s="217"/>
    </row>
    <row r="12" ht="16.5" customHeight="1">
      <c r="A12" s="302" t="s">
        <v>7267</v>
      </c>
      <c r="B12" s="378" t="s">
        <v>33</v>
      </c>
      <c r="C12" s="378" t="s">
        <v>5</v>
      </c>
      <c r="D12" s="379" t="s">
        <v>13996</v>
      </c>
      <c r="E12" s="342" t="s">
        <v>13997</v>
      </c>
      <c r="F12" s="217"/>
      <c r="G12" s="217"/>
      <c r="H12" s="217"/>
      <c r="I12" s="217"/>
      <c r="J12" s="217"/>
      <c r="K12" s="217"/>
      <c r="L12" s="217"/>
      <c r="M12" s="217"/>
      <c r="N12" s="217"/>
      <c r="O12" s="217"/>
      <c r="P12" s="217"/>
      <c r="Q12" s="217"/>
      <c r="R12" s="217"/>
      <c r="S12" s="217"/>
      <c r="T12" s="217"/>
      <c r="U12" s="217"/>
      <c r="V12" s="217"/>
      <c r="W12" s="217"/>
      <c r="X12" s="217"/>
      <c r="Y12" s="217"/>
      <c r="Z12" s="217"/>
    </row>
    <row r="13" ht="16.5" customHeight="1">
      <c r="A13" s="380" t="s">
        <v>7271</v>
      </c>
      <c r="B13" s="378" t="s">
        <v>33</v>
      </c>
      <c r="C13" s="378" t="s">
        <v>5</v>
      </c>
      <c r="D13" s="379" t="s">
        <v>13998</v>
      </c>
      <c r="E13" s="342" t="s">
        <v>13999</v>
      </c>
      <c r="F13" s="217"/>
      <c r="G13" s="217"/>
      <c r="H13" s="217"/>
      <c r="I13" s="217"/>
      <c r="J13" s="217"/>
      <c r="K13" s="217"/>
      <c r="L13" s="217"/>
      <c r="M13" s="217"/>
      <c r="N13" s="217"/>
      <c r="O13" s="217"/>
      <c r="P13" s="217"/>
      <c r="Q13" s="217"/>
      <c r="R13" s="217"/>
      <c r="S13" s="217"/>
      <c r="T13" s="217"/>
      <c r="U13" s="217"/>
      <c r="V13" s="217"/>
      <c r="W13" s="217"/>
      <c r="X13" s="217"/>
      <c r="Y13" s="217"/>
      <c r="Z13" s="217"/>
    </row>
    <row r="14" ht="16.5" customHeight="1">
      <c r="A14" s="302" t="s">
        <v>7275</v>
      </c>
      <c r="B14" s="378" t="s">
        <v>33</v>
      </c>
      <c r="C14" s="378" t="s">
        <v>5</v>
      </c>
      <c r="D14" s="379" t="s">
        <v>14000</v>
      </c>
      <c r="E14" s="342" t="s">
        <v>14001</v>
      </c>
      <c r="F14" s="217"/>
      <c r="G14" s="217"/>
      <c r="H14" s="217"/>
      <c r="I14" s="217"/>
      <c r="J14" s="217"/>
      <c r="K14" s="217"/>
      <c r="L14" s="217"/>
      <c r="M14" s="217"/>
      <c r="N14" s="217"/>
      <c r="O14" s="217"/>
      <c r="P14" s="217"/>
      <c r="Q14" s="217"/>
      <c r="R14" s="217"/>
      <c r="S14" s="217"/>
      <c r="T14" s="217"/>
      <c r="U14" s="217"/>
      <c r="V14" s="217"/>
      <c r="W14" s="217"/>
      <c r="X14" s="217"/>
      <c r="Y14" s="217"/>
      <c r="Z14" s="217"/>
    </row>
    <row r="15" ht="16.5" customHeight="1">
      <c r="A15" s="302" t="s">
        <v>7279</v>
      </c>
      <c r="B15" s="378" t="s">
        <v>33</v>
      </c>
      <c r="C15" s="378" t="s">
        <v>5</v>
      </c>
      <c r="D15" s="379" t="s">
        <v>14002</v>
      </c>
      <c r="E15" s="342" t="s">
        <v>14003</v>
      </c>
      <c r="F15" s="217"/>
      <c r="G15" s="217"/>
      <c r="H15" s="217"/>
      <c r="I15" s="217"/>
      <c r="J15" s="217"/>
      <c r="K15" s="217"/>
      <c r="L15" s="217"/>
      <c r="M15" s="217"/>
      <c r="N15" s="217"/>
      <c r="O15" s="217"/>
      <c r="P15" s="217"/>
      <c r="Q15" s="217"/>
      <c r="R15" s="217"/>
      <c r="S15" s="217"/>
      <c r="T15" s="217"/>
      <c r="U15" s="217"/>
      <c r="V15" s="217"/>
      <c r="W15" s="217"/>
      <c r="X15" s="217"/>
      <c r="Y15" s="217"/>
      <c r="Z15" s="217"/>
    </row>
    <row r="16" ht="16.5" customHeight="1">
      <c r="A16" s="302" t="s">
        <v>7283</v>
      </c>
      <c r="B16" s="378" t="s">
        <v>33</v>
      </c>
      <c r="C16" s="378" t="s">
        <v>5</v>
      </c>
      <c r="D16" s="379" t="s">
        <v>14004</v>
      </c>
      <c r="E16" s="342" t="s">
        <v>14005</v>
      </c>
      <c r="F16" s="217"/>
      <c r="G16" s="217"/>
      <c r="H16" s="217"/>
      <c r="I16" s="217"/>
      <c r="J16" s="217"/>
      <c r="K16" s="217"/>
      <c r="L16" s="217"/>
      <c r="M16" s="217"/>
      <c r="N16" s="217"/>
      <c r="O16" s="217"/>
      <c r="P16" s="217"/>
      <c r="Q16" s="217"/>
      <c r="R16" s="217"/>
      <c r="S16" s="217"/>
      <c r="T16" s="217"/>
      <c r="U16" s="217"/>
      <c r="V16" s="217"/>
      <c r="W16" s="217"/>
      <c r="X16" s="217"/>
      <c r="Y16" s="217"/>
      <c r="Z16" s="217"/>
    </row>
    <row r="17" ht="16.5" customHeight="1">
      <c r="A17" s="302" t="s">
        <v>7287</v>
      </c>
      <c r="B17" s="378" t="s">
        <v>33</v>
      </c>
      <c r="C17" s="378" t="s">
        <v>5</v>
      </c>
      <c r="D17" s="379" t="s">
        <v>14006</v>
      </c>
      <c r="E17" s="342" t="s">
        <v>14007</v>
      </c>
      <c r="F17" s="217"/>
      <c r="G17" s="217"/>
      <c r="H17" s="217"/>
      <c r="I17" s="217"/>
      <c r="J17" s="217"/>
      <c r="K17" s="217"/>
      <c r="L17" s="217"/>
      <c r="M17" s="217"/>
      <c r="N17" s="217"/>
      <c r="O17" s="217"/>
      <c r="P17" s="217"/>
      <c r="Q17" s="217"/>
      <c r="R17" s="217"/>
      <c r="S17" s="217"/>
      <c r="T17" s="217"/>
      <c r="U17" s="217"/>
      <c r="V17" s="217"/>
      <c r="W17" s="217"/>
      <c r="X17" s="217"/>
      <c r="Y17" s="217"/>
      <c r="Z17" s="217"/>
    </row>
    <row r="18" ht="16.5" customHeight="1">
      <c r="A18" s="302" t="s">
        <v>7291</v>
      </c>
      <c r="B18" s="378" t="s">
        <v>33</v>
      </c>
      <c r="C18" s="378" t="s">
        <v>5</v>
      </c>
      <c r="D18" s="379" t="s">
        <v>14008</v>
      </c>
      <c r="E18" s="342" t="s">
        <v>14009</v>
      </c>
      <c r="F18" s="217"/>
      <c r="G18" s="217"/>
      <c r="H18" s="217"/>
      <c r="I18" s="217"/>
      <c r="J18" s="217"/>
      <c r="K18" s="217"/>
      <c r="L18" s="217"/>
      <c r="M18" s="217"/>
      <c r="N18" s="217"/>
      <c r="O18" s="217"/>
      <c r="P18" s="217"/>
      <c r="Q18" s="217"/>
      <c r="R18" s="217"/>
      <c r="S18" s="217"/>
      <c r="T18" s="217"/>
      <c r="U18" s="217"/>
      <c r="V18" s="217"/>
      <c r="W18" s="217"/>
      <c r="X18" s="217"/>
      <c r="Y18" s="217"/>
      <c r="Z18" s="217"/>
    </row>
    <row r="19" ht="16.5" customHeight="1">
      <c r="A19" s="302" t="s">
        <v>7295</v>
      </c>
      <c r="B19" s="378" t="s">
        <v>33</v>
      </c>
      <c r="C19" s="378" t="s">
        <v>5</v>
      </c>
      <c r="D19" s="379" t="s">
        <v>14010</v>
      </c>
      <c r="E19" s="342" t="s">
        <v>14011</v>
      </c>
      <c r="F19" s="217"/>
      <c r="G19" s="217"/>
      <c r="H19" s="217"/>
      <c r="I19" s="217"/>
      <c r="J19" s="217"/>
      <c r="K19" s="217"/>
      <c r="L19" s="217"/>
      <c r="M19" s="217"/>
      <c r="N19" s="217"/>
      <c r="O19" s="217"/>
      <c r="P19" s="217"/>
      <c r="Q19" s="217"/>
      <c r="R19" s="217"/>
      <c r="S19" s="217"/>
      <c r="T19" s="217"/>
      <c r="U19" s="217"/>
      <c r="V19" s="217"/>
      <c r="W19" s="217"/>
      <c r="X19" s="217"/>
      <c r="Y19" s="217"/>
      <c r="Z19" s="217"/>
    </row>
    <row r="20" ht="16.5" customHeight="1">
      <c r="A20" s="302" t="s">
        <v>7299</v>
      </c>
      <c r="B20" s="378" t="s">
        <v>33</v>
      </c>
      <c r="C20" s="378" t="s">
        <v>5</v>
      </c>
      <c r="D20" s="379" t="s">
        <v>14012</v>
      </c>
      <c r="E20" s="342" t="s">
        <v>14013</v>
      </c>
      <c r="F20" s="217"/>
      <c r="G20" s="217"/>
      <c r="H20" s="217"/>
      <c r="I20" s="217"/>
      <c r="J20" s="217"/>
      <c r="K20" s="217"/>
      <c r="L20" s="217"/>
      <c r="M20" s="217"/>
      <c r="N20" s="217"/>
      <c r="O20" s="217"/>
      <c r="P20" s="217"/>
      <c r="Q20" s="217"/>
      <c r="R20" s="217"/>
      <c r="S20" s="217"/>
      <c r="T20" s="217"/>
      <c r="U20" s="217"/>
      <c r="V20" s="217"/>
      <c r="W20" s="217"/>
      <c r="X20" s="217"/>
      <c r="Y20" s="217"/>
      <c r="Z20" s="217"/>
    </row>
    <row r="21" ht="16.5" customHeight="1">
      <c r="A21" s="302" t="s">
        <v>7303</v>
      </c>
      <c r="B21" s="378" t="s">
        <v>33</v>
      </c>
      <c r="C21" s="378" t="s">
        <v>5</v>
      </c>
      <c r="D21" s="379" t="s">
        <v>14014</v>
      </c>
      <c r="E21" s="342" t="s">
        <v>14015</v>
      </c>
      <c r="F21" s="217"/>
      <c r="G21" s="217"/>
      <c r="H21" s="217"/>
      <c r="I21" s="217"/>
      <c r="J21" s="217"/>
      <c r="K21" s="217"/>
      <c r="L21" s="217"/>
      <c r="M21" s="217"/>
      <c r="N21" s="217"/>
      <c r="O21" s="217"/>
      <c r="P21" s="217"/>
      <c r="Q21" s="217"/>
      <c r="R21" s="217"/>
      <c r="S21" s="217"/>
      <c r="T21" s="217"/>
      <c r="U21" s="217"/>
      <c r="V21" s="217"/>
      <c r="W21" s="217"/>
      <c r="X21" s="217"/>
      <c r="Y21" s="217"/>
      <c r="Z21" s="217"/>
    </row>
    <row r="22" ht="16.5" customHeight="1">
      <c r="A22" s="303" t="s">
        <v>7307</v>
      </c>
      <c r="B22" s="378" t="s">
        <v>35</v>
      </c>
      <c r="C22" s="378" t="s">
        <v>5</v>
      </c>
      <c r="D22" s="379" t="s">
        <v>14016</v>
      </c>
      <c r="E22" s="342" t="s">
        <v>14017</v>
      </c>
      <c r="F22" s="217"/>
      <c r="G22" s="217"/>
      <c r="H22" s="217"/>
      <c r="I22" s="217"/>
      <c r="J22" s="217"/>
      <c r="K22" s="217"/>
      <c r="L22" s="217"/>
      <c r="M22" s="217"/>
      <c r="N22" s="217"/>
      <c r="O22" s="217"/>
      <c r="P22" s="217"/>
      <c r="Q22" s="217"/>
      <c r="R22" s="217"/>
      <c r="S22" s="217"/>
      <c r="T22" s="217"/>
      <c r="U22" s="217"/>
      <c r="V22" s="217"/>
      <c r="W22" s="217"/>
      <c r="X22" s="217"/>
      <c r="Y22" s="217"/>
      <c r="Z22" s="217"/>
    </row>
    <row r="23" ht="16.5" customHeight="1">
      <c r="A23" s="303" t="s">
        <v>7310</v>
      </c>
      <c r="B23" s="378" t="s">
        <v>35</v>
      </c>
      <c r="C23" s="378" t="s">
        <v>5</v>
      </c>
      <c r="D23" s="379" t="s">
        <v>14018</v>
      </c>
      <c r="E23" s="379" t="s">
        <v>14019</v>
      </c>
      <c r="F23" s="217"/>
      <c r="G23" s="217"/>
      <c r="H23" s="217"/>
      <c r="I23" s="217"/>
      <c r="J23" s="217"/>
      <c r="K23" s="217"/>
      <c r="L23" s="217"/>
      <c r="M23" s="217"/>
      <c r="N23" s="217"/>
      <c r="O23" s="217"/>
      <c r="P23" s="217"/>
      <c r="Q23" s="217"/>
      <c r="R23" s="217"/>
      <c r="S23" s="217"/>
      <c r="T23" s="217"/>
      <c r="U23" s="217"/>
      <c r="V23" s="217"/>
      <c r="W23" s="217"/>
      <c r="X23" s="217"/>
      <c r="Y23" s="217"/>
      <c r="Z23" s="217"/>
    </row>
    <row r="24" ht="16.5" customHeight="1">
      <c r="A24" s="303" t="s">
        <v>7313</v>
      </c>
      <c r="B24" s="378" t="s">
        <v>35</v>
      </c>
      <c r="C24" s="378" t="s">
        <v>5</v>
      </c>
      <c r="D24" s="379" t="s">
        <v>14020</v>
      </c>
      <c r="E24" s="342" t="s">
        <v>14021</v>
      </c>
      <c r="F24" s="217"/>
      <c r="G24" s="217"/>
      <c r="H24" s="217"/>
      <c r="I24" s="217"/>
      <c r="J24" s="217"/>
      <c r="K24" s="217"/>
      <c r="L24" s="217"/>
      <c r="M24" s="217"/>
      <c r="N24" s="217"/>
      <c r="O24" s="217"/>
      <c r="P24" s="217"/>
      <c r="Q24" s="217"/>
      <c r="R24" s="217"/>
      <c r="S24" s="217"/>
      <c r="T24" s="217"/>
      <c r="U24" s="217"/>
      <c r="V24" s="217"/>
      <c r="W24" s="217"/>
      <c r="X24" s="217"/>
      <c r="Y24" s="217"/>
      <c r="Z24" s="217"/>
    </row>
    <row r="25" ht="16.5" customHeight="1">
      <c r="A25" s="303" t="s">
        <v>7316</v>
      </c>
      <c r="B25" s="378" t="s">
        <v>35</v>
      </c>
      <c r="C25" s="378" t="s">
        <v>5</v>
      </c>
      <c r="D25" s="379" t="s">
        <v>14022</v>
      </c>
      <c r="E25" s="379" t="s">
        <v>14023</v>
      </c>
      <c r="F25" s="217"/>
      <c r="G25" s="217"/>
      <c r="H25" s="217"/>
      <c r="I25" s="217"/>
      <c r="J25" s="217"/>
      <c r="K25" s="217"/>
      <c r="L25" s="217"/>
      <c r="M25" s="217"/>
      <c r="N25" s="217"/>
      <c r="O25" s="217"/>
      <c r="P25" s="217"/>
      <c r="Q25" s="217"/>
      <c r="R25" s="217"/>
      <c r="S25" s="217"/>
      <c r="T25" s="217"/>
      <c r="U25" s="217"/>
      <c r="V25" s="217"/>
      <c r="W25" s="217"/>
      <c r="X25" s="217"/>
      <c r="Y25" s="217"/>
      <c r="Z25" s="217"/>
    </row>
    <row r="26" ht="16.5" customHeight="1">
      <c r="A26" s="303" t="s">
        <v>7319</v>
      </c>
      <c r="B26" s="378" t="s">
        <v>35</v>
      </c>
      <c r="C26" s="378" t="s">
        <v>5</v>
      </c>
      <c r="D26" s="379" t="s">
        <v>14024</v>
      </c>
      <c r="E26" s="342" t="s">
        <v>14025</v>
      </c>
      <c r="F26" s="217"/>
      <c r="G26" s="217"/>
      <c r="H26" s="217"/>
      <c r="I26" s="217"/>
      <c r="J26" s="217"/>
      <c r="K26" s="217"/>
      <c r="L26" s="217"/>
      <c r="M26" s="217"/>
      <c r="N26" s="217"/>
      <c r="O26" s="217"/>
      <c r="P26" s="217"/>
      <c r="Q26" s="217"/>
      <c r="R26" s="217"/>
      <c r="S26" s="217"/>
      <c r="T26" s="217"/>
      <c r="U26" s="217"/>
      <c r="V26" s="217"/>
      <c r="W26" s="217"/>
      <c r="X26" s="217"/>
      <c r="Y26" s="217"/>
      <c r="Z26" s="217"/>
    </row>
    <row r="27" ht="16.5" customHeight="1">
      <c r="A27" s="303" t="s">
        <v>7322</v>
      </c>
      <c r="B27" s="378" t="s">
        <v>35</v>
      </c>
      <c r="C27" s="378" t="s">
        <v>5</v>
      </c>
      <c r="D27" s="379" t="s">
        <v>14026</v>
      </c>
      <c r="E27" s="379" t="s">
        <v>14027</v>
      </c>
      <c r="F27" s="217"/>
      <c r="G27" s="217"/>
      <c r="H27" s="217"/>
      <c r="I27" s="217"/>
      <c r="J27" s="217"/>
      <c r="K27" s="217"/>
      <c r="L27" s="217"/>
      <c r="M27" s="217"/>
      <c r="N27" s="217"/>
      <c r="O27" s="217"/>
      <c r="P27" s="217"/>
      <c r="Q27" s="217"/>
      <c r="R27" s="217"/>
      <c r="S27" s="217"/>
      <c r="T27" s="217"/>
      <c r="U27" s="217"/>
      <c r="V27" s="217"/>
      <c r="W27" s="217"/>
      <c r="X27" s="217"/>
      <c r="Y27" s="217"/>
      <c r="Z27" s="217"/>
    </row>
    <row r="28" ht="16.5" customHeight="1">
      <c r="A28" s="303" t="s">
        <v>7325</v>
      </c>
      <c r="B28" s="378" t="s">
        <v>35</v>
      </c>
      <c r="C28" s="378" t="s">
        <v>5</v>
      </c>
      <c r="D28" s="379" t="s">
        <v>14028</v>
      </c>
      <c r="E28" s="342" t="s">
        <v>14029</v>
      </c>
      <c r="F28" s="217"/>
      <c r="G28" s="217"/>
      <c r="H28" s="217"/>
      <c r="I28" s="217"/>
      <c r="J28" s="217"/>
      <c r="K28" s="217"/>
      <c r="L28" s="217"/>
      <c r="M28" s="217"/>
      <c r="N28" s="217"/>
      <c r="O28" s="217"/>
      <c r="P28" s="217"/>
      <c r="Q28" s="217"/>
      <c r="R28" s="217"/>
      <c r="S28" s="217"/>
      <c r="T28" s="217"/>
      <c r="U28" s="217"/>
      <c r="V28" s="217"/>
      <c r="W28" s="217"/>
      <c r="X28" s="217"/>
      <c r="Y28" s="217"/>
      <c r="Z28" s="217"/>
    </row>
    <row r="29" ht="16.5" customHeight="1">
      <c r="A29" s="303" t="s">
        <v>7329</v>
      </c>
      <c r="B29" s="378" t="s">
        <v>35</v>
      </c>
      <c r="C29" s="378" t="s">
        <v>5</v>
      </c>
      <c r="D29" s="379" t="s">
        <v>14030</v>
      </c>
      <c r="E29" s="379" t="s">
        <v>14031</v>
      </c>
      <c r="F29" s="217"/>
      <c r="G29" s="217"/>
      <c r="H29" s="217"/>
      <c r="I29" s="217"/>
      <c r="J29" s="217"/>
      <c r="K29" s="217"/>
      <c r="L29" s="217"/>
      <c r="M29" s="217"/>
      <c r="N29" s="217"/>
      <c r="O29" s="217"/>
      <c r="P29" s="217"/>
      <c r="Q29" s="217"/>
      <c r="R29" s="217"/>
      <c r="S29" s="217"/>
      <c r="T29" s="217"/>
      <c r="U29" s="217"/>
      <c r="V29" s="217"/>
      <c r="W29" s="217"/>
      <c r="X29" s="217"/>
      <c r="Y29" s="217"/>
      <c r="Z29" s="217"/>
    </row>
    <row r="30" ht="16.5" customHeight="1">
      <c r="A30" s="303" t="s">
        <v>7333</v>
      </c>
      <c r="B30" s="378" t="s">
        <v>35</v>
      </c>
      <c r="C30" s="378" t="s">
        <v>5</v>
      </c>
      <c r="D30" s="379" t="s">
        <v>14032</v>
      </c>
      <c r="E30" s="342" t="s">
        <v>14033</v>
      </c>
      <c r="F30" s="217"/>
      <c r="G30" s="217"/>
      <c r="H30" s="217"/>
      <c r="I30" s="217"/>
      <c r="J30" s="217"/>
      <c r="K30" s="217"/>
      <c r="L30" s="217"/>
      <c r="M30" s="217"/>
      <c r="N30" s="217"/>
      <c r="O30" s="217"/>
      <c r="P30" s="217"/>
      <c r="Q30" s="217"/>
      <c r="R30" s="217"/>
      <c r="S30" s="217"/>
      <c r="T30" s="217"/>
      <c r="U30" s="217"/>
      <c r="V30" s="217"/>
      <c r="W30" s="217"/>
      <c r="X30" s="217"/>
      <c r="Y30" s="217"/>
      <c r="Z30" s="217"/>
    </row>
    <row r="31" ht="16.5" customHeight="1">
      <c r="A31" s="303" t="s">
        <v>7337</v>
      </c>
      <c r="B31" s="378" t="s">
        <v>35</v>
      </c>
      <c r="C31" s="378" t="s">
        <v>5</v>
      </c>
      <c r="D31" s="379" t="s">
        <v>14034</v>
      </c>
      <c r="E31" s="379" t="s">
        <v>14035</v>
      </c>
      <c r="F31" s="217"/>
      <c r="G31" s="217"/>
      <c r="H31" s="217"/>
      <c r="I31" s="217"/>
      <c r="J31" s="217"/>
      <c r="K31" s="217"/>
      <c r="L31" s="217"/>
      <c r="M31" s="217"/>
      <c r="N31" s="217"/>
      <c r="O31" s="217"/>
      <c r="P31" s="217"/>
      <c r="Q31" s="217"/>
      <c r="R31" s="217"/>
      <c r="S31" s="217"/>
      <c r="T31" s="217"/>
      <c r="U31" s="217"/>
      <c r="V31" s="217"/>
      <c r="W31" s="217"/>
      <c r="X31" s="217"/>
      <c r="Y31" s="217"/>
      <c r="Z31" s="217"/>
    </row>
    <row r="32" ht="16.5" customHeight="1">
      <c r="A32" s="303" t="s">
        <v>7341</v>
      </c>
      <c r="B32" s="378" t="s">
        <v>35</v>
      </c>
      <c r="C32" s="378" t="s">
        <v>5</v>
      </c>
      <c r="D32" s="379" t="s">
        <v>14036</v>
      </c>
      <c r="E32" s="342" t="s">
        <v>14037</v>
      </c>
      <c r="F32" s="217"/>
      <c r="G32" s="217"/>
      <c r="H32" s="217"/>
      <c r="I32" s="217"/>
      <c r="J32" s="217"/>
      <c r="K32" s="217"/>
      <c r="L32" s="217"/>
      <c r="M32" s="217"/>
      <c r="N32" s="217"/>
      <c r="O32" s="217"/>
      <c r="P32" s="217"/>
      <c r="Q32" s="217"/>
      <c r="R32" s="217"/>
      <c r="S32" s="217"/>
      <c r="T32" s="217"/>
      <c r="U32" s="217"/>
      <c r="V32" s="217"/>
      <c r="W32" s="217"/>
      <c r="X32" s="217"/>
      <c r="Y32" s="217"/>
      <c r="Z32" s="217"/>
    </row>
    <row r="33" ht="16.5" customHeight="1">
      <c r="A33" s="303" t="s">
        <v>7345</v>
      </c>
      <c r="B33" s="378" t="s">
        <v>35</v>
      </c>
      <c r="C33" s="378" t="s">
        <v>5</v>
      </c>
      <c r="D33" s="379" t="s">
        <v>14038</v>
      </c>
      <c r="E33" s="379" t="s">
        <v>14039</v>
      </c>
      <c r="F33" s="217"/>
      <c r="G33" s="217"/>
      <c r="H33" s="217"/>
      <c r="I33" s="217"/>
      <c r="J33" s="217"/>
      <c r="K33" s="217"/>
      <c r="L33" s="217"/>
      <c r="M33" s="217"/>
      <c r="N33" s="217"/>
      <c r="O33" s="217"/>
      <c r="P33" s="217"/>
      <c r="Q33" s="217"/>
      <c r="R33" s="217"/>
      <c r="S33" s="217"/>
      <c r="T33" s="217"/>
      <c r="U33" s="217"/>
      <c r="V33" s="217"/>
      <c r="W33" s="217"/>
      <c r="X33" s="217"/>
      <c r="Y33" s="217"/>
      <c r="Z33" s="217"/>
    </row>
    <row r="34" ht="16.5" customHeight="1">
      <c r="A34" s="303" t="s">
        <v>7349</v>
      </c>
      <c r="B34" s="378" t="s">
        <v>35</v>
      </c>
      <c r="C34" s="378" t="s">
        <v>5</v>
      </c>
      <c r="D34" s="379" t="s">
        <v>14040</v>
      </c>
      <c r="E34" s="342" t="s">
        <v>14041</v>
      </c>
      <c r="F34" s="217"/>
      <c r="G34" s="217"/>
      <c r="H34" s="217"/>
      <c r="I34" s="217"/>
      <c r="J34" s="217"/>
      <c r="K34" s="217"/>
      <c r="L34" s="217"/>
      <c r="M34" s="217"/>
      <c r="N34" s="217"/>
      <c r="O34" s="217"/>
      <c r="P34" s="217"/>
      <c r="Q34" s="217"/>
      <c r="R34" s="217"/>
      <c r="S34" s="217"/>
      <c r="T34" s="217"/>
      <c r="U34" s="217"/>
      <c r="V34" s="217"/>
      <c r="W34" s="217"/>
      <c r="X34" s="217"/>
      <c r="Y34" s="217"/>
      <c r="Z34" s="217"/>
    </row>
    <row r="35" ht="16.5" customHeight="1">
      <c r="A35" s="303" t="s">
        <v>7353</v>
      </c>
      <c r="B35" s="378" t="s">
        <v>35</v>
      </c>
      <c r="C35" s="378" t="s">
        <v>5</v>
      </c>
      <c r="D35" s="379" t="s">
        <v>14042</v>
      </c>
      <c r="E35" s="379" t="s">
        <v>14043</v>
      </c>
      <c r="F35" s="217"/>
      <c r="G35" s="217"/>
      <c r="H35" s="217"/>
      <c r="I35" s="217"/>
      <c r="J35" s="217"/>
      <c r="K35" s="217"/>
      <c r="L35" s="217"/>
      <c r="M35" s="217"/>
      <c r="N35" s="217"/>
      <c r="O35" s="217"/>
      <c r="P35" s="217"/>
      <c r="Q35" s="217"/>
      <c r="R35" s="217"/>
      <c r="S35" s="217"/>
      <c r="T35" s="217"/>
      <c r="U35" s="217"/>
      <c r="V35" s="217"/>
      <c r="W35" s="217"/>
      <c r="X35" s="217"/>
      <c r="Y35" s="217"/>
      <c r="Z35" s="217"/>
    </row>
    <row r="36" ht="16.5" customHeight="1">
      <c r="A36" s="303" t="s">
        <v>7357</v>
      </c>
      <c r="B36" s="378" t="s">
        <v>35</v>
      </c>
      <c r="C36" s="378" t="s">
        <v>5</v>
      </c>
      <c r="D36" s="379" t="s">
        <v>14044</v>
      </c>
      <c r="E36" s="342" t="s">
        <v>14045</v>
      </c>
      <c r="F36" s="217"/>
      <c r="G36" s="217"/>
      <c r="H36" s="217"/>
      <c r="I36" s="217"/>
      <c r="J36" s="217"/>
      <c r="K36" s="217"/>
      <c r="L36" s="217"/>
      <c r="M36" s="217"/>
      <c r="N36" s="217"/>
      <c r="O36" s="217"/>
      <c r="P36" s="217"/>
      <c r="Q36" s="217"/>
      <c r="R36" s="217"/>
      <c r="S36" s="217"/>
      <c r="T36" s="217"/>
      <c r="U36" s="217"/>
      <c r="V36" s="217"/>
      <c r="W36" s="217"/>
      <c r="X36" s="217"/>
      <c r="Y36" s="217"/>
      <c r="Z36" s="217"/>
    </row>
    <row r="37" ht="16.5" customHeight="1">
      <c r="A37" s="303" t="s">
        <v>7361</v>
      </c>
      <c r="B37" s="378" t="s">
        <v>35</v>
      </c>
      <c r="C37" s="378" t="s">
        <v>5</v>
      </c>
      <c r="D37" s="379" t="s">
        <v>14046</v>
      </c>
      <c r="E37" s="379" t="s">
        <v>14047</v>
      </c>
      <c r="F37" s="217"/>
      <c r="G37" s="217"/>
      <c r="H37" s="217"/>
      <c r="I37" s="217"/>
      <c r="J37" s="217"/>
      <c r="K37" s="217"/>
      <c r="L37" s="217"/>
      <c r="M37" s="217"/>
      <c r="N37" s="217"/>
      <c r="O37" s="217"/>
      <c r="P37" s="217"/>
      <c r="Q37" s="217"/>
      <c r="R37" s="217"/>
      <c r="S37" s="217"/>
      <c r="T37" s="217"/>
      <c r="U37" s="217"/>
      <c r="V37" s="217"/>
      <c r="W37" s="217"/>
      <c r="X37" s="217"/>
      <c r="Y37" s="217"/>
      <c r="Z37" s="217"/>
    </row>
    <row r="38" ht="16.5" customHeight="1">
      <c r="A38" s="303" t="s">
        <v>7365</v>
      </c>
      <c r="B38" s="378" t="s">
        <v>35</v>
      </c>
      <c r="C38" s="378" t="s">
        <v>5</v>
      </c>
      <c r="D38" s="379" t="s">
        <v>14048</v>
      </c>
      <c r="E38" s="342" t="s">
        <v>14049</v>
      </c>
      <c r="F38" s="217"/>
      <c r="G38" s="217"/>
      <c r="H38" s="217"/>
      <c r="I38" s="217"/>
      <c r="J38" s="217"/>
      <c r="K38" s="217"/>
      <c r="L38" s="217"/>
      <c r="M38" s="217"/>
      <c r="N38" s="217"/>
      <c r="O38" s="217"/>
      <c r="P38" s="217"/>
      <c r="Q38" s="217"/>
      <c r="R38" s="217"/>
      <c r="S38" s="217"/>
      <c r="T38" s="217"/>
      <c r="U38" s="217"/>
      <c r="V38" s="217"/>
      <c r="W38" s="217"/>
      <c r="X38" s="217"/>
      <c r="Y38" s="217"/>
      <c r="Z38" s="217"/>
    </row>
    <row r="39" ht="16.5" customHeight="1">
      <c r="A39" s="303" t="s">
        <v>7369</v>
      </c>
      <c r="B39" s="378" t="s">
        <v>35</v>
      </c>
      <c r="C39" s="378" t="s">
        <v>5</v>
      </c>
      <c r="D39" s="379" t="s">
        <v>14050</v>
      </c>
      <c r="E39" s="379" t="s">
        <v>14051</v>
      </c>
      <c r="F39" s="217"/>
      <c r="G39" s="217"/>
      <c r="H39" s="217"/>
      <c r="I39" s="217"/>
      <c r="J39" s="217"/>
      <c r="K39" s="217"/>
      <c r="L39" s="217"/>
      <c r="M39" s="217"/>
      <c r="N39" s="217"/>
      <c r="O39" s="217"/>
      <c r="P39" s="217"/>
      <c r="Q39" s="217"/>
      <c r="R39" s="217"/>
      <c r="S39" s="217"/>
      <c r="T39" s="217"/>
      <c r="U39" s="217"/>
      <c r="V39" s="217"/>
      <c r="W39" s="217"/>
      <c r="X39" s="217"/>
      <c r="Y39" s="217"/>
      <c r="Z39" s="217"/>
    </row>
    <row r="40" ht="16.5" customHeight="1">
      <c r="A40" s="303" t="s">
        <v>7373</v>
      </c>
      <c r="B40" s="378" t="s">
        <v>35</v>
      </c>
      <c r="C40" s="378" t="s">
        <v>5</v>
      </c>
      <c r="D40" s="379" t="s">
        <v>14052</v>
      </c>
      <c r="E40" s="342" t="s">
        <v>14053</v>
      </c>
      <c r="F40" s="217"/>
      <c r="G40" s="217"/>
      <c r="H40" s="217"/>
      <c r="I40" s="217"/>
      <c r="J40" s="217"/>
      <c r="K40" s="217"/>
      <c r="L40" s="217"/>
      <c r="M40" s="217"/>
      <c r="N40" s="217"/>
      <c r="O40" s="217"/>
      <c r="P40" s="217"/>
      <c r="Q40" s="217"/>
      <c r="R40" s="217"/>
      <c r="S40" s="217"/>
      <c r="T40" s="217"/>
      <c r="U40" s="217"/>
      <c r="V40" s="217"/>
      <c r="W40" s="217"/>
      <c r="X40" s="217"/>
      <c r="Y40" s="217"/>
      <c r="Z40" s="217"/>
    </row>
    <row r="41" ht="16.5" customHeight="1">
      <c r="A41" s="303" t="s">
        <v>7377</v>
      </c>
      <c r="B41" s="378" t="s">
        <v>35</v>
      </c>
      <c r="C41" s="378" t="s">
        <v>5</v>
      </c>
      <c r="D41" s="379" t="s">
        <v>14054</v>
      </c>
      <c r="E41" s="379" t="s">
        <v>14055</v>
      </c>
      <c r="F41" s="217"/>
      <c r="G41" s="217"/>
      <c r="H41" s="217"/>
      <c r="I41" s="217"/>
      <c r="J41" s="217"/>
      <c r="K41" s="217"/>
      <c r="L41" s="217"/>
      <c r="M41" s="217"/>
      <c r="N41" s="217"/>
      <c r="O41" s="217"/>
      <c r="P41" s="217"/>
      <c r="Q41" s="217"/>
      <c r="R41" s="217"/>
      <c r="S41" s="217"/>
      <c r="T41" s="217"/>
      <c r="U41" s="217"/>
      <c r="V41" s="217"/>
      <c r="W41" s="217"/>
      <c r="X41" s="217"/>
      <c r="Y41" s="217"/>
      <c r="Z41" s="217"/>
    </row>
    <row r="42" ht="16.5" customHeight="1">
      <c r="A42" s="303" t="s">
        <v>7381</v>
      </c>
      <c r="B42" s="378" t="s">
        <v>37</v>
      </c>
      <c r="C42" s="378" t="s">
        <v>5</v>
      </c>
      <c r="D42" s="381" t="s">
        <v>14056</v>
      </c>
      <c r="E42" s="381" t="s">
        <v>14057</v>
      </c>
      <c r="F42" s="217"/>
      <c r="G42" s="217"/>
      <c r="H42" s="217"/>
      <c r="I42" s="217"/>
      <c r="J42" s="217"/>
      <c r="K42" s="217"/>
      <c r="L42" s="217"/>
      <c r="M42" s="217"/>
      <c r="N42" s="217"/>
      <c r="O42" s="217"/>
      <c r="P42" s="217"/>
      <c r="Q42" s="217"/>
      <c r="R42" s="217"/>
      <c r="S42" s="217"/>
      <c r="T42" s="217"/>
      <c r="U42" s="217"/>
      <c r="V42" s="217"/>
      <c r="W42" s="217"/>
      <c r="X42" s="217"/>
      <c r="Y42" s="217"/>
      <c r="Z42" s="217"/>
    </row>
    <row r="43" ht="16.5" customHeight="1">
      <c r="A43" s="303" t="s">
        <v>7385</v>
      </c>
      <c r="B43" s="378" t="s">
        <v>37</v>
      </c>
      <c r="C43" s="378" t="s">
        <v>5</v>
      </c>
      <c r="D43" s="381" t="s">
        <v>14058</v>
      </c>
      <c r="E43" s="381" t="s">
        <v>14059</v>
      </c>
      <c r="F43" s="217"/>
      <c r="G43" s="217"/>
      <c r="H43" s="217"/>
      <c r="I43" s="217"/>
      <c r="J43" s="217"/>
      <c r="K43" s="217"/>
      <c r="L43" s="217"/>
      <c r="M43" s="217"/>
      <c r="N43" s="217"/>
      <c r="O43" s="217"/>
      <c r="P43" s="217"/>
      <c r="Q43" s="217"/>
      <c r="R43" s="217"/>
      <c r="S43" s="217"/>
      <c r="T43" s="217"/>
      <c r="U43" s="217"/>
      <c r="V43" s="217"/>
      <c r="W43" s="217"/>
      <c r="X43" s="217"/>
      <c r="Y43" s="217"/>
      <c r="Z43" s="217"/>
    </row>
    <row r="44" ht="16.5" customHeight="1">
      <c r="A44" s="303" t="s">
        <v>7389</v>
      </c>
      <c r="B44" s="378" t="s">
        <v>37</v>
      </c>
      <c r="C44" s="378" t="s">
        <v>5</v>
      </c>
      <c r="D44" s="381" t="s">
        <v>14060</v>
      </c>
      <c r="E44" s="381" t="s">
        <v>14061</v>
      </c>
      <c r="F44" s="217"/>
      <c r="G44" s="217"/>
      <c r="H44" s="217"/>
      <c r="I44" s="217"/>
      <c r="J44" s="217"/>
      <c r="K44" s="217"/>
      <c r="L44" s="217"/>
      <c r="M44" s="217"/>
      <c r="N44" s="217"/>
      <c r="O44" s="217"/>
      <c r="P44" s="217"/>
      <c r="Q44" s="217"/>
      <c r="R44" s="217"/>
      <c r="S44" s="217"/>
      <c r="T44" s="217"/>
      <c r="U44" s="217"/>
      <c r="V44" s="217"/>
      <c r="W44" s="217"/>
      <c r="X44" s="217"/>
      <c r="Y44" s="217"/>
      <c r="Z44" s="217"/>
    </row>
    <row r="45" ht="16.5" customHeight="1">
      <c r="A45" s="303" t="s">
        <v>7393</v>
      </c>
      <c r="B45" s="378" t="s">
        <v>37</v>
      </c>
      <c r="C45" s="378" t="s">
        <v>5</v>
      </c>
      <c r="D45" s="381" t="s">
        <v>14062</v>
      </c>
      <c r="E45" s="381" t="s">
        <v>14063</v>
      </c>
      <c r="F45" s="217"/>
      <c r="G45" s="217"/>
      <c r="H45" s="217"/>
      <c r="I45" s="217"/>
      <c r="J45" s="217"/>
      <c r="K45" s="217"/>
      <c r="L45" s="217"/>
      <c r="M45" s="217"/>
      <c r="N45" s="217"/>
      <c r="O45" s="217"/>
      <c r="P45" s="217"/>
      <c r="Q45" s="217"/>
      <c r="R45" s="217"/>
      <c r="S45" s="217"/>
      <c r="T45" s="217"/>
      <c r="U45" s="217"/>
      <c r="V45" s="217"/>
      <c r="W45" s="217"/>
      <c r="X45" s="217"/>
      <c r="Y45" s="217"/>
      <c r="Z45" s="217"/>
    </row>
    <row r="46" ht="16.5" customHeight="1">
      <c r="A46" s="303" t="s">
        <v>7397</v>
      </c>
      <c r="B46" s="378" t="s">
        <v>37</v>
      </c>
      <c r="C46" s="378" t="s">
        <v>5</v>
      </c>
      <c r="D46" s="381" t="s">
        <v>14064</v>
      </c>
      <c r="E46" s="381" t="s">
        <v>14065</v>
      </c>
      <c r="F46" s="217"/>
      <c r="G46" s="217"/>
      <c r="H46" s="217"/>
      <c r="I46" s="217"/>
      <c r="J46" s="217"/>
      <c r="K46" s="217"/>
      <c r="L46" s="217"/>
      <c r="M46" s="217"/>
      <c r="N46" s="217"/>
      <c r="O46" s="217"/>
      <c r="P46" s="217"/>
      <c r="Q46" s="217"/>
      <c r="R46" s="217"/>
      <c r="S46" s="217"/>
      <c r="T46" s="217"/>
      <c r="U46" s="217"/>
      <c r="V46" s="217"/>
      <c r="W46" s="217"/>
      <c r="X46" s="217"/>
      <c r="Y46" s="217"/>
      <c r="Z46" s="217"/>
    </row>
    <row r="47" ht="16.5" customHeight="1">
      <c r="A47" s="303" t="s">
        <v>7401</v>
      </c>
      <c r="B47" s="378" t="s">
        <v>37</v>
      </c>
      <c r="C47" s="378" t="s">
        <v>5</v>
      </c>
      <c r="D47" s="381" t="s">
        <v>14066</v>
      </c>
      <c r="E47" s="381" t="s">
        <v>14067</v>
      </c>
      <c r="F47" s="217"/>
      <c r="G47" s="217"/>
      <c r="H47" s="217"/>
      <c r="I47" s="217"/>
      <c r="J47" s="217"/>
      <c r="K47" s="217"/>
      <c r="L47" s="217"/>
      <c r="M47" s="217"/>
      <c r="N47" s="217"/>
      <c r="O47" s="217"/>
      <c r="P47" s="217"/>
      <c r="Q47" s="217"/>
      <c r="R47" s="217"/>
      <c r="S47" s="217"/>
      <c r="T47" s="217"/>
      <c r="U47" s="217"/>
      <c r="V47" s="217"/>
      <c r="W47" s="217"/>
      <c r="X47" s="217"/>
      <c r="Y47" s="217"/>
      <c r="Z47" s="217"/>
    </row>
    <row r="48" ht="16.5" customHeight="1">
      <c r="A48" s="303" t="s">
        <v>7405</v>
      </c>
      <c r="B48" s="378" t="s">
        <v>37</v>
      </c>
      <c r="C48" s="378" t="s">
        <v>5</v>
      </c>
      <c r="D48" s="381" t="s">
        <v>14068</v>
      </c>
      <c r="E48" s="381" t="s">
        <v>14069</v>
      </c>
      <c r="F48" s="217"/>
      <c r="G48" s="217"/>
      <c r="H48" s="217"/>
      <c r="I48" s="217"/>
      <c r="J48" s="217"/>
      <c r="K48" s="217"/>
      <c r="L48" s="217"/>
      <c r="M48" s="217"/>
      <c r="N48" s="217"/>
      <c r="O48" s="217"/>
      <c r="P48" s="217"/>
      <c r="Q48" s="217"/>
      <c r="R48" s="217"/>
      <c r="S48" s="217"/>
      <c r="T48" s="217"/>
      <c r="U48" s="217"/>
      <c r="V48" s="217"/>
      <c r="W48" s="217"/>
      <c r="X48" s="217"/>
      <c r="Y48" s="217"/>
      <c r="Z48" s="217"/>
    </row>
    <row r="49" ht="16.5" customHeight="1">
      <c r="A49" s="303" t="s">
        <v>7409</v>
      </c>
      <c r="B49" s="378" t="s">
        <v>37</v>
      </c>
      <c r="C49" s="378" t="s">
        <v>5</v>
      </c>
      <c r="D49" s="381" t="s">
        <v>14070</v>
      </c>
      <c r="E49" s="381" t="s">
        <v>14071</v>
      </c>
      <c r="F49" s="217"/>
      <c r="G49" s="217"/>
      <c r="H49" s="217"/>
      <c r="I49" s="217"/>
      <c r="J49" s="217"/>
      <c r="K49" s="217"/>
      <c r="L49" s="217"/>
      <c r="M49" s="217"/>
      <c r="N49" s="217"/>
      <c r="O49" s="217"/>
      <c r="P49" s="217"/>
      <c r="Q49" s="217"/>
      <c r="R49" s="217"/>
      <c r="S49" s="217"/>
      <c r="T49" s="217"/>
      <c r="U49" s="217"/>
      <c r="V49" s="217"/>
      <c r="W49" s="217"/>
      <c r="X49" s="217"/>
      <c r="Y49" s="217"/>
      <c r="Z49" s="217"/>
    </row>
    <row r="50" ht="16.5" customHeight="1">
      <c r="A50" s="303" t="s">
        <v>7413</v>
      </c>
      <c r="B50" s="378" t="s">
        <v>37</v>
      </c>
      <c r="C50" s="378" t="s">
        <v>5</v>
      </c>
      <c r="D50" s="381" t="s">
        <v>14072</v>
      </c>
      <c r="E50" s="381" t="s">
        <v>14073</v>
      </c>
      <c r="F50" s="217"/>
      <c r="G50" s="217"/>
      <c r="H50" s="217"/>
      <c r="I50" s="217"/>
      <c r="J50" s="217"/>
      <c r="K50" s="217"/>
      <c r="L50" s="217"/>
      <c r="M50" s="217"/>
      <c r="N50" s="217"/>
      <c r="O50" s="217"/>
      <c r="P50" s="217"/>
      <c r="Q50" s="217"/>
      <c r="R50" s="217"/>
      <c r="S50" s="217"/>
      <c r="T50" s="217"/>
      <c r="U50" s="217"/>
      <c r="V50" s="217"/>
      <c r="W50" s="217"/>
      <c r="X50" s="217"/>
      <c r="Y50" s="217"/>
      <c r="Z50" s="217"/>
    </row>
    <row r="51" ht="16.5" customHeight="1">
      <c r="A51" s="303" t="s">
        <v>7417</v>
      </c>
      <c r="B51" s="378" t="s">
        <v>37</v>
      </c>
      <c r="C51" s="378" t="s">
        <v>5</v>
      </c>
      <c r="D51" s="381" t="s">
        <v>14074</v>
      </c>
      <c r="E51" s="381" t="s">
        <v>14075</v>
      </c>
      <c r="F51" s="217"/>
      <c r="G51" s="217"/>
      <c r="H51" s="217"/>
      <c r="I51" s="217"/>
      <c r="J51" s="217"/>
      <c r="K51" s="217"/>
      <c r="L51" s="217"/>
      <c r="M51" s="217"/>
      <c r="N51" s="217"/>
      <c r="O51" s="217"/>
      <c r="P51" s="217"/>
      <c r="Q51" s="217"/>
      <c r="R51" s="217"/>
      <c r="S51" s="217"/>
      <c r="T51" s="217"/>
      <c r="U51" s="217"/>
      <c r="V51" s="217"/>
      <c r="W51" s="217"/>
      <c r="X51" s="217"/>
      <c r="Y51" s="217"/>
      <c r="Z51" s="217"/>
    </row>
    <row r="52" ht="16.5" customHeight="1">
      <c r="A52" s="303" t="s">
        <v>7421</v>
      </c>
      <c r="B52" s="378" t="s">
        <v>37</v>
      </c>
      <c r="C52" s="378" t="s">
        <v>5</v>
      </c>
      <c r="D52" s="381" t="s">
        <v>14076</v>
      </c>
      <c r="E52" s="381" t="s">
        <v>14077</v>
      </c>
      <c r="F52" s="217"/>
      <c r="G52" s="217"/>
      <c r="H52" s="217"/>
      <c r="I52" s="217"/>
      <c r="J52" s="217"/>
      <c r="K52" s="217"/>
      <c r="L52" s="217"/>
      <c r="M52" s="217"/>
      <c r="N52" s="217"/>
      <c r="O52" s="217"/>
      <c r="P52" s="217"/>
      <c r="Q52" s="217"/>
      <c r="R52" s="217"/>
      <c r="S52" s="217"/>
      <c r="T52" s="217"/>
      <c r="U52" s="217"/>
      <c r="V52" s="217"/>
      <c r="W52" s="217"/>
      <c r="X52" s="217"/>
      <c r="Y52" s="217"/>
      <c r="Z52" s="217"/>
    </row>
    <row r="53" ht="16.5" customHeight="1">
      <c r="A53" s="303" t="s">
        <v>7425</v>
      </c>
      <c r="B53" s="378" t="s">
        <v>37</v>
      </c>
      <c r="C53" s="378" t="s">
        <v>5</v>
      </c>
      <c r="D53" s="381" t="s">
        <v>14078</v>
      </c>
      <c r="E53" s="381" t="s">
        <v>14079</v>
      </c>
      <c r="F53" s="217"/>
      <c r="G53" s="217"/>
      <c r="H53" s="217"/>
      <c r="I53" s="217"/>
      <c r="J53" s="217"/>
      <c r="K53" s="217"/>
      <c r="L53" s="217"/>
      <c r="M53" s="217"/>
      <c r="N53" s="217"/>
      <c r="O53" s="217"/>
      <c r="P53" s="217"/>
      <c r="Q53" s="217"/>
      <c r="R53" s="217"/>
      <c r="S53" s="217"/>
      <c r="T53" s="217"/>
      <c r="U53" s="217"/>
      <c r="V53" s="217"/>
      <c r="W53" s="217"/>
      <c r="X53" s="217"/>
      <c r="Y53" s="217"/>
      <c r="Z53" s="217"/>
    </row>
    <row r="54" ht="16.5" customHeight="1">
      <c r="A54" s="303" t="s">
        <v>7429</v>
      </c>
      <c r="B54" s="378" t="s">
        <v>37</v>
      </c>
      <c r="C54" s="378" t="s">
        <v>5</v>
      </c>
      <c r="D54" s="381" t="s">
        <v>14080</v>
      </c>
      <c r="E54" s="381" t="s">
        <v>14081</v>
      </c>
      <c r="F54" s="217"/>
      <c r="G54" s="217"/>
      <c r="H54" s="217"/>
      <c r="I54" s="217"/>
      <c r="J54" s="217"/>
      <c r="K54" s="217"/>
      <c r="L54" s="217"/>
      <c r="M54" s="217"/>
      <c r="N54" s="217"/>
      <c r="O54" s="217"/>
      <c r="P54" s="217"/>
      <c r="Q54" s="217"/>
      <c r="R54" s="217"/>
      <c r="S54" s="217"/>
      <c r="T54" s="217"/>
      <c r="U54" s="217"/>
      <c r="V54" s="217"/>
      <c r="W54" s="217"/>
      <c r="X54" s="217"/>
      <c r="Y54" s="217"/>
      <c r="Z54" s="217"/>
    </row>
    <row r="55" ht="16.5" customHeight="1">
      <c r="A55" s="303" t="s">
        <v>7433</v>
      </c>
      <c r="B55" s="378" t="s">
        <v>37</v>
      </c>
      <c r="C55" s="378" t="s">
        <v>5</v>
      </c>
      <c r="D55" s="381" t="s">
        <v>14082</v>
      </c>
      <c r="E55" s="381" t="s">
        <v>14083</v>
      </c>
      <c r="F55" s="217"/>
      <c r="G55" s="217"/>
      <c r="H55" s="217"/>
      <c r="I55" s="217"/>
      <c r="J55" s="217"/>
      <c r="K55" s="217"/>
      <c r="L55" s="217"/>
      <c r="M55" s="217"/>
      <c r="N55" s="217"/>
      <c r="O55" s="217"/>
      <c r="P55" s="217"/>
      <c r="Q55" s="217"/>
      <c r="R55" s="217"/>
      <c r="S55" s="217"/>
      <c r="T55" s="217"/>
      <c r="U55" s="217"/>
      <c r="V55" s="217"/>
      <c r="W55" s="217"/>
      <c r="X55" s="217"/>
      <c r="Y55" s="217"/>
      <c r="Z55" s="217"/>
    </row>
    <row r="56" ht="16.5" customHeight="1">
      <c r="A56" s="303" t="s">
        <v>7437</v>
      </c>
      <c r="B56" s="378" t="s">
        <v>37</v>
      </c>
      <c r="C56" s="378" t="s">
        <v>5</v>
      </c>
      <c r="D56" s="381" t="s">
        <v>14084</v>
      </c>
      <c r="E56" s="381" t="s">
        <v>14085</v>
      </c>
      <c r="F56" s="217"/>
      <c r="G56" s="217"/>
      <c r="H56" s="217"/>
      <c r="I56" s="217"/>
      <c r="J56" s="217"/>
      <c r="K56" s="217"/>
      <c r="L56" s="217"/>
      <c r="M56" s="217"/>
      <c r="N56" s="217"/>
      <c r="O56" s="217"/>
      <c r="P56" s="217"/>
      <c r="Q56" s="217"/>
      <c r="R56" s="217"/>
      <c r="S56" s="217"/>
      <c r="T56" s="217"/>
      <c r="U56" s="217"/>
      <c r="V56" s="217"/>
      <c r="W56" s="217"/>
      <c r="X56" s="217"/>
      <c r="Y56" s="217"/>
      <c r="Z56" s="217"/>
    </row>
    <row r="57" ht="16.5" customHeight="1">
      <c r="A57" s="303" t="s">
        <v>7441</v>
      </c>
      <c r="B57" s="378" t="s">
        <v>37</v>
      </c>
      <c r="C57" s="378" t="s">
        <v>5</v>
      </c>
      <c r="D57" s="381" t="s">
        <v>14086</v>
      </c>
      <c r="E57" s="381" t="s">
        <v>14087</v>
      </c>
      <c r="F57" s="217"/>
      <c r="G57" s="217"/>
      <c r="H57" s="217"/>
      <c r="I57" s="217"/>
      <c r="J57" s="217"/>
      <c r="K57" s="217"/>
      <c r="L57" s="217"/>
      <c r="M57" s="217"/>
      <c r="N57" s="217"/>
      <c r="O57" s="217"/>
      <c r="P57" s="217"/>
      <c r="Q57" s="217"/>
      <c r="R57" s="217"/>
      <c r="S57" s="217"/>
      <c r="T57" s="217"/>
      <c r="U57" s="217"/>
      <c r="V57" s="217"/>
      <c r="W57" s="217"/>
      <c r="X57" s="217"/>
      <c r="Y57" s="217"/>
      <c r="Z57" s="217"/>
    </row>
    <row r="58" ht="16.5" customHeight="1">
      <c r="A58" s="303" t="s">
        <v>7445</v>
      </c>
      <c r="B58" s="378" t="s">
        <v>37</v>
      </c>
      <c r="C58" s="378" t="s">
        <v>5</v>
      </c>
      <c r="D58" s="381" t="s">
        <v>14088</v>
      </c>
      <c r="E58" s="381" t="s">
        <v>14089</v>
      </c>
      <c r="F58" s="217"/>
      <c r="G58" s="217"/>
      <c r="H58" s="217"/>
      <c r="I58" s="217"/>
      <c r="J58" s="217"/>
      <c r="K58" s="217"/>
      <c r="L58" s="217"/>
      <c r="M58" s="217"/>
      <c r="N58" s="217"/>
      <c r="O58" s="217"/>
      <c r="P58" s="217"/>
      <c r="Q58" s="217"/>
      <c r="R58" s="217"/>
      <c r="S58" s="217"/>
      <c r="T58" s="217"/>
      <c r="U58" s="217"/>
      <c r="V58" s="217"/>
      <c r="W58" s="217"/>
      <c r="X58" s="217"/>
      <c r="Y58" s="217"/>
      <c r="Z58" s="217"/>
    </row>
    <row r="59" ht="16.5" customHeight="1">
      <c r="A59" s="303" t="s">
        <v>7449</v>
      </c>
      <c r="B59" s="378" t="s">
        <v>37</v>
      </c>
      <c r="C59" s="378" t="s">
        <v>5</v>
      </c>
      <c r="D59" s="381" t="s">
        <v>14090</v>
      </c>
      <c r="E59" s="381" t="s">
        <v>14091</v>
      </c>
      <c r="F59" s="217"/>
      <c r="G59" s="217"/>
      <c r="H59" s="217"/>
      <c r="I59" s="217"/>
      <c r="J59" s="217"/>
      <c r="K59" s="217"/>
      <c r="L59" s="217"/>
      <c r="M59" s="217"/>
      <c r="N59" s="217"/>
      <c r="O59" s="217"/>
      <c r="P59" s="217"/>
      <c r="Q59" s="217"/>
      <c r="R59" s="217"/>
      <c r="S59" s="217"/>
      <c r="T59" s="217"/>
      <c r="U59" s="217"/>
      <c r="V59" s="217"/>
      <c r="W59" s="217"/>
      <c r="X59" s="217"/>
      <c r="Y59" s="217"/>
      <c r="Z59" s="217"/>
    </row>
    <row r="60" ht="16.5" customHeight="1">
      <c r="A60" s="303" t="s">
        <v>7453</v>
      </c>
      <c r="B60" s="378" t="s">
        <v>37</v>
      </c>
      <c r="C60" s="378" t="s">
        <v>5</v>
      </c>
      <c r="D60" s="381" t="s">
        <v>14092</v>
      </c>
      <c r="E60" s="381" t="s">
        <v>14093</v>
      </c>
      <c r="F60" s="217"/>
      <c r="G60" s="217"/>
      <c r="H60" s="217"/>
      <c r="I60" s="217"/>
      <c r="J60" s="217"/>
      <c r="K60" s="217"/>
      <c r="L60" s="217"/>
      <c r="M60" s="217"/>
      <c r="N60" s="217"/>
      <c r="O60" s="217"/>
      <c r="P60" s="217"/>
      <c r="Q60" s="217"/>
      <c r="R60" s="217"/>
      <c r="S60" s="217"/>
      <c r="T60" s="217"/>
      <c r="U60" s="217"/>
      <c r="V60" s="217"/>
      <c r="W60" s="217"/>
      <c r="X60" s="217"/>
      <c r="Y60" s="217"/>
      <c r="Z60" s="217"/>
    </row>
    <row r="61" ht="16.5" customHeight="1">
      <c r="A61" s="303" t="s">
        <v>7457</v>
      </c>
      <c r="B61" s="378" t="s">
        <v>37</v>
      </c>
      <c r="C61" s="378" t="s">
        <v>5</v>
      </c>
      <c r="D61" s="381" t="s">
        <v>14094</v>
      </c>
      <c r="E61" s="381" t="s">
        <v>14095</v>
      </c>
      <c r="F61" s="217"/>
      <c r="G61" s="217"/>
      <c r="H61" s="217"/>
      <c r="I61" s="217"/>
      <c r="J61" s="217"/>
      <c r="K61" s="217"/>
      <c r="L61" s="217"/>
      <c r="M61" s="217"/>
      <c r="N61" s="217"/>
      <c r="O61" s="217"/>
      <c r="P61" s="217"/>
      <c r="Q61" s="217"/>
      <c r="R61" s="217"/>
      <c r="S61" s="217"/>
      <c r="T61" s="217"/>
      <c r="U61" s="217"/>
      <c r="V61" s="217"/>
      <c r="W61" s="217"/>
      <c r="X61" s="217"/>
      <c r="Y61" s="217"/>
      <c r="Z61" s="217"/>
    </row>
    <row r="62" ht="16.5" customHeight="1">
      <c r="A62" s="303" t="s">
        <v>7461</v>
      </c>
      <c r="B62" s="378" t="s">
        <v>247</v>
      </c>
      <c r="C62" s="378" t="s">
        <v>5</v>
      </c>
      <c r="D62" s="377"/>
      <c r="E62" s="379" t="s">
        <v>14096</v>
      </c>
      <c r="F62" s="217"/>
      <c r="G62" s="217"/>
      <c r="H62" s="217"/>
      <c r="I62" s="217"/>
      <c r="J62" s="217"/>
      <c r="K62" s="217"/>
      <c r="L62" s="217"/>
      <c r="M62" s="217"/>
      <c r="N62" s="217"/>
      <c r="O62" s="217"/>
      <c r="P62" s="217"/>
      <c r="Q62" s="217"/>
      <c r="R62" s="217"/>
      <c r="S62" s="217"/>
      <c r="T62" s="217"/>
      <c r="U62" s="217"/>
      <c r="V62" s="217"/>
      <c r="W62" s="217"/>
      <c r="X62" s="217"/>
      <c r="Y62" s="217"/>
      <c r="Z62" s="217"/>
    </row>
    <row r="63" ht="16.5" customHeight="1">
      <c r="A63" s="303" t="s">
        <v>7465</v>
      </c>
      <c r="B63" s="378" t="s">
        <v>247</v>
      </c>
      <c r="C63" s="378" t="s">
        <v>5</v>
      </c>
      <c r="D63" s="377"/>
      <c r="E63" s="379" t="s">
        <v>14097</v>
      </c>
      <c r="F63" s="217"/>
      <c r="G63" s="217"/>
      <c r="H63" s="217"/>
      <c r="I63" s="217"/>
      <c r="J63" s="217"/>
      <c r="K63" s="217"/>
      <c r="L63" s="217"/>
      <c r="M63" s="217"/>
      <c r="N63" s="217"/>
      <c r="O63" s="217"/>
      <c r="P63" s="217"/>
      <c r="Q63" s="217"/>
      <c r="R63" s="217"/>
      <c r="S63" s="217"/>
      <c r="T63" s="217"/>
      <c r="U63" s="217"/>
      <c r="V63" s="217"/>
      <c r="W63" s="217"/>
      <c r="X63" s="217"/>
      <c r="Y63" s="217"/>
      <c r="Z63" s="217"/>
    </row>
    <row r="64" ht="16.5" customHeight="1">
      <c r="A64" s="303" t="s">
        <v>7469</v>
      </c>
      <c r="B64" s="378" t="s">
        <v>247</v>
      </c>
      <c r="C64" s="378" t="s">
        <v>5</v>
      </c>
      <c r="D64" s="377"/>
      <c r="E64" s="379" t="s">
        <v>14098</v>
      </c>
      <c r="F64" s="217"/>
      <c r="G64" s="217"/>
      <c r="H64" s="217"/>
      <c r="I64" s="217"/>
      <c r="J64" s="217"/>
      <c r="K64" s="217"/>
      <c r="L64" s="217"/>
      <c r="M64" s="217"/>
      <c r="N64" s="217"/>
      <c r="O64" s="217"/>
      <c r="P64" s="217"/>
      <c r="Q64" s="217"/>
      <c r="R64" s="217"/>
      <c r="S64" s="217"/>
      <c r="T64" s="217"/>
      <c r="U64" s="217"/>
      <c r="V64" s="217"/>
      <c r="W64" s="217"/>
      <c r="X64" s="217"/>
      <c r="Y64" s="217"/>
      <c r="Z64" s="217"/>
    </row>
    <row r="65" ht="16.5" customHeight="1">
      <c r="A65" s="303" t="s">
        <v>7473</v>
      </c>
      <c r="B65" s="378" t="s">
        <v>247</v>
      </c>
      <c r="C65" s="378" t="s">
        <v>5</v>
      </c>
      <c r="D65" s="377"/>
      <c r="E65" s="379" t="s">
        <v>14099</v>
      </c>
      <c r="F65" s="217"/>
      <c r="G65" s="217"/>
      <c r="H65" s="217"/>
      <c r="I65" s="217"/>
      <c r="J65" s="217"/>
      <c r="K65" s="217"/>
      <c r="L65" s="217"/>
      <c r="M65" s="217"/>
      <c r="N65" s="217"/>
      <c r="O65" s="217"/>
      <c r="P65" s="217"/>
      <c r="Q65" s="217"/>
      <c r="R65" s="217"/>
      <c r="S65" s="217"/>
      <c r="T65" s="217"/>
      <c r="U65" s="217"/>
      <c r="V65" s="217"/>
      <c r="W65" s="217"/>
      <c r="X65" s="217"/>
      <c r="Y65" s="217"/>
      <c r="Z65" s="217"/>
    </row>
    <row r="66" ht="16.5" customHeight="1">
      <c r="A66" s="303" t="s">
        <v>7477</v>
      </c>
      <c r="B66" s="378" t="s">
        <v>247</v>
      </c>
      <c r="C66" s="378" t="s">
        <v>5</v>
      </c>
      <c r="D66" s="377"/>
      <c r="E66" s="379" t="s">
        <v>14100</v>
      </c>
      <c r="F66" s="217"/>
      <c r="G66" s="217"/>
      <c r="H66" s="217"/>
      <c r="I66" s="217"/>
      <c r="J66" s="217"/>
      <c r="K66" s="217"/>
      <c r="L66" s="217"/>
      <c r="M66" s="217"/>
      <c r="N66" s="217"/>
      <c r="O66" s="217"/>
      <c r="P66" s="217"/>
      <c r="Q66" s="217"/>
      <c r="R66" s="217"/>
      <c r="S66" s="217"/>
      <c r="T66" s="217"/>
      <c r="U66" s="217"/>
      <c r="V66" s="217"/>
      <c r="W66" s="217"/>
      <c r="X66" s="217"/>
      <c r="Y66" s="217"/>
      <c r="Z66" s="217"/>
    </row>
    <row r="67" ht="16.5" customHeight="1">
      <c r="A67" s="303" t="s">
        <v>7481</v>
      </c>
      <c r="B67" s="378" t="s">
        <v>247</v>
      </c>
      <c r="C67" s="378" t="s">
        <v>5</v>
      </c>
      <c r="D67" s="377"/>
      <c r="E67" s="379" t="s">
        <v>14101</v>
      </c>
      <c r="F67" s="217"/>
      <c r="G67" s="217"/>
      <c r="H67" s="217"/>
      <c r="I67" s="217"/>
      <c r="J67" s="217"/>
      <c r="K67" s="217"/>
      <c r="L67" s="217"/>
      <c r="M67" s="217"/>
      <c r="N67" s="217"/>
      <c r="O67" s="217"/>
      <c r="P67" s="217"/>
      <c r="Q67" s="217"/>
      <c r="R67" s="217"/>
      <c r="S67" s="217"/>
      <c r="T67" s="217"/>
      <c r="U67" s="217"/>
      <c r="V67" s="217"/>
      <c r="W67" s="217"/>
      <c r="X67" s="217"/>
      <c r="Y67" s="217"/>
      <c r="Z67" s="217"/>
    </row>
    <row r="68" ht="16.5" customHeight="1">
      <c r="A68" s="303" t="s">
        <v>7485</v>
      </c>
      <c r="B68" s="378" t="s">
        <v>247</v>
      </c>
      <c r="C68" s="378" t="s">
        <v>5</v>
      </c>
      <c r="D68" s="377"/>
      <c r="E68" s="379" t="s">
        <v>14102</v>
      </c>
      <c r="F68" s="217"/>
      <c r="G68" s="217"/>
      <c r="H68" s="217"/>
      <c r="I68" s="217"/>
      <c r="J68" s="217"/>
      <c r="K68" s="217"/>
      <c r="L68" s="217"/>
      <c r="M68" s="217"/>
      <c r="N68" s="217"/>
      <c r="O68" s="217"/>
      <c r="P68" s="217"/>
      <c r="Q68" s="217"/>
      <c r="R68" s="217"/>
      <c r="S68" s="217"/>
      <c r="T68" s="217"/>
      <c r="U68" s="217"/>
      <c r="V68" s="217"/>
      <c r="W68" s="217"/>
      <c r="X68" s="217"/>
      <c r="Y68" s="217"/>
      <c r="Z68" s="217"/>
    </row>
    <row r="69" ht="16.5" customHeight="1">
      <c r="A69" s="303" t="s">
        <v>7488</v>
      </c>
      <c r="B69" s="378" t="s">
        <v>247</v>
      </c>
      <c r="C69" s="378" t="s">
        <v>5</v>
      </c>
      <c r="D69" s="377"/>
      <c r="E69" s="379" t="s">
        <v>14103</v>
      </c>
      <c r="F69" s="217"/>
      <c r="G69" s="217"/>
      <c r="H69" s="217"/>
      <c r="I69" s="217"/>
      <c r="J69" s="217"/>
      <c r="K69" s="217"/>
      <c r="L69" s="217"/>
      <c r="M69" s="217"/>
      <c r="N69" s="217"/>
      <c r="O69" s="217"/>
      <c r="P69" s="217"/>
      <c r="Q69" s="217"/>
      <c r="R69" s="217"/>
      <c r="S69" s="217"/>
      <c r="T69" s="217"/>
      <c r="U69" s="217"/>
      <c r="V69" s="217"/>
      <c r="W69" s="217"/>
      <c r="X69" s="217"/>
      <c r="Y69" s="217"/>
      <c r="Z69" s="217"/>
    </row>
    <row r="70" ht="16.5" customHeight="1">
      <c r="A70" s="303" t="s">
        <v>7491</v>
      </c>
      <c r="B70" s="378" t="s">
        <v>247</v>
      </c>
      <c r="C70" s="378" t="s">
        <v>5</v>
      </c>
      <c r="D70" s="377"/>
      <c r="E70" s="379" t="s">
        <v>14104</v>
      </c>
      <c r="F70" s="217"/>
      <c r="G70" s="217"/>
      <c r="H70" s="217"/>
      <c r="I70" s="217"/>
      <c r="J70" s="217"/>
      <c r="K70" s="217"/>
      <c r="L70" s="217"/>
      <c r="M70" s="217"/>
      <c r="N70" s="217"/>
      <c r="O70" s="217"/>
      <c r="P70" s="217"/>
      <c r="Q70" s="217"/>
      <c r="R70" s="217"/>
      <c r="S70" s="217"/>
      <c r="T70" s="217"/>
      <c r="U70" s="217"/>
      <c r="V70" s="217"/>
      <c r="W70" s="217"/>
      <c r="X70" s="217"/>
      <c r="Y70" s="217"/>
      <c r="Z70" s="217"/>
    </row>
    <row r="71" ht="16.5" customHeight="1">
      <c r="A71" s="303" t="s">
        <v>7494</v>
      </c>
      <c r="B71" s="378" t="s">
        <v>247</v>
      </c>
      <c r="C71" s="378" t="s">
        <v>5</v>
      </c>
      <c r="D71" s="377"/>
      <c r="E71" s="379" t="s">
        <v>14105</v>
      </c>
      <c r="F71" s="217"/>
      <c r="G71" s="217"/>
      <c r="H71" s="217"/>
      <c r="I71" s="217"/>
      <c r="J71" s="217"/>
      <c r="K71" s="217"/>
      <c r="L71" s="217"/>
      <c r="M71" s="217"/>
      <c r="N71" s="217"/>
      <c r="O71" s="217"/>
      <c r="P71" s="217"/>
      <c r="Q71" s="217"/>
      <c r="R71" s="217"/>
      <c r="S71" s="217"/>
      <c r="T71" s="217"/>
      <c r="U71" s="217"/>
      <c r="V71" s="217"/>
      <c r="W71" s="217"/>
      <c r="X71" s="217"/>
      <c r="Y71" s="217"/>
      <c r="Z71" s="217"/>
    </row>
    <row r="72" ht="16.5" customHeight="1">
      <c r="A72" s="303" t="s">
        <v>7498</v>
      </c>
      <c r="B72" s="378" t="s">
        <v>247</v>
      </c>
      <c r="C72" s="378" t="s">
        <v>5</v>
      </c>
      <c r="D72" s="377"/>
      <c r="E72" s="379" t="s">
        <v>14106</v>
      </c>
      <c r="F72" s="217"/>
      <c r="G72" s="217"/>
      <c r="H72" s="217"/>
      <c r="I72" s="217"/>
      <c r="J72" s="217"/>
      <c r="K72" s="217"/>
      <c r="L72" s="217"/>
      <c r="M72" s="217"/>
      <c r="N72" s="217"/>
      <c r="O72" s="217"/>
      <c r="P72" s="217"/>
      <c r="Q72" s="217"/>
      <c r="R72" s="217"/>
      <c r="S72" s="217"/>
      <c r="T72" s="217"/>
      <c r="U72" s="217"/>
      <c r="V72" s="217"/>
      <c r="W72" s="217"/>
      <c r="X72" s="217"/>
      <c r="Y72" s="217"/>
      <c r="Z72" s="217"/>
    </row>
    <row r="73" ht="16.5" customHeight="1">
      <c r="A73" s="303" t="s">
        <v>7502</v>
      </c>
      <c r="B73" s="378" t="s">
        <v>247</v>
      </c>
      <c r="C73" s="378" t="s">
        <v>5</v>
      </c>
      <c r="D73" s="377"/>
      <c r="E73" s="379" t="s">
        <v>14107</v>
      </c>
      <c r="F73" s="217"/>
      <c r="G73" s="217"/>
      <c r="H73" s="217"/>
      <c r="I73" s="217"/>
      <c r="J73" s="217"/>
      <c r="K73" s="217"/>
      <c r="L73" s="217"/>
      <c r="M73" s="217"/>
      <c r="N73" s="217"/>
      <c r="O73" s="217"/>
      <c r="P73" s="217"/>
      <c r="Q73" s="217"/>
      <c r="R73" s="217"/>
      <c r="S73" s="217"/>
      <c r="T73" s="217"/>
      <c r="U73" s="217"/>
      <c r="V73" s="217"/>
      <c r="W73" s="217"/>
      <c r="X73" s="217"/>
      <c r="Y73" s="217"/>
      <c r="Z73" s="217"/>
    </row>
    <row r="74" ht="16.5" customHeight="1">
      <c r="A74" s="303" t="s">
        <v>7506</v>
      </c>
      <c r="B74" s="378" t="s">
        <v>247</v>
      </c>
      <c r="C74" s="378" t="s">
        <v>5</v>
      </c>
      <c r="D74" s="377"/>
      <c r="E74" s="379" t="s">
        <v>14108</v>
      </c>
      <c r="F74" s="217"/>
      <c r="G74" s="217"/>
      <c r="H74" s="217"/>
      <c r="I74" s="217"/>
      <c r="J74" s="217"/>
      <c r="K74" s="217"/>
      <c r="L74" s="217"/>
      <c r="M74" s="217"/>
      <c r="N74" s="217"/>
      <c r="O74" s="217"/>
      <c r="P74" s="217"/>
      <c r="Q74" s="217"/>
      <c r="R74" s="217"/>
      <c r="S74" s="217"/>
      <c r="T74" s="217"/>
      <c r="U74" s="217"/>
      <c r="V74" s="217"/>
      <c r="W74" s="217"/>
      <c r="X74" s="217"/>
      <c r="Y74" s="217"/>
      <c r="Z74" s="217"/>
    </row>
    <row r="75" ht="16.5" customHeight="1">
      <c r="A75" s="303" t="s">
        <v>7510</v>
      </c>
      <c r="B75" s="378" t="s">
        <v>247</v>
      </c>
      <c r="C75" s="378" t="s">
        <v>5</v>
      </c>
      <c r="D75" s="377"/>
      <c r="E75" s="379" t="s">
        <v>14109</v>
      </c>
      <c r="F75" s="217"/>
      <c r="G75" s="217"/>
      <c r="H75" s="217"/>
      <c r="I75" s="217"/>
      <c r="J75" s="217"/>
      <c r="K75" s="217"/>
      <c r="L75" s="217"/>
      <c r="M75" s="217"/>
      <c r="N75" s="217"/>
      <c r="O75" s="217"/>
      <c r="P75" s="217"/>
      <c r="Q75" s="217"/>
      <c r="R75" s="217"/>
      <c r="S75" s="217"/>
      <c r="T75" s="217"/>
      <c r="U75" s="217"/>
      <c r="V75" s="217"/>
      <c r="W75" s="217"/>
      <c r="X75" s="217"/>
      <c r="Y75" s="217"/>
      <c r="Z75" s="217"/>
    </row>
    <row r="76" ht="16.5" customHeight="1">
      <c r="A76" s="303" t="s">
        <v>7514</v>
      </c>
      <c r="B76" s="378" t="s">
        <v>247</v>
      </c>
      <c r="C76" s="378" t="s">
        <v>5</v>
      </c>
      <c r="D76" s="377"/>
      <c r="E76" s="379" t="s">
        <v>14110</v>
      </c>
      <c r="F76" s="217"/>
      <c r="G76" s="217"/>
      <c r="H76" s="217"/>
      <c r="I76" s="217"/>
      <c r="J76" s="217"/>
      <c r="K76" s="217"/>
      <c r="L76" s="217"/>
      <c r="M76" s="217"/>
      <c r="N76" s="217"/>
      <c r="O76" s="217"/>
      <c r="P76" s="217"/>
      <c r="Q76" s="217"/>
      <c r="R76" s="217"/>
      <c r="S76" s="217"/>
      <c r="T76" s="217"/>
      <c r="U76" s="217"/>
      <c r="V76" s="217"/>
      <c r="W76" s="217"/>
      <c r="X76" s="217"/>
      <c r="Y76" s="217"/>
      <c r="Z76" s="217"/>
    </row>
    <row r="77" ht="16.5" customHeight="1">
      <c r="A77" s="303" t="s">
        <v>7518</v>
      </c>
      <c r="B77" s="378" t="s">
        <v>247</v>
      </c>
      <c r="C77" s="378" t="s">
        <v>5</v>
      </c>
      <c r="D77" s="377"/>
      <c r="E77" s="379" t="s">
        <v>14111</v>
      </c>
      <c r="F77" s="217"/>
      <c r="G77" s="217"/>
      <c r="H77" s="217"/>
      <c r="I77" s="217"/>
      <c r="J77" s="217"/>
      <c r="K77" s="217"/>
      <c r="L77" s="217"/>
      <c r="M77" s="217"/>
      <c r="N77" s="217"/>
      <c r="O77" s="217"/>
      <c r="P77" s="217"/>
      <c r="Q77" s="217"/>
      <c r="R77" s="217"/>
      <c r="S77" s="217"/>
      <c r="T77" s="217"/>
      <c r="U77" s="217"/>
      <c r="V77" s="217"/>
      <c r="W77" s="217"/>
      <c r="X77" s="217"/>
      <c r="Y77" s="217"/>
      <c r="Z77" s="217"/>
    </row>
    <row r="78" ht="16.5" customHeight="1">
      <c r="A78" s="303" t="s">
        <v>7522</v>
      </c>
      <c r="B78" s="378" t="s">
        <v>247</v>
      </c>
      <c r="C78" s="378" t="s">
        <v>5</v>
      </c>
      <c r="D78" s="377"/>
      <c r="E78" s="379" t="s">
        <v>14112</v>
      </c>
      <c r="F78" s="217"/>
      <c r="G78" s="217"/>
      <c r="H78" s="217"/>
      <c r="I78" s="217"/>
      <c r="J78" s="217"/>
      <c r="K78" s="217"/>
      <c r="L78" s="217"/>
      <c r="M78" s="217"/>
      <c r="N78" s="217"/>
      <c r="O78" s="217"/>
      <c r="P78" s="217"/>
      <c r="Q78" s="217"/>
      <c r="R78" s="217"/>
      <c r="S78" s="217"/>
      <c r="T78" s="217"/>
      <c r="U78" s="217"/>
      <c r="V78" s="217"/>
      <c r="W78" s="217"/>
      <c r="X78" s="217"/>
      <c r="Y78" s="217"/>
      <c r="Z78" s="217"/>
    </row>
    <row r="79" ht="16.5" customHeight="1">
      <c r="A79" s="303" t="s">
        <v>7526</v>
      </c>
      <c r="B79" s="378" t="s">
        <v>247</v>
      </c>
      <c r="C79" s="378" t="s">
        <v>5</v>
      </c>
      <c r="D79" s="377"/>
      <c r="E79" s="379" t="s">
        <v>14113</v>
      </c>
      <c r="F79" s="217"/>
      <c r="G79" s="217"/>
      <c r="H79" s="217"/>
      <c r="I79" s="217"/>
      <c r="J79" s="217"/>
      <c r="K79" s="217"/>
      <c r="L79" s="217"/>
      <c r="M79" s="217"/>
      <c r="N79" s="217"/>
      <c r="O79" s="217"/>
      <c r="P79" s="217"/>
      <c r="Q79" s="217"/>
      <c r="R79" s="217"/>
      <c r="S79" s="217"/>
      <c r="T79" s="217"/>
      <c r="U79" s="217"/>
      <c r="V79" s="217"/>
      <c r="W79" s="217"/>
      <c r="X79" s="217"/>
      <c r="Y79" s="217"/>
      <c r="Z79" s="217"/>
    </row>
    <row r="80" ht="16.5" customHeight="1">
      <c r="A80" s="303" t="s">
        <v>7530</v>
      </c>
      <c r="B80" s="378" t="s">
        <v>247</v>
      </c>
      <c r="C80" s="378" t="s">
        <v>5</v>
      </c>
      <c r="D80" s="377"/>
      <c r="E80" s="379" t="s">
        <v>14114</v>
      </c>
      <c r="F80" s="217"/>
      <c r="G80" s="217"/>
      <c r="H80" s="217"/>
      <c r="I80" s="217"/>
      <c r="J80" s="217"/>
      <c r="K80" s="217"/>
      <c r="L80" s="217"/>
      <c r="M80" s="217"/>
      <c r="N80" s="217"/>
      <c r="O80" s="217"/>
      <c r="P80" s="217"/>
      <c r="Q80" s="217"/>
      <c r="R80" s="217"/>
      <c r="S80" s="217"/>
      <c r="T80" s="217"/>
      <c r="U80" s="217"/>
      <c r="V80" s="217"/>
      <c r="W80" s="217"/>
      <c r="X80" s="217"/>
      <c r="Y80" s="217"/>
      <c r="Z80" s="217"/>
    </row>
    <row r="81" ht="16.5" customHeight="1">
      <c r="A81" s="303" t="s">
        <v>7534</v>
      </c>
      <c r="B81" s="378" t="s">
        <v>247</v>
      </c>
      <c r="C81" s="378" t="s">
        <v>5</v>
      </c>
      <c r="D81" s="377"/>
      <c r="E81" s="379" t="s">
        <v>14114</v>
      </c>
      <c r="F81" s="217"/>
      <c r="G81" s="217"/>
      <c r="H81" s="217"/>
      <c r="I81" s="217"/>
      <c r="J81" s="217"/>
      <c r="K81" s="217"/>
      <c r="L81" s="217"/>
      <c r="M81" s="217"/>
      <c r="N81" s="217"/>
      <c r="O81" s="217"/>
      <c r="P81" s="217"/>
      <c r="Q81" s="217"/>
      <c r="R81" s="217"/>
      <c r="S81" s="217"/>
      <c r="T81" s="217"/>
      <c r="U81" s="217"/>
      <c r="V81" s="217"/>
      <c r="W81" s="217"/>
      <c r="X81" s="217"/>
      <c r="Y81" s="217"/>
      <c r="Z81" s="217"/>
    </row>
    <row r="82" ht="16.5" customHeight="1">
      <c r="A82" s="303" t="s">
        <v>7538</v>
      </c>
      <c r="B82" s="382" t="s">
        <v>251</v>
      </c>
      <c r="C82" s="378" t="s">
        <v>5</v>
      </c>
      <c r="D82" s="383" t="s">
        <v>14115</v>
      </c>
      <c r="E82" s="381" t="s">
        <v>14116</v>
      </c>
    </row>
    <row r="83" ht="16.5" customHeight="1">
      <c r="A83" s="303" t="s">
        <v>7542</v>
      </c>
      <c r="B83" s="382" t="s">
        <v>251</v>
      </c>
      <c r="C83" s="378" t="s">
        <v>5</v>
      </c>
      <c r="D83" s="383" t="s">
        <v>14117</v>
      </c>
      <c r="E83" s="381" t="s">
        <v>14118</v>
      </c>
    </row>
    <row r="84" ht="16.5" customHeight="1">
      <c r="A84" s="303" t="s">
        <v>7546</v>
      </c>
      <c r="B84" s="382" t="s">
        <v>251</v>
      </c>
      <c r="C84" s="378" t="s">
        <v>5</v>
      </c>
      <c r="D84" s="383" t="s">
        <v>14119</v>
      </c>
      <c r="E84" s="381" t="s">
        <v>14120</v>
      </c>
    </row>
    <row r="85" ht="16.5" customHeight="1">
      <c r="A85" s="303" t="s">
        <v>7550</v>
      </c>
      <c r="B85" s="382" t="s">
        <v>251</v>
      </c>
      <c r="C85" s="378" t="s">
        <v>5</v>
      </c>
      <c r="D85" s="383" t="s">
        <v>14121</v>
      </c>
      <c r="E85" s="381" t="s">
        <v>14122</v>
      </c>
    </row>
    <row r="86" ht="16.5" customHeight="1">
      <c r="A86" s="303" t="s">
        <v>7554</v>
      </c>
      <c r="B86" s="382" t="s">
        <v>251</v>
      </c>
      <c r="C86" s="378" t="s">
        <v>5</v>
      </c>
      <c r="D86" s="383" t="s">
        <v>14123</v>
      </c>
      <c r="E86" s="381" t="s">
        <v>14124</v>
      </c>
    </row>
    <row r="87" ht="16.5" customHeight="1">
      <c r="A87" s="303" t="s">
        <v>7558</v>
      </c>
      <c r="B87" s="382" t="s">
        <v>251</v>
      </c>
      <c r="C87" s="378" t="s">
        <v>5</v>
      </c>
      <c r="D87" s="383" t="s">
        <v>14125</v>
      </c>
      <c r="E87" s="381" t="s">
        <v>14126</v>
      </c>
    </row>
    <row r="88" ht="16.5" customHeight="1">
      <c r="A88" s="303" t="s">
        <v>7562</v>
      </c>
      <c r="B88" s="382" t="s">
        <v>251</v>
      </c>
      <c r="C88" s="378" t="s">
        <v>5</v>
      </c>
      <c r="D88" s="383" t="s">
        <v>14127</v>
      </c>
      <c r="E88" s="381" t="s">
        <v>14128</v>
      </c>
    </row>
    <row r="89" ht="16.5" customHeight="1">
      <c r="A89" s="303" t="s">
        <v>7566</v>
      </c>
      <c r="B89" s="382" t="s">
        <v>251</v>
      </c>
      <c r="C89" s="378" t="s">
        <v>5</v>
      </c>
      <c r="D89" s="383" t="s">
        <v>14129</v>
      </c>
      <c r="E89" s="381" t="s">
        <v>14130</v>
      </c>
    </row>
    <row r="90" ht="16.5" customHeight="1">
      <c r="A90" s="303" t="s">
        <v>7570</v>
      </c>
      <c r="B90" s="382" t="s">
        <v>251</v>
      </c>
      <c r="C90" s="378" t="s">
        <v>5</v>
      </c>
      <c r="D90" s="383" t="s">
        <v>14131</v>
      </c>
      <c r="E90" s="381" t="s">
        <v>14132</v>
      </c>
    </row>
    <row r="91" ht="16.5" customHeight="1">
      <c r="A91" s="303" t="s">
        <v>7574</v>
      </c>
      <c r="B91" s="382" t="s">
        <v>251</v>
      </c>
      <c r="C91" s="378" t="s">
        <v>5</v>
      </c>
      <c r="D91" s="383" t="s">
        <v>14133</v>
      </c>
      <c r="E91" s="381" t="s">
        <v>14134</v>
      </c>
    </row>
    <row r="92" ht="16.5" customHeight="1">
      <c r="A92" s="303" t="s">
        <v>7578</v>
      </c>
      <c r="B92" s="382" t="s">
        <v>251</v>
      </c>
      <c r="C92" s="378" t="s">
        <v>5</v>
      </c>
      <c r="D92" s="383" t="s">
        <v>14135</v>
      </c>
      <c r="E92" s="381" t="s">
        <v>14136</v>
      </c>
    </row>
    <row r="93" ht="16.5" customHeight="1">
      <c r="A93" s="303" t="s">
        <v>7582</v>
      </c>
      <c r="B93" s="382" t="s">
        <v>251</v>
      </c>
      <c r="C93" s="378" t="s">
        <v>5</v>
      </c>
      <c r="D93" s="383" t="s">
        <v>14137</v>
      </c>
      <c r="E93" s="381" t="s">
        <v>14138</v>
      </c>
    </row>
    <row r="94" ht="16.5" customHeight="1">
      <c r="A94" s="303" t="s">
        <v>7586</v>
      </c>
      <c r="B94" s="382" t="s">
        <v>251</v>
      </c>
      <c r="C94" s="378" t="s">
        <v>5</v>
      </c>
      <c r="D94" s="383" t="s">
        <v>14139</v>
      </c>
      <c r="E94" s="381" t="s">
        <v>14140</v>
      </c>
    </row>
    <row r="95" ht="16.5" customHeight="1">
      <c r="A95" s="303" t="s">
        <v>7590</v>
      </c>
      <c r="B95" s="382" t="s">
        <v>251</v>
      </c>
      <c r="C95" s="378" t="s">
        <v>5</v>
      </c>
      <c r="D95" s="383" t="s">
        <v>14141</v>
      </c>
      <c r="E95" s="381" t="s">
        <v>14142</v>
      </c>
    </row>
    <row r="96" ht="16.5" customHeight="1">
      <c r="A96" s="303" t="s">
        <v>7594</v>
      </c>
      <c r="B96" s="382" t="s">
        <v>251</v>
      </c>
      <c r="C96" s="378" t="s">
        <v>5</v>
      </c>
      <c r="D96" s="383" t="s">
        <v>14143</v>
      </c>
      <c r="E96" s="381" t="s">
        <v>14144</v>
      </c>
    </row>
    <row r="97" ht="16.5" customHeight="1">
      <c r="A97" s="303" t="s">
        <v>7598</v>
      </c>
      <c r="B97" s="382" t="s">
        <v>251</v>
      </c>
      <c r="C97" s="378" t="s">
        <v>5</v>
      </c>
      <c r="D97" s="383" t="s">
        <v>14145</v>
      </c>
      <c r="E97" s="381" t="s">
        <v>14146</v>
      </c>
    </row>
    <row r="98" ht="16.5" customHeight="1">
      <c r="A98" s="303" t="s">
        <v>7602</v>
      </c>
      <c r="B98" s="382" t="s">
        <v>251</v>
      </c>
      <c r="C98" s="378" t="s">
        <v>5</v>
      </c>
      <c r="D98" s="383" t="s">
        <v>14147</v>
      </c>
      <c r="E98" s="381" t="s">
        <v>14148</v>
      </c>
    </row>
    <row r="99" ht="16.5" customHeight="1">
      <c r="A99" s="303" t="s">
        <v>7606</v>
      </c>
      <c r="B99" s="382" t="s">
        <v>251</v>
      </c>
      <c r="C99" s="378" t="s">
        <v>5</v>
      </c>
      <c r="D99" s="383" t="s">
        <v>14149</v>
      </c>
      <c r="E99" s="381" t="s">
        <v>14150</v>
      </c>
    </row>
    <row r="100" ht="16.5" customHeight="1">
      <c r="A100" s="303" t="s">
        <v>7610</v>
      </c>
      <c r="B100" s="382" t="s">
        <v>251</v>
      </c>
      <c r="C100" s="378" t="s">
        <v>5</v>
      </c>
      <c r="D100" s="383" t="s">
        <v>14151</v>
      </c>
      <c r="E100" s="381" t="s">
        <v>14152</v>
      </c>
    </row>
    <row r="101" ht="16.5" customHeight="1">
      <c r="A101" s="303" t="s">
        <v>7614</v>
      </c>
      <c r="B101" s="382" t="s">
        <v>251</v>
      </c>
      <c r="C101" s="378" t="s">
        <v>5</v>
      </c>
      <c r="D101" s="383" t="s">
        <v>14153</v>
      </c>
      <c r="E101" s="381" t="s">
        <v>14154</v>
      </c>
    </row>
    <row r="102" ht="16.5" customHeight="1">
      <c r="A102" s="303" t="s">
        <v>7618</v>
      </c>
      <c r="B102" s="382" t="s">
        <v>290</v>
      </c>
      <c r="C102" s="378" t="s">
        <v>5</v>
      </c>
      <c r="D102" s="383" t="s">
        <v>14155</v>
      </c>
      <c r="E102" s="381" t="s">
        <v>14156</v>
      </c>
    </row>
    <row r="103" ht="16.5" customHeight="1">
      <c r="A103" s="303" t="s">
        <v>7622</v>
      </c>
      <c r="B103" s="382" t="s">
        <v>290</v>
      </c>
      <c r="C103" s="378" t="s">
        <v>5</v>
      </c>
      <c r="D103" s="383" t="s">
        <v>14157</v>
      </c>
      <c r="E103" s="381" t="s">
        <v>14158</v>
      </c>
    </row>
    <row r="104" ht="16.5" customHeight="1">
      <c r="A104" s="303" t="s">
        <v>7626</v>
      </c>
      <c r="B104" s="382" t="s">
        <v>290</v>
      </c>
      <c r="C104" s="378" t="s">
        <v>5</v>
      </c>
      <c r="D104" s="383" t="s">
        <v>14159</v>
      </c>
      <c r="E104" s="381" t="s">
        <v>14160</v>
      </c>
    </row>
    <row r="105" ht="16.5" customHeight="1">
      <c r="A105" s="303" t="s">
        <v>7630</v>
      </c>
      <c r="B105" s="382" t="s">
        <v>290</v>
      </c>
      <c r="C105" s="378" t="s">
        <v>5</v>
      </c>
      <c r="D105" s="383" t="s">
        <v>14161</v>
      </c>
      <c r="E105" s="381" t="s">
        <v>14162</v>
      </c>
    </row>
    <row r="106" ht="16.5" customHeight="1">
      <c r="A106" s="303" t="s">
        <v>7634</v>
      </c>
      <c r="B106" s="382" t="s">
        <v>290</v>
      </c>
      <c r="C106" s="378" t="s">
        <v>5</v>
      </c>
      <c r="D106" s="383" t="s">
        <v>14163</v>
      </c>
      <c r="E106" s="381" t="s">
        <v>14164</v>
      </c>
    </row>
    <row r="107" ht="16.5" customHeight="1">
      <c r="A107" s="303" t="s">
        <v>7638</v>
      </c>
      <c r="B107" s="382" t="s">
        <v>290</v>
      </c>
      <c r="C107" s="378" t="s">
        <v>5</v>
      </c>
      <c r="D107" s="383" t="s">
        <v>14165</v>
      </c>
      <c r="E107" s="381" t="s">
        <v>14166</v>
      </c>
    </row>
    <row r="108" ht="16.5" customHeight="1">
      <c r="A108" s="303" t="s">
        <v>7642</v>
      </c>
      <c r="B108" s="382" t="s">
        <v>290</v>
      </c>
      <c r="C108" s="378" t="s">
        <v>5</v>
      </c>
      <c r="D108" s="383" t="s">
        <v>14167</v>
      </c>
      <c r="E108" s="381" t="s">
        <v>14168</v>
      </c>
    </row>
    <row r="109" ht="16.5" customHeight="1">
      <c r="A109" s="303" t="s">
        <v>7646</v>
      </c>
      <c r="B109" s="382" t="s">
        <v>290</v>
      </c>
      <c r="C109" s="378" t="s">
        <v>5</v>
      </c>
      <c r="D109" s="383" t="s">
        <v>14169</v>
      </c>
      <c r="E109" s="381" t="s">
        <v>14170</v>
      </c>
    </row>
    <row r="110" ht="16.5" customHeight="1">
      <c r="A110" s="303" t="s">
        <v>7650</v>
      </c>
      <c r="B110" s="382" t="s">
        <v>290</v>
      </c>
      <c r="C110" s="378" t="s">
        <v>5</v>
      </c>
      <c r="D110" s="383" t="s">
        <v>14171</v>
      </c>
      <c r="E110" s="381" t="s">
        <v>14172</v>
      </c>
    </row>
    <row r="111" ht="16.5" customHeight="1">
      <c r="A111" s="303" t="s">
        <v>7654</v>
      </c>
      <c r="B111" s="382" t="s">
        <v>290</v>
      </c>
      <c r="C111" s="378" t="s">
        <v>5</v>
      </c>
      <c r="D111" s="383" t="s">
        <v>14173</v>
      </c>
      <c r="E111" s="381" t="s">
        <v>14174</v>
      </c>
    </row>
    <row r="112" ht="16.5" customHeight="1">
      <c r="A112" s="303" t="s">
        <v>7658</v>
      </c>
      <c r="B112" s="382" t="s">
        <v>290</v>
      </c>
      <c r="C112" s="378" t="s">
        <v>5</v>
      </c>
      <c r="D112" s="383" t="s">
        <v>14175</v>
      </c>
      <c r="E112" s="381" t="s">
        <v>14176</v>
      </c>
    </row>
    <row r="113" ht="16.5" customHeight="1">
      <c r="A113" s="303" t="s">
        <v>7662</v>
      </c>
      <c r="B113" s="382" t="s">
        <v>290</v>
      </c>
      <c r="C113" s="378" t="s">
        <v>5</v>
      </c>
      <c r="D113" s="383" t="s">
        <v>14177</v>
      </c>
      <c r="E113" s="381" t="s">
        <v>14178</v>
      </c>
    </row>
    <row r="114" ht="16.5" customHeight="1">
      <c r="A114" s="303" t="s">
        <v>7666</v>
      </c>
      <c r="B114" s="382" t="s">
        <v>290</v>
      </c>
      <c r="C114" s="378" t="s">
        <v>5</v>
      </c>
      <c r="D114" s="383" t="s">
        <v>14179</v>
      </c>
      <c r="E114" s="381" t="s">
        <v>14180</v>
      </c>
    </row>
    <row r="115" ht="16.5" customHeight="1">
      <c r="A115" s="303" t="s">
        <v>7670</v>
      </c>
      <c r="B115" s="382" t="s">
        <v>290</v>
      </c>
      <c r="C115" s="378" t="s">
        <v>5</v>
      </c>
      <c r="D115" s="383" t="s">
        <v>14181</v>
      </c>
      <c r="E115" s="381" t="s">
        <v>14182</v>
      </c>
    </row>
    <row r="116" ht="16.5" customHeight="1">
      <c r="A116" s="303" t="s">
        <v>7674</v>
      </c>
      <c r="B116" s="382" t="s">
        <v>290</v>
      </c>
      <c r="C116" s="378" t="s">
        <v>5</v>
      </c>
      <c r="D116" s="383" t="s">
        <v>14183</v>
      </c>
      <c r="E116" s="381" t="s">
        <v>14184</v>
      </c>
    </row>
    <row r="117" ht="16.5" customHeight="1">
      <c r="A117" s="303" t="s">
        <v>7678</v>
      </c>
      <c r="B117" s="382" t="s">
        <v>290</v>
      </c>
      <c r="C117" s="378" t="s">
        <v>5</v>
      </c>
      <c r="D117" s="383" t="s">
        <v>14185</v>
      </c>
      <c r="E117" s="381" t="s">
        <v>14186</v>
      </c>
    </row>
    <row r="118" ht="16.5" customHeight="1">
      <c r="A118" s="303" t="s">
        <v>7682</v>
      </c>
      <c r="B118" s="382" t="s">
        <v>290</v>
      </c>
      <c r="C118" s="378" t="s">
        <v>5</v>
      </c>
      <c r="D118" s="383" t="s">
        <v>14187</v>
      </c>
      <c r="E118" s="381" t="s">
        <v>14188</v>
      </c>
    </row>
    <row r="119" ht="16.5" customHeight="1">
      <c r="A119" s="303" t="s">
        <v>7686</v>
      </c>
      <c r="B119" s="382" t="s">
        <v>290</v>
      </c>
      <c r="C119" s="378" t="s">
        <v>5</v>
      </c>
      <c r="D119" s="383" t="s">
        <v>14189</v>
      </c>
      <c r="E119" s="381" t="s">
        <v>14190</v>
      </c>
    </row>
    <row r="120" ht="16.5" customHeight="1">
      <c r="A120" s="303" t="s">
        <v>7690</v>
      </c>
      <c r="B120" s="382" t="s">
        <v>290</v>
      </c>
      <c r="C120" s="378" t="s">
        <v>5</v>
      </c>
      <c r="D120" s="383" t="s">
        <v>14191</v>
      </c>
      <c r="E120" s="381" t="s">
        <v>14192</v>
      </c>
    </row>
    <row r="121" ht="16.5" customHeight="1">
      <c r="A121" s="303" t="s">
        <v>7694</v>
      </c>
      <c r="B121" s="382" t="s">
        <v>290</v>
      </c>
      <c r="C121" s="378" t="s">
        <v>5</v>
      </c>
      <c r="D121" s="383" t="s">
        <v>14193</v>
      </c>
      <c r="E121" s="381" t="s">
        <v>14194</v>
      </c>
    </row>
    <row r="122" ht="16.5" customHeight="1">
      <c r="A122" s="303" t="s">
        <v>7698</v>
      </c>
      <c r="B122" s="382" t="s">
        <v>42</v>
      </c>
      <c r="C122" s="378" t="s">
        <v>5</v>
      </c>
      <c r="D122" s="292"/>
      <c r="E122" s="268" t="s">
        <v>14195</v>
      </c>
    </row>
    <row r="123" ht="16.5" customHeight="1">
      <c r="A123" s="303" t="s">
        <v>7702</v>
      </c>
      <c r="B123" s="382" t="s">
        <v>42</v>
      </c>
      <c r="C123" s="378" t="s">
        <v>5</v>
      </c>
      <c r="D123" s="292"/>
      <c r="E123" s="268" t="s">
        <v>14196</v>
      </c>
    </row>
    <row r="124" ht="16.5" customHeight="1">
      <c r="A124" s="303" t="s">
        <v>7706</v>
      </c>
      <c r="B124" s="382" t="s">
        <v>42</v>
      </c>
      <c r="C124" s="378" t="s">
        <v>5</v>
      </c>
      <c r="D124" s="292"/>
      <c r="E124" s="268" t="s">
        <v>14197</v>
      </c>
    </row>
    <row r="125" ht="16.5" customHeight="1">
      <c r="A125" s="303" t="s">
        <v>7710</v>
      </c>
      <c r="B125" s="382" t="s">
        <v>42</v>
      </c>
      <c r="C125" s="378" t="s">
        <v>5</v>
      </c>
      <c r="D125" s="292"/>
      <c r="E125" s="268" t="s">
        <v>14198</v>
      </c>
    </row>
    <row r="126" ht="16.5" customHeight="1">
      <c r="A126" s="303" t="s">
        <v>7714</v>
      </c>
      <c r="B126" s="382" t="s">
        <v>42</v>
      </c>
      <c r="C126" s="378" t="s">
        <v>5</v>
      </c>
      <c r="D126" s="292"/>
      <c r="E126" s="268" t="s">
        <v>14199</v>
      </c>
    </row>
    <row r="127" ht="16.5" customHeight="1">
      <c r="A127" s="303" t="s">
        <v>7718</v>
      </c>
      <c r="B127" s="382" t="s">
        <v>42</v>
      </c>
      <c r="C127" s="378" t="s">
        <v>5</v>
      </c>
      <c r="D127" s="292"/>
      <c r="E127" s="268" t="s">
        <v>14200</v>
      </c>
    </row>
    <row r="128" ht="16.5" customHeight="1">
      <c r="A128" s="303" t="s">
        <v>7722</v>
      </c>
      <c r="B128" s="382" t="s">
        <v>42</v>
      </c>
      <c r="C128" s="378" t="s">
        <v>5</v>
      </c>
      <c r="D128" s="292"/>
      <c r="E128" s="268" t="s">
        <v>14201</v>
      </c>
    </row>
    <row r="129" ht="16.5" customHeight="1">
      <c r="A129" s="303" t="s">
        <v>7726</v>
      </c>
      <c r="B129" s="382" t="s">
        <v>42</v>
      </c>
      <c r="C129" s="378" t="s">
        <v>5</v>
      </c>
      <c r="D129" s="292"/>
      <c r="E129" s="268" t="s">
        <v>14202</v>
      </c>
    </row>
    <row r="130" ht="16.5" customHeight="1">
      <c r="A130" s="303" t="s">
        <v>7730</v>
      </c>
      <c r="B130" s="382" t="s">
        <v>42</v>
      </c>
      <c r="C130" s="378" t="s">
        <v>5</v>
      </c>
      <c r="D130" s="292"/>
      <c r="E130" s="268" t="s">
        <v>14203</v>
      </c>
    </row>
    <row r="131" ht="16.5" customHeight="1">
      <c r="A131" s="303" t="s">
        <v>7734</v>
      </c>
      <c r="B131" s="382" t="s">
        <v>42</v>
      </c>
      <c r="C131" s="378" t="s">
        <v>5</v>
      </c>
      <c r="D131" s="292"/>
      <c r="E131" s="268" t="s">
        <v>14204</v>
      </c>
    </row>
    <row r="132" ht="16.5" customHeight="1">
      <c r="A132" s="303" t="s">
        <v>7737</v>
      </c>
      <c r="B132" s="382" t="s">
        <v>42</v>
      </c>
      <c r="C132" s="378" t="s">
        <v>5</v>
      </c>
      <c r="D132" s="292"/>
      <c r="E132" s="268" t="s">
        <v>14205</v>
      </c>
    </row>
    <row r="133" ht="16.5" customHeight="1">
      <c r="A133" s="303" t="s">
        <v>7740</v>
      </c>
      <c r="B133" s="382" t="s">
        <v>42</v>
      </c>
      <c r="C133" s="378" t="s">
        <v>5</v>
      </c>
      <c r="D133" s="292"/>
      <c r="E133" s="268" t="s">
        <v>14206</v>
      </c>
    </row>
    <row r="134" ht="16.5" customHeight="1">
      <c r="A134" s="303" t="s">
        <v>7743</v>
      </c>
      <c r="B134" s="382" t="s">
        <v>42</v>
      </c>
      <c r="C134" s="378" t="s">
        <v>5</v>
      </c>
      <c r="D134" s="292"/>
      <c r="E134" s="268" t="s">
        <v>14207</v>
      </c>
    </row>
    <row r="135" ht="16.5" customHeight="1">
      <c r="A135" s="303" t="s">
        <v>7746</v>
      </c>
      <c r="B135" s="382" t="s">
        <v>42</v>
      </c>
      <c r="C135" s="378" t="s">
        <v>5</v>
      </c>
      <c r="D135" s="292"/>
      <c r="E135" s="268" t="s">
        <v>14208</v>
      </c>
    </row>
    <row r="136" ht="16.5" customHeight="1">
      <c r="A136" s="303" t="s">
        <v>7748</v>
      </c>
      <c r="B136" s="382" t="s">
        <v>42</v>
      </c>
      <c r="C136" s="378" t="s">
        <v>5</v>
      </c>
      <c r="D136" s="292"/>
      <c r="E136" s="268" t="s">
        <v>14209</v>
      </c>
    </row>
    <row r="137" ht="16.5" customHeight="1">
      <c r="A137" s="303" t="s">
        <v>7750</v>
      </c>
      <c r="B137" s="382" t="s">
        <v>42</v>
      </c>
      <c r="C137" s="378" t="s">
        <v>5</v>
      </c>
      <c r="D137" s="292"/>
      <c r="E137" s="268" t="s">
        <v>14210</v>
      </c>
    </row>
    <row r="138" ht="16.5" customHeight="1">
      <c r="A138" s="303" t="s">
        <v>7752</v>
      </c>
      <c r="B138" s="382" t="s">
        <v>42</v>
      </c>
      <c r="C138" s="378" t="s">
        <v>5</v>
      </c>
      <c r="D138" s="292"/>
      <c r="E138" s="268" t="s">
        <v>14211</v>
      </c>
    </row>
    <row r="139" ht="16.5" customHeight="1">
      <c r="A139" s="303" t="s">
        <v>7754</v>
      </c>
      <c r="B139" s="382" t="s">
        <v>42</v>
      </c>
      <c r="C139" s="378" t="s">
        <v>5</v>
      </c>
      <c r="D139" s="292"/>
      <c r="E139" s="268" t="s">
        <v>14212</v>
      </c>
    </row>
    <row r="140" ht="16.5" customHeight="1">
      <c r="A140" s="303" t="s">
        <v>7757</v>
      </c>
      <c r="B140" s="382" t="s">
        <v>42</v>
      </c>
      <c r="C140" s="378" t="s">
        <v>5</v>
      </c>
      <c r="D140" s="292"/>
      <c r="E140" s="268" t="s">
        <v>14213</v>
      </c>
    </row>
    <row r="141" ht="16.5" customHeight="1">
      <c r="A141" s="303" t="s">
        <v>7759</v>
      </c>
      <c r="B141" s="382" t="s">
        <v>42</v>
      </c>
      <c r="C141" s="378" t="s">
        <v>5</v>
      </c>
      <c r="D141" s="292"/>
      <c r="E141" s="268" t="s">
        <v>14214</v>
      </c>
    </row>
    <row r="142" ht="16.5" customHeight="1">
      <c r="A142" s="303" t="s">
        <v>7761</v>
      </c>
      <c r="B142" s="382" t="s">
        <v>367</v>
      </c>
      <c r="C142" s="378" t="s">
        <v>5</v>
      </c>
      <c r="D142" s="384"/>
      <c r="E142" s="381" t="s">
        <v>14215</v>
      </c>
    </row>
    <row r="143" ht="16.5" customHeight="1">
      <c r="A143" s="303" t="s">
        <v>7763</v>
      </c>
      <c r="B143" s="382" t="s">
        <v>367</v>
      </c>
      <c r="C143" s="378" t="s">
        <v>5</v>
      </c>
      <c r="D143" s="384"/>
      <c r="E143" s="381" t="s">
        <v>14216</v>
      </c>
    </row>
    <row r="144" ht="16.5" customHeight="1">
      <c r="A144" s="303" t="s">
        <v>7765</v>
      </c>
      <c r="B144" s="382" t="s">
        <v>367</v>
      </c>
      <c r="C144" s="378" t="s">
        <v>5</v>
      </c>
      <c r="D144" s="384"/>
      <c r="E144" s="381" t="s">
        <v>14217</v>
      </c>
    </row>
    <row r="145" ht="16.5" customHeight="1">
      <c r="A145" s="303" t="s">
        <v>7768</v>
      </c>
      <c r="B145" s="382" t="s">
        <v>367</v>
      </c>
      <c r="C145" s="378" t="s">
        <v>5</v>
      </c>
      <c r="D145" s="384"/>
      <c r="E145" s="381" t="s">
        <v>14218</v>
      </c>
    </row>
    <row r="146" ht="16.5" customHeight="1">
      <c r="A146" s="303" t="s">
        <v>7770</v>
      </c>
      <c r="B146" s="382" t="s">
        <v>367</v>
      </c>
      <c r="C146" s="378" t="s">
        <v>5</v>
      </c>
      <c r="D146" s="384"/>
      <c r="E146" s="381" t="s">
        <v>14219</v>
      </c>
    </row>
    <row r="147" ht="16.5" customHeight="1">
      <c r="A147" s="303" t="s">
        <v>7772</v>
      </c>
      <c r="B147" s="382" t="s">
        <v>367</v>
      </c>
      <c r="C147" s="378" t="s">
        <v>5</v>
      </c>
      <c r="D147" s="384"/>
      <c r="E147" s="381" t="s">
        <v>14220</v>
      </c>
    </row>
    <row r="148" ht="16.5" customHeight="1">
      <c r="A148" s="303" t="s">
        <v>7774</v>
      </c>
      <c r="B148" s="382" t="s">
        <v>367</v>
      </c>
      <c r="C148" s="378" t="s">
        <v>5</v>
      </c>
      <c r="D148" s="384"/>
      <c r="E148" s="381" t="s">
        <v>14221</v>
      </c>
    </row>
    <row r="149" ht="16.5" customHeight="1">
      <c r="A149" s="303" t="s">
        <v>7776</v>
      </c>
      <c r="B149" s="382" t="s">
        <v>367</v>
      </c>
      <c r="C149" s="378" t="s">
        <v>5</v>
      </c>
      <c r="D149" s="384"/>
      <c r="E149" s="381" t="s">
        <v>14222</v>
      </c>
    </row>
    <row r="150" ht="16.5" customHeight="1">
      <c r="A150" s="303" t="s">
        <v>7779</v>
      </c>
      <c r="B150" s="382" t="s">
        <v>367</v>
      </c>
      <c r="C150" s="378" t="s">
        <v>5</v>
      </c>
      <c r="D150" s="384"/>
      <c r="E150" s="381" t="s">
        <v>14223</v>
      </c>
    </row>
    <row r="151" ht="16.5" customHeight="1">
      <c r="A151" s="303" t="s">
        <v>7781</v>
      </c>
      <c r="B151" s="382" t="s">
        <v>367</v>
      </c>
      <c r="C151" s="378" t="s">
        <v>5</v>
      </c>
      <c r="D151" s="384"/>
      <c r="E151" s="381" t="s">
        <v>14224</v>
      </c>
    </row>
    <row r="152" ht="16.5" customHeight="1">
      <c r="A152" s="303" t="s">
        <v>7783</v>
      </c>
      <c r="B152" s="382" t="s">
        <v>367</v>
      </c>
      <c r="C152" s="378" t="s">
        <v>5</v>
      </c>
      <c r="D152" s="384"/>
      <c r="E152" s="381" t="s">
        <v>14225</v>
      </c>
    </row>
    <row r="153" ht="16.5" customHeight="1">
      <c r="A153" s="303" t="s">
        <v>7785</v>
      </c>
      <c r="B153" s="382" t="s">
        <v>367</v>
      </c>
      <c r="C153" s="378" t="s">
        <v>5</v>
      </c>
      <c r="D153" s="384"/>
      <c r="E153" s="381" t="s">
        <v>14226</v>
      </c>
    </row>
    <row r="154" ht="16.5" customHeight="1">
      <c r="A154" s="303" t="s">
        <v>7787</v>
      </c>
      <c r="B154" s="382" t="s">
        <v>367</v>
      </c>
      <c r="C154" s="378" t="s">
        <v>5</v>
      </c>
      <c r="D154" s="384"/>
      <c r="E154" s="381" t="s">
        <v>14227</v>
      </c>
    </row>
    <row r="155" ht="16.5" customHeight="1">
      <c r="A155" s="303" t="s">
        <v>7790</v>
      </c>
      <c r="B155" s="382" t="s">
        <v>367</v>
      </c>
      <c r="C155" s="378" t="s">
        <v>5</v>
      </c>
      <c r="D155" s="384"/>
      <c r="E155" s="381" t="s">
        <v>14228</v>
      </c>
    </row>
    <row r="156" ht="16.5" customHeight="1">
      <c r="A156" s="303" t="s">
        <v>7792</v>
      </c>
      <c r="B156" s="382" t="s">
        <v>367</v>
      </c>
      <c r="C156" s="378" t="s">
        <v>5</v>
      </c>
      <c r="D156" s="384"/>
      <c r="E156" s="381" t="s">
        <v>14229</v>
      </c>
    </row>
    <row r="157" ht="16.5" customHeight="1">
      <c r="A157" s="303" t="s">
        <v>7794</v>
      </c>
      <c r="B157" s="382" t="s">
        <v>367</v>
      </c>
      <c r="C157" s="378" t="s">
        <v>5</v>
      </c>
      <c r="D157" s="384"/>
      <c r="E157" s="381" t="s">
        <v>14230</v>
      </c>
    </row>
    <row r="158" ht="16.5" customHeight="1">
      <c r="A158" s="303" t="s">
        <v>7796</v>
      </c>
      <c r="B158" s="382" t="s">
        <v>367</v>
      </c>
      <c r="C158" s="378" t="s">
        <v>5</v>
      </c>
      <c r="D158" s="384"/>
      <c r="E158" s="381" t="s">
        <v>14231</v>
      </c>
    </row>
    <row r="159" ht="16.5" customHeight="1">
      <c r="A159" s="303" t="s">
        <v>7798</v>
      </c>
      <c r="B159" s="382" t="s">
        <v>367</v>
      </c>
      <c r="C159" s="378" t="s">
        <v>5</v>
      </c>
      <c r="D159" s="384"/>
      <c r="E159" s="381" t="s">
        <v>14232</v>
      </c>
    </row>
    <row r="160" ht="16.5" customHeight="1">
      <c r="A160" s="303" t="s">
        <v>7802</v>
      </c>
      <c r="B160" s="382" t="s">
        <v>367</v>
      </c>
      <c r="C160" s="378" t="s">
        <v>5</v>
      </c>
      <c r="D160" s="384"/>
      <c r="E160" s="381" t="s">
        <v>14233</v>
      </c>
    </row>
    <row r="161" ht="16.5" customHeight="1">
      <c r="A161" s="303" t="s">
        <v>7806</v>
      </c>
      <c r="B161" s="382" t="s">
        <v>367</v>
      </c>
      <c r="C161" s="378" t="s">
        <v>5</v>
      </c>
      <c r="D161" s="384"/>
      <c r="E161" s="381" t="s">
        <v>14234</v>
      </c>
    </row>
    <row r="162" ht="16.5" customHeight="1">
      <c r="A162" s="303" t="s">
        <v>7810</v>
      </c>
      <c r="B162" s="382" t="s">
        <v>45</v>
      </c>
      <c r="C162" s="378" t="s">
        <v>5</v>
      </c>
      <c r="D162" s="381" t="s">
        <v>14235</v>
      </c>
      <c r="E162" s="381" t="s">
        <v>14236</v>
      </c>
    </row>
    <row r="163" ht="16.5" customHeight="1">
      <c r="A163" s="303" t="s">
        <v>7814</v>
      </c>
      <c r="B163" s="382" t="s">
        <v>45</v>
      </c>
      <c r="C163" s="378" t="s">
        <v>5</v>
      </c>
      <c r="D163" s="381" t="s">
        <v>14237</v>
      </c>
      <c r="E163" s="381" t="s">
        <v>14238</v>
      </c>
    </row>
    <row r="164" ht="16.5" customHeight="1">
      <c r="A164" s="303" t="s">
        <v>7818</v>
      </c>
      <c r="B164" s="382" t="s">
        <v>45</v>
      </c>
      <c r="C164" s="378" t="s">
        <v>5</v>
      </c>
      <c r="D164" s="381" t="s">
        <v>14239</v>
      </c>
      <c r="E164" s="381" t="s">
        <v>14240</v>
      </c>
    </row>
    <row r="165" ht="16.5" customHeight="1">
      <c r="A165" s="303" t="s">
        <v>7822</v>
      </c>
      <c r="B165" s="382" t="s">
        <v>45</v>
      </c>
      <c r="C165" s="378" t="s">
        <v>5</v>
      </c>
      <c r="D165" s="381" t="s">
        <v>14241</v>
      </c>
      <c r="E165" s="381" t="s">
        <v>14242</v>
      </c>
    </row>
    <row r="166" ht="16.5" customHeight="1">
      <c r="A166" s="303" t="s">
        <v>7826</v>
      </c>
      <c r="B166" s="382" t="s">
        <v>45</v>
      </c>
      <c r="C166" s="378" t="s">
        <v>5</v>
      </c>
      <c r="D166" s="381" t="s">
        <v>14243</v>
      </c>
      <c r="E166" s="381" t="s">
        <v>14244</v>
      </c>
    </row>
    <row r="167" ht="16.5" customHeight="1">
      <c r="A167" s="303" t="s">
        <v>7830</v>
      </c>
      <c r="B167" s="382" t="s">
        <v>45</v>
      </c>
      <c r="C167" s="378" t="s">
        <v>5</v>
      </c>
      <c r="D167" s="381" t="s">
        <v>14245</v>
      </c>
      <c r="E167" s="381" t="s">
        <v>14246</v>
      </c>
    </row>
    <row r="168" ht="16.5" customHeight="1">
      <c r="A168" s="303" t="s">
        <v>7834</v>
      </c>
      <c r="B168" s="382" t="s">
        <v>45</v>
      </c>
      <c r="C168" s="378" t="s">
        <v>5</v>
      </c>
      <c r="D168" s="381" t="s">
        <v>14247</v>
      </c>
      <c r="E168" s="381" t="s">
        <v>14248</v>
      </c>
    </row>
    <row r="169" ht="16.5" customHeight="1">
      <c r="A169" s="303" t="s">
        <v>7838</v>
      </c>
      <c r="B169" s="382" t="s">
        <v>45</v>
      </c>
      <c r="C169" s="378" t="s">
        <v>5</v>
      </c>
      <c r="D169" s="381" t="s">
        <v>14249</v>
      </c>
      <c r="E169" s="381" t="s">
        <v>14250</v>
      </c>
    </row>
    <row r="170" ht="16.5" customHeight="1">
      <c r="A170" s="303" t="s">
        <v>7842</v>
      </c>
      <c r="B170" s="382" t="s">
        <v>45</v>
      </c>
      <c r="C170" s="378" t="s">
        <v>5</v>
      </c>
      <c r="D170" s="381" t="s">
        <v>14251</v>
      </c>
      <c r="E170" s="381" t="s">
        <v>14252</v>
      </c>
    </row>
    <row r="171" ht="16.5" customHeight="1">
      <c r="A171" s="303" t="s">
        <v>7846</v>
      </c>
      <c r="B171" s="382" t="s">
        <v>45</v>
      </c>
      <c r="C171" s="378" t="s">
        <v>5</v>
      </c>
      <c r="D171" s="381" t="s">
        <v>14253</v>
      </c>
      <c r="E171" s="381" t="s">
        <v>14254</v>
      </c>
    </row>
    <row r="172" ht="16.5" customHeight="1">
      <c r="A172" s="303" t="s">
        <v>7850</v>
      </c>
      <c r="B172" s="382" t="s">
        <v>45</v>
      </c>
      <c r="C172" s="378" t="s">
        <v>5</v>
      </c>
      <c r="D172" s="381" t="s">
        <v>14255</v>
      </c>
      <c r="E172" s="381" t="s">
        <v>14256</v>
      </c>
    </row>
    <row r="173" ht="16.5" customHeight="1">
      <c r="A173" s="303" t="s">
        <v>7854</v>
      </c>
      <c r="B173" s="382" t="s">
        <v>45</v>
      </c>
      <c r="C173" s="378" t="s">
        <v>5</v>
      </c>
      <c r="D173" s="381" t="s">
        <v>14257</v>
      </c>
      <c r="E173" s="381" t="s">
        <v>14258</v>
      </c>
    </row>
    <row r="174" ht="16.5" customHeight="1">
      <c r="A174" s="303" t="s">
        <v>7858</v>
      </c>
      <c r="B174" s="382" t="s">
        <v>45</v>
      </c>
      <c r="C174" s="378" t="s">
        <v>5</v>
      </c>
      <c r="D174" s="381" t="s">
        <v>14259</v>
      </c>
      <c r="E174" s="381" t="s">
        <v>14260</v>
      </c>
    </row>
    <row r="175" ht="16.5" customHeight="1">
      <c r="A175" s="303" t="s">
        <v>7862</v>
      </c>
      <c r="B175" s="382" t="s">
        <v>45</v>
      </c>
      <c r="C175" s="378" t="s">
        <v>5</v>
      </c>
      <c r="D175" s="381" t="s">
        <v>14261</v>
      </c>
      <c r="E175" s="381" t="s">
        <v>14262</v>
      </c>
    </row>
    <row r="176" ht="16.5" customHeight="1">
      <c r="A176" s="303" t="s">
        <v>7866</v>
      </c>
      <c r="B176" s="382" t="s">
        <v>45</v>
      </c>
      <c r="C176" s="378" t="s">
        <v>5</v>
      </c>
      <c r="D176" s="381" t="s">
        <v>14263</v>
      </c>
      <c r="E176" s="381" t="s">
        <v>14264</v>
      </c>
    </row>
    <row r="177" ht="16.5" customHeight="1">
      <c r="A177" s="303" t="s">
        <v>7870</v>
      </c>
      <c r="B177" s="382" t="s">
        <v>45</v>
      </c>
      <c r="C177" s="378" t="s">
        <v>5</v>
      </c>
      <c r="D177" s="381" t="s">
        <v>14265</v>
      </c>
      <c r="E177" s="381" t="s">
        <v>14266</v>
      </c>
    </row>
    <row r="178" ht="16.5" customHeight="1">
      <c r="A178" s="303" t="s">
        <v>7874</v>
      </c>
      <c r="B178" s="382" t="s">
        <v>45</v>
      </c>
      <c r="C178" s="378" t="s">
        <v>5</v>
      </c>
      <c r="D178" s="381" t="s">
        <v>14267</v>
      </c>
      <c r="E178" s="381" t="s">
        <v>14268</v>
      </c>
    </row>
    <row r="179" ht="16.5" customHeight="1">
      <c r="A179" s="303" t="s">
        <v>7878</v>
      </c>
      <c r="B179" s="382" t="s">
        <v>45</v>
      </c>
      <c r="C179" s="378" t="s">
        <v>5</v>
      </c>
      <c r="D179" s="381" t="s">
        <v>14269</v>
      </c>
      <c r="E179" s="381" t="s">
        <v>14270</v>
      </c>
    </row>
    <row r="180" ht="16.5" customHeight="1">
      <c r="A180" s="303" t="s">
        <v>7882</v>
      </c>
      <c r="B180" s="382" t="s">
        <v>45</v>
      </c>
      <c r="C180" s="378" t="s">
        <v>5</v>
      </c>
      <c r="D180" s="381" t="s">
        <v>14271</v>
      </c>
      <c r="E180" s="381" t="s">
        <v>14272</v>
      </c>
    </row>
    <row r="181" ht="16.5" customHeight="1">
      <c r="A181" s="303" t="s">
        <v>7886</v>
      </c>
      <c r="B181" s="382" t="s">
        <v>45</v>
      </c>
      <c r="C181" s="378" t="s">
        <v>5</v>
      </c>
      <c r="D181" s="381" t="s">
        <v>14273</v>
      </c>
      <c r="E181" s="381" t="s">
        <v>14274</v>
      </c>
    </row>
    <row r="182" ht="16.5" customHeight="1">
      <c r="A182" s="303" t="s">
        <v>7890</v>
      </c>
      <c r="B182" s="382" t="s">
        <v>411</v>
      </c>
      <c r="C182" s="378" t="s">
        <v>5</v>
      </c>
      <c r="D182" s="385" t="s">
        <v>14275</v>
      </c>
      <c r="E182" s="385" t="s">
        <v>14276</v>
      </c>
    </row>
    <row r="183" ht="16.5" customHeight="1">
      <c r="A183" s="303" t="s">
        <v>7894</v>
      </c>
      <c r="B183" s="382" t="s">
        <v>411</v>
      </c>
      <c r="C183" s="378" t="s">
        <v>5</v>
      </c>
      <c r="D183" s="385" t="s">
        <v>14277</v>
      </c>
      <c r="E183" s="385" t="s">
        <v>14278</v>
      </c>
    </row>
    <row r="184" ht="16.5" customHeight="1">
      <c r="A184" s="303" t="s">
        <v>7898</v>
      </c>
      <c r="B184" s="382" t="s">
        <v>411</v>
      </c>
      <c r="C184" s="378" t="s">
        <v>5</v>
      </c>
      <c r="D184" s="385" t="s">
        <v>14279</v>
      </c>
      <c r="E184" s="385" t="s">
        <v>14280</v>
      </c>
    </row>
    <row r="185" ht="16.5" customHeight="1">
      <c r="A185" s="303" t="s">
        <v>7902</v>
      </c>
      <c r="B185" s="382" t="s">
        <v>411</v>
      </c>
      <c r="C185" s="378" t="s">
        <v>5</v>
      </c>
      <c r="D185" s="385" t="s">
        <v>14281</v>
      </c>
      <c r="E185" s="385" t="s">
        <v>14282</v>
      </c>
    </row>
    <row r="186" ht="16.5" customHeight="1">
      <c r="A186" s="303" t="s">
        <v>7906</v>
      </c>
      <c r="B186" s="382" t="s">
        <v>411</v>
      </c>
      <c r="C186" s="378" t="s">
        <v>5</v>
      </c>
      <c r="D186" s="385" t="s">
        <v>14283</v>
      </c>
      <c r="E186" s="385" t="s">
        <v>14284</v>
      </c>
    </row>
    <row r="187" ht="16.5" customHeight="1">
      <c r="A187" s="303" t="s">
        <v>7910</v>
      </c>
      <c r="B187" s="382" t="s">
        <v>411</v>
      </c>
      <c r="C187" s="378" t="s">
        <v>5</v>
      </c>
      <c r="D187" s="385" t="s">
        <v>14285</v>
      </c>
      <c r="E187" s="385" t="s">
        <v>14286</v>
      </c>
    </row>
    <row r="188" ht="16.5" customHeight="1">
      <c r="A188" s="303" t="s">
        <v>7914</v>
      </c>
      <c r="B188" s="382" t="s">
        <v>411</v>
      </c>
      <c r="C188" s="378" t="s">
        <v>5</v>
      </c>
      <c r="D188" s="385" t="s">
        <v>14287</v>
      </c>
      <c r="E188" s="385" t="s">
        <v>14288</v>
      </c>
    </row>
    <row r="189" ht="16.5" customHeight="1">
      <c r="A189" s="303" t="s">
        <v>7918</v>
      </c>
      <c r="B189" s="382" t="s">
        <v>411</v>
      </c>
      <c r="C189" s="378" t="s">
        <v>5</v>
      </c>
      <c r="D189" s="385" t="s">
        <v>14289</v>
      </c>
      <c r="E189" s="385" t="s">
        <v>14290</v>
      </c>
    </row>
    <row r="190" ht="16.5" customHeight="1">
      <c r="A190" s="303" t="s">
        <v>7922</v>
      </c>
      <c r="B190" s="382" t="s">
        <v>411</v>
      </c>
      <c r="C190" s="378" t="s">
        <v>5</v>
      </c>
      <c r="D190" s="385" t="s">
        <v>14291</v>
      </c>
      <c r="E190" s="385" t="s">
        <v>14292</v>
      </c>
    </row>
    <row r="191" ht="16.5" customHeight="1">
      <c r="A191" s="303" t="s">
        <v>7926</v>
      </c>
      <c r="B191" s="382" t="s">
        <v>411</v>
      </c>
      <c r="C191" s="378" t="s">
        <v>5</v>
      </c>
      <c r="D191" s="385" t="s">
        <v>14293</v>
      </c>
      <c r="E191" s="385" t="s">
        <v>14294</v>
      </c>
    </row>
    <row r="192" ht="16.5" customHeight="1">
      <c r="A192" s="303" t="s">
        <v>7930</v>
      </c>
      <c r="B192" s="382" t="s">
        <v>411</v>
      </c>
      <c r="C192" s="378" t="s">
        <v>5</v>
      </c>
      <c r="D192" s="385" t="s">
        <v>14295</v>
      </c>
      <c r="E192" s="385" t="s">
        <v>14296</v>
      </c>
    </row>
    <row r="193" ht="16.5" customHeight="1">
      <c r="A193" s="303" t="s">
        <v>7934</v>
      </c>
      <c r="B193" s="382" t="s">
        <v>411</v>
      </c>
      <c r="C193" s="378" t="s">
        <v>5</v>
      </c>
      <c r="D193" s="385" t="s">
        <v>14297</v>
      </c>
      <c r="E193" s="385" t="s">
        <v>14298</v>
      </c>
    </row>
    <row r="194" ht="16.5" customHeight="1">
      <c r="A194" s="303" t="s">
        <v>7938</v>
      </c>
      <c r="B194" s="382" t="s">
        <v>411</v>
      </c>
      <c r="C194" s="378" t="s">
        <v>5</v>
      </c>
      <c r="D194" s="385" t="s">
        <v>14299</v>
      </c>
      <c r="E194" s="385" t="s">
        <v>14300</v>
      </c>
    </row>
    <row r="195" ht="16.5" customHeight="1">
      <c r="A195" s="303" t="s">
        <v>7942</v>
      </c>
      <c r="B195" s="382" t="s">
        <v>411</v>
      </c>
      <c r="C195" s="378" t="s">
        <v>5</v>
      </c>
      <c r="D195" s="385" t="s">
        <v>14301</v>
      </c>
      <c r="E195" s="385" t="s">
        <v>14302</v>
      </c>
    </row>
    <row r="196" ht="16.5" customHeight="1">
      <c r="A196" s="303" t="s">
        <v>7946</v>
      </c>
      <c r="B196" s="382" t="s">
        <v>411</v>
      </c>
      <c r="C196" s="378" t="s">
        <v>5</v>
      </c>
      <c r="D196" s="385" t="s">
        <v>14303</v>
      </c>
      <c r="E196" s="385" t="s">
        <v>14304</v>
      </c>
    </row>
    <row r="197" ht="16.5" customHeight="1">
      <c r="A197" s="303" t="s">
        <v>7950</v>
      </c>
      <c r="B197" s="382" t="s">
        <v>411</v>
      </c>
      <c r="C197" s="378" t="s">
        <v>5</v>
      </c>
      <c r="D197" s="385" t="s">
        <v>14305</v>
      </c>
      <c r="E197" s="385" t="s">
        <v>14306</v>
      </c>
    </row>
    <row r="198" ht="16.5" customHeight="1">
      <c r="A198" s="303" t="s">
        <v>7954</v>
      </c>
      <c r="B198" s="382" t="s">
        <v>411</v>
      </c>
      <c r="C198" s="378" t="s">
        <v>5</v>
      </c>
      <c r="D198" s="385" t="s">
        <v>14307</v>
      </c>
      <c r="E198" s="385" t="s">
        <v>14308</v>
      </c>
    </row>
    <row r="199" ht="16.5" customHeight="1">
      <c r="A199" s="303" t="s">
        <v>7958</v>
      </c>
      <c r="B199" s="382" t="s">
        <v>411</v>
      </c>
      <c r="C199" s="378" t="s">
        <v>5</v>
      </c>
      <c r="D199" s="385" t="s">
        <v>14309</v>
      </c>
      <c r="E199" s="385" t="s">
        <v>14310</v>
      </c>
    </row>
    <row r="200" ht="16.5" customHeight="1">
      <c r="A200" s="303" t="s">
        <v>7961</v>
      </c>
      <c r="B200" s="382" t="s">
        <v>411</v>
      </c>
      <c r="C200" s="378" t="s">
        <v>5</v>
      </c>
      <c r="D200" s="385" t="s">
        <v>14311</v>
      </c>
      <c r="E200" s="385" t="s">
        <v>14312</v>
      </c>
    </row>
    <row r="201" ht="16.5" customHeight="1">
      <c r="A201" s="303" t="s">
        <v>7964</v>
      </c>
      <c r="B201" s="382" t="s">
        <v>411</v>
      </c>
      <c r="C201" s="378" t="s">
        <v>5</v>
      </c>
      <c r="D201" s="385" t="s">
        <v>14313</v>
      </c>
      <c r="E201" s="385" t="s">
        <v>14314</v>
      </c>
    </row>
    <row r="202" ht="16.5" customHeight="1">
      <c r="A202" s="303" t="s">
        <v>7967</v>
      </c>
      <c r="B202" s="382" t="s">
        <v>47</v>
      </c>
      <c r="C202" s="378" t="s">
        <v>5</v>
      </c>
      <c r="D202" s="384"/>
      <c r="E202" s="385" t="s">
        <v>14315</v>
      </c>
    </row>
    <row r="203" ht="16.5" customHeight="1">
      <c r="A203" s="303" t="s">
        <v>7970</v>
      </c>
      <c r="B203" s="382" t="s">
        <v>47</v>
      </c>
      <c r="C203" s="378" t="s">
        <v>5</v>
      </c>
      <c r="D203" s="384"/>
      <c r="E203" s="385" t="s">
        <v>14316</v>
      </c>
    </row>
    <row r="204" ht="16.5" customHeight="1">
      <c r="A204" s="303" t="s">
        <v>7972</v>
      </c>
      <c r="B204" s="382" t="s">
        <v>47</v>
      </c>
      <c r="C204" s="378" t="s">
        <v>5</v>
      </c>
      <c r="D204" s="384"/>
      <c r="E204" s="385" t="s">
        <v>14317</v>
      </c>
    </row>
    <row r="205" ht="16.5" customHeight="1">
      <c r="A205" s="303" t="s">
        <v>7974</v>
      </c>
      <c r="B205" s="382" t="s">
        <v>47</v>
      </c>
      <c r="C205" s="378" t="s">
        <v>5</v>
      </c>
      <c r="D205" s="384"/>
      <c r="E205" s="385" t="s">
        <v>14318</v>
      </c>
    </row>
    <row r="206" ht="16.5" customHeight="1">
      <c r="A206" s="303" t="s">
        <v>7976</v>
      </c>
      <c r="B206" s="382" t="s">
        <v>47</v>
      </c>
      <c r="C206" s="378" t="s">
        <v>5</v>
      </c>
      <c r="D206" s="384"/>
      <c r="E206" s="385" t="s">
        <v>14319</v>
      </c>
    </row>
    <row r="207" ht="16.5" customHeight="1">
      <c r="A207" s="303" t="s">
        <v>7978</v>
      </c>
      <c r="B207" s="382" t="s">
        <v>47</v>
      </c>
      <c r="C207" s="378" t="s">
        <v>5</v>
      </c>
      <c r="D207" s="384"/>
      <c r="E207" s="385" t="s">
        <v>14320</v>
      </c>
    </row>
    <row r="208" ht="16.5" customHeight="1">
      <c r="A208" s="303" t="s">
        <v>7981</v>
      </c>
      <c r="B208" s="382" t="s">
        <v>47</v>
      </c>
      <c r="C208" s="378" t="s">
        <v>5</v>
      </c>
      <c r="D208" s="384"/>
      <c r="E208" s="385" t="s">
        <v>14321</v>
      </c>
    </row>
    <row r="209" ht="16.5" customHeight="1">
      <c r="A209" s="303" t="s">
        <v>7983</v>
      </c>
      <c r="B209" s="382" t="s">
        <v>47</v>
      </c>
      <c r="C209" s="378" t="s">
        <v>5</v>
      </c>
      <c r="D209" s="384"/>
      <c r="E209" s="385" t="s">
        <v>14322</v>
      </c>
    </row>
    <row r="210" ht="16.5" customHeight="1">
      <c r="A210" s="303" t="s">
        <v>7985</v>
      </c>
      <c r="B210" s="382" t="s">
        <v>47</v>
      </c>
      <c r="C210" s="378" t="s">
        <v>5</v>
      </c>
      <c r="D210" s="384"/>
      <c r="E210" s="385" t="s">
        <v>14323</v>
      </c>
    </row>
    <row r="211" ht="16.5" customHeight="1">
      <c r="A211" s="303" t="s">
        <v>7987</v>
      </c>
      <c r="B211" s="382" t="s">
        <v>47</v>
      </c>
      <c r="C211" s="378" t="s">
        <v>5</v>
      </c>
      <c r="D211" s="384"/>
      <c r="E211" s="385" t="s">
        <v>14324</v>
      </c>
    </row>
    <row r="212" ht="16.5" customHeight="1">
      <c r="A212" s="303" t="s">
        <v>7989</v>
      </c>
      <c r="B212" s="382" t="s">
        <v>47</v>
      </c>
      <c r="C212" s="378" t="s">
        <v>5</v>
      </c>
      <c r="D212" s="384"/>
      <c r="E212" s="385" t="s">
        <v>14325</v>
      </c>
    </row>
    <row r="213" ht="16.5" customHeight="1">
      <c r="A213" s="303" t="s">
        <v>7992</v>
      </c>
      <c r="B213" s="382" t="s">
        <v>47</v>
      </c>
      <c r="C213" s="378" t="s">
        <v>5</v>
      </c>
      <c r="D213" s="384"/>
      <c r="E213" s="385" t="s">
        <v>14326</v>
      </c>
    </row>
    <row r="214" ht="16.5" customHeight="1">
      <c r="A214" s="303" t="s">
        <v>7994</v>
      </c>
      <c r="B214" s="382" t="s">
        <v>47</v>
      </c>
      <c r="C214" s="378" t="s">
        <v>5</v>
      </c>
      <c r="D214" s="384"/>
      <c r="E214" s="385" t="s">
        <v>14327</v>
      </c>
    </row>
    <row r="215" ht="16.5" customHeight="1">
      <c r="A215" s="303" t="s">
        <v>7996</v>
      </c>
      <c r="B215" s="382" t="s">
        <v>47</v>
      </c>
      <c r="C215" s="378" t="s">
        <v>5</v>
      </c>
      <c r="D215" s="384"/>
      <c r="E215" s="385" t="s">
        <v>14328</v>
      </c>
    </row>
    <row r="216" ht="16.5" customHeight="1">
      <c r="A216" s="303" t="s">
        <v>7998</v>
      </c>
      <c r="B216" s="382" t="s">
        <v>47</v>
      </c>
      <c r="C216" s="378" t="s">
        <v>5</v>
      </c>
      <c r="D216" s="384"/>
      <c r="E216" s="385" t="s">
        <v>14329</v>
      </c>
    </row>
    <row r="217" ht="16.5" customHeight="1">
      <c r="A217" s="303" t="s">
        <v>8000</v>
      </c>
      <c r="B217" s="382" t="s">
        <v>47</v>
      </c>
      <c r="C217" s="378" t="s">
        <v>5</v>
      </c>
      <c r="D217" s="384"/>
      <c r="E217" s="385" t="s">
        <v>14330</v>
      </c>
    </row>
    <row r="218" ht="16.5" customHeight="1">
      <c r="A218" s="303" t="s">
        <v>8003</v>
      </c>
      <c r="B218" s="382" t="s">
        <v>47</v>
      </c>
      <c r="C218" s="378" t="s">
        <v>5</v>
      </c>
      <c r="D218" s="384"/>
      <c r="E218" s="385" t="s">
        <v>14331</v>
      </c>
    </row>
    <row r="219" ht="16.5" customHeight="1">
      <c r="A219" s="303" t="s">
        <v>8005</v>
      </c>
      <c r="B219" s="382" t="s">
        <v>47</v>
      </c>
      <c r="C219" s="378" t="s">
        <v>5</v>
      </c>
      <c r="D219" s="384"/>
      <c r="E219" s="385" t="s">
        <v>14332</v>
      </c>
    </row>
    <row r="220" ht="16.5" customHeight="1">
      <c r="A220" s="303" t="s">
        <v>8007</v>
      </c>
      <c r="B220" s="382" t="s">
        <v>47</v>
      </c>
      <c r="C220" s="378" t="s">
        <v>5</v>
      </c>
      <c r="D220" s="384"/>
      <c r="E220" s="385" t="s">
        <v>14333</v>
      </c>
    </row>
    <row r="221" ht="16.5" customHeight="1">
      <c r="A221" s="303" t="s">
        <v>8009</v>
      </c>
      <c r="B221" s="382" t="s">
        <v>47</v>
      </c>
      <c r="C221" s="378" t="s">
        <v>5</v>
      </c>
      <c r="D221" s="384"/>
      <c r="E221" s="385" t="s">
        <v>14334</v>
      </c>
    </row>
    <row r="222" ht="16.5" customHeight="1">
      <c r="A222" s="303" t="s">
        <v>8011</v>
      </c>
      <c r="B222" s="382" t="s">
        <v>490</v>
      </c>
      <c r="C222" s="378" t="s">
        <v>5</v>
      </c>
      <c r="D222" s="385" t="s">
        <v>14335</v>
      </c>
      <c r="E222" s="385" t="s">
        <v>14336</v>
      </c>
    </row>
    <row r="223" ht="16.5" customHeight="1">
      <c r="A223" s="303" t="s">
        <v>8014</v>
      </c>
      <c r="B223" s="382" t="s">
        <v>490</v>
      </c>
      <c r="C223" s="378" t="s">
        <v>5</v>
      </c>
      <c r="D223" s="385" t="s">
        <v>14337</v>
      </c>
      <c r="E223" s="385" t="s">
        <v>14338</v>
      </c>
    </row>
    <row r="224" ht="16.5" customHeight="1">
      <c r="A224" s="303" t="s">
        <v>8016</v>
      </c>
      <c r="B224" s="382" t="s">
        <v>490</v>
      </c>
      <c r="C224" s="378" t="s">
        <v>5</v>
      </c>
      <c r="D224" s="385" t="s">
        <v>14339</v>
      </c>
      <c r="E224" s="385" t="s">
        <v>14340</v>
      </c>
    </row>
    <row r="225" ht="16.5" customHeight="1">
      <c r="A225" s="303" t="s">
        <v>8018</v>
      </c>
      <c r="B225" s="382" t="s">
        <v>490</v>
      </c>
      <c r="C225" s="378" t="s">
        <v>5</v>
      </c>
      <c r="D225" s="385" t="s">
        <v>14341</v>
      </c>
      <c r="E225" s="385" t="s">
        <v>14342</v>
      </c>
    </row>
    <row r="226" ht="16.5" customHeight="1">
      <c r="A226" s="303" t="s">
        <v>8020</v>
      </c>
      <c r="B226" s="382" t="s">
        <v>490</v>
      </c>
      <c r="C226" s="378" t="s">
        <v>5</v>
      </c>
      <c r="D226" s="385" t="s">
        <v>14343</v>
      </c>
      <c r="E226" s="385" t="s">
        <v>14344</v>
      </c>
    </row>
    <row r="227" ht="16.5" customHeight="1">
      <c r="A227" s="303" t="s">
        <v>8022</v>
      </c>
      <c r="B227" s="382" t="s">
        <v>490</v>
      </c>
      <c r="C227" s="378" t="s">
        <v>5</v>
      </c>
      <c r="D227" s="385" t="s">
        <v>14345</v>
      </c>
      <c r="E227" s="385" t="s">
        <v>14346</v>
      </c>
    </row>
    <row r="228" ht="16.5" customHeight="1">
      <c r="A228" s="303" t="s">
        <v>8026</v>
      </c>
      <c r="B228" s="382" t="s">
        <v>490</v>
      </c>
      <c r="C228" s="378" t="s">
        <v>5</v>
      </c>
      <c r="D228" s="385" t="s">
        <v>14347</v>
      </c>
      <c r="E228" s="385" t="s">
        <v>14348</v>
      </c>
    </row>
    <row r="229" ht="16.5" customHeight="1">
      <c r="A229" s="303" t="s">
        <v>8030</v>
      </c>
      <c r="B229" s="382" t="s">
        <v>490</v>
      </c>
      <c r="C229" s="378" t="s">
        <v>5</v>
      </c>
      <c r="D229" s="385" t="s">
        <v>14349</v>
      </c>
      <c r="E229" s="385" t="s">
        <v>14350</v>
      </c>
    </row>
    <row r="230" ht="16.5" customHeight="1">
      <c r="A230" s="303" t="s">
        <v>8034</v>
      </c>
      <c r="B230" s="382" t="s">
        <v>490</v>
      </c>
      <c r="C230" s="378" t="s">
        <v>5</v>
      </c>
      <c r="D230" s="385" t="s">
        <v>14351</v>
      </c>
      <c r="E230" s="385" t="s">
        <v>14352</v>
      </c>
    </row>
    <row r="231" ht="16.5" customHeight="1">
      <c r="A231" s="303" t="s">
        <v>8038</v>
      </c>
      <c r="B231" s="382" t="s">
        <v>490</v>
      </c>
      <c r="C231" s="378" t="s">
        <v>5</v>
      </c>
      <c r="D231" s="385" t="s">
        <v>14353</v>
      </c>
      <c r="E231" s="385" t="s">
        <v>14354</v>
      </c>
    </row>
    <row r="232" ht="16.5" customHeight="1">
      <c r="A232" s="303" t="s">
        <v>8042</v>
      </c>
      <c r="B232" s="382" t="s">
        <v>490</v>
      </c>
      <c r="C232" s="378" t="s">
        <v>5</v>
      </c>
      <c r="D232" s="385" t="s">
        <v>14355</v>
      </c>
      <c r="E232" s="385" t="s">
        <v>14356</v>
      </c>
    </row>
    <row r="233" ht="16.5" customHeight="1">
      <c r="A233" s="303" t="s">
        <v>8046</v>
      </c>
      <c r="B233" s="382" t="s">
        <v>490</v>
      </c>
      <c r="C233" s="378" t="s">
        <v>5</v>
      </c>
      <c r="D233" s="385" t="s">
        <v>14357</v>
      </c>
      <c r="E233" s="385" t="s">
        <v>14358</v>
      </c>
    </row>
    <row r="234" ht="16.5" customHeight="1">
      <c r="A234" s="303" t="s">
        <v>8050</v>
      </c>
      <c r="B234" s="382" t="s">
        <v>490</v>
      </c>
      <c r="C234" s="378" t="s">
        <v>5</v>
      </c>
      <c r="D234" s="385" t="s">
        <v>14359</v>
      </c>
      <c r="E234" s="385" t="s">
        <v>14360</v>
      </c>
    </row>
    <row r="235" ht="16.5" customHeight="1">
      <c r="A235" s="303" t="s">
        <v>8054</v>
      </c>
      <c r="B235" s="382" t="s">
        <v>490</v>
      </c>
      <c r="C235" s="378" t="s">
        <v>5</v>
      </c>
      <c r="D235" s="385" t="s">
        <v>14361</v>
      </c>
      <c r="E235" s="385" t="s">
        <v>14362</v>
      </c>
    </row>
    <row r="236" ht="16.5" customHeight="1">
      <c r="A236" s="303" t="s">
        <v>8058</v>
      </c>
      <c r="B236" s="382" t="s">
        <v>490</v>
      </c>
      <c r="C236" s="378" t="s">
        <v>5</v>
      </c>
      <c r="D236" s="385" t="s">
        <v>14363</v>
      </c>
      <c r="E236" s="385" t="s">
        <v>14364</v>
      </c>
    </row>
    <row r="237" ht="16.5" customHeight="1">
      <c r="A237" s="303" t="s">
        <v>8062</v>
      </c>
      <c r="B237" s="382" t="s">
        <v>490</v>
      </c>
      <c r="C237" s="378" t="s">
        <v>5</v>
      </c>
      <c r="D237" s="385" t="s">
        <v>14365</v>
      </c>
      <c r="E237" s="385" t="s">
        <v>14366</v>
      </c>
    </row>
    <row r="238" ht="16.5" customHeight="1">
      <c r="A238" s="303" t="s">
        <v>8066</v>
      </c>
      <c r="B238" s="382" t="s">
        <v>490</v>
      </c>
      <c r="C238" s="378" t="s">
        <v>5</v>
      </c>
      <c r="D238" s="385" t="s">
        <v>14367</v>
      </c>
      <c r="E238" s="385" t="s">
        <v>14368</v>
      </c>
    </row>
    <row r="239" ht="16.5" customHeight="1">
      <c r="A239" s="303" t="s">
        <v>8070</v>
      </c>
      <c r="B239" s="382" t="s">
        <v>490</v>
      </c>
      <c r="C239" s="378" t="s">
        <v>5</v>
      </c>
      <c r="D239" s="385" t="s">
        <v>14369</v>
      </c>
      <c r="E239" s="385" t="s">
        <v>14370</v>
      </c>
    </row>
    <row r="240" ht="16.5" customHeight="1">
      <c r="A240" s="303" t="s">
        <v>8074</v>
      </c>
      <c r="B240" s="382" t="s">
        <v>490</v>
      </c>
      <c r="C240" s="378" t="s">
        <v>5</v>
      </c>
      <c r="D240" s="385" t="s">
        <v>14371</v>
      </c>
      <c r="E240" s="385" t="s">
        <v>14372</v>
      </c>
    </row>
    <row r="241" ht="16.5" customHeight="1">
      <c r="A241" s="303" t="s">
        <v>8078</v>
      </c>
      <c r="B241" s="382" t="s">
        <v>490</v>
      </c>
      <c r="C241" s="378" t="s">
        <v>5</v>
      </c>
      <c r="D241" s="385" t="s">
        <v>14373</v>
      </c>
      <c r="E241" s="385" t="s">
        <v>14374</v>
      </c>
    </row>
    <row r="242" ht="16.5" customHeight="1">
      <c r="A242" s="303" t="s">
        <v>8082</v>
      </c>
      <c r="B242" s="382" t="s">
        <v>51</v>
      </c>
      <c r="C242" s="378" t="s">
        <v>5</v>
      </c>
      <c r="D242" s="385" t="s">
        <v>14375</v>
      </c>
      <c r="E242" s="383" t="s">
        <v>14376</v>
      </c>
    </row>
    <row r="243" ht="16.5" customHeight="1">
      <c r="A243" s="303" t="s">
        <v>8086</v>
      </c>
      <c r="B243" s="382" t="s">
        <v>51</v>
      </c>
      <c r="C243" s="378" t="s">
        <v>5</v>
      </c>
      <c r="D243" s="385" t="s">
        <v>14377</v>
      </c>
      <c r="E243" s="383" t="s">
        <v>14378</v>
      </c>
    </row>
    <row r="244" ht="16.5" customHeight="1">
      <c r="A244" s="303" t="s">
        <v>8090</v>
      </c>
      <c r="B244" s="382" t="s">
        <v>51</v>
      </c>
      <c r="C244" s="378" t="s">
        <v>5</v>
      </c>
      <c r="D244" s="385" t="s">
        <v>14379</v>
      </c>
      <c r="E244" s="383" t="s">
        <v>14380</v>
      </c>
    </row>
    <row r="245" ht="16.5" customHeight="1">
      <c r="A245" s="303" t="s">
        <v>8094</v>
      </c>
      <c r="B245" s="382" t="s">
        <v>51</v>
      </c>
      <c r="C245" s="378" t="s">
        <v>5</v>
      </c>
      <c r="D245" s="385" t="s">
        <v>14381</v>
      </c>
      <c r="E245" s="383" t="s">
        <v>14382</v>
      </c>
    </row>
    <row r="246" ht="16.5" customHeight="1">
      <c r="A246" s="303" t="s">
        <v>8098</v>
      </c>
      <c r="B246" s="382" t="s">
        <v>51</v>
      </c>
      <c r="C246" s="378" t="s">
        <v>5</v>
      </c>
      <c r="D246" s="385" t="s">
        <v>14383</v>
      </c>
      <c r="E246" s="383" t="s">
        <v>14384</v>
      </c>
    </row>
    <row r="247" ht="16.5" customHeight="1">
      <c r="A247" s="303" t="s">
        <v>8102</v>
      </c>
      <c r="B247" s="382" t="s">
        <v>51</v>
      </c>
      <c r="C247" s="378" t="s">
        <v>5</v>
      </c>
      <c r="D247" s="385" t="s">
        <v>14385</v>
      </c>
      <c r="E247" s="383" t="s">
        <v>14386</v>
      </c>
    </row>
    <row r="248" ht="16.5" customHeight="1">
      <c r="A248" s="303" t="s">
        <v>8106</v>
      </c>
      <c r="B248" s="382" t="s">
        <v>51</v>
      </c>
      <c r="C248" s="378" t="s">
        <v>5</v>
      </c>
      <c r="D248" s="385" t="s">
        <v>14387</v>
      </c>
      <c r="E248" s="383" t="s">
        <v>14388</v>
      </c>
    </row>
    <row r="249" ht="16.5" customHeight="1">
      <c r="A249" s="303" t="s">
        <v>8110</v>
      </c>
      <c r="B249" s="382" t="s">
        <v>51</v>
      </c>
      <c r="C249" s="378" t="s">
        <v>5</v>
      </c>
      <c r="D249" s="385" t="s">
        <v>14389</v>
      </c>
      <c r="E249" s="383" t="s">
        <v>14390</v>
      </c>
    </row>
    <row r="250" ht="16.5" customHeight="1">
      <c r="A250" s="303" t="s">
        <v>8114</v>
      </c>
      <c r="B250" s="382" t="s">
        <v>51</v>
      </c>
      <c r="C250" s="378" t="s">
        <v>5</v>
      </c>
      <c r="D250" s="385" t="s">
        <v>14391</v>
      </c>
      <c r="E250" s="383" t="s">
        <v>14392</v>
      </c>
    </row>
    <row r="251" ht="16.5" customHeight="1">
      <c r="A251" s="303" t="s">
        <v>8118</v>
      </c>
      <c r="B251" s="382" t="s">
        <v>51</v>
      </c>
      <c r="C251" s="378" t="s">
        <v>5</v>
      </c>
      <c r="D251" s="385" t="s">
        <v>14393</v>
      </c>
      <c r="E251" s="383" t="s">
        <v>14394</v>
      </c>
    </row>
    <row r="252" ht="16.5" customHeight="1">
      <c r="A252" s="303" t="s">
        <v>8122</v>
      </c>
      <c r="B252" s="382" t="s">
        <v>51</v>
      </c>
      <c r="C252" s="378" t="s">
        <v>5</v>
      </c>
      <c r="D252" s="385" t="s">
        <v>14395</v>
      </c>
      <c r="E252" s="383" t="s">
        <v>14396</v>
      </c>
    </row>
    <row r="253" ht="16.5" customHeight="1">
      <c r="A253" s="303" t="s">
        <v>8126</v>
      </c>
      <c r="B253" s="382" t="s">
        <v>51</v>
      </c>
      <c r="C253" s="378" t="s">
        <v>5</v>
      </c>
      <c r="D253" s="385" t="s">
        <v>14397</v>
      </c>
      <c r="E253" s="383" t="s">
        <v>14398</v>
      </c>
    </row>
    <row r="254" ht="16.5" customHeight="1">
      <c r="A254" s="303" t="s">
        <v>8130</v>
      </c>
      <c r="B254" s="382" t="s">
        <v>51</v>
      </c>
      <c r="C254" s="378" t="s">
        <v>5</v>
      </c>
      <c r="D254" s="385" t="s">
        <v>14399</v>
      </c>
      <c r="E254" s="383" t="s">
        <v>14400</v>
      </c>
    </row>
    <row r="255" ht="16.5" customHeight="1">
      <c r="A255" s="303" t="s">
        <v>8134</v>
      </c>
      <c r="B255" s="382" t="s">
        <v>51</v>
      </c>
      <c r="C255" s="378" t="s">
        <v>5</v>
      </c>
      <c r="D255" s="385" t="s">
        <v>14401</v>
      </c>
      <c r="E255" s="383" t="s">
        <v>14402</v>
      </c>
    </row>
    <row r="256" ht="16.5" customHeight="1">
      <c r="A256" s="303" t="s">
        <v>8138</v>
      </c>
      <c r="B256" s="382" t="s">
        <v>51</v>
      </c>
      <c r="C256" s="378" t="s">
        <v>5</v>
      </c>
      <c r="D256" s="385" t="s">
        <v>14403</v>
      </c>
      <c r="E256" s="383" t="s">
        <v>14404</v>
      </c>
    </row>
    <row r="257" ht="16.5" customHeight="1">
      <c r="A257" s="303" t="s">
        <v>8142</v>
      </c>
      <c r="B257" s="382" t="s">
        <v>51</v>
      </c>
      <c r="C257" s="378" t="s">
        <v>5</v>
      </c>
      <c r="D257" s="385" t="s">
        <v>14405</v>
      </c>
      <c r="E257" s="383" t="s">
        <v>14406</v>
      </c>
    </row>
    <row r="258" ht="16.5" customHeight="1">
      <c r="A258" s="303" t="s">
        <v>8146</v>
      </c>
      <c r="B258" s="382" t="s">
        <v>51</v>
      </c>
      <c r="C258" s="378" t="s">
        <v>5</v>
      </c>
      <c r="D258" s="385" t="s">
        <v>14407</v>
      </c>
      <c r="E258" s="383" t="s">
        <v>14408</v>
      </c>
    </row>
    <row r="259" ht="16.5" customHeight="1">
      <c r="A259" s="303" t="s">
        <v>8150</v>
      </c>
      <c r="B259" s="382" t="s">
        <v>51</v>
      </c>
      <c r="C259" s="378" t="s">
        <v>5</v>
      </c>
      <c r="D259" s="385" t="s">
        <v>14409</v>
      </c>
      <c r="E259" s="383" t="s">
        <v>14410</v>
      </c>
    </row>
    <row r="260" ht="16.5" customHeight="1">
      <c r="A260" s="303" t="s">
        <v>8154</v>
      </c>
      <c r="B260" s="382" t="s">
        <v>51</v>
      </c>
      <c r="C260" s="378" t="s">
        <v>5</v>
      </c>
      <c r="D260" s="385" t="s">
        <v>14411</v>
      </c>
      <c r="E260" s="383" t="s">
        <v>14412</v>
      </c>
    </row>
    <row r="261" ht="16.5" customHeight="1">
      <c r="A261" s="303" t="s">
        <v>8158</v>
      </c>
      <c r="B261" s="382" t="s">
        <v>51</v>
      </c>
      <c r="C261" s="378" t="s">
        <v>5</v>
      </c>
      <c r="D261" s="385" t="s">
        <v>14413</v>
      </c>
      <c r="E261" s="383" t="s">
        <v>14414</v>
      </c>
    </row>
    <row r="262" ht="16.5" customHeight="1">
      <c r="A262" s="303" t="s">
        <v>8162</v>
      </c>
      <c r="B262" s="382" t="s">
        <v>52</v>
      </c>
      <c r="C262" s="378" t="s">
        <v>5</v>
      </c>
      <c r="D262" s="383" t="s">
        <v>14415</v>
      </c>
      <c r="E262" s="383" t="s">
        <v>14416</v>
      </c>
    </row>
    <row r="263" ht="16.5" customHeight="1">
      <c r="A263" s="303" t="s">
        <v>8165</v>
      </c>
      <c r="B263" s="382" t="s">
        <v>52</v>
      </c>
      <c r="C263" s="378" t="s">
        <v>5</v>
      </c>
      <c r="D263" s="383" t="s">
        <v>14417</v>
      </c>
      <c r="E263" s="383" t="s">
        <v>14418</v>
      </c>
    </row>
    <row r="264" ht="16.5" customHeight="1">
      <c r="A264" s="303" t="s">
        <v>8169</v>
      </c>
      <c r="B264" s="382" t="s">
        <v>52</v>
      </c>
      <c r="C264" s="378" t="s">
        <v>5</v>
      </c>
      <c r="D264" s="383" t="s">
        <v>14419</v>
      </c>
      <c r="E264" s="383" t="s">
        <v>14420</v>
      </c>
    </row>
    <row r="265" ht="16.5" customHeight="1">
      <c r="A265" s="303" t="s">
        <v>8173</v>
      </c>
      <c r="B265" s="382" t="s">
        <v>52</v>
      </c>
      <c r="C265" s="378" t="s">
        <v>5</v>
      </c>
      <c r="D265" s="383" t="s">
        <v>14421</v>
      </c>
      <c r="E265" s="383" t="s">
        <v>14422</v>
      </c>
    </row>
    <row r="266" ht="16.5" customHeight="1">
      <c r="A266" s="303" t="s">
        <v>8177</v>
      </c>
      <c r="B266" s="382" t="s">
        <v>52</v>
      </c>
      <c r="C266" s="378" t="s">
        <v>5</v>
      </c>
      <c r="D266" s="383" t="s">
        <v>14423</v>
      </c>
      <c r="E266" s="383" t="s">
        <v>14424</v>
      </c>
    </row>
    <row r="267" ht="16.5" customHeight="1">
      <c r="A267" s="303" t="s">
        <v>8181</v>
      </c>
      <c r="B267" s="382" t="s">
        <v>52</v>
      </c>
      <c r="C267" s="378" t="s">
        <v>5</v>
      </c>
      <c r="D267" s="383" t="s">
        <v>14425</v>
      </c>
      <c r="E267" s="383" t="s">
        <v>14426</v>
      </c>
    </row>
    <row r="268" ht="16.5" customHeight="1">
      <c r="A268" s="303" t="s">
        <v>8184</v>
      </c>
      <c r="B268" s="382" t="s">
        <v>52</v>
      </c>
      <c r="C268" s="378" t="s">
        <v>5</v>
      </c>
      <c r="D268" s="383" t="s">
        <v>14427</v>
      </c>
      <c r="E268" s="383" t="s">
        <v>14428</v>
      </c>
    </row>
    <row r="269" ht="16.5" customHeight="1">
      <c r="A269" s="303" t="s">
        <v>8187</v>
      </c>
      <c r="B269" s="382" t="s">
        <v>52</v>
      </c>
      <c r="C269" s="378" t="s">
        <v>5</v>
      </c>
      <c r="D269" s="383" t="s">
        <v>14429</v>
      </c>
      <c r="E269" s="383" t="s">
        <v>14430</v>
      </c>
    </row>
    <row r="270" ht="16.5" customHeight="1">
      <c r="A270" s="303" t="s">
        <v>8190</v>
      </c>
      <c r="B270" s="382" t="s">
        <v>52</v>
      </c>
      <c r="C270" s="378" t="s">
        <v>5</v>
      </c>
      <c r="D270" s="383" t="s">
        <v>14431</v>
      </c>
      <c r="E270" s="383" t="s">
        <v>14432</v>
      </c>
    </row>
    <row r="271" ht="16.5" customHeight="1">
      <c r="A271" s="303" t="s">
        <v>8193</v>
      </c>
      <c r="B271" s="382" t="s">
        <v>52</v>
      </c>
      <c r="C271" s="378" t="s">
        <v>5</v>
      </c>
      <c r="D271" s="383" t="s">
        <v>14433</v>
      </c>
      <c r="E271" s="383" t="s">
        <v>14434</v>
      </c>
    </row>
    <row r="272" ht="16.5" customHeight="1">
      <c r="A272" s="303" t="s">
        <v>8195</v>
      </c>
      <c r="B272" s="382" t="s">
        <v>52</v>
      </c>
      <c r="C272" s="378" t="s">
        <v>5</v>
      </c>
      <c r="D272" s="383" t="s">
        <v>14435</v>
      </c>
      <c r="E272" s="383" t="s">
        <v>14436</v>
      </c>
    </row>
    <row r="273" ht="16.5" customHeight="1">
      <c r="A273" s="303" t="s">
        <v>8197</v>
      </c>
      <c r="B273" s="382" t="s">
        <v>52</v>
      </c>
      <c r="C273" s="378" t="s">
        <v>5</v>
      </c>
      <c r="D273" s="383" t="s">
        <v>14437</v>
      </c>
      <c r="E273" s="383" t="s">
        <v>14438</v>
      </c>
    </row>
    <row r="274" ht="16.5" customHeight="1">
      <c r="A274" s="303" t="s">
        <v>8199</v>
      </c>
      <c r="B274" s="382" t="s">
        <v>52</v>
      </c>
      <c r="C274" s="378" t="s">
        <v>5</v>
      </c>
      <c r="D274" s="383" t="s">
        <v>14439</v>
      </c>
      <c r="E274" s="383" t="s">
        <v>14440</v>
      </c>
    </row>
    <row r="275" ht="16.5" customHeight="1">
      <c r="A275" s="303" t="s">
        <v>8201</v>
      </c>
      <c r="B275" s="382" t="s">
        <v>52</v>
      </c>
      <c r="C275" s="378" t="s">
        <v>5</v>
      </c>
      <c r="D275" s="383" t="s">
        <v>14441</v>
      </c>
      <c r="E275" s="383" t="s">
        <v>14442</v>
      </c>
    </row>
    <row r="276" ht="16.5" customHeight="1">
      <c r="A276" s="303" t="s">
        <v>8204</v>
      </c>
      <c r="B276" s="382" t="s">
        <v>52</v>
      </c>
      <c r="C276" s="378" t="s">
        <v>5</v>
      </c>
      <c r="D276" s="383" t="s">
        <v>14443</v>
      </c>
      <c r="E276" s="383" t="s">
        <v>14444</v>
      </c>
    </row>
    <row r="277" ht="16.5" customHeight="1">
      <c r="A277" s="303" t="s">
        <v>8206</v>
      </c>
      <c r="B277" s="382" t="s">
        <v>52</v>
      </c>
      <c r="C277" s="378" t="s">
        <v>5</v>
      </c>
      <c r="D277" s="383" t="s">
        <v>14445</v>
      </c>
      <c r="E277" s="383" t="s">
        <v>14446</v>
      </c>
    </row>
    <row r="278" ht="16.5" customHeight="1">
      <c r="A278" s="303" t="s">
        <v>8208</v>
      </c>
      <c r="B278" s="382" t="s">
        <v>52</v>
      </c>
      <c r="C278" s="378" t="s">
        <v>5</v>
      </c>
      <c r="D278" s="383" t="s">
        <v>14447</v>
      </c>
      <c r="E278" s="383" t="s">
        <v>14448</v>
      </c>
    </row>
    <row r="279" ht="16.5" customHeight="1">
      <c r="A279" s="303" t="s">
        <v>8210</v>
      </c>
      <c r="B279" s="382" t="s">
        <v>52</v>
      </c>
      <c r="C279" s="378" t="s">
        <v>5</v>
      </c>
      <c r="D279" s="383" t="s">
        <v>14449</v>
      </c>
      <c r="E279" s="383" t="s">
        <v>14450</v>
      </c>
    </row>
    <row r="280" ht="16.5" customHeight="1">
      <c r="A280" s="303" t="s">
        <v>8212</v>
      </c>
      <c r="B280" s="382" t="s">
        <v>52</v>
      </c>
      <c r="C280" s="378" t="s">
        <v>5</v>
      </c>
      <c r="D280" s="383" t="s">
        <v>14451</v>
      </c>
      <c r="E280" s="383" t="s">
        <v>14452</v>
      </c>
    </row>
    <row r="281" ht="16.5" customHeight="1">
      <c r="A281" s="303" t="s">
        <v>8215</v>
      </c>
      <c r="B281" s="382" t="s">
        <v>52</v>
      </c>
      <c r="C281" s="378" t="s">
        <v>5</v>
      </c>
      <c r="D281" s="383" t="s">
        <v>14453</v>
      </c>
      <c r="E281" s="383" t="s">
        <v>14454</v>
      </c>
    </row>
    <row r="282" ht="16.5" customHeight="1">
      <c r="A282" s="303" t="s">
        <v>8217</v>
      </c>
      <c r="B282" s="382" t="s">
        <v>572</v>
      </c>
      <c r="C282" s="378" t="s">
        <v>5</v>
      </c>
      <c r="D282" s="384"/>
      <c r="E282" s="385" t="s">
        <v>14455</v>
      </c>
    </row>
    <row r="283" ht="16.5" customHeight="1">
      <c r="A283" s="303" t="s">
        <v>8219</v>
      </c>
      <c r="B283" s="382" t="s">
        <v>572</v>
      </c>
      <c r="C283" s="378" t="s">
        <v>5</v>
      </c>
      <c r="D283" s="384"/>
      <c r="E283" s="385" t="s">
        <v>14456</v>
      </c>
    </row>
    <row r="284" ht="16.5" customHeight="1">
      <c r="A284" s="303" t="s">
        <v>8221</v>
      </c>
      <c r="B284" s="382" t="s">
        <v>572</v>
      </c>
      <c r="C284" s="378" t="s">
        <v>5</v>
      </c>
      <c r="D284" s="384"/>
      <c r="E284" s="385" t="s">
        <v>14457</v>
      </c>
    </row>
    <row r="285" ht="16.5" customHeight="1">
      <c r="A285" s="303" t="s">
        <v>8223</v>
      </c>
      <c r="B285" s="382" t="s">
        <v>572</v>
      </c>
      <c r="C285" s="378" t="s">
        <v>5</v>
      </c>
      <c r="D285" s="384"/>
      <c r="E285" s="385" t="s">
        <v>14458</v>
      </c>
    </row>
    <row r="286" ht="16.5" customHeight="1">
      <c r="A286" s="303" t="s">
        <v>8226</v>
      </c>
      <c r="B286" s="382" t="s">
        <v>572</v>
      </c>
      <c r="C286" s="378" t="s">
        <v>5</v>
      </c>
      <c r="D286" s="384"/>
      <c r="E286" s="385" t="s">
        <v>14459</v>
      </c>
    </row>
    <row r="287" ht="16.5" customHeight="1">
      <c r="A287" s="303" t="s">
        <v>8228</v>
      </c>
      <c r="B287" s="382" t="s">
        <v>572</v>
      </c>
      <c r="C287" s="378" t="s">
        <v>5</v>
      </c>
      <c r="D287" s="384"/>
      <c r="E287" s="385" t="s">
        <v>14460</v>
      </c>
    </row>
    <row r="288" ht="16.5" customHeight="1">
      <c r="A288" s="303" t="s">
        <v>8230</v>
      </c>
      <c r="B288" s="382" t="s">
        <v>572</v>
      </c>
      <c r="C288" s="378" t="s">
        <v>5</v>
      </c>
      <c r="D288" s="384"/>
      <c r="E288" s="385" t="s">
        <v>14461</v>
      </c>
    </row>
    <row r="289" ht="16.5" customHeight="1">
      <c r="A289" s="303" t="s">
        <v>8232</v>
      </c>
      <c r="B289" s="382" t="s">
        <v>572</v>
      </c>
      <c r="C289" s="378" t="s">
        <v>5</v>
      </c>
      <c r="D289" s="384"/>
      <c r="E289" s="385" t="s">
        <v>14462</v>
      </c>
    </row>
    <row r="290" ht="16.5" customHeight="1">
      <c r="A290" s="303" t="s">
        <v>8234</v>
      </c>
      <c r="B290" s="382" t="s">
        <v>572</v>
      </c>
      <c r="C290" s="378" t="s">
        <v>5</v>
      </c>
      <c r="D290" s="384"/>
      <c r="E290" s="385" t="s">
        <v>14463</v>
      </c>
    </row>
    <row r="291" ht="16.5" customHeight="1">
      <c r="A291" s="303" t="s">
        <v>8237</v>
      </c>
      <c r="B291" s="382" t="s">
        <v>572</v>
      </c>
      <c r="C291" s="378" t="s">
        <v>5</v>
      </c>
      <c r="D291" s="384"/>
      <c r="E291" s="385" t="s">
        <v>14464</v>
      </c>
    </row>
    <row r="292" ht="16.5" customHeight="1">
      <c r="A292" s="303" t="s">
        <v>8239</v>
      </c>
      <c r="B292" s="382" t="s">
        <v>572</v>
      </c>
      <c r="C292" s="378" t="s">
        <v>5</v>
      </c>
      <c r="D292" s="384"/>
      <c r="E292" s="385" t="s">
        <v>14465</v>
      </c>
    </row>
    <row r="293" ht="16.5" customHeight="1">
      <c r="A293" s="303" t="s">
        <v>8241</v>
      </c>
      <c r="B293" s="382" t="s">
        <v>572</v>
      </c>
      <c r="C293" s="378" t="s">
        <v>5</v>
      </c>
      <c r="D293" s="384"/>
      <c r="E293" s="385" t="s">
        <v>14466</v>
      </c>
    </row>
    <row r="294" ht="16.5" customHeight="1">
      <c r="A294" s="303" t="s">
        <v>8243</v>
      </c>
      <c r="B294" s="382" t="s">
        <v>572</v>
      </c>
      <c r="C294" s="378" t="s">
        <v>5</v>
      </c>
      <c r="D294" s="384"/>
      <c r="E294" s="385" t="s">
        <v>14467</v>
      </c>
    </row>
    <row r="295" ht="16.5" customHeight="1">
      <c r="A295" s="303" t="s">
        <v>8245</v>
      </c>
      <c r="B295" s="382" t="s">
        <v>572</v>
      </c>
      <c r="C295" s="378" t="s">
        <v>5</v>
      </c>
      <c r="D295" s="384"/>
      <c r="E295" s="385" t="s">
        <v>14468</v>
      </c>
    </row>
    <row r="296" ht="16.5" customHeight="1">
      <c r="A296" s="303" t="s">
        <v>8249</v>
      </c>
      <c r="B296" s="382" t="s">
        <v>572</v>
      </c>
      <c r="C296" s="378" t="s">
        <v>5</v>
      </c>
      <c r="D296" s="384"/>
      <c r="E296" s="385" t="s">
        <v>14469</v>
      </c>
    </row>
    <row r="297" ht="16.5" customHeight="1">
      <c r="A297" s="303" t="s">
        <v>8253</v>
      </c>
      <c r="B297" s="382" t="s">
        <v>572</v>
      </c>
      <c r="C297" s="378" t="s">
        <v>5</v>
      </c>
      <c r="D297" s="384"/>
      <c r="E297" s="385" t="s">
        <v>14470</v>
      </c>
    </row>
    <row r="298" ht="16.5" customHeight="1">
      <c r="A298" s="303" t="s">
        <v>8257</v>
      </c>
      <c r="B298" s="382" t="s">
        <v>572</v>
      </c>
      <c r="C298" s="378" t="s">
        <v>5</v>
      </c>
      <c r="D298" s="384"/>
      <c r="E298" s="385" t="s">
        <v>14471</v>
      </c>
    </row>
    <row r="299" ht="16.5" customHeight="1">
      <c r="A299" s="303" t="s">
        <v>8261</v>
      </c>
      <c r="B299" s="382" t="s">
        <v>572</v>
      </c>
      <c r="C299" s="378" t="s">
        <v>5</v>
      </c>
      <c r="D299" s="384"/>
      <c r="E299" s="385" t="s">
        <v>14472</v>
      </c>
    </row>
    <row r="300" ht="16.5" customHeight="1">
      <c r="A300" s="303" t="s">
        <v>8265</v>
      </c>
      <c r="B300" s="382" t="s">
        <v>572</v>
      </c>
      <c r="C300" s="378" t="s">
        <v>5</v>
      </c>
      <c r="D300" s="384"/>
      <c r="E300" s="385" t="s">
        <v>14473</v>
      </c>
    </row>
    <row r="301" ht="16.5" customHeight="1">
      <c r="A301" s="303" t="s">
        <v>8269</v>
      </c>
      <c r="B301" s="382" t="s">
        <v>572</v>
      </c>
      <c r="C301" s="378" t="s">
        <v>5</v>
      </c>
      <c r="D301" s="384"/>
      <c r="E301" s="385" t="s">
        <v>14474</v>
      </c>
    </row>
    <row r="302" ht="16.5" customHeight="1">
      <c r="A302" s="303" t="s">
        <v>8273</v>
      </c>
      <c r="B302" s="382" t="s">
        <v>611</v>
      </c>
      <c r="C302" s="378" t="s">
        <v>5</v>
      </c>
      <c r="D302" s="384"/>
      <c r="E302" s="383" t="s">
        <v>14475</v>
      </c>
    </row>
    <row r="303" ht="16.5" customHeight="1">
      <c r="A303" s="303" t="s">
        <v>8277</v>
      </c>
      <c r="B303" s="382" t="s">
        <v>611</v>
      </c>
      <c r="C303" s="378" t="s">
        <v>5</v>
      </c>
      <c r="D303" s="384"/>
      <c r="E303" s="383" t="s">
        <v>14476</v>
      </c>
    </row>
    <row r="304" ht="16.5" customHeight="1">
      <c r="A304" s="303" t="s">
        <v>8281</v>
      </c>
      <c r="B304" s="382" t="s">
        <v>611</v>
      </c>
      <c r="C304" s="378" t="s">
        <v>5</v>
      </c>
      <c r="D304" s="384"/>
      <c r="E304" s="383" t="s">
        <v>14477</v>
      </c>
    </row>
    <row r="305" ht="16.5" customHeight="1">
      <c r="A305" s="303" t="s">
        <v>8285</v>
      </c>
      <c r="B305" s="382" t="s">
        <v>611</v>
      </c>
      <c r="C305" s="378" t="s">
        <v>5</v>
      </c>
      <c r="D305" s="384"/>
      <c r="E305" s="383" t="s">
        <v>14478</v>
      </c>
    </row>
    <row r="306" ht="16.5" customHeight="1">
      <c r="A306" s="303" t="s">
        <v>8289</v>
      </c>
      <c r="B306" s="382" t="s">
        <v>611</v>
      </c>
      <c r="C306" s="378" t="s">
        <v>5</v>
      </c>
      <c r="D306" s="384"/>
      <c r="E306" s="383" t="s">
        <v>14479</v>
      </c>
    </row>
    <row r="307" ht="16.5" customHeight="1">
      <c r="A307" s="303" t="s">
        <v>8293</v>
      </c>
      <c r="B307" s="382" t="s">
        <v>611</v>
      </c>
      <c r="C307" s="378" t="s">
        <v>5</v>
      </c>
      <c r="D307" s="384"/>
      <c r="E307" s="383" t="s">
        <v>14480</v>
      </c>
    </row>
    <row r="308" ht="16.5" customHeight="1">
      <c r="A308" s="303" t="s">
        <v>8297</v>
      </c>
      <c r="B308" s="382" t="s">
        <v>611</v>
      </c>
      <c r="C308" s="378" t="s">
        <v>5</v>
      </c>
      <c r="D308" s="384"/>
      <c r="E308" s="383" t="s">
        <v>14481</v>
      </c>
    </row>
    <row r="309" ht="16.5" customHeight="1">
      <c r="A309" s="303" t="s">
        <v>8301</v>
      </c>
      <c r="B309" s="382" t="s">
        <v>611</v>
      </c>
      <c r="C309" s="378" t="s">
        <v>5</v>
      </c>
      <c r="D309" s="384"/>
      <c r="E309" s="383" t="s">
        <v>14482</v>
      </c>
    </row>
    <row r="310" ht="16.5" customHeight="1">
      <c r="A310" s="303" t="s">
        <v>8305</v>
      </c>
      <c r="B310" s="382" t="s">
        <v>611</v>
      </c>
      <c r="C310" s="378" t="s">
        <v>5</v>
      </c>
      <c r="D310" s="384"/>
      <c r="E310" s="383" t="s">
        <v>14483</v>
      </c>
    </row>
    <row r="311" ht="16.5" customHeight="1">
      <c r="A311" s="303" t="s">
        <v>8309</v>
      </c>
      <c r="B311" s="382" t="s">
        <v>611</v>
      </c>
      <c r="C311" s="378" t="s">
        <v>5</v>
      </c>
      <c r="D311" s="384"/>
      <c r="E311" s="383" t="s">
        <v>14484</v>
      </c>
    </row>
    <row r="312" ht="16.5" customHeight="1">
      <c r="A312" s="303" t="s">
        <v>8313</v>
      </c>
      <c r="B312" s="382" t="s">
        <v>611</v>
      </c>
      <c r="C312" s="378" t="s">
        <v>5</v>
      </c>
      <c r="D312" s="384"/>
      <c r="E312" s="383" t="s">
        <v>14485</v>
      </c>
    </row>
    <row r="313" ht="16.5" customHeight="1">
      <c r="A313" s="303" t="s">
        <v>8317</v>
      </c>
      <c r="B313" s="382" t="s">
        <v>611</v>
      </c>
      <c r="C313" s="378" t="s">
        <v>5</v>
      </c>
      <c r="D313" s="384"/>
      <c r="E313" s="383" t="s">
        <v>14486</v>
      </c>
    </row>
    <row r="314" ht="16.5" customHeight="1">
      <c r="A314" s="303" t="s">
        <v>8321</v>
      </c>
      <c r="B314" s="382" t="s">
        <v>611</v>
      </c>
      <c r="C314" s="378" t="s">
        <v>5</v>
      </c>
      <c r="D314" s="384"/>
      <c r="E314" s="383" t="s">
        <v>14487</v>
      </c>
    </row>
    <row r="315" ht="16.5" customHeight="1">
      <c r="A315" s="303" t="s">
        <v>8325</v>
      </c>
      <c r="B315" s="382" t="s">
        <v>611</v>
      </c>
      <c r="C315" s="378" t="s">
        <v>5</v>
      </c>
      <c r="D315" s="384"/>
      <c r="E315" s="383" t="s">
        <v>14488</v>
      </c>
    </row>
    <row r="316" ht="16.5" customHeight="1">
      <c r="A316" s="303" t="s">
        <v>8328</v>
      </c>
      <c r="B316" s="382" t="s">
        <v>611</v>
      </c>
      <c r="C316" s="378" t="s">
        <v>5</v>
      </c>
      <c r="D316" s="384"/>
      <c r="E316" s="383" t="s">
        <v>14489</v>
      </c>
    </row>
    <row r="317" ht="16.5" customHeight="1">
      <c r="A317" s="303" t="s">
        <v>8331</v>
      </c>
      <c r="B317" s="382" t="s">
        <v>611</v>
      </c>
      <c r="C317" s="378" t="s">
        <v>5</v>
      </c>
      <c r="D317" s="384"/>
      <c r="E317" s="383" t="s">
        <v>14490</v>
      </c>
    </row>
    <row r="318" ht="16.5" customHeight="1">
      <c r="A318" s="303" t="s">
        <v>8334</v>
      </c>
      <c r="B318" s="382" t="s">
        <v>611</v>
      </c>
      <c r="C318" s="378" t="s">
        <v>5</v>
      </c>
      <c r="D318" s="384"/>
      <c r="E318" s="383" t="s">
        <v>14491</v>
      </c>
    </row>
    <row r="319" ht="16.5" customHeight="1">
      <c r="A319" s="303" t="s">
        <v>8338</v>
      </c>
      <c r="B319" s="382" t="s">
        <v>611</v>
      </c>
      <c r="C319" s="378" t="s">
        <v>5</v>
      </c>
      <c r="D319" s="384"/>
      <c r="E319" s="383" t="s">
        <v>14492</v>
      </c>
    </row>
    <row r="320" ht="16.5" customHeight="1">
      <c r="A320" s="303" t="s">
        <v>8342</v>
      </c>
      <c r="B320" s="382" t="s">
        <v>611</v>
      </c>
      <c r="C320" s="378" t="s">
        <v>5</v>
      </c>
      <c r="D320" s="384"/>
      <c r="E320" s="383" t="s">
        <v>14493</v>
      </c>
    </row>
    <row r="321" ht="16.5" customHeight="1">
      <c r="A321" s="303" t="s">
        <v>8346</v>
      </c>
      <c r="B321" s="382" t="s">
        <v>611</v>
      </c>
      <c r="C321" s="378" t="s">
        <v>5</v>
      </c>
      <c r="D321" s="384"/>
      <c r="E321" s="383" t="s">
        <v>14494</v>
      </c>
    </row>
    <row r="322" ht="16.5" customHeight="1">
      <c r="A322" s="303" t="s">
        <v>8350</v>
      </c>
      <c r="B322" s="382" t="s">
        <v>614</v>
      </c>
      <c r="C322" s="378" t="s">
        <v>5</v>
      </c>
      <c r="D322" s="384"/>
      <c r="E322" s="386" t="s">
        <v>14495</v>
      </c>
    </row>
    <row r="323" ht="16.5" customHeight="1">
      <c r="A323" s="303" t="s">
        <v>8354</v>
      </c>
      <c r="B323" s="382" t="s">
        <v>614</v>
      </c>
      <c r="C323" s="378" t="s">
        <v>5</v>
      </c>
      <c r="D323" s="384"/>
      <c r="E323" s="386" t="s">
        <v>14496</v>
      </c>
    </row>
    <row r="324" ht="16.5" customHeight="1">
      <c r="A324" s="303" t="s">
        <v>8358</v>
      </c>
      <c r="B324" s="382" t="s">
        <v>614</v>
      </c>
      <c r="C324" s="378" t="s">
        <v>5</v>
      </c>
      <c r="D324" s="384"/>
      <c r="E324" s="386" t="s">
        <v>14497</v>
      </c>
    </row>
    <row r="325" ht="16.5" customHeight="1">
      <c r="A325" s="303" t="s">
        <v>8362</v>
      </c>
      <c r="B325" s="382" t="s">
        <v>614</v>
      </c>
      <c r="C325" s="378" t="s">
        <v>5</v>
      </c>
      <c r="D325" s="384"/>
      <c r="E325" s="386" t="s">
        <v>14498</v>
      </c>
    </row>
    <row r="326" ht="16.5" customHeight="1">
      <c r="A326" s="303" t="s">
        <v>8366</v>
      </c>
      <c r="B326" s="382" t="s">
        <v>614</v>
      </c>
      <c r="C326" s="378" t="s">
        <v>5</v>
      </c>
      <c r="D326" s="384"/>
      <c r="E326" s="386" t="s">
        <v>14499</v>
      </c>
    </row>
    <row r="327" ht="16.5" customHeight="1">
      <c r="A327" s="303" t="s">
        <v>8370</v>
      </c>
      <c r="B327" s="382" t="s">
        <v>614</v>
      </c>
      <c r="C327" s="378" t="s">
        <v>5</v>
      </c>
      <c r="D327" s="384"/>
      <c r="E327" s="386" t="s">
        <v>14500</v>
      </c>
    </row>
    <row r="328" ht="16.5" customHeight="1">
      <c r="A328" s="303" t="s">
        <v>8374</v>
      </c>
      <c r="B328" s="382" t="s">
        <v>614</v>
      </c>
      <c r="C328" s="378" t="s">
        <v>5</v>
      </c>
      <c r="D328" s="384"/>
      <c r="E328" s="386" t="s">
        <v>14501</v>
      </c>
    </row>
    <row r="329" ht="16.5" customHeight="1">
      <c r="A329" s="303" t="s">
        <v>8378</v>
      </c>
      <c r="B329" s="382" t="s">
        <v>614</v>
      </c>
      <c r="C329" s="378" t="s">
        <v>5</v>
      </c>
      <c r="D329" s="384"/>
      <c r="E329" s="386" t="s">
        <v>14502</v>
      </c>
    </row>
    <row r="330" ht="16.5" customHeight="1">
      <c r="A330" s="303" t="s">
        <v>8382</v>
      </c>
      <c r="B330" s="382" t="s">
        <v>614</v>
      </c>
      <c r="C330" s="378" t="s">
        <v>5</v>
      </c>
      <c r="D330" s="384"/>
      <c r="E330" s="386" t="s">
        <v>14503</v>
      </c>
    </row>
    <row r="331" ht="16.5" customHeight="1">
      <c r="A331" s="303" t="s">
        <v>8386</v>
      </c>
      <c r="B331" s="382" t="s">
        <v>614</v>
      </c>
      <c r="C331" s="378" t="s">
        <v>5</v>
      </c>
      <c r="D331" s="384"/>
      <c r="E331" s="386" t="s">
        <v>14504</v>
      </c>
    </row>
    <row r="332" ht="16.5" customHeight="1">
      <c r="A332" s="303" t="s">
        <v>8390</v>
      </c>
      <c r="B332" s="382" t="s">
        <v>614</v>
      </c>
      <c r="C332" s="378" t="s">
        <v>5</v>
      </c>
      <c r="D332" s="384"/>
      <c r="E332" s="386" t="s">
        <v>14505</v>
      </c>
    </row>
    <row r="333" ht="16.5" customHeight="1">
      <c r="A333" s="303" t="s">
        <v>8394</v>
      </c>
      <c r="B333" s="382" t="s">
        <v>614</v>
      </c>
      <c r="C333" s="378" t="s">
        <v>5</v>
      </c>
      <c r="D333" s="384"/>
      <c r="E333" s="386" t="s">
        <v>14506</v>
      </c>
    </row>
    <row r="334" ht="16.5" customHeight="1">
      <c r="A334" s="303" t="s">
        <v>8398</v>
      </c>
      <c r="B334" s="382" t="s">
        <v>614</v>
      </c>
      <c r="C334" s="378" t="s">
        <v>5</v>
      </c>
      <c r="D334" s="384"/>
      <c r="E334" s="386" t="s">
        <v>14507</v>
      </c>
    </row>
    <row r="335" ht="16.5" customHeight="1">
      <c r="A335" s="303" t="s">
        <v>8402</v>
      </c>
      <c r="B335" s="382" t="s">
        <v>614</v>
      </c>
      <c r="C335" s="378" t="s">
        <v>5</v>
      </c>
      <c r="D335" s="384"/>
      <c r="E335" s="386" t="s">
        <v>14508</v>
      </c>
    </row>
    <row r="336" ht="16.5" customHeight="1">
      <c r="A336" s="303" t="s">
        <v>8406</v>
      </c>
      <c r="B336" s="382" t="s">
        <v>614</v>
      </c>
      <c r="C336" s="378" t="s">
        <v>5</v>
      </c>
      <c r="D336" s="384"/>
      <c r="E336" s="386" t="s">
        <v>14509</v>
      </c>
    </row>
    <row r="337" ht="16.5" customHeight="1">
      <c r="A337" s="303" t="s">
        <v>8410</v>
      </c>
      <c r="B337" s="382" t="s">
        <v>614</v>
      </c>
      <c r="C337" s="378" t="s">
        <v>5</v>
      </c>
      <c r="D337" s="384"/>
      <c r="E337" s="386" t="s">
        <v>14510</v>
      </c>
    </row>
    <row r="338" ht="16.5" customHeight="1">
      <c r="A338" s="303" t="s">
        <v>8414</v>
      </c>
      <c r="B338" s="382" t="s">
        <v>614</v>
      </c>
      <c r="C338" s="378" t="s">
        <v>5</v>
      </c>
      <c r="D338" s="384"/>
      <c r="E338" s="386" t="s">
        <v>14511</v>
      </c>
    </row>
    <row r="339" ht="16.5" customHeight="1">
      <c r="A339" s="303" t="s">
        <v>8417</v>
      </c>
      <c r="B339" s="382" t="s">
        <v>614</v>
      </c>
      <c r="C339" s="378" t="s">
        <v>5</v>
      </c>
      <c r="D339" s="384"/>
      <c r="E339" s="386" t="s">
        <v>14512</v>
      </c>
    </row>
    <row r="340" ht="16.5" customHeight="1">
      <c r="A340" s="303" t="s">
        <v>8420</v>
      </c>
      <c r="B340" s="382" t="s">
        <v>614</v>
      </c>
      <c r="C340" s="378" t="s">
        <v>5</v>
      </c>
      <c r="D340" s="384"/>
      <c r="E340" s="386" t="s">
        <v>14513</v>
      </c>
    </row>
    <row r="341" ht="16.5" customHeight="1">
      <c r="A341" s="303" t="s">
        <v>8423</v>
      </c>
      <c r="B341" s="382" t="s">
        <v>614</v>
      </c>
      <c r="C341" s="378" t="s">
        <v>5</v>
      </c>
      <c r="D341" s="384"/>
      <c r="E341" s="386" t="s">
        <v>14514</v>
      </c>
    </row>
    <row r="342" ht="16.5" customHeight="1">
      <c r="A342" s="303" t="s">
        <v>8427</v>
      </c>
      <c r="B342" s="382" t="s">
        <v>56</v>
      </c>
      <c r="C342" s="378" t="s">
        <v>5</v>
      </c>
      <c r="D342" s="383" t="s">
        <v>14515</v>
      </c>
      <c r="E342" s="383" t="s">
        <v>14516</v>
      </c>
    </row>
    <row r="343" ht="16.5" customHeight="1">
      <c r="A343" s="303" t="s">
        <v>8431</v>
      </c>
      <c r="B343" s="382" t="s">
        <v>56</v>
      </c>
      <c r="C343" s="378" t="s">
        <v>5</v>
      </c>
      <c r="D343" s="383" t="s">
        <v>14517</v>
      </c>
      <c r="E343" s="383" t="s">
        <v>14518</v>
      </c>
    </row>
    <row r="344" ht="16.5" customHeight="1">
      <c r="A344" s="303" t="s">
        <v>8435</v>
      </c>
      <c r="B344" s="382" t="s">
        <v>56</v>
      </c>
      <c r="C344" s="378" t="s">
        <v>5</v>
      </c>
      <c r="D344" s="383" t="s">
        <v>14519</v>
      </c>
      <c r="E344" s="383" t="s">
        <v>14520</v>
      </c>
    </row>
    <row r="345" ht="16.5" customHeight="1">
      <c r="A345" s="303" t="s">
        <v>8439</v>
      </c>
      <c r="B345" s="382" t="s">
        <v>56</v>
      </c>
      <c r="C345" s="378" t="s">
        <v>5</v>
      </c>
      <c r="D345" s="383" t="s">
        <v>14521</v>
      </c>
      <c r="E345" s="383" t="s">
        <v>14522</v>
      </c>
    </row>
    <row r="346" ht="16.5" customHeight="1">
      <c r="A346" s="303" t="s">
        <v>8443</v>
      </c>
      <c r="B346" s="382" t="s">
        <v>56</v>
      </c>
      <c r="C346" s="378" t="s">
        <v>5</v>
      </c>
      <c r="D346" s="383" t="s">
        <v>14523</v>
      </c>
      <c r="E346" s="383" t="s">
        <v>14524</v>
      </c>
    </row>
    <row r="347" ht="16.5" customHeight="1">
      <c r="A347" s="303" t="s">
        <v>8447</v>
      </c>
      <c r="B347" s="382" t="s">
        <v>56</v>
      </c>
      <c r="C347" s="378" t="s">
        <v>5</v>
      </c>
      <c r="D347" s="383" t="s">
        <v>14525</v>
      </c>
      <c r="E347" s="383" t="s">
        <v>14526</v>
      </c>
    </row>
    <row r="348" ht="16.5" customHeight="1">
      <c r="A348" s="303" t="s">
        <v>8451</v>
      </c>
      <c r="B348" s="382" t="s">
        <v>56</v>
      </c>
      <c r="C348" s="378" t="s">
        <v>5</v>
      </c>
      <c r="D348" s="383" t="s">
        <v>14527</v>
      </c>
      <c r="E348" s="383" t="s">
        <v>14528</v>
      </c>
    </row>
    <row r="349" ht="16.5" customHeight="1">
      <c r="A349" s="303" t="s">
        <v>8455</v>
      </c>
      <c r="B349" s="382" t="s">
        <v>56</v>
      </c>
      <c r="C349" s="378" t="s">
        <v>5</v>
      </c>
      <c r="D349" s="383" t="s">
        <v>14529</v>
      </c>
      <c r="E349" s="383" t="s">
        <v>14530</v>
      </c>
    </row>
    <row r="350" ht="16.5" customHeight="1">
      <c r="A350" s="303" t="s">
        <v>8459</v>
      </c>
      <c r="B350" s="382" t="s">
        <v>56</v>
      </c>
      <c r="C350" s="378" t="s">
        <v>5</v>
      </c>
      <c r="D350" s="383" t="s">
        <v>14531</v>
      </c>
      <c r="E350" s="383" t="s">
        <v>14532</v>
      </c>
    </row>
    <row r="351" ht="16.5" customHeight="1">
      <c r="A351" s="303" t="s">
        <v>8463</v>
      </c>
      <c r="B351" s="382" t="s">
        <v>56</v>
      </c>
      <c r="C351" s="378" t="s">
        <v>5</v>
      </c>
      <c r="D351" s="383" t="s">
        <v>14533</v>
      </c>
      <c r="E351" s="383" t="s">
        <v>14534</v>
      </c>
    </row>
    <row r="352" ht="16.5" customHeight="1">
      <c r="A352" s="303" t="s">
        <v>8467</v>
      </c>
      <c r="B352" s="382" t="s">
        <v>56</v>
      </c>
      <c r="C352" s="378" t="s">
        <v>5</v>
      </c>
      <c r="D352" s="383" t="s">
        <v>14515</v>
      </c>
      <c r="E352" s="383" t="s">
        <v>14535</v>
      </c>
    </row>
    <row r="353" ht="16.5" customHeight="1">
      <c r="A353" s="303" t="s">
        <v>8471</v>
      </c>
      <c r="B353" s="382" t="s">
        <v>56</v>
      </c>
      <c r="C353" s="378" t="s">
        <v>5</v>
      </c>
      <c r="D353" s="383" t="s">
        <v>14536</v>
      </c>
      <c r="E353" s="383" t="s">
        <v>14537</v>
      </c>
    </row>
    <row r="354" ht="16.5" customHeight="1">
      <c r="A354" s="303" t="s">
        <v>8475</v>
      </c>
      <c r="B354" s="382" t="s">
        <v>56</v>
      </c>
      <c r="C354" s="378" t="s">
        <v>5</v>
      </c>
      <c r="D354" s="383" t="s">
        <v>14538</v>
      </c>
      <c r="E354" s="383" t="s">
        <v>14539</v>
      </c>
    </row>
    <row r="355" ht="16.5" customHeight="1">
      <c r="A355" s="303" t="s">
        <v>8479</v>
      </c>
      <c r="B355" s="382" t="s">
        <v>56</v>
      </c>
      <c r="C355" s="378" t="s">
        <v>5</v>
      </c>
      <c r="D355" s="383" t="s">
        <v>14540</v>
      </c>
      <c r="E355" s="383" t="s">
        <v>14541</v>
      </c>
    </row>
    <row r="356" ht="16.5" customHeight="1">
      <c r="A356" s="303" t="s">
        <v>8483</v>
      </c>
      <c r="B356" s="382" t="s">
        <v>56</v>
      </c>
      <c r="C356" s="378" t="s">
        <v>5</v>
      </c>
      <c r="D356" s="383" t="s">
        <v>14542</v>
      </c>
      <c r="E356" s="383" t="s">
        <v>14543</v>
      </c>
    </row>
    <row r="357" ht="16.5" customHeight="1">
      <c r="A357" s="303" t="s">
        <v>8487</v>
      </c>
      <c r="B357" s="382" t="s">
        <v>56</v>
      </c>
      <c r="C357" s="378" t="s">
        <v>5</v>
      </c>
      <c r="D357" s="383" t="s">
        <v>14544</v>
      </c>
      <c r="E357" s="383" t="s">
        <v>14545</v>
      </c>
    </row>
    <row r="358" ht="16.5" customHeight="1">
      <c r="A358" s="303" t="s">
        <v>8491</v>
      </c>
      <c r="B358" s="382" t="s">
        <v>56</v>
      </c>
      <c r="C358" s="378" t="s">
        <v>5</v>
      </c>
      <c r="D358" s="383" t="s">
        <v>14546</v>
      </c>
      <c r="E358" s="383" t="s">
        <v>14547</v>
      </c>
    </row>
    <row r="359" ht="16.5" customHeight="1">
      <c r="A359" s="303" t="s">
        <v>8495</v>
      </c>
      <c r="B359" s="382" t="s">
        <v>56</v>
      </c>
      <c r="C359" s="378" t="s">
        <v>5</v>
      </c>
      <c r="D359" s="383" t="s">
        <v>14548</v>
      </c>
      <c r="E359" s="383" t="s">
        <v>14549</v>
      </c>
    </row>
    <row r="360" ht="16.5" customHeight="1">
      <c r="A360" s="303" t="s">
        <v>8499</v>
      </c>
      <c r="B360" s="382" t="s">
        <v>56</v>
      </c>
      <c r="C360" s="378" t="s">
        <v>5</v>
      </c>
      <c r="D360" s="383" t="s">
        <v>14550</v>
      </c>
      <c r="E360" s="383" t="s">
        <v>14551</v>
      </c>
    </row>
    <row r="361" ht="16.5" customHeight="1">
      <c r="A361" s="303" t="s">
        <v>12816</v>
      </c>
      <c r="B361" s="382" t="s">
        <v>56</v>
      </c>
      <c r="C361" s="378" t="s">
        <v>5</v>
      </c>
      <c r="D361" s="383" t="s">
        <v>14552</v>
      </c>
      <c r="E361" s="383" t="s">
        <v>14553</v>
      </c>
    </row>
    <row r="362" ht="16.5" customHeight="1">
      <c r="A362" s="303" t="s">
        <v>12818</v>
      </c>
      <c r="B362" s="382" t="s">
        <v>58</v>
      </c>
      <c r="C362" s="378" t="s">
        <v>5</v>
      </c>
      <c r="D362" s="384"/>
      <c r="E362" s="383" t="s">
        <v>14554</v>
      </c>
    </row>
    <row r="363" ht="16.5" customHeight="1">
      <c r="A363" s="303" t="s">
        <v>12821</v>
      </c>
      <c r="B363" s="382" t="s">
        <v>58</v>
      </c>
      <c r="C363" s="378" t="s">
        <v>5</v>
      </c>
      <c r="D363" s="384"/>
      <c r="E363" s="383" t="s">
        <v>14555</v>
      </c>
    </row>
    <row r="364" ht="16.5" customHeight="1">
      <c r="A364" s="303" t="s">
        <v>12823</v>
      </c>
      <c r="B364" s="382" t="s">
        <v>58</v>
      </c>
      <c r="C364" s="378" t="s">
        <v>5</v>
      </c>
      <c r="D364" s="384"/>
      <c r="E364" s="383" t="s">
        <v>14556</v>
      </c>
    </row>
    <row r="365" ht="16.5" customHeight="1">
      <c r="A365" s="303" t="s">
        <v>12825</v>
      </c>
      <c r="B365" s="382" t="s">
        <v>58</v>
      </c>
      <c r="C365" s="378" t="s">
        <v>5</v>
      </c>
      <c r="D365" s="384"/>
      <c r="E365" s="383" t="s">
        <v>14557</v>
      </c>
    </row>
    <row r="366" ht="16.5" customHeight="1">
      <c r="A366" s="303" t="s">
        <v>12827</v>
      </c>
      <c r="B366" s="382" t="s">
        <v>58</v>
      </c>
      <c r="C366" s="378" t="s">
        <v>5</v>
      </c>
      <c r="D366" s="384"/>
      <c r="E366" s="383" t="s">
        <v>14558</v>
      </c>
    </row>
    <row r="367" ht="16.5" customHeight="1">
      <c r="A367" s="303" t="s">
        <v>12829</v>
      </c>
      <c r="B367" s="382" t="s">
        <v>58</v>
      </c>
      <c r="C367" s="378" t="s">
        <v>5</v>
      </c>
      <c r="D367" s="384"/>
      <c r="E367" s="383" t="s">
        <v>14559</v>
      </c>
    </row>
    <row r="368" ht="16.5" customHeight="1">
      <c r="A368" s="303" t="s">
        <v>12832</v>
      </c>
      <c r="B368" s="382" t="s">
        <v>58</v>
      </c>
      <c r="C368" s="378" t="s">
        <v>5</v>
      </c>
      <c r="D368" s="384"/>
      <c r="E368" s="383" t="s">
        <v>14560</v>
      </c>
    </row>
    <row r="369" ht="16.5" customHeight="1">
      <c r="A369" s="303" t="s">
        <v>12834</v>
      </c>
      <c r="B369" s="382" t="s">
        <v>58</v>
      </c>
      <c r="C369" s="378" t="s">
        <v>5</v>
      </c>
      <c r="D369" s="384"/>
      <c r="E369" s="383" t="s">
        <v>14561</v>
      </c>
    </row>
    <row r="370" ht="16.5" customHeight="1">
      <c r="A370" s="303" t="s">
        <v>12836</v>
      </c>
      <c r="B370" s="382" t="s">
        <v>58</v>
      </c>
      <c r="C370" s="378" t="s">
        <v>5</v>
      </c>
      <c r="D370" s="384"/>
      <c r="E370" s="383" t="s">
        <v>14562</v>
      </c>
    </row>
    <row r="371" ht="16.5" customHeight="1">
      <c r="A371" s="303" t="s">
        <v>12838</v>
      </c>
      <c r="B371" s="382" t="s">
        <v>58</v>
      </c>
      <c r="C371" s="378" t="s">
        <v>5</v>
      </c>
      <c r="D371" s="384"/>
      <c r="E371" s="383" t="s">
        <v>14563</v>
      </c>
    </row>
    <row r="372" ht="16.5" customHeight="1">
      <c r="A372" s="303" t="s">
        <v>12840</v>
      </c>
      <c r="B372" s="382" t="s">
        <v>58</v>
      </c>
      <c r="C372" s="378" t="s">
        <v>5</v>
      </c>
      <c r="D372" s="384"/>
      <c r="E372" s="383" t="s">
        <v>14564</v>
      </c>
    </row>
    <row r="373" ht="16.5" customHeight="1">
      <c r="A373" s="303" t="s">
        <v>12843</v>
      </c>
      <c r="B373" s="382" t="s">
        <v>58</v>
      </c>
      <c r="C373" s="378" t="s">
        <v>5</v>
      </c>
      <c r="D373" s="384"/>
      <c r="E373" s="383" t="s">
        <v>14565</v>
      </c>
    </row>
    <row r="374" ht="16.5" customHeight="1">
      <c r="A374" s="303" t="s">
        <v>12845</v>
      </c>
      <c r="B374" s="382" t="s">
        <v>58</v>
      </c>
      <c r="C374" s="378" t="s">
        <v>5</v>
      </c>
      <c r="D374" s="384"/>
      <c r="E374" s="383" t="s">
        <v>14566</v>
      </c>
    </row>
    <row r="375" ht="16.5" customHeight="1">
      <c r="A375" s="303" t="s">
        <v>12847</v>
      </c>
      <c r="B375" s="382" t="s">
        <v>58</v>
      </c>
      <c r="C375" s="378" t="s">
        <v>5</v>
      </c>
      <c r="D375" s="384"/>
      <c r="E375" s="383" t="s">
        <v>14567</v>
      </c>
    </row>
    <row r="376" ht="16.5" customHeight="1">
      <c r="A376" s="303" t="s">
        <v>12849</v>
      </c>
      <c r="B376" s="382" t="s">
        <v>58</v>
      </c>
      <c r="C376" s="378" t="s">
        <v>5</v>
      </c>
      <c r="D376" s="384"/>
      <c r="E376" s="383" t="s">
        <v>14568</v>
      </c>
    </row>
    <row r="377" ht="16.5" customHeight="1">
      <c r="A377" s="303" t="s">
        <v>12851</v>
      </c>
      <c r="B377" s="382" t="s">
        <v>58</v>
      </c>
      <c r="C377" s="378" t="s">
        <v>5</v>
      </c>
      <c r="D377" s="384"/>
      <c r="E377" s="383" t="s">
        <v>14569</v>
      </c>
    </row>
    <row r="378" ht="16.5" customHeight="1">
      <c r="A378" s="303" t="s">
        <v>12854</v>
      </c>
      <c r="B378" s="382" t="s">
        <v>58</v>
      </c>
      <c r="C378" s="378" t="s">
        <v>5</v>
      </c>
      <c r="D378" s="384"/>
      <c r="E378" s="383" t="s">
        <v>14570</v>
      </c>
    </row>
    <row r="379" ht="16.5" customHeight="1">
      <c r="A379" s="303" t="s">
        <v>12856</v>
      </c>
      <c r="B379" s="382" t="s">
        <v>58</v>
      </c>
      <c r="C379" s="378" t="s">
        <v>5</v>
      </c>
      <c r="D379" s="384"/>
      <c r="E379" s="383" t="s">
        <v>14571</v>
      </c>
    </row>
    <row r="380" ht="16.5" customHeight="1">
      <c r="A380" s="303" t="s">
        <v>12858</v>
      </c>
      <c r="B380" s="382" t="s">
        <v>58</v>
      </c>
      <c r="C380" s="378" t="s">
        <v>5</v>
      </c>
      <c r="D380" s="384"/>
      <c r="E380" s="383" t="s">
        <v>14572</v>
      </c>
    </row>
    <row r="381" ht="16.5" customHeight="1">
      <c r="A381" s="303" t="s">
        <v>12860</v>
      </c>
      <c r="B381" s="382" t="s">
        <v>58</v>
      </c>
      <c r="C381" s="378" t="s">
        <v>5</v>
      </c>
      <c r="D381" s="384"/>
      <c r="E381" s="383" t="s">
        <v>14573</v>
      </c>
    </row>
    <row r="382" ht="16.5" customHeight="1">
      <c r="A382" s="303" t="s">
        <v>12862</v>
      </c>
      <c r="B382" s="382" t="s">
        <v>730</v>
      </c>
      <c r="C382" s="378" t="s">
        <v>5</v>
      </c>
      <c r="D382" s="384"/>
      <c r="E382" s="383" t="s">
        <v>14574</v>
      </c>
    </row>
    <row r="383" ht="16.5" customHeight="1">
      <c r="A383" s="303" t="s">
        <v>12865</v>
      </c>
      <c r="B383" s="382" t="s">
        <v>730</v>
      </c>
      <c r="C383" s="378" t="s">
        <v>5</v>
      </c>
      <c r="D383" s="384"/>
      <c r="E383" s="383" t="s">
        <v>14575</v>
      </c>
    </row>
    <row r="384" ht="16.5" customHeight="1">
      <c r="A384" s="303" t="s">
        <v>12867</v>
      </c>
      <c r="B384" s="382" t="s">
        <v>730</v>
      </c>
      <c r="C384" s="378" t="s">
        <v>5</v>
      </c>
      <c r="D384" s="384"/>
      <c r="E384" s="383" t="s">
        <v>14576</v>
      </c>
    </row>
    <row r="385" ht="16.5" customHeight="1">
      <c r="A385" s="303" t="s">
        <v>12869</v>
      </c>
      <c r="B385" s="382" t="s">
        <v>730</v>
      </c>
      <c r="C385" s="378" t="s">
        <v>5</v>
      </c>
      <c r="D385" s="384"/>
      <c r="E385" s="383" t="s">
        <v>14577</v>
      </c>
    </row>
    <row r="386" ht="16.5" customHeight="1">
      <c r="A386" s="303" t="s">
        <v>12871</v>
      </c>
      <c r="B386" s="382" t="s">
        <v>730</v>
      </c>
      <c r="C386" s="378" t="s">
        <v>5</v>
      </c>
      <c r="D386" s="384"/>
      <c r="E386" s="383" t="s">
        <v>14578</v>
      </c>
    </row>
    <row r="387" ht="16.5" customHeight="1">
      <c r="A387" s="303" t="s">
        <v>12873</v>
      </c>
      <c r="B387" s="382" t="s">
        <v>730</v>
      </c>
      <c r="C387" s="378" t="s">
        <v>5</v>
      </c>
      <c r="D387" s="384"/>
      <c r="E387" s="383" t="s">
        <v>14579</v>
      </c>
    </row>
    <row r="388" ht="16.5" customHeight="1">
      <c r="A388" s="303" t="s">
        <v>12876</v>
      </c>
      <c r="B388" s="382" t="s">
        <v>730</v>
      </c>
      <c r="C388" s="378" t="s">
        <v>5</v>
      </c>
      <c r="D388" s="384"/>
      <c r="E388" s="383" t="s">
        <v>14580</v>
      </c>
    </row>
    <row r="389" ht="16.5" customHeight="1">
      <c r="A389" s="303" t="s">
        <v>12878</v>
      </c>
      <c r="B389" s="382" t="s">
        <v>730</v>
      </c>
      <c r="C389" s="378" t="s">
        <v>5</v>
      </c>
      <c r="D389" s="384"/>
      <c r="E389" s="383" t="s">
        <v>14581</v>
      </c>
    </row>
    <row r="390" ht="16.5" customHeight="1">
      <c r="A390" s="303" t="s">
        <v>12880</v>
      </c>
      <c r="B390" s="382" t="s">
        <v>730</v>
      </c>
      <c r="C390" s="378" t="s">
        <v>5</v>
      </c>
      <c r="D390" s="384"/>
      <c r="E390" s="383" t="s">
        <v>14582</v>
      </c>
    </row>
    <row r="391" ht="16.5" customHeight="1">
      <c r="A391" s="303" t="s">
        <v>12882</v>
      </c>
      <c r="B391" s="382" t="s">
        <v>730</v>
      </c>
      <c r="C391" s="378" t="s">
        <v>5</v>
      </c>
      <c r="D391" s="384"/>
      <c r="E391" s="383" t="s">
        <v>14583</v>
      </c>
    </row>
    <row r="392" ht="16.5" customHeight="1">
      <c r="A392" s="303" t="s">
        <v>14584</v>
      </c>
      <c r="B392" s="382" t="s">
        <v>730</v>
      </c>
      <c r="C392" s="378" t="s">
        <v>5</v>
      </c>
      <c r="D392" s="384"/>
      <c r="E392" s="383" t="s">
        <v>14585</v>
      </c>
    </row>
    <row r="393" ht="16.5" customHeight="1">
      <c r="A393" s="303" t="s">
        <v>14586</v>
      </c>
      <c r="B393" s="382" t="s">
        <v>730</v>
      </c>
      <c r="C393" s="378" t="s">
        <v>5</v>
      </c>
      <c r="D393" s="384"/>
      <c r="E393" s="383" t="s">
        <v>14587</v>
      </c>
    </row>
    <row r="394" ht="16.5" customHeight="1">
      <c r="A394" s="303" t="s">
        <v>14588</v>
      </c>
      <c r="B394" s="382" t="s">
        <v>730</v>
      </c>
      <c r="C394" s="378" t="s">
        <v>5</v>
      </c>
      <c r="D394" s="384"/>
      <c r="E394" s="383" t="s">
        <v>14589</v>
      </c>
    </row>
    <row r="395" ht="16.5" customHeight="1">
      <c r="A395" s="303" t="s">
        <v>14590</v>
      </c>
      <c r="B395" s="382" t="s">
        <v>730</v>
      </c>
      <c r="C395" s="378" t="s">
        <v>5</v>
      </c>
      <c r="D395" s="384"/>
      <c r="E395" s="383" t="s">
        <v>14591</v>
      </c>
    </row>
    <row r="396" ht="16.5" customHeight="1">
      <c r="A396" s="303" t="s">
        <v>14592</v>
      </c>
      <c r="B396" s="382" t="s">
        <v>730</v>
      </c>
      <c r="C396" s="378" t="s">
        <v>5</v>
      </c>
      <c r="D396" s="384"/>
      <c r="E396" s="383" t="s">
        <v>14593</v>
      </c>
    </row>
    <row r="397" ht="16.5" customHeight="1">
      <c r="A397" s="303" t="s">
        <v>14594</v>
      </c>
      <c r="B397" s="382" t="s">
        <v>730</v>
      </c>
      <c r="C397" s="378" t="s">
        <v>5</v>
      </c>
      <c r="D397" s="384"/>
      <c r="E397" s="383" t="s">
        <v>14595</v>
      </c>
    </row>
    <row r="398" ht="16.5" customHeight="1">
      <c r="A398" s="303" t="s">
        <v>14596</v>
      </c>
      <c r="B398" s="382" t="s">
        <v>730</v>
      </c>
      <c r="C398" s="378" t="s">
        <v>5</v>
      </c>
      <c r="D398" s="384"/>
      <c r="E398" s="383" t="s">
        <v>14597</v>
      </c>
    </row>
    <row r="399" ht="16.5" customHeight="1">
      <c r="A399" s="303" t="s">
        <v>14598</v>
      </c>
      <c r="B399" s="382" t="s">
        <v>730</v>
      </c>
      <c r="C399" s="378" t="s">
        <v>5</v>
      </c>
      <c r="D399" s="384"/>
      <c r="E399" s="383" t="s">
        <v>14599</v>
      </c>
    </row>
    <row r="400" ht="16.5" customHeight="1">
      <c r="A400" s="303" t="s">
        <v>14600</v>
      </c>
      <c r="B400" s="382" t="s">
        <v>730</v>
      </c>
      <c r="C400" s="378" t="s">
        <v>5</v>
      </c>
      <c r="D400" s="384"/>
      <c r="E400" s="383" t="s">
        <v>14601</v>
      </c>
    </row>
    <row r="401" ht="16.5" customHeight="1">
      <c r="A401" s="303" t="s">
        <v>14602</v>
      </c>
      <c r="B401" s="382" t="s">
        <v>730</v>
      </c>
      <c r="C401" s="378" t="s">
        <v>5</v>
      </c>
      <c r="D401" s="384"/>
      <c r="E401" s="383" t="s">
        <v>14603</v>
      </c>
    </row>
    <row r="402" ht="16.5" customHeight="1">
      <c r="A402" s="303" t="s">
        <v>14604</v>
      </c>
      <c r="B402" s="382" t="s">
        <v>60</v>
      </c>
      <c r="C402" s="378" t="s">
        <v>5</v>
      </c>
      <c r="D402" s="383" t="s">
        <v>14605</v>
      </c>
      <c r="E402" s="383" t="s">
        <v>14606</v>
      </c>
    </row>
    <row r="403" ht="16.5" customHeight="1">
      <c r="A403" s="303" t="s">
        <v>14607</v>
      </c>
      <c r="B403" s="382" t="s">
        <v>60</v>
      </c>
      <c r="C403" s="378" t="s">
        <v>5</v>
      </c>
      <c r="D403" s="383" t="s">
        <v>14608</v>
      </c>
      <c r="E403" s="383" t="s">
        <v>14609</v>
      </c>
    </row>
    <row r="404" ht="16.5" customHeight="1">
      <c r="A404" s="303" t="s">
        <v>14610</v>
      </c>
      <c r="B404" s="382" t="s">
        <v>60</v>
      </c>
      <c r="C404" s="378" t="s">
        <v>5</v>
      </c>
      <c r="D404" s="383" t="s">
        <v>14611</v>
      </c>
      <c r="E404" s="383" t="s">
        <v>14612</v>
      </c>
    </row>
    <row r="405" ht="16.5" customHeight="1">
      <c r="A405" s="303" t="s">
        <v>14613</v>
      </c>
      <c r="B405" s="382" t="s">
        <v>60</v>
      </c>
      <c r="C405" s="378" t="s">
        <v>5</v>
      </c>
      <c r="D405" s="383" t="s">
        <v>14614</v>
      </c>
      <c r="E405" s="383" t="s">
        <v>14615</v>
      </c>
    </row>
    <row r="406" ht="16.5" customHeight="1">
      <c r="A406" s="303" t="s">
        <v>14616</v>
      </c>
      <c r="B406" s="382" t="s">
        <v>60</v>
      </c>
      <c r="C406" s="378" t="s">
        <v>5</v>
      </c>
      <c r="D406" s="383" t="s">
        <v>14617</v>
      </c>
      <c r="E406" s="383" t="s">
        <v>14618</v>
      </c>
    </row>
    <row r="407" ht="16.5" customHeight="1">
      <c r="A407" s="303" t="s">
        <v>14619</v>
      </c>
      <c r="B407" s="382" t="s">
        <v>60</v>
      </c>
      <c r="C407" s="378" t="s">
        <v>5</v>
      </c>
      <c r="D407" s="383" t="s">
        <v>14620</v>
      </c>
      <c r="E407" s="383" t="s">
        <v>14621</v>
      </c>
    </row>
    <row r="408" ht="16.5" customHeight="1">
      <c r="A408" s="303" t="s">
        <v>14622</v>
      </c>
      <c r="B408" s="382" t="s">
        <v>60</v>
      </c>
      <c r="C408" s="378" t="s">
        <v>5</v>
      </c>
      <c r="D408" s="383" t="s">
        <v>14623</v>
      </c>
      <c r="E408" s="383" t="s">
        <v>14624</v>
      </c>
    </row>
    <row r="409" ht="16.5" customHeight="1">
      <c r="A409" s="303" t="s">
        <v>14625</v>
      </c>
      <c r="B409" s="382" t="s">
        <v>60</v>
      </c>
      <c r="C409" s="378" t="s">
        <v>5</v>
      </c>
      <c r="D409" s="383" t="s">
        <v>14626</v>
      </c>
      <c r="E409" s="383" t="s">
        <v>14627</v>
      </c>
    </row>
    <row r="410" ht="16.5" customHeight="1">
      <c r="A410" s="303" t="s">
        <v>14628</v>
      </c>
      <c r="B410" s="382" t="s">
        <v>60</v>
      </c>
      <c r="C410" s="378" t="s">
        <v>5</v>
      </c>
      <c r="D410" s="383" t="s">
        <v>14629</v>
      </c>
      <c r="E410" s="383" t="s">
        <v>14630</v>
      </c>
    </row>
    <row r="411" ht="16.5" customHeight="1">
      <c r="A411" s="303" t="s">
        <v>14631</v>
      </c>
      <c r="B411" s="382" t="s">
        <v>60</v>
      </c>
      <c r="C411" s="378" t="s">
        <v>5</v>
      </c>
      <c r="D411" s="383" t="s">
        <v>14632</v>
      </c>
      <c r="E411" s="383" t="s">
        <v>14633</v>
      </c>
    </row>
    <row r="412" ht="16.5" customHeight="1">
      <c r="A412" s="303" t="s">
        <v>14634</v>
      </c>
      <c r="B412" s="382" t="s">
        <v>60</v>
      </c>
      <c r="C412" s="378" t="s">
        <v>5</v>
      </c>
      <c r="D412" s="383" t="s">
        <v>14635</v>
      </c>
      <c r="E412" s="383" t="s">
        <v>14636</v>
      </c>
    </row>
    <row r="413" ht="16.5" customHeight="1">
      <c r="A413" s="303" t="s">
        <v>14637</v>
      </c>
      <c r="B413" s="382" t="s">
        <v>60</v>
      </c>
      <c r="C413" s="378" t="s">
        <v>5</v>
      </c>
      <c r="D413" s="383" t="s">
        <v>14638</v>
      </c>
      <c r="E413" s="383" t="s">
        <v>14639</v>
      </c>
    </row>
    <row r="414" ht="16.5" customHeight="1">
      <c r="A414" s="303" t="s">
        <v>14640</v>
      </c>
      <c r="B414" s="382" t="s">
        <v>60</v>
      </c>
      <c r="C414" s="378" t="s">
        <v>5</v>
      </c>
      <c r="D414" s="383" t="s">
        <v>14641</v>
      </c>
      <c r="E414" s="383" t="s">
        <v>14642</v>
      </c>
    </row>
    <row r="415" ht="16.5" customHeight="1">
      <c r="A415" s="303" t="s">
        <v>14643</v>
      </c>
      <c r="B415" s="382" t="s">
        <v>60</v>
      </c>
      <c r="C415" s="378" t="s">
        <v>5</v>
      </c>
      <c r="D415" s="383" t="s">
        <v>14644</v>
      </c>
      <c r="E415" s="383" t="s">
        <v>14645</v>
      </c>
    </row>
    <row r="416" ht="16.5" customHeight="1">
      <c r="A416" s="303" t="s">
        <v>14646</v>
      </c>
      <c r="B416" s="382" t="s">
        <v>60</v>
      </c>
      <c r="C416" s="378" t="s">
        <v>5</v>
      </c>
      <c r="D416" s="383" t="s">
        <v>14647</v>
      </c>
      <c r="E416" s="383" t="s">
        <v>14648</v>
      </c>
    </row>
    <row r="417" ht="16.5" customHeight="1">
      <c r="A417" s="303" t="s">
        <v>14649</v>
      </c>
      <c r="B417" s="382" t="s">
        <v>60</v>
      </c>
      <c r="C417" s="378" t="s">
        <v>5</v>
      </c>
      <c r="D417" s="383" t="s">
        <v>14650</v>
      </c>
      <c r="E417" s="383" t="s">
        <v>14651</v>
      </c>
    </row>
    <row r="418" ht="16.5" customHeight="1">
      <c r="A418" s="303" t="s">
        <v>14652</v>
      </c>
      <c r="B418" s="382" t="s">
        <v>60</v>
      </c>
      <c r="C418" s="378" t="s">
        <v>5</v>
      </c>
      <c r="D418" s="383" t="s">
        <v>14653</v>
      </c>
      <c r="E418" s="383" t="s">
        <v>14654</v>
      </c>
    </row>
    <row r="419" ht="16.5" customHeight="1">
      <c r="A419" s="303" t="s">
        <v>14655</v>
      </c>
      <c r="B419" s="382" t="s">
        <v>60</v>
      </c>
      <c r="C419" s="378" t="s">
        <v>5</v>
      </c>
      <c r="D419" s="383" t="s">
        <v>14656</v>
      </c>
      <c r="E419" s="383" t="s">
        <v>14657</v>
      </c>
    </row>
    <row r="420" ht="16.5" customHeight="1">
      <c r="A420" s="303" t="s">
        <v>14658</v>
      </c>
      <c r="B420" s="382" t="s">
        <v>60</v>
      </c>
      <c r="C420" s="378" t="s">
        <v>5</v>
      </c>
      <c r="D420" s="383" t="s">
        <v>14659</v>
      </c>
      <c r="E420" s="383" t="s">
        <v>14660</v>
      </c>
    </row>
    <row r="421" ht="16.5" customHeight="1">
      <c r="A421" s="303" t="s">
        <v>14661</v>
      </c>
      <c r="B421" s="382" t="s">
        <v>60</v>
      </c>
      <c r="C421" s="378" t="s">
        <v>5</v>
      </c>
      <c r="D421" s="383" t="s">
        <v>14662</v>
      </c>
      <c r="E421" s="383" t="s">
        <v>14663</v>
      </c>
    </row>
    <row r="422" ht="16.5" customHeight="1">
      <c r="A422" s="303" t="s">
        <v>14664</v>
      </c>
      <c r="B422" s="382" t="s">
        <v>61</v>
      </c>
      <c r="C422" s="378" t="s">
        <v>5</v>
      </c>
      <c r="D422" s="385" t="s">
        <v>14665</v>
      </c>
      <c r="E422" s="383" t="s">
        <v>14666</v>
      </c>
    </row>
    <row r="423" ht="16.5" customHeight="1">
      <c r="A423" s="303" t="s">
        <v>14667</v>
      </c>
      <c r="B423" s="382" t="s">
        <v>61</v>
      </c>
      <c r="C423" s="378" t="s">
        <v>5</v>
      </c>
      <c r="D423" s="385" t="s">
        <v>14668</v>
      </c>
      <c r="E423" s="383" t="s">
        <v>14669</v>
      </c>
    </row>
    <row r="424" ht="16.5" customHeight="1">
      <c r="A424" s="303" t="s">
        <v>14670</v>
      </c>
      <c r="B424" s="382" t="s">
        <v>61</v>
      </c>
      <c r="C424" s="378" t="s">
        <v>5</v>
      </c>
      <c r="D424" s="385" t="s">
        <v>14671</v>
      </c>
      <c r="E424" s="383" t="s">
        <v>14672</v>
      </c>
    </row>
    <row r="425" ht="16.5" customHeight="1">
      <c r="A425" s="303" t="s">
        <v>14673</v>
      </c>
      <c r="B425" s="382" t="s">
        <v>61</v>
      </c>
      <c r="C425" s="378" t="s">
        <v>5</v>
      </c>
      <c r="D425" s="385" t="s">
        <v>14674</v>
      </c>
      <c r="E425" s="383" t="s">
        <v>14675</v>
      </c>
    </row>
    <row r="426" ht="16.5" customHeight="1">
      <c r="A426" s="303" t="s">
        <v>14676</v>
      </c>
      <c r="B426" s="382" t="s">
        <v>61</v>
      </c>
      <c r="C426" s="378" t="s">
        <v>5</v>
      </c>
      <c r="D426" s="385" t="s">
        <v>14677</v>
      </c>
      <c r="E426" s="383" t="s">
        <v>14678</v>
      </c>
    </row>
    <row r="427" ht="16.5" customHeight="1">
      <c r="A427" s="303" t="s">
        <v>14679</v>
      </c>
      <c r="B427" s="382" t="s">
        <v>61</v>
      </c>
      <c r="C427" s="378" t="s">
        <v>5</v>
      </c>
      <c r="D427" s="385" t="s">
        <v>14680</v>
      </c>
      <c r="E427" s="383" t="s">
        <v>14681</v>
      </c>
    </row>
    <row r="428" ht="16.5" customHeight="1">
      <c r="A428" s="303" t="s">
        <v>14682</v>
      </c>
      <c r="B428" s="382" t="s">
        <v>61</v>
      </c>
      <c r="C428" s="378" t="s">
        <v>5</v>
      </c>
      <c r="D428" s="385" t="s">
        <v>14683</v>
      </c>
      <c r="E428" s="383" t="s">
        <v>14684</v>
      </c>
    </row>
    <row r="429" ht="16.5" customHeight="1">
      <c r="A429" s="303" t="s">
        <v>14685</v>
      </c>
      <c r="B429" s="382" t="s">
        <v>61</v>
      </c>
      <c r="C429" s="378" t="s">
        <v>5</v>
      </c>
      <c r="D429" s="385" t="s">
        <v>14686</v>
      </c>
      <c r="E429" s="383" t="s">
        <v>14687</v>
      </c>
    </row>
    <row r="430" ht="16.5" customHeight="1">
      <c r="A430" s="303" t="s">
        <v>14688</v>
      </c>
      <c r="B430" s="382" t="s">
        <v>61</v>
      </c>
      <c r="C430" s="378" t="s">
        <v>5</v>
      </c>
      <c r="D430" s="385" t="s">
        <v>14689</v>
      </c>
      <c r="E430" s="383" t="s">
        <v>14690</v>
      </c>
    </row>
    <row r="431" ht="16.5" customHeight="1">
      <c r="A431" s="303" t="s">
        <v>14691</v>
      </c>
      <c r="B431" s="382" t="s">
        <v>61</v>
      </c>
      <c r="C431" s="378" t="s">
        <v>5</v>
      </c>
      <c r="D431" s="385" t="s">
        <v>14692</v>
      </c>
      <c r="E431" s="383" t="s">
        <v>14693</v>
      </c>
    </row>
    <row r="432" ht="16.5" customHeight="1">
      <c r="A432" s="303" t="s">
        <v>14694</v>
      </c>
      <c r="B432" s="382" t="s">
        <v>61</v>
      </c>
      <c r="C432" s="378" t="s">
        <v>5</v>
      </c>
      <c r="D432" s="385" t="s">
        <v>14695</v>
      </c>
      <c r="E432" s="383" t="s">
        <v>14696</v>
      </c>
    </row>
    <row r="433" ht="16.5" customHeight="1">
      <c r="A433" s="303" t="s">
        <v>14697</v>
      </c>
      <c r="B433" s="382" t="s">
        <v>61</v>
      </c>
      <c r="C433" s="378" t="s">
        <v>5</v>
      </c>
      <c r="D433" s="385" t="s">
        <v>14698</v>
      </c>
      <c r="E433" s="383" t="s">
        <v>14699</v>
      </c>
    </row>
    <row r="434" ht="16.5" customHeight="1">
      <c r="A434" s="303" t="s">
        <v>14700</v>
      </c>
      <c r="B434" s="382" t="s">
        <v>61</v>
      </c>
      <c r="C434" s="378" t="s">
        <v>5</v>
      </c>
      <c r="D434" s="385" t="s">
        <v>14701</v>
      </c>
      <c r="E434" s="383" t="s">
        <v>14702</v>
      </c>
    </row>
    <row r="435" ht="16.5" customHeight="1">
      <c r="A435" s="303" t="s">
        <v>14703</v>
      </c>
      <c r="B435" s="382" t="s">
        <v>61</v>
      </c>
      <c r="C435" s="378" t="s">
        <v>5</v>
      </c>
      <c r="D435" s="385" t="s">
        <v>14704</v>
      </c>
      <c r="E435" s="383" t="s">
        <v>14705</v>
      </c>
    </row>
    <row r="436" ht="16.5" customHeight="1">
      <c r="A436" s="303" t="s">
        <v>14706</v>
      </c>
      <c r="B436" s="382" t="s">
        <v>61</v>
      </c>
      <c r="C436" s="378" t="s">
        <v>5</v>
      </c>
      <c r="D436" s="385" t="s">
        <v>14707</v>
      </c>
      <c r="E436" s="383" t="s">
        <v>14708</v>
      </c>
    </row>
    <row r="437" ht="16.5" customHeight="1">
      <c r="A437" s="303" t="s">
        <v>14709</v>
      </c>
      <c r="B437" s="382" t="s">
        <v>61</v>
      </c>
      <c r="C437" s="378" t="s">
        <v>5</v>
      </c>
      <c r="D437" s="385" t="s">
        <v>14710</v>
      </c>
      <c r="E437" s="383" t="s">
        <v>14711</v>
      </c>
    </row>
    <row r="438" ht="16.5" customHeight="1">
      <c r="A438" s="303" t="s">
        <v>14712</v>
      </c>
      <c r="B438" s="382" t="s">
        <v>61</v>
      </c>
      <c r="C438" s="378" t="s">
        <v>5</v>
      </c>
      <c r="D438" s="385" t="s">
        <v>14713</v>
      </c>
      <c r="E438" s="383" t="s">
        <v>14714</v>
      </c>
    </row>
    <row r="439" ht="16.5" customHeight="1">
      <c r="A439" s="303" t="s">
        <v>14715</v>
      </c>
      <c r="B439" s="382" t="s">
        <v>61</v>
      </c>
      <c r="C439" s="378" t="s">
        <v>5</v>
      </c>
      <c r="D439" s="385" t="s">
        <v>14716</v>
      </c>
      <c r="E439" s="383" t="s">
        <v>14717</v>
      </c>
    </row>
    <row r="440" ht="16.5" customHeight="1">
      <c r="A440" s="303" t="s">
        <v>14718</v>
      </c>
      <c r="B440" s="382" t="s">
        <v>61</v>
      </c>
      <c r="C440" s="378" t="s">
        <v>5</v>
      </c>
      <c r="D440" s="385" t="s">
        <v>14719</v>
      </c>
      <c r="E440" s="383" t="s">
        <v>14720</v>
      </c>
    </row>
    <row r="441" ht="16.5" customHeight="1">
      <c r="A441" s="303" t="s">
        <v>14721</v>
      </c>
      <c r="B441" s="382" t="s">
        <v>61</v>
      </c>
      <c r="C441" s="378" t="s">
        <v>5</v>
      </c>
      <c r="D441" s="385" t="s">
        <v>14722</v>
      </c>
      <c r="E441" s="383" t="s">
        <v>14723</v>
      </c>
    </row>
    <row r="442" ht="16.5" customHeight="1">
      <c r="A442" s="303" t="s">
        <v>14724</v>
      </c>
      <c r="B442" s="382" t="s">
        <v>120</v>
      </c>
      <c r="C442" s="378" t="s">
        <v>5</v>
      </c>
      <c r="D442" s="387" t="s">
        <v>14725</v>
      </c>
      <c r="E442" s="385" t="s">
        <v>14726</v>
      </c>
    </row>
    <row r="443" ht="16.5" customHeight="1">
      <c r="A443" s="303" t="s">
        <v>14727</v>
      </c>
      <c r="B443" s="382" t="s">
        <v>120</v>
      </c>
      <c r="C443" s="378" t="s">
        <v>5</v>
      </c>
      <c r="D443" s="387" t="s">
        <v>14728</v>
      </c>
      <c r="E443" s="385" t="s">
        <v>14729</v>
      </c>
    </row>
    <row r="444" ht="16.5" customHeight="1">
      <c r="A444" s="303" t="s">
        <v>14730</v>
      </c>
      <c r="B444" s="382" t="s">
        <v>120</v>
      </c>
      <c r="C444" s="378" t="s">
        <v>5</v>
      </c>
      <c r="D444" s="387" t="s">
        <v>14731</v>
      </c>
      <c r="E444" s="385" t="s">
        <v>14732</v>
      </c>
    </row>
    <row r="445" ht="16.5" customHeight="1">
      <c r="A445" s="303" t="s">
        <v>14733</v>
      </c>
      <c r="B445" s="382" t="s">
        <v>120</v>
      </c>
      <c r="C445" s="378" t="s">
        <v>5</v>
      </c>
      <c r="D445" s="387" t="s">
        <v>14734</v>
      </c>
      <c r="E445" s="385" t="s">
        <v>14735</v>
      </c>
    </row>
    <row r="446" ht="16.5" customHeight="1">
      <c r="A446" s="303" t="s">
        <v>14736</v>
      </c>
      <c r="B446" s="382" t="s">
        <v>120</v>
      </c>
      <c r="C446" s="378" t="s">
        <v>5</v>
      </c>
      <c r="D446" s="387" t="s">
        <v>14737</v>
      </c>
      <c r="E446" s="385" t="s">
        <v>14738</v>
      </c>
    </row>
    <row r="447" ht="16.5" customHeight="1">
      <c r="A447" s="303" t="s">
        <v>14739</v>
      </c>
      <c r="B447" s="382" t="s">
        <v>120</v>
      </c>
      <c r="C447" s="378" t="s">
        <v>5</v>
      </c>
      <c r="D447" s="387" t="s">
        <v>14740</v>
      </c>
      <c r="E447" s="385" t="s">
        <v>14741</v>
      </c>
    </row>
    <row r="448" ht="16.5" customHeight="1">
      <c r="A448" s="303" t="s">
        <v>14742</v>
      </c>
      <c r="B448" s="382" t="s">
        <v>120</v>
      </c>
      <c r="C448" s="378" t="s">
        <v>5</v>
      </c>
      <c r="D448" s="387" t="s">
        <v>14743</v>
      </c>
      <c r="E448" s="385" t="s">
        <v>14744</v>
      </c>
    </row>
    <row r="449" ht="16.5" customHeight="1">
      <c r="A449" s="303" t="s">
        <v>14745</v>
      </c>
      <c r="B449" s="382" t="s">
        <v>120</v>
      </c>
      <c r="C449" s="378" t="s">
        <v>5</v>
      </c>
      <c r="D449" s="387" t="s">
        <v>14746</v>
      </c>
      <c r="E449" s="385" t="s">
        <v>14747</v>
      </c>
    </row>
    <row r="450" ht="16.5" customHeight="1">
      <c r="A450" s="303" t="s">
        <v>14748</v>
      </c>
      <c r="B450" s="382" t="s">
        <v>120</v>
      </c>
      <c r="C450" s="378" t="s">
        <v>5</v>
      </c>
      <c r="D450" s="387" t="s">
        <v>14749</v>
      </c>
      <c r="E450" s="385" t="s">
        <v>14750</v>
      </c>
    </row>
    <row r="451" ht="16.5" customHeight="1">
      <c r="A451" s="303" t="s">
        <v>14751</v>
      </c>
      <c r="B451" s="382" t="s">
        <v>120</v>
      </c>
      <c r="C451" s="378" t="s">
        <v>5</v>
      </c>
      <c r="D451" s="387" t="s">
        <v>14752</v>
      </c>
      <c r="E451" s="385" t="s">
        <v>14753</v>
      </c>
    </row>
    <row r="452" ht="16.5" customHeight="1">
      <c r="A452" s="303" t="s">
        <v>14754</v>
      </c>
      <c r="B452" s="382" t="s">
        <v>120</v>
      </c>
      <c r="C452" s="378" t="s">
        <v>5</v>
      </c>
      <c r="D452" s="387" t="s">
        <v>14755</v>
      </c>
      <c r="E452" s="385" t="s">
        <v>14756</v>
      </c>
    </row>
    <row r="453" ht="16.5" customHeight="1">
      <c r="A453" s="303" t="s">
        <v>14757</v>
      </c>
      <c r="B453" s="382" t="s">
        <v>120</v>
      </c>
      <c r="C453" s="378" t="s">
        <v>5</v>
      </c>
      <c r="D453" s="387" t="s">
        <v>14758</v>
      </c>
      <c r="E453" s="385" t="s">
        <v>14759</v>
      </c>
    </row>
    <row r="454" ht="16.5" customHeight="1">
      <c r="A454" s="303" t="s">
        <v>14760</v>
      </c>
      <c r="B454" s="382" t="s">
        <v>120</v>
      </c>
      <c r="C454" s="378" t="s">
        <v>5</v>
      </c>
      <c r="D454" s="387" t="s">
        <v>14761</v>
      </c>
      <c r="E454" s="385" t="s">
        <v>14762</v>
      </c>
    </row>
    <row r="455" ht="16.5" customHeight="1">
      <c r="A455" s="303" t="s">
        <v>14763</v>
      </c>
      <c r="B455" s="382" t="s">
        <v>120</v>
      </c>
      <c r="C455" s="378" t="s">
        <v>5</v>
      </c>
      <c r="D455" s="387" t="s">
        <v>14764</v>
      </c>
      <c r="E455" s="385" t="s">
        <v>14765</v>
      </c>
    </row>
    <row r="456" ht="16.5" customHeight="1">
      <c r="A456" s="303" t="s">
        <v>14766</v>
      </c>
      <c r="B456" s="382" t="s">
        <v>120</v>
      </c>
      <c r="C456" s="378" t="s">
        <v>5</v>
      </c>
      <c r="D456" s="387" t="s">
        <v>14767</v>
      </c>
      <c r="E456" s="385" t="s">
        <v>14768</v>
      </c>
    </row>
    <row r="457" ht="16.5" customHeight="1">
      <c r="A457" s="303" t="s">
        <v>14769</v>
      </c>
      <c r="B457" s="382" t="s">
        <v>120</v>
      </c>
      <c r="C457" s="378" t="s">
        <v>5</v>
      </c>
      <c r="D457" s="387" t="s">
        <v>14770</v>
      </c>
      <c r="E457" s="385" t="s">
        <v>14771</v>
      </c>
    </row>
    <row r="458" ht="16.5" customHeight="1">
      <c r="A458" s="303" t="s">
        <v>14772</v>
      </c>
      <c r="B458" s="382" t="s">
        <v>120</v>
      </c>
      <c r="C458" s="378" t="s">
        <v>5</v>
      </c>
      <c r="D458" s="387" t="s">
        <v>14773</v>
      </c>
      <c r="E458" s="385" t="s">
        <v>14774</v>
      </c>
    </row>
    <row r="459" ht="16.5" customHeight="1">
      <c r="A459" s="303" t="s">
        <v>14775</v>
      </c>
      <c r="B459" s="382" t="s">
        <v>120</v>
      </c>
      <c r="C459" s="378" t="s">
        <v>5</v>
      </c>
      <c r="D459" s="387" t="s">
        <v>14776</v>
      </c>
      <c r="E459" s="385" t="s">
        <v>14777</v>
      </c>
    </row>
    <row r="460" ht="16.5" customHeight="1">
      <c r="A460" s="303" t="s">
        <v>14778</v>
      </c>
      <c r="B460" s="382" t="s">
        <v>120</v>
      </c>
      <c r="C460" s="378" t="s">
        <v>5</v>
      </c>
      <c r="D460" s="387" t="s">
        <v>14779</v>
      </c>
      <c r="E460" s="385" t="s">
        <v>14780</v>
      </c>
    </row>
    <row r="461" ht="16.5" customHeight="1">
      <c r="A461" s="303" t="s">
        <v>14781</v>
      </c>
      <c r="B461" s="382" t="s">
        <v>120</v>
      </c>
      <c r="C461" s="378" t="s">
        <v>5</v>
      </c>
      <c r="D461" s="387" t="s">
        <v>14782</v>
      </c>
      <c r="E461" s="385" t="s">
        <v>14783</v>
      </c>
    </row>
    <row r="462" ht="16.5" customHeight="1">
      <c r="A462" s="303" t="s">
        <v>14784</v>
      </c>
      <c r="B462" s="382" t="s">
        <v>63</v>
      </c>
      <c r="C462" s="378" t="s">
        <v>5</v>
      </c>
      <c r="D462" s="387" t="s">
        <v>14785</v>
      </c>
      <c r="E462" s="385" t="s">
        <v>14786</v>
      </c>
    </row>
    <row r="463" ht="16.5" customHeight="1">
      <c r="A463" s="303" t="s">
        <v>14787</v>
      </c>
      <c r="B463" s="382" t="s">
        <v>63</v>
      </c>
      <c r="C463" s="378" t="s">
        <v>5</v>
      </c>
      <c r="D463" s="387" t="s">
        <v>14788</v>
      </c>
      <c r="E463" s="385" t="s">
        <v>14789</v>
      </c>
    </row>
    <row r="464" ht="16.5" customHeight="1">
      <c r="A464" s="303" t="s">
        <v>14790</v>
      </c>
      <c r="B464" s="382" t="s">
        <v>63</v>
      </c>
      <c r="C464" s="378" t="s">
        <v>5</v>
      </c>
      <c r="D464" s="387" t="s">
        <v>14791</v>
      </c>
      <c r="E464" s="385" t="s">
        <v>14792</v>
      </c>
    </row>
    <row r="465" ht="16.5" customHeight="1">
      <c r="A465" s="303" t="s">
        <v>14793</v>
      </c>
      <c r="B465" s="382" t="s">
        <v>63</v>
      </c>
      <c r="C465" s="378" t="s">
        <v>5</v>
      </c>
      <c r="D465" s="387" t="s">
        <v>14794</v>
      </c>
      <c r="E465" s="385" t="s">
        <v>14795</v>
      </c>
    </row>
    <row r="466" ht="16.5" customHeight="1">
      <c r="A466" s="303" t="s">
        <v>14796</v>
      </c>
      <c r="B466" s="382" t="s">
        <v>63</v>
      </c>
      <c r="C466" s="378" t="s">
        <v>5</v>
      </c>
      <c r="D466" s="387" t="s">
        <v>14797</v>
      </c>
      <c r="E466" s="385" t="s">
        <v>14798</v>
      </c>
    </row>
    <row r="467" ht="16.5" customHeight="1">
      <c r="A467" s="303" t="s">
        <v>14799</v>
      </c>
      <c r="B467" s="382" t="s">
        <v>63</v>
      </c>
      <c r="C467" s="378" t="s">
        <v>5</v>
      </c>
      <c r="D467" s="387" t="s">
        <v>14800</v>
      </c>
      <c r="E467" s="385" t="s">
        <v>14801</v>
      </c>
    </row>
    <row r="468" ht="16.5" customHeight="1">
      <c r="A468" s="303" t="s">
        <v>14802</v>
      </c>
      <c r="B468" s="382" t="s">
        <v>63</v>
      </c>
      <c r="C468" s="378" t="s">
        <v>5</v>
      </c>
      <c r="D468" s="387" t="s">
        <v>14803</v>
      </c>
      <c r="E468" s="385" t="s">
        <v>14804</v>
      </c>
    </row>
    <row r="469" ht="16.5" customHeight="1">
      <c r="A469" s="303" t="s">
        <v>14805</v>
      </c>
      <c r="B469" s="382" t="s">
        <v>63</v>
      </c>
      <c r="C469" s="378" t="s">
        <v>5</v>
      </c>
      <c r="D469" s="387" t="s">
        <v>14806</v>
      </c>
      <c r="E469" s="385" t="s">
        <v>14807</v>
      </c>
    </row>
    <row r="470" ht="16.5" customHeight="1">
      <c r="A470" s="303" t="s">
        <v>14808</v>
      </c>
      <c r="B470" s="382" t="s">
        <v>63</v>
      </c>
      <c r="C470" s="378" t="s">
        <v>5</v>
      </c>
      <c r="D470" s="387" t="s">
        <v>14809</v>
      </c>
      <c r="E470" s="385" t="s">
        <v>14810</v>
      </c>
    </row>
    <row r="471" ht="16.5" customHeight="1">
      <c r="A471" s="303" t="s">
        <v>14811</v>
      </c>
      <c r="B471" s="382" t="s">
        <v>63</v>
      </c>
      <c r="C471" s="378" t="s">
        <v>5</v>
      </c>
      <c r="D471" s="387" t="s">
        <v>14812</v>
      </c>
      <c r="E471" s="385" t="s">
        <v>14813</v>
      </c>
    </row>
    <row r="472" ht="16.5" customHeight="1">
      <c r="A472" s="303" t="s">
        <v>14814</v>
      </c>
      <c r="B472" s="382" t="s">
        <v>63</v>
      </c>
      <c r="C472" s="378" t="s">
        <v>5</v>
      </c>
      <c r="D472" s="387" t="s">
        <v>14815</v>
      </c>
      <c r="E472" s="385" t="s">
        <v>14816</v>
      </c>
    </row>
    <row r="473" ht="16.5" customHeight="1">
      <c r="A473" s="303" t="s">
        <v>14817</v>
      </c>
      <c r="B473" s="382" t="s">
        <v>63</v>
      </c>
      <c r="C473" s="378" t="s">
        <v>5</v>
      </c>
      <c r="D473" s="387" t="s">
        <v>14818</v>
      </c>
      <c r="E473" s="385" t="s">
        <v>14819</v>
      </c>
    </row>
    <row r="474" ht="16.5" customHeight="1">
      <c r="A474" s="303" t="s">
        <v>14820</v>
      </c>
      <c r="B474" s="382" t="s">
        <v>63</v>
      </c>
      <c r="C474" s="378" t="s">
        <v>5</v>
      </c>
      <c r="D474" s="387" t="s">
        <v>14821</v>
      </c>
      <c r="E474" s="385" t="s">
        <v>14822</v>
      </c>
    </row>
    <row r="475" ht="16.5" customHeight="1">
      <c r="A475" s="303" t="s">
        <v>14823</v>
      </c>
      <c r="B475" s="382" t="s">
        <v>63</v>
      </c>
      <c r="C475" s="378" t="s">
        <v>5</v>
      </c>
      <c r="D475" s="387" t="s">
        <v>14824</v>
      </c>
      <c r="E475" s="385" t="s">
        <v>14825</v>
      </c>
    </row>
    <row r="476" ht="16.5" customHeight="1">
      <c r="A476" s="303" t="s">
        <v>14826</v>
      </c>
      <c r="B476" s="382" t="s">
        <v>63</v>
      </c>
      <c r="C476" s="378" t="s">
        <v>5</v>
      </c>
      <c r="D476" s="387" t="s">
        <v>14827</v>
      </c>
      <c r="E476" s="385" t="s">
        <v>14828</v>
      </c>
    </row>
    <row r="477" ht="16.5" customHeight="1">
      <c r="A477" s="303" t="s">
        <v>14829</v>
      </c>
      <c r="B477" s="382" t="s">
        <v>63</v>
      </c>
      <c r="C477" s="378" t="s">
        <v>5</v>
      </c>
      <c r="D477" s="387" t="s">
        <v>14830</v>
      </c>
      <c r="E477" s="385" t="s">
        <v>14831</v>
      </c>
    </row>
    <row r="478" ht="16.5" customHeight="1">
      <c r="A478" s="303" t="s">
        <v>14832</v>
      </c>
      <c r="B478" s="382" t="s">
        <v>63</v>
      </c>
      <c r="C478" s="378" t="s">
        <v>5</v>
      </c>
      <c r="D478" s="387" t="s">
        <v>14833</v>
      </c>
      <c r="E478" s="385" t="s">
        <v>14834</v>
      </c>
    </row>
    <row r="479" ht="16.5" customHeight="1">
      <c r="A479" s="303" t="s">
        <v>14835</v>
      </c>
      <c r="B479" s="382" t="s">
        <v>63</v>
      </c>
      <c r="C479" s="378" t="s">
        <v>5</v>
      </c>
      <c r="D479" s="387" t="s">
        <v>14836</v>
      </c>
      <c r="E479" s="385" t="s">
        <v>14837</v>
      </c>
    </row>
    <row r="480" ht="16.5" customHeight="1">
      <c r="A480" s="303" t="s">
        <v>14838</v>
      </c>
      <c r="B480" s="382" t="s">
        <v>63</v>
      </c>
      <c r="C480" s="378" t="s">
        <v>5</v>
      </c>
      <c r="D480" s="387" t="s">
        <v>14839</v>
      </c>
      <c r="E480" s="385" t="s">
        <v>14840</v>
      </c>
    </row>
    <row r="481" ht="16.5" customHeight="1">
      <c r="A481" s="303" t="s">
        <v>14841</v>
      </c>
      <c r="B481" s="382" t="s">
        <v>63</v>
      </c>
      <c r="C481" s="378" t="s">
        <v>5</v>
      </c>
      <c r="D481" s="387" t="s">
        <v>14842</v>
      </c>
      <c r="E481" s="385" t="s">
        <v>14843</v>
      </c>
    </row>
    <row r="482" ht="16.5" customHeight="1">
      <c r="A482" s="308"/>
      <c r="B482" s="1"/>
      <c r="C482" s="1"/>
      <c r="D482" s="137"/>
      <c r="E482" s="137"/>
    </row>
    <row r="483" ht="16.5" customHeight="1">
      <c r="A483" s="308"/>
      <c r="B483" s="1"/>
      <c r="C483" s="1"/>
      <c r="D483" s="137"/>
      <c r="E483" s="137"/>
    </row>
    <row r="484" ht="16.5" customHeight="1">
      <c r="A484" s="308"/>
      <c r="B484" s="1"/>
      <c r="C484" s="1"/>
      <c r="D484" s="137"/>
      <c r="E484" s="137"/>
    </row>
    <row r="485" ht="16.5" customHeight="1">
      <c r="A485" s="308"/>
      <c r="B485" s="1"/>
      <c r="C485" s="1"/>
      <c r="D485" s="137"/>
      <c r="E485" s="137"/>
    </row>
    <row r="486" ht="16.5" customHeight="1">
      <c r="A486" s="308"/>
      <c r="B486" s="1"/>
      <c r="C486" s="1"/>
      <c r="D486" s="137"/>
      <c r="E486" s="137"/>
    </row>
    <row r="487" ht="16.5" customHeight="1">
      <c r="A487" s="308"/>
      <c r="B487" s="1"/>
      <c r="C487" s="1"/>
      <c r="D487" s="137"/>
      <c r="E487" s="137"/>
    </row>
    <row r="488" ht="16.5" customHeight="1">
      <c r="A488" s="308"/>
      <c r="B488" s="1"/>
      <c r="C488" s="1"/>
      <c r="D488" s="137"/>
      <c r="E488" s="137"/>
    </row>
    <row r="489" ht="16.5" customHeight="1">
      <c r="A489" s="308"/>
      <c r="B489" s="1"/>
      <c r="C489" s="1"/>
      <c r="D489" s="137"/>
      <c r="E489" s="137"/>
    </row>
    <row r="490" ht="16.5" customHeight="1">
      <c r="A490" s="308"/>
      <c r="B490" s="1"/>
      <c r="C490" s="1"/>
      <c r="D490" s="137"/>
      <c r="E490" s="137"/>
    </row>
    <row r="491" ht="16.5" customHeight="1">
      <c r="A491" s="308"/>
      <c r="B491" s="1"/>
      <c r="C491" s="1"/>
      <c r="D491" s="137"/>
      <c r="E491" s="137"/>
    </row>
    <row r="492" ht="16.5" customHeight="1">
      <c r="A492" s="308"/>
      <c r="B492" s="1"/>
      <c r="C492" s="1"/>
      <c r="D492" s="137"/>
      <c r="E492" s="137"/>
    </row>
    <row r="493" ht="16.5" customHeight="1">
      <c r="A493" s="308"/>
      <c r="B493" s="1"/>
      <c r="C493" s="1"/>
      <c r="D493" s="137"/>
      <c r="E493" s="137"/>
    </row>
    <row r="494" ht="16.5" customHeight="1">
      <c r="A494" s="308"/>
      <c r="B494" s="1"/>
      <c r="C494" s="1"/>
      <c r="D494" s="137"/>
      <c r="E494" s="137"/>
    </row>
    <row r="495" ht="16.5" customHeight="1">
      <c r="A495" s="308"/>
      <c r="B495" s="1"/>
      <c r="C495" s="1"/>
      <c r="D495" s="137"/>
      <c r="E495" s="137"/>
    </row>
    <row r="496" ht="16.5" customHeight="1">
      <c r="A496" s="308"/>
      <c r="B496" s="1"/>
      <c r="C496" s="1"/>
      <c r="D496" s="137"/>
      <c r="E496" s="137"/>
    </row>
    <row r="497" ht="16.5" customHeight="1">
      <c r="A497" s="308"/>
      <c r="B497" s="1"/>
      <c r="C497" s="1"/>
      <c r="D497" s="137"/>
      <c r="E497" s="137"/>
    </row>
    <row r="498" ht="16.5" customHeight="1">
      <c r="A498" s="308"/>
      <c r="B498" s="1"/>
      <c r="C498" s="1"/>
      <c r="D498" s="137"/>
      <c r="E498" s="137"/>
    </row>
    <row r="499" ht="16.5" customHeight="1">
      <c r="A499" s="308"/>
      <c r="B499" s="1"/>
      <c r="C499" s="1"/>
      <c r="D499" s="137"/>
      <c r="E499" s="137"/>
    </row>
    <row r="500" ht="16.5" customHeight="1">
      <c r="A500" s="308"/>
      <c r="B500" s="1"/>
      <c r="C500" s="1"/>
      <c r="D500" s="137"/>
      <c r="E500" s="137"/>
    </row>
    <row r="501" ht="16.5" customHeight="1">
      <c r="A501" s="308"/>
      <c r="B501" s="1"/>
      <c r="C501" s="1"/>
      <c r="D501" s="137"/>
      <c r="E501" s="137"/>
    </row>
    <row r="502" ht="16.5" customHeight="1">
      <c r="A502" s="308"/>
      <c r="B502" s="1"/>
      <c r="C502" s="1"/>
      <c r="D502" s="137"/>
      <c r="E502" s="137"/>
    </row>
    <row r="503" ht="16.5" customHeight="1">
      <c r="A503" s="308"/>
      <c r="B503" s="1"/>
      <c r="C503" s="1"/>
      <c r="D503" s="137"/>
      <c r="E503" s="137"/>
    </row>
    <row r="504" ht="16.5" customHeight="1">
      <c r="A504" s="308"/>
      <c r="B504" s="1"/>
      <c r="C504" s="1"/>
      <c r="D504" s="137"/>
      <c r="E504" s="137"/>
    </row>
    <row r="505" ht="16.5" customHeight="1">
      <c r="A505" s="308"/>
      <c r="B505" s="1"/>
      <c r="C505" s="1"/>
      <c r="D505" s="137"/>
      <c r="E505" s="137"/>
    </row>
    <row r="506" ht="16.5" customHeight="1">
      <c r="A506" s="308"/>
      <c r="B506" s="1"/>
      <c r="C506" s="1"/>
      <c r="D506" s="137"/>
      <c r="E506" s="137"/>
    </row>
    <row r="507" ht="16.5" customHeight="1">
      <c r="A507" s="308"/>
      <c r="B507" s="1"/>
      <c r="C507" s="1"/>
      <c r="D507" s="137"/>
      <c r="E507" s="137"/>
    </row>
    <row r="508" ht="16.5" customHeight="1">
      <c r="A508" s="308"/>
      <c r="B508" s="1"/>
      <c r="C508" s="1"/>
      <c r="D508" s="137"/>
      <c r="E508" s="137"/>
    </row>
    <row r="509" ht="16.5" customHeight="1">
      <c r="A509" s="308"/>
      <c r="B509" s="1"/>
      <c r="C509" s="1"/>
      <c r="D509" s="137"/>
      <c r="E509" s="137"/>
    </row>
    <row r="510" ht="16.5" customHeight="1">
      <c r="A510" s="308"/>
      <c r="B510" s="1"/>
      <c r="C510" s="1"/>
      <c r="D510" s="137"/>
      <c r="E510" s="137"/>
    </row>
    <row r="511" ht="16.5" customHeight="1">
      <c r="A511" s="308"/>
      <c r="B511" s="1"/>
      <c r="C511" s="1"/>
      <c r="D511" s="137"/>
      <c r="E511" s="137"/>
    </row>
    <row r="512" ht="16.5" customHeight="1">
      <c r="A512" s="308"/>
      <c r="B512" s="1"/>
      <c r="C512" s="1"/>
      <c r="D512" s="137"/>
      <c r="E512" s="137"/>
    </row>
    <row r="513" ht="16.5" customHeight="1">
      <c r="A513" s="308"/>
      <c r="B513" s="1"/>
      <c r="C513" s="1"/>
      <c r="D513" s="137"/>
      <c r="E513" s="137"/>
    </row>
    <row r="514" ht="16.5" customHeight="1">
      <c r="A514" s="308"/>
      <c r="B514" s="1"/>
      <c r="C514" s="1"/>
      <c r="D514" s="137"/>
      <c r="E514" s="137"/>
    </row>
    <row r="515" ht="16.5" customHeight="1">
      <c r="A515" s="308"/>
      <c r="B515" s="1"/>
      <c r="C515" s="1"/>
      <c r="D515" s="137"/>
      <c r="E515" s="137"/>
    </row>
    <row r="516" ht="16.5" customHeight="1">
      <c r="A516" s="308"/>
      <c r="B516" s="1"/>
      <c r="C516" s="1"/>
      <c r="D516" s="137"/>
      <c r="E516" s="137"/>
    </row>
    <row r="517" ht="16.5" customHeight="1">
      <c r="A517" s="308"/>
      <c r="B517" s="1"/>
      <c r="C517" s="1"/>
      <c r="D517" s="137"/>
      <c r="E517" s="137"/>
    </row>
    <row r="518" ht="16.5" customHeight="1">
      <c r="A518" s="308"/>
      <c r="B518" s="1"/>
      <c r="C518" s="1"/>
      <c r="D518" s="137"/>
      <c r="E518" s="137"/>
    </row>
    <row r="519" ht="16.5" customHeight="1">
      <c r="A519" s="308"/>
      <c r="B519" s="1"/>
      <c r="C519" s="1"/>
      <c r="D519" s="137"/>
      <c r="E519" s="137"/>
    </row>
    <row r="520" ht="16.5" customHeight="1">
      <c r="A520" s="308"/>
      <c r="B520" s="1"/>
      <c r="C520" s="1"/>
      <c r="D520" s="137"/>
      <c r="E520" s="137"/>
    </row>
    <row r="521" ht="16.5" customHeight="1">
      <c r="A521" s="308"/>
      <c r="B521" s="1"/>
      <c r="C521" s="1"/>
      <c r="D521" s="137"/>
      <c r="E521" s="137"/>
    </row>
    <row r="522" ht="16.5" customHeight="1">
      <c r="A522" s="308"/>
      <c r="B522" s="1"/>
      <c r="C522" s="1"/>
      <c r="D522" s="137"/>
      <c r="E522" s="137"/>
    </row>
    <row r="523" ht="16.5" customHeight="1">
      <c r="A523" s="308"/>
      <c r="B523" s="1"/>
      <c r="C523" s="1"/>
      <c r="D523" s="137"/>
      <c r="E523" s="137"/>
    </row>
    <row r="524" ht="16.5" customHeight="1">
      <c r="A524" s="308"/>
      <c r="B524" s="1"/>
      <c r="C524" s="1"/>
      <c r="D524" s="137"/>
      <c r="E524" s="137"/>
    </row>
    <row r="525" ht="16.5" customHeight="1">
      <c r="A525" s="308"/>
      <c r="B525" s="1"/>
      <c r="C525" s="1"/>
      <c r="D525" s="137"/>
      <c r="E525" s="137"/>
    </row>
    <row r="526" ht="16.5" customHeight="1">
      <c r="A526" s="308"/>
      <c r="B526" s="1"/>
      <c r="C526" s="1"/>
      <c r="D526" s="137"/>
      <c r="E526" s="137"/>
    </row>
    <row r="527" ht="16.5" customHeight="1">
      <c r="A527" s="308"/>
      <c r="B527" s="1"/>
      <c r="C527" s="1"/>
      <c r="D527" s="137"/>
      <c r="E527" s="137"/>
    </row>
    <row r="528" ht="16.5" customHeight="1">
      <c r="A528" s="308"/>
      <c r="B528" s="1"/>
      <c r="C528" s="1"/>
      <c r="D528" s="137"/>
      <c r="E528" s="137"/>
    </row>
    <row r="529" ht="16.5" customHeight="1">
      <c r="A529" s="308"/>
      <c r="B529" s="1"/>
      <c r="C529" s="1"/>
      <c r="D529" s="137"/>
      <c r="E529" s="137"/>
    </row>
    <row r="530" ht="16.5" customHeight="1">
      <c r="A530" s="308"/>
      <c r="B530" s="1"/>
      <c r="C530" s="1"/>
      <c r="D530" s="137"/>
      <c r="E530" s="137"/>
    </row>
    <row r="531" ht="16.5" customHeight="1">
      <c r="A531" s="308"/>
      <c r="B531" s="1"/>
      <c r="C531" s="1"/>
      <c r="D531" s="137"/>
      <c r="E531" s="137"/>
    </row>
    <row r="532" ht="16.5" customHeight="1">
      <c r="A532" s="308"/>
      <c r="B532" s="1"/>
      <c r="C532" s="1"/>
      <c r="D532" s="137"/>
      <c r="E532" s="137"/>
    </row>
    <row r="533" ht="16.5" customHeight="1">
      <c r="A533" s="308"/>
      <c r="B533" s="1"/>
      <c r="C533" s="1"/>
      <c r="D533" s="137"/>
      <c r="E533" s="137"/>
    </row>
    <row r="534" ht="16.5" customHeight="1">
      <c r="A534" s="308"/>
      <c r="B534" s="1"/>
      <c r="C534" s="1"/>
      <c r="D534" s="137"/>
      <c r="E534" s="137"/>
    </row>
    <row r="535" ht="16.5" customHeight="1">
      <c r="A535" s="308"/>
      <c r="B535" s="1"/>
      <c r="C535" s="1"/>
      <c r="D535" s="137"/>
      <c r="E535" s="137"/>
    </row>
    <row r="536" ht="16.5" customHeight="1">
      <c r="A536" s="308"/>
      <c r="B536" s="1"/>
      <c r="C536" s="1"/>
      <c r="D536" s="137"/>
      <c r="E536" s="137"/>
    </row>
    <row r="537" ht="16.5" customHeight="1">
      <c r="A537" s="308"/>
      <c r="B537" s="1"/>
      <c r="C537" s="1"/>
      <c r="D537" s="137"/>
      <c r="E537" s="137"/>
    </row>
    <row r="538" ht="16.5" customHeight="1">
      <c r="A538" s="308"/>
      <c r="B538" s="1"/>
      <c r="C538" s="1"/>
      <c r="D538" s="137"/>
      <c r="E538" s="137"/>
    </row>
    <row r="539" ht="16.5" customHeight="1">
      <c r="A539" s="308"/>
      <c r="B539" s="1"/>
      <c r="C539" s="1"/>
      <c r="D539" s="137"/>
      <c r="E539" s="137"/>
    </row>
    <row r="540" ht="16.5" customHeight="1">
      <c r="A540" s="308"/>
      <c r="B540" s="1"/>
      <c r="C540" s="1"/>
      <c r="D540" s="137"/>
      <c r="E540" s="137"/>
    </row>
    <row r="541" ht="16.5" customHeight="1">
      <c r="A541" s="308"/>
      <c r="B541" s="1"/>
      <c r="C541" s="1"/>
      <c r="D541" s="137"/>
      <c r="E541" s="137"/>
    </row>
    <row r="542" ht="16.5" customHeight="1">
      <c r="A542" s="308"/>
      <c r="B542" s="1"/>
      <c r="C542" s="1"/>
      <c r="D542" s="137"/>
      <c r="E542" s="137"/>
    </row>
    <row r="543" ht="16.5" customHeight="1">
      <c r="A543" s="308"/>
      <c r="B543" s="1"/>
      <c r="C543" s="1"/>
      <c r="D543" s="137"/>
      <c r="E543" s="137"/>
    </row>
    <row r="544" ht="16.5" customHeight="1">
      <c r="A544" s="308"/>
      <c r="B544" s="1"/>
      <c r="C544" s="1"/>
      <c r="D544" s="137"/>
      <c r="E544" s="137"/>
    </row>
    <row r="545" ht="16.5" customHeight="1">
      <c r="A545" s="308"/>
      <c r="B545" s="1"/>
      <c r="C545" s="1"/>
      <c r="D545" s="137"/>
      <c r="E545" s="137"/>
    </row>
    <row r="546" ht="16.5" customHeight="1">
      <c r="A546" s="308"/>
      <c r="B546" s="1"/>
      <c r="C546" s="1"/>
      <c r="D546" s="137"/>
      <c r="E546" s="137"/>
    </row>
    <row r="547" ht="16.5" customHeight="1">
      <c r="A547" s="308"/>
      <c r="B547" s="1"/>
      <c r="C547" s="1"/>
      <c r="D547" s="137"/>
      <c r="E547" s="137"/>
    </row>
    <row r="548" ht="16.5" customHeight="1">
      <c r="A548" s="308"/>
      <c r="B548" s="1"/>
      <c r="C548" s="1"/>
      <c r="D548" s="137"/>
      <c r="E548" s="137"/>
    </row>
    <row r="549" ht="16.5" customHeight="1">
      <c r="A549" s="308"/>
      <c r="B549" s="1"/>
      <c r="C549" s="1"/>
      <c r="D549" s="137"/>
      <c r="E549" s="137"/>
    </row>
    <row r="550" ht="16.5" customHeight="1">
      <c r="A550" s="308"/>
      <c r="B550" s="1"/>
      <c r="C550" s="1"/>
      <c r="D550" s="137"/>
      <c r="E550" s="137"/>
    </row>
    <row r="551" ht="16.5" customHeight="1">
      <c r="A551" s="308"/>
      <c r="B551" s="1"/>
      <c r="C551" s="1"/>
      <c r="D551" s="137"/>
      <c r="E551" s="137"/>
    </row>
    <row r="552" ht="16.5" customHeight="1">
      <c r="A552" s="308"/>
      <c r="B552" s="1"/>
      <c r="C552" s="1"/>
      <c r="D552" s="137"/>
      <c r="E552" s="137"/>
    </row>
    <row r="553" ht="16.5" customHeight="1">
      <c r="A553" s="308"/>
      <c r="B553" s="1"/>
      <c r="C553" s="1"/>
      <c r="D553" s="137"/>
      <c r="E553" s="137"/>
    </row>
    <row r="554" ht="16.5" customHeight="1">
      <c r="A554" s="308"/>
      <c r="B554" s="1"/>
      <c r="C554" s="1"/>
      <c r="D554" s="137"/>
      <c r="E554" s="137"/>
    </row>
    <row r="555" ht="16.5" customHeight="1">
      <c r="A555" s="308"/>
      <c r="B555" s="1"/>
      <c r="C555" s="1"/>
      <c r="D555" s="137"/>
      <c r="E555" s="137"/>
    </row>
    <row r="556" ht="16.5" customHeight="1">
      <c r="A556" s="308"/>
      <c r="B556" s="1"/>
      <c r="C556" s="1"/>
      <c r="D556" s="137"/>
      <c r="E556" s="137"/>
    </row>
    <row r="557" ht="16.5" customHeight="1">
      <c r="A557" s="308"/>
      <c r="B557" s="1"/>
      <c r="C557" s="1"/>
      <c r="D557" s="137"/>
      <c r="E557" s="137"/>
    </row>
    <row r="558" ht="16.5" customHeight="1">
      <c r="A558" s="308"/>
      <c r="B558" s="1"/>
      <c r="C558" s="1"/>
      <c r="D558" s="137"/>
      <c r="E558" s="137"/>
    </row>
    <row r="559" ht="16.5" customHeight="1">
      <c r="A559" s="308"/>
      <c r="B559" s="1"/>
      <c r="C559" s="1"/>
      <c r="D559" s="137"/>
      <c r="E559" s="137"/>
    </row>
    <row r="560" ht="16.5" customHeight="1">
      <c r="A560" s="308"/>
      <c r="B560" s="1"/>
      <c r="C560" s="1"/>
      <c r="D560" s="137"/>
      <c r="E560" s="137"/>
    </row>
    <row r="561" ht="16.5" customHeight="1">
      <c r="A561" s="308"/>
      <c r="B561" s="1"/>
      <c r="C561" s="1"/>
      <c r="D561" s="137"/>
      <c r="E561" s="137"/>
    </row>
    <row r="562" ht="16.5" customHeight="1">
      <c r="A562" s="308"/>
      <c r="B562" s="1"/>
      <c r="C562" s="1"/>
      <c r="D562" s="137"/>
      <c r="E562" s="137"/>
    </row>
    <row r="563" ht="16.5" customHeight="1">
      <c r="A563" s="308"/>
      <c r="B563" s="1"/>
      <c r="C563" s="1"/>
      <c r="D563" s="137"/>
      <c r="E563" s="137"/>
    </row>
    <row r="564" ht="16.5" customHeight="1">
      <c r="A564" s="308"/>
      <c r="B564" s="1"/>
      <c r="C564" s="1"/>
      <c r="D564" s="137"/>
      <c r="E564" s="137"/>
    </row>
    <row r="565" ht="16.5" customHeight="1">
      <c r="A565" s="308"/>
      <c r="B565" s="1"/>
      <c r="C565" s="1"/>
      <c r="D565" s="137"/>
      <c r="E565" s="137"/>
    </row>
    <row r="566" ht="16.5" customHeight="1">
      <c r="A566" s="308"/>
      <c r="B566" s="1"/>
      <c r="C566" s="1"/>
      <c r="D566" s="137"/>
      <c r="E566" s="137"/>
    </row>
    <row r="567" ht="16.5" customHeight="1">
      <c r="A567" s="308"/>
      <c r="B567" s="1"/>
      <c r="C567" s="1"/>
      <c r="D567" s="137"/>
      <c r="E567" s="137"/>
    </row>
    <row r="568" ht="16.5" customHeight="1">
      <c r="A568" s="308"/>
      <c r="B568" s="1"/>
      <c r="C568" s="1"/>
      <c r="D568" s="137"/>
      <c r="E568" s="137"/>
    </row>
    <row r="569" ht="16.5" customHeight="1">
      <c r="A569" s="308"/>
      <c r="B569" s="1"/>
      <c r="C569" s="1"/>
      <c r="D569" s="137"/>
      <c r="E569" s="137"/>
    </row>
    <row r="570" ht="16.5" customHeight="1">
      <c r="A570" s="308"/>
      <c r="B570" s="1"/>
      <c r="C570" s="1"/>
      <c r="D570" s="137"/>
      <c r="E570" s="137"/>
    </row>
    <row r="571" ht="16.5" customHeight="1">
      <c r="A571" s="308"/>
      <c r="B571" s="1"/>
      <c r="C571" s="1"/>
      <c r="D571" s="137"/>
      <c r="E571" s="137"/>
    </row>
    <row r="572" ht="16.5" customHeight="1">
      <c r="A572" s="308"/>
      <c r="B572" s="1"/>
      <c r="C572" s="1"/>
      <c r="D572" s="137"/>
      <c r="E572" s="137"/>
    </row>
    <row r="573" ht="16.5" customHeight="1">
      <c r="A573" s="308"/>
      <c r="B573" s="1"/>
      <c r="C573" s="1"/>
      <c r="D573" s="137"/>
      <c r="E573" s="137"/>
    </row>
    <row r="574" ht="16.5" customHeight="1">
      <c r="A574" s="308"/>
      <c r="B574" s="1"/>
      <c r="C574" s="1"/>
      <c r="D574" s="137"/>
      <c r="E574" s="137"/>
    </row>
    <row r="575" ht="16.5" customHeight="1">
      <c r="A575" s="308"/>
      <c r="B575" s="1"/>
      <c r="C575" s="1"/>
      <c r="D575" s="137"/>
      <c r="E575" s="137"/>
    </row>
    <row r="576" ht="16.5" customHeight="1">
      <c r="A576" s="308"/>
      <c r="B576" s="1"/>
      <c r="C576" s="1"/>
      <c r="D576" s="137"/>
      <c r="E576" s="137"/>
    </row>
    <row r="577" ht="16.5" customHeight="1">
      <c r="A577" s="308"/>
      <c r="B577" s="1"/>
      <c r="C577" s="1"/>
      <c r="D577" s="137"/>
      <c r="E577" s="137"/>
    </row>
    <row r="578" ht="16.5" customHeight="1">
      <c r="A578" s="308"/>
      <c r="B578" s="1"/>
      <c r="C578" s="1"/>
      <c r="D578" s="137"/>
      <c r="E578" s="137"/>
    </row>
    <row r="579" ht="16.5" customHeight="1">
      <c r="A579" s="308"/>
      <c r="B579" s="1"/>
      <c r="C579" s="1"/>
      <c r="D579" s="137"/>
      <c r="E579" s="137"/>
    </row>
    <row r="580" ht="16.5" customHeight="1">
      <c r="A580" s="308"/>
      <c r="B580" s="1"/>
      <c r="C580" s="1"/>
      <c r="D580" s="137"/>
      <c r="E580" s="137"/>
    </row>
    <row r="581" ht="16.5" customHeight="1">
      <c r="A581" s="308"/>
      <c r="B581" s="1"/>
      <c r="C581" s="1"/>
      <c r="D581" s="137"/>
      <c r="E581" s="137"/>
    </row>
    <row r="582" ht="16.5" customHeight="1">
      <c r="A582" s="308"/>
      <c r="B582" s="1"/>
      <c r="C582" s="1"/>
      <c r="D582" s="137"/>
      <c r="E582" s="137"/>
    </row>
    <row r="583" ht="16.5" customHeight="1">
      <c r="A583" s="308"/>
      <c r="B583" s="1"/>
      <c r="C583" s="1"/>
      <c r="D583" s="137"/>
      <c r="E583" s="137"/>
    </row>
    <row r="584" ht="16.5" customHeight="1">
      <c r="A584" s="308"/>
      <c r="B584" s="1"/>
      <c r="C584" s="1"/>
      <c r="D584" s="137"/>
      <c r="E584" s="137"/>
    </row>
    <row r="585" ht="16.5" customHeight="1">
      <c r="A585" s="308"/>
      <c r="B585" s="1"/>
      <c r="C585" s="1"/>
      <c r="D585" s="137"/>
      <c r="E585" s="137"/>
    </row>
    <row r="586" ht="16.5" customHeight="1">
      <c r="A586" s="308"/>
      <c r="B586" s="1"/>
      <c r="C586" s="1"/>
      <c r="D586" s="137"/>
      <c r="E586" s="137"/>
    </row>
    <row r="587" ht="16.5" customHeight="1">
      <c r="A587" s="308"/>
      <c r="B587" s="1"/>
      <c r="C587" s="1"/>
      <c r="D587" s="137"/>
      <c r="E587" s="137"/>
    </row>
    <row r="588" ht="16.5" customHeight="1">
      <c r="A588" s="308"/>
      <c r="B588" s="1"/>
      <c r="C588" s="1"/>
      <c r="D588" s="137"/>
      <c r="E588" s="137"/>
    </row>
    <row r="589" ht="16.5" customHeight="1">
      <c r="A589" s="308"/>
      <c r="B589" s="1"/>
      <c r="C589" s="1"/>
      <c r="D589" s="137"/>
      <c r="E589" s="137"/>
    </row>
    <row r="590" ht="16.5" customHeight="1">
      <c r="A590" s="308"/>
      <c r="B590" s="1"/>
      <c r="C590" s="1"/>
      <c r="D590" s="137"/>
      <c r="E590" s="137"/>
    </row>
    <row r="591" ht="16.5" customHeight="1">
      <c r="A591" s="308"/>
      <c r="B591" s="1"/>
      <c r="C591" s="1"/>
      <c r="D591" s="137"/>
      <c r="E591" s="137"/>
    </row>
    <row r="592" ht="16.5" customHeight="1">
      <c r="A592" s="308"/>
      <c r="B592" s="1"/>
      <c r="C592" s="1"/>
      <c r="D592" s="137"/>
      <c r="E592" s="137"/>
    </row>
    <row r="593" ht="16.5" customHeight="1">
      <c r="A593" s="308"/>
      <c r="B593" s="1"/>
      <c r="C593" s="1"/>
      <c r="D593" s="137"/>
      <c r="E593" s="137"/>
    </row>
    <row r="594" ht="16.5" customHeight="1">
      <c r="A594" s="308"/>
      <c r="B594" s="1"/>
      <c r="C594" s="1"/>
      <c r="D594" s="137"/>
      <c r="E594" s="137"/>
    </row>
    <row r="595" ht="16.5" customHeight="1">
      <c r="A595" s="308"/>
      <c r="B595" s="1"/>
      <c r="C595" s="1"/>
      <c r="D595" s="137"/>
      <c r="E595" s="137"/>
    </row>
    <row r="596" ht="16.5" customHeight="1">
      <c r="A596" s="308"/>
      <c r="B596" s="1"/>
      <c r="C596" s="1"/>
      <c r="D596" s="137"/>
      <c r="E596" s="137"/>
    </row>
    <row r="597" ht="16.5" customHeight="1">
      <c r="A597" s="308"/>
      <c r="B597" s="1"/>
      <c r="C597" s="1"/>
      <c r="D597" s="137"/>
      <c r="E597" s="137"/>
    </row>
    <row r="598" ht="16.5" customHeight="1">
      <c r="A598" s="308"/>
      <c r="B598" s="1"/>
      <c r="C598" s="1"/>
      <c r="D598" s="137"/>
      <c r="E598" s="137"/>
    </row>
    <row r="599" ht="16.5" customHeight="1">
      <c r="A599" s="308"/>
      <c r="B599" s="1"/>
      <c r="C599" s="1"/>
      <c r="D599" s="137"/>
      <c r="E599" s="137"/>
    </row>
    <row r="600" ht="16.5" customHeight="1">
      <c r="A600" s="308"/>
      <c r="B600" s="1"/>
      <c r="C600" s="1"/>
      <c r="D600" s="137"/>
      <c r="E600" s="137"/>
    </row>
    <row r="601" ht="16.5" customHeight="1">
      <c r="A601" s="308"/>
      <c r="B601" s="1"/>
      <c r="C601" s="1"/>
      <c r="D601" s="137"/>
      <c r="E601" s="137"/>
    </row>
    <row r="602" ht="16.5" customHeight="1">
      <c r="A602" s="308"/>
      <c r="B602" s="1"/>
      <c r="C602" s="1"/>
      <c r="D602" s="137"/>
      <c r="E602" s="137"/>
    </row>
    <row r="603" ht="16.5" customHeight="1">
      <c r="A603" s="308"/>
      <c r="B603" s="1"/>
      <c r="C603" s="1"/>
      <c r="D603" s="137"/>
      <c r="E603" s="137"/>
    </row>
    <row r="604" ht="16.5" customHeight="1">
      <c r="A604" s="308"/>
      <c r="B604" s="1"/>
      <c r="C604" s="1"/>
      <c r="D604" s="137"/>
      <c r="E604" s="137"/>
    </row>
    <row r="605" ht="16.5" customHeight="1">
      <c r="A605" s="308"/>
      <c r="B605" s="1"/>
      <c r="C605" s="1"/>
      <c r="D605" s="137"/>
      <c r="E605" s="137"/>
    </row>
    <row r="606" ht="16.5" customHeight="1">
      <c r="A606" s="308"/>
      <c r="B606" s="1"/>
      <c r="C606" s="1"/>
      <c r="D606" s="137"/>
      <c r="E606" s="137"/>
    </row>
    <row r="607" ht="16.5" customHeight="1">
      <c r="A607" s="308"/>
      <c r="B607" s="1"/>
      <c r="C607" s="1"/>
      <c r="D607" s="137"/>
      <c r="E607" s="137"/>
    </row>
    <row r="608" ht="16.5" customHeight="1">
      <c r="A608" s="308"/>
      <c r="B608" s="1"/>
      <c r="C608" s="1"/>
      <c r="D608" s="137"/>
      <c r="E608" s="137"/>
    </row>
    <row r="609" ht="16.5" customHeight="1">
      <c r="A609" s="308"/>
      <c r="B609" s="1"/>
      <c r="C609" s="1"/>
      <c r="D609" s="137"/>
      <c r="E609" s="137"/>
    </row>
    <row r="610" ht="16.5" customHeight="1">
      <c r="A610" s="308"/>
      <c r="B610" s="1"/>
      <c r="C610" s="1"/>
      <c r="D610" s="137"/>
      <c r="E610" s="137"/>
    </row>
    <row r="611" ht="16.5" customHeight="1">
      <c r="A611" s="308"/>
      <c r="B611" s="1"/>
      <c r="C611" s="1"/>
      <c r="D611" s="137"/>
      <c r="E611" s="137"/>
    </row>
    <row r="612" ht="16.5" customHeight="1">
      <c r="A612" s="308"/>
      <c r="B612" s="1"/>
      <c r="C612" s="1"/>
      <c r="D612" s="137"/>
      <c r="E612" s="137"/>
    </row>
    <row r="613" ht="16.5" customHeight="1">
      <c r="A613" s="308"/>
      <c r="B613" s="1"/>
      <c r="C613" s="1"/>
      <c r="D613" s="137"/>
      <c r="E613" s="137"/>
    </row>
    <row r="614" ht="16.5" customHeight="1">
      <c r="A614" s="308"/>
      <c r="B614" s="1"/>
      <c r="C614" s="1"/>
      <c r="D614" s="137"/>
      <c r="E614" s="137"/>
    </row>
    <row r="615" ht="16.5" customHeight="1">
      <c r="A615" s="308"/>
      <c r="B615" s="1"/>
      <c r="C615" s="1"/>
      <c r="D615" s="137"/>
      <c r="E615" s="137"/>
    </row>
    <row r="616" ht="16.5" customHeight="1">
      <c r="A616" s="308"/>
      <c r="B616" s="1"/>
      <c r="C616" s="1"/>
      <c r="D616" s="137"/>
      <c r="E616" s="137"/>
    </row>
    <row r="617" ht="16.5" customHeight="1">
      <c r="A617" s="308"/>
      <c r="B617" s="1"/>
      <c r="C617" s="1"/>
      <c r="D617" s="137"/>
      <c r="E617" s="137"/>
    </row>
    <row r="618" ht="16.5" customHeight="1">
      <c r="A618" s="308"/>
      <c r="B618" s="1"/>
      <c r="C618" s="1"/>
      <c r="D618" s="137"/>
      <c r="E618" s="137"/>
    </row>
    <row r="619" ht="16.5" customHeight="1">
      <c r="A619" s="308"/>
      <c r="B619" s="1"/>
      <c r="C619" s="1"/>
      <c r="D619" s="137"/>
      <c r="E619" s="137"/>
    </row>
    <row r="620" ht="16.5" customHeight="1">
      <c r="A620" s="308"/>
      <c r="B620" s="1"/>
      <c r="C620" s="1"/>
      <c r="D620" s="137"/>
      <c r="E620" s="137"/>
    </row>
    <row r="621" ht="16.5" customHeight="1">
      <c r="A621" s="308"/>
      <c r="B621" s="1"/>
      <c r="C621" s="1"/>
      <c r="D621" s="137"/>
      <c r="E621" s="137"/>
    </row>
    <row r="622" ht="16.5" customHeight="1">
      <c r="A622" s="308"/>
      <c r="B622" s="1"/>
      <c r="C622" s="1"/>
      <c r="D622" s="137"/>
      <c r="E622" s="137"/>
    </row>
    <row r="623" ht="16.5" customHeight="1">
      <c r="A623" s="308"/>
      <c r="B623" s="1"/>
      <c r="C623" s="1"/>
      <c r="D623" s="137"/>
      <c r="E623" s="137"/>
    </row>
    <row r="624" ht="16.5" customHeight="1">
      <c r="A624" s="308"/>
      <c r="B624" s="1"/>
      <c r="C624" s="1"/>
      <c r="D624" s="137"/>
      <c r="E624" s="137"/>
    </row>
    <row r="625" ht="16.5" customHeight="1">
      <c r="A625" s="308"/>
      <c r="B625" s="1"/>
      <c r="C625" s="1"/>
      <c r="D625" s="137"/>
      <c r="E625" s="137"/>
    </row>
    <row r="626" ht="16.5" customHeight="1">
      <c r="A626" s="308"/>
      <c r="B626" s="1"/>
      <c r="C626" s="1"/>
      <c r="D626" s="137"/>
      <c r="E626" s="137"/>
    </row>
    <row r="627" ht="16.5" customHeight="1">
      <c r="A627" s="308"/>
      <c r="B627" s="1"/>
      <c r="C627" s="1"/>
      <c r="D627" s="137"/>
      <c r="E627" s="137"/>
    </row>
    <row r="628" ht="16.5" customHeight="1">
      <c r="A628" s="308"/>
      <c r="B628" s="1"/>
      <c r="C628" s="1"/>
      <c r="D628" s="137"/>
      <c r="E628" s="137"/>
    </row>
    <row r="629" ht="16.5" customHeight="1">
      <c r="A629" s="308"/>
      <c r="B629" s="1"/>
      <c r="C629" s="1"/>
      <c r="D629" s="137"/>
      <c r="E629" s="137"/>
    </row>
    <row r="630" ht="16.5" customHeight="1">
      <c r="A630" s="308"/>
      <c r="B630" s="1"/>
      <c r="C630" s="1"/>
      <c r="D630" s="137"/>
      <c r="E630" s="137"/>
    </row>
    <row r="631" ht="16.5" customHeight="1">
      <c r="A631" s="308"/>
      <c r="B631" s="1"/>
      <c r="C631" s="1"/>
      <c r="D631" s="137"/>
      <c r="E631" s="137"/>
    </row>
    <row r="632" ht="16.5" customHeight="1">
      <c r="A632" s="308"/>
      <c r="B632" s="1"/>
      <c r="C632" s="1"/>
      <c r="D632" s="137"/>
      <c r="E632" s="137"/>
    </row>
    <row r="633" ht="16.5" customHeight="1">
      <c r="A633" s="308"/>
      <c r="B633" s="1"/>
      <c r="C633" s="1"/>
      <c r="D633" s="137"/>
      <c r="E633" s="137"/>
    </row>
    <row r="634" ht="16.5" customHeight="1">
      <c r="A634" s="308"/>
      <c r="B634" s="1"/>
      <c r="C634" s="1"/>
      <c r="D634" s="137"/>
      <c r="E634" s="137"/>
    </row>
    <row r="635" ht="16.5" customHeight="1">
      <c r="A635" s="308"/>
      <c r="B635" s="1"/>
      <c r="C635" s="1"/>
      <c r="D635" s="137"/>
      <c r="E635" s="137"/>
    </row>
    <row r="636" ht="16.5" customHeight="1">
      <c r="A636" s="308"/>
      <c r="B636" s="1"/>
      <c r="C636" s="1"/>
      <c r="D636" s="137"/>
      <c r="E636" s="137"/>
    </row>
    <row r="637" ht="16.5" customHeight="1">
      <c r="A637" s="308"/>
      <c r="B637" s="1"/>
      <c r="C637" s="1"/>
      <c r="D637" s="137"/>
      <c r="E637" s="137"/>
    </row>
    <row r="638" ht="16.5" customHeight="1">
      <c r="A638" s="308"/>
      <c r="B638" s="1"/>
      <c r="C638" s="1"/>
      <c r="D638" s="137"/>
      <c r="E638" s="137"/>
    </row>
    <row r="639" ht="16.5" customHeight="1">
      <c r="A639" s="308"/>
      <c r="B639" s="1"/>
      <c r="C639" s="1"/>
      <c r="D639" s="137"/>
      <c r="E639" s="137"/>
    </row>
    <row r="640" ht="16.5" customHeight="1">
      <c r="A640" s="308"/>
      <c r="B640" s="1"/>
      <c r="C640" s="1"/>
      <c r="D640" s="137"/>
      <c r="E640" s="137"/>
    </row>
    <row r="641" ht="16.5" customHeight="1">
      <c r="A641" s="308"/>
      <c r="B641" s="1"/>
      <c r="C641" s="1"/>
      <c r="D641" s="137"/>
      <c r="E641" s="137"/>
    </row>
    <row r="642" ht="16.5" customHeight="1">
      <c r="A642" s="308"/>
      <c r="B642" s="1"/>
      <c r="C642" s="1"/>
      <c r="D642" s="137"/>
      <c r="E642" s="137"/>
    </row>
    <row r="643" ht="16.5" customHeight="1">
      <c r="A643" s="308"/>
      <c r="B643" s="1"/>
      <c r="C643" s="1"/>
      <c r="D643" s="137"/>
      <c r="E643" s="137"/>
    </row>
    <row r="644" ht="16.5" customHeight="1">
      <c r="A644" s="308"/>
      <c r="B644" s="1"/>
      <c r="C644" s="1"/>
      <c r="D644" s="137"/>
      <c r="E644" s="137"/>
    </row>
    <row r="645" ht="16.5" customHeight="1">
      <c r="A645" s="308"/>
      <c r="B645" s="1"/>
      <c r="C645" s="1"/>
      <c r="D645" s="137"/>
      <c r="E645" s="137"/>
    </row>
    <row r="646" ht="16.5" customHeight="1">
      <c r="A646" s="308"/>
      <c r="B646" s="1"/>
      <c r="C646" s="1"/>
      <c r="D646" s="137"/>
      <c r="E646" s="137"/>
    </row>
    <row r="647" ht="16.5" customHeight="1">
      <c r="A647" s="308"/>
      <c r="B647" s="1"/>
      <c r="C647" s="1"/>
      <c r="D647" s="137"/>
      <c r="E647" s="137"/>
    </row>
    <row r="648" ht="16.5" customHeight="1">
      <c r="A648" s="308"/>
      <c r="B648" s="1"/>
      <c r="C648" s="1"/>
      <c r="D648" s="137"/>
      <c r="E648" s="137"/>
    </row>
    <row r="649" ht="16.5" customHeight="1">
      <c r="A649" s="308"/>
      <c r="B649" s="1"/>
      <c r="C649" s="1"/>
      <c r="D649" s="137"/>
      <c r="E649" s="137"/>
    </row>
    <row r="650" ht="16.5" customHeight="1">
      <c r="A650" s="308"/>
      <c r="B650" s="1"/>
      <c r="C650" s="1"/>
      <c r="D650" s="137"/>
      <c r="E650" s="137"/>
    </row>
    <row r="651" ht="16.5" customHeight="1">
      <c r="A651" s="308"/>
      <c r="B651" s="1"/>
      <c r="C651" s="1"/>
      <c r="D651" s="137"/>
      <c r="E651" s="137"/>
    </row>
    <row r="652" ht="16.5" customHeight="1">
      <c r="A652" s="308"/>
      <c r="B652" s="1"/>
      <c r="C652" s="1"/>
      <c r="D652" s="137"/>
      <c r="E652" s="137"/>
    </row>
    <row r="653" ht="16.5" customHeight="1">
      <c r="A653" s="308"/>
      <c r="B653" s="1"/>
      <c r="C653" s="1"/>
      <c r="D653" s="137"/>
      <c r="E653" s="137"/>
    </row>
    <row r="654" ht="16.5" customHeight="1">
      <c r="A654" s="308"/>
      <c r="B654" s="1"/>
      <c r="C654" s="1"/>
      <c r="D654" s="137"/>
      <c r="E654" s="137"/>
    </row>
    <row r="655" ht="16.5" customHeight="1">
      <c r="A655" s="308"/>
      <c r="B655" s="1"/>
      <c r="C655" s="1"/>
      <c r="D655" s="137"/>
      <c r="E655" s="137"/>
    </row>
    <row r="656" ht="16.5" customHeight="1">
      <c r="A656" s="308"/>
      <c r="B656" s="1"/>
      <c r="C656" s="1"/>
      <c r="D656" s="137"/>
      <c r="E656" s="137"/>
    </row>
    <row r="657" ht="16.5" customHeight="1">
      <c r="A657" s="308"/>
      <c r="B657" s="1"/>
      <c r="C657" s="1"/>
      <c r="D657" s="137"/>
      <c r="E657" s="137"/>
    </row>
    <row r="658" ht="16.5" customHeight="1">
      <c r="A658" s="308"/>
      <c r="B658" s="1"/>
      <c r="C658" s="1"/>
      <c r="D658" s="137"/>
      <c r="E658" s="137"/>
    </row>
    <row r="659" ht="16.5" customHeight="1">
      <c r="A659" s="308"/>
      <c r="B659" s="1"/>
      <c r="C659" s="1"/>
      <c r="D659" s="137"/>
      <c r="E659" s="137"/>
    </row>
    <row r="660" ht="16.5" customHeight="1">
      <c r="A660" s="308"/>
      <c r="B660" s="1"/>
      <c r="C660" s="1"/>
      <c r="D660" s="137"/>
      <c r="E660" s="137"/>
    </row>
    <row r="661" ht="16.5" customHeight="1">
      <c r="A661" s="308"/>
      <c r="B661" s="1"/>
      <c r="C661" s="1"/>
      <c r="D661" s="137"/>
      <c r="E661" s="137"/>
    </row>
    <row r="662" ht="16.5" customHeight="1">
      <c r="A662" s="308"/>
      <c r="B662" s="1"/>
      <c r="C662" s="1"/>
      <c r="D662" s="137"/>
      <c r="E662" s="137"/>
    </row>
    <row r="663" ht="16.5" customHeight="1">
      <c r="A663" s="308"/>
      <c r="B663" s="1"/>
      <c r="C663" s="1"/>
      <c r="D663" s="137"/>
      <c r="E663" s="137"/>
    </row>
    <row r="664" ht="16.5" customHeight="1">
      <c r="A664" s="308"/>
      <c r="B664" s="1"/>
      <c r="C664" s="1"/>
      <c r="D664" s="137"/>
      <c r="E664" s="137"/>
    </row>
    <row r="665" ht="16.5" customHeight="1">
      <c r="A665" s="308"/>
      <c r="B665" s="1"/>
      <c r="C665" s="1"/>
      <c r="D665" s="137"/>
      <c r="E665" s="137"/>
    </row>
    <row r="666" ht="16.5" customHeight="1">
      <c r="A666" s="308"/>
      <c r="B666" s="1"/>
      <c r="C666" s="1"/>
      <c r="D666" s="137"/>
      <c r="E666" s="137"/>
    </row>
    <row r="667" ht="16.5" customHeight="1">
      <c r="A667" s="308"/>
      <c r="B667" s="1"/>
      <c r="C667" s="1"/>
      <c r="D667" s="137"/>
      <c r="E667" s="137"/>
    </row>
    <row r="668" ht="16.5" customHeight="1">
      <c r="A668" s="308"/>
      <c r="B668" s="1"/>
      <c r="C668" s="1"/>
      <c r="D668" s="137"/>
      <c r="E668" s="137"/>
    </row>
    <row r="669" ht="16.5" customHeight="1">
      <c r="A669" s="308"/>
      <c r="B669" s="1"/>
      <c r="C669" s="1"/>
      <c r="D669" s="137"/>
      <c r="E669" s="137"/>
    </row>
    <row r="670" ht="16.5" customHeight="1">
      <c r="A670" s="308"/>
      <c r="B670" s="1"/>
      <c r="C670" s="1"/>
      <c r="D670" s="137"/>
      <c r="E670" s="137"/>
    </row>
    <row r="671" ht="16.5" customHeight="1">
      <c r="A671" s="308"/>
      <c r="B671" s="1"/>
      <c r="C671" s="1"/>
      <c r="D671" s="137"/>
      <c r="E671" s="137"/>
    </row>
    <row r="672" ht="16.5" customHeight="1">
      <c r="A672" s="308"/>
      <c r="B672" s="1"/>
      <c r="C672" s="1"/>
      <c r="D672" s="137"/>
      <c r="E672" s="137"/>
    </row>
    <row r="673" ht="16.5" customHeight="1">
      <c r="A673" s="308"/>
      <c r="B673" s="1"/>
      <c r="C673" s="1"/>
      <c r="D673" s="137"/>
      <c r="E673" s="137"/>
    </row>
    <row r="674" ht="16.5" customHeight="1">
      <c r="A674" s="308"/>
      <c r="B674" s="1"/>
      <c r="C674" s="1"/>
      <c r="D674" s="137"/>
      <c r="E674" s="137"/>
    </row>
    <row r="675" ht="16.5" customHeight="1">
      <c r="A675" s="308"/>
      <c r="B675" s="1"/>
      <c r="C675" s="1"/>
      <c r="D675" s="137"/>
      <c r="E675" s="137"/>
    </row>
    <row r="676" ht="16.5" customHeight="1">
      <c r="A676" s="308"/>
      <c r="B676" s="1"/>
      <c r="C676" s="1"/>
      <c r="D676" s="137"/>
      <c r="E676" s="137"/>
    </row>
    <row r="677" ht="16.5" customHeight="1">
      <c r="A677" s="308"/>
      <c r="B677" s="1"/>
      <c r="C677" s="1"/>
      <c r="D677" s="137"/>
      <c r="E677" s="137"/>
    </row>
    <row r="678" ht="16.5" customHeight="1">
      <c r="A678" s="308"/>
      <c r="B678" s="1"/>
      <c r="C678" s="1"/>
      <c r="D678" s="137"/>
      <c r="E678" s="137"/>
    </row>
    <row r="679" ht="16.5" customHeight="1">
      <c r="A679" s="308"/>
      <c r="B679" s="1"/>
      <c r="C679" s="1"/>
      <c r="D679" s="137"/>
      <c r="E679" s="137"/>
    </row>
    <row r="680" ht="16.5" customHeight="1">
      <c r="A680" s="308"/>
      <c r="B680" s="1"/>
      <c r="C680" s="1"/>
      <c r="D680" s="137"/>
      <c r="E680" s="137"/>
    </row>
    <row r="681" ht="16.5" customHeight="1">
      <c r="A681" s="308"/>
      <c r="B681" s="1"/>
      <c r="C681" s="1"/>
      <c r="D681" s="137"/>
      <c r="E681" s="137"/>
    </row>
    <row r="682" ht="16.5" customHeight="1">
      <c r="A682" s="308"/>
      <c r="B682" s="1"/>
      <c r="C682" s="1"/>
      <c r="D682" s="137"/>
      <c r="E682" s="137"/>
    </row>
    <row r="683" ht="16.5" customHeight="1">
      <c r="A683" s="308"/>
      <c r="B683" s="1"/>
      <c r="C683" s="1"/>
      <c r="D683" s="137"/>
      <c r="E683" s="137"/>
    </row>
    <row r="684" ht="16.5" customHeight="1">
      <c r="A684" s="308"/>
      <c r="B684" s="1"/>
      <c r="C684" s="1"/>
      <c r="D684" s="137"/>
      <c r="E684" s="137"/>
    </row>
    <row r="685" ht="16.5" customHeight="1">
      <c r="A685" s="308"/>
      <c r="B685" s="1"/>
      <c r="C685" s="1"/>
      <c r="D685" s="137"/>
      <c r="E685" s="137"/>
    </row>
    <row r="686" ht="16.5" customHeight="1">
      <c r="A686" s="308"/>
      <c r="B686" s="1"/>
      <c r="C686" s="1"/>
      <c r="D686" s="137"/>
      <c r="E686" s="137"/>
    </row>
    <row r="687" ht="16.5" customHeight="1">
      <c r="A687" s="308"/>
      <c r="B687" s="1"/>
      <c r="C687" s="1"/>
      <c r="D687" s="137"/>
      <c r="E687" s="137"/>
    </row>
    <row r="688" ht="16.5" customHeight="1">
      <c r="A688" s="308"/>
      <c r="B688" s="1"/>
      <c r="C688" s="1"/>
      <c r="D688" s="137"/>
      <c r="E688" s="137"/>
    </row>
    <row r="689" ht="16.5" customHeight="1">
      <c r="A689" s="308"/>
      <c r="B689" s="1"/>
      <c r="C689" s="1"/>
      <c r="D689" s="137"/>
      <c r="E689" s="137"/>
    </row>
    <row r="690" ht="16.5" customHeight="1">
      <c r="A690" s="308"/>
      <c r="B690" s="1"/>
      <c r="C690" s="1"/>
      <c r="D690" s="137"/>
      <c r="E690" s="137"/>
    </row>
    <row r="691" ht="16.5" customHeight="1">
      <c r="A691" s="308"/>
      <c r="B691" s="1"/>
      <c r="C691" s="1"/>
      <c r="D691" s="137"/>
      <c r="E691" s="137"/>
    </row>
    <row r="692" ht="16.5" customHeight="1">
      <c r="A692" s="308"/>
      <c r="B692" s="1"/>
      <c r="C692" s="1"/>
      <c r="D692" s="137"/>
      <c r="E692" s="137"/>
    </row>
    <row r="693" ht="16.5" customHeight="1">
      <c r="A693" s="308"/>
      <c r="B693" s="1"/>
      <c r="C693" s="1"/>
      <c r="D693" s="137"/>
      <c r="E693" s="137"/>
    </row>
    <row r="694" ht="16.5" customHeight="1">
      <c r="A694" s="308"/>
      <c r="B694" s="1"/>
      <c r="C694" s="1"/>
      <c r="D694" s="137"/>
      <c r="E694" s="137"/>
    </row>
    <row r="695" ht="16.5" customHeight="1">
      <c r="A695" s="308"/>
      <c r="B695" s="1"/>
      <c r="C695" s="1"/>
      <c r="D695" s="137"/>
      <c r="E695" s="137"/>
    </row>
    <row r="696" ht="16.5" customHeight="1">
      <c r="A696" s="308"/>
      <c r="B696" s="1"/>
      <c r="C696" s="1"/>
      <c r="D696" s="137"/>
      <c r="E696" s="137"/>
    </row>
    <row r="697" ht="16.5" customHeight="1">
      <c r="A697" s="308"/>
      <c r="B697" s="1"/>
      <c r="C697" s="1"/>
      <c r="D697" s="137"/>
      <c r="E697" s="137"/>
    </row>
    <row r="698" ht="16.5" customHeight="1">
      <c r="A698" s="308"/>
      <c r="B698" s="1"/>
      <c r="C698" s="1"/>
      <c r="D698" s="137"/>
      <c r="E698" s="137"/>
    </row>
    <row r="699" ht="16.5" customHeight="1">
      <c r="A699" s="308"/>
      <c r="B699" s="1"/>
      <c r="C699" s="1"/>
      <c r="D699" s="137"/>
      <c r="E699" s="137"/>
    </row>
    <row r="700" ht="16.5" customHeight="1">
      <c r="A700" s="308"/>
      <c r="B700" s="1"/>
      <c r="C700" s="1"/>
      <c r="D700" s="137"/>
      <c r="E700" s="137"/>
    </row>
    <row r="701" ht="16.5" customHeight="1">
      <c r="A701" s="308"/>
      <c r="B701" s="1"/>
      <c r="C701" s="1"/>
      <c r="D701" s="137"/>
      <c r="E701" s="137"/>
    </row>
    <row r="702" ht="16.5" customHeight="1">
      <c r="A702" s="308"/>
      <c r="B702" s="1"/>
      <c r="C702" s="1"/>
      <c r="D702" s="137"/>
      <c r="E702" s="137"/>
    </row>
    <row r="703" ht="16.5" customHeight="1">
      <c r="A703" s="308"/>
      <c r="B703" s="1"/>
      <c r="C703" s="1"/>
      <c r="D703" s="137"/>
      <c r="E703" s="137"/>
    </row>
    <row r="704" ht="16.5" customHeight="1">
      <c r="A704" s="308"/>
      <c r="B704" s="1"/>
      <c r="C704" s="1"/>
      <c r="D704" s="137"/>
      <c r="E704" s="137"/>
    </row>
    <row r="705" ht="16.5" customHeight="1">
      <c r="A705" s="308"/>
      <c r="B705" s="1"/>
      <c r="C705" s="1"/>
      <c r="D705" s="137"/>
      <c r="E705" s="137"/>
    </row>
    <row r="706" ht="16.5" customHeight="1">
      <c r="A706" s="308"/>
      <c r="B706" s="1"/>
      <c r="C706" s="1"/>
      <c r="D706" s="137"/>
      <c r="E706" s="137"/>
    </row>
    <row r="707" ht="16.5" customHeight="1">
      <c r="A707" s="308"/>
      <c r="B707" s="1"/>
      <c r="C707" s="1"/>
      <c r="D707" s="137"/>
      <c r="E707" s="137"/>
    </row>
    <row r="708" ht="16.5" customHeight="1">
      <c r="A708" s="308"/>
      <c r="B708" s="1"/>
      <c r="C708" s="1"/>
      <c r="D708" s="137"/>
      <c r="E708" s="137"/>
    </row>
    <row r="709" ht="16.5" customHeight="1">
      <c r="A709" s="308"/>
      <c r="B709" s="1"/>
      <c r="C709" s="1"/>
      <c r="D709" s="137"/>
      <c r="E709" s="137"/>
    </row>
    <row r="710" ht="16.5" customHeight="1">
      <c r="A710" s="308"/>
      <c r="B710" s="1"/>
      <c r="C710" s="1"/>
      <c r="D710" s="137"/>
      <c r="E710" s="137"/>
    </row>
    <row r="711" ht="16.5" customHeight="1">
      <c r="A711" s="308"/>
      <c r="B711" s="1"/>
      <c r="C711" s="1"/>
      <c r="D711" s="137"/>
      <c r="E711" s="137"/>
    </row>
    <row r="712" ht="16.5" customHeight="1">
      <c r="A712" s="308"/>
      <c r="B712" s="1"/>
      <c r="C712" s="1"/>
      <c r="D712" s="137"/>
      <c r="E712" s="137"/>
    </row>
    <row r="713" ht="16.5" customHeight="1">
      <c r="A713" s="308"/>
      <c r="B713" s="1"/>
      <c r="C713" s="1"/>
      <c r="D713" s="137"/>
      <c r="E713" s="137"/>
    </row>
    <row r="714" ht="16.5" customHeight="1">
      <c r="A714" s="308"/>
      <c r="B714" s="1"/>
      <c r="C714" s="1"/>
      <c r="D714" s="137"/>
      <c r="E714" s="137"/>
    </row>
    <row r="715" ht="16.5" customHeight="1">
      <c r="A715" s="308"/>
      <c r="B715" s="1"/>
      <c r="C715" s="1"/>
      <c r="D715" s="137"/>
      <c r="E715" s="137"/>
    </row>
    <row r="716" ht="16.5" customHeight="1">
      <c r="A716" s="308"/>
      <c r="B716" s="1"/>
      <c r="C716" s="1"/>
      <c r="D716" s="137"/>
      <c r="E716" s="137"/>
    </row>
    <row r="717" ht="16.5" customHeight="1">
      <c r="A717" s="308"/>
      <c r="B717" s="1"/>
      <c r="C717" s="1"/>
      <c r="D717" s="137"/>
      <c r="E717" s="137"/>
    </row>
    <row r="718" ht="16.5" customHeight="1">
      <c r="A718" s="308"/>
      <c r="B718" s="1"/>
      <c r="C718" s="1"/>
      <c r="D718" s="137"/>
      <c r="E718" s="137"/>
    </row>
    <row r="719" ht="16.5" customHeight="1">
      <c r="A719" s="308"/>
      <c r="B719" s="1"/>
      <c r="C719" s="1"/>
      <c r="D719" s="137"/>
      <c r="E719" s="137"/>
    </row>
    <row r="720" ht="16.5" customHeight="1">
      <c r="A720" s="308"/>
      <c r="B720" s="1"/>
      <c r="C720" s="1"/>
      <c r="D720" s="137"/>
      <c r="E720" s="137"/>
    </row>
    <row r="721" ht="16.5" customHeight="1">
      <c r="A721" s="308"/>
      <c r="B721" s="1"/>
      <c r="C721" s="1"/>
      <c r="D721" s="137"/>
      <c r="E721" s="137"/>
    </row>
    <row r="722" ht="16.5" customHeight="1">
      <c r="A722" s="308"/>
      <c r="B722" s="1"/>
      <c r="C722" s="1"/>
      <c r="D722" s="137"/>
      <c r="E722" s="137"/>
    </row>
    <row r="723" ht="16.5" customHeight="1">
      <c r="A723" s="308"/>
      <c r="B723" s="1"/>
      <c r="C723" s="1"/>
      <c r="D723" s="137"/>
      <c r="E723" s="137"/>
    </row>
    <row r="724" ht="16.5" customHeight="1">
      <c r="A724" s="308"/>
      <c r="B724" s="1"/>
      <c r="C724" s="1"/>
      <c r="D724" s="137"/>
      <c r="E724" s="137"/>
    </row>
    <row r="725" ht="16.5" customHeight="1">
      <c r="A725" s="308"/>
      <c r="B725" s="1"/>
      <c r="C725" s="1"/>
      <c r="D725" s="137"/>
      <c r="E725" s="137"/>
    </row>
    <row r="726" ht="16.5" customHeight="1">
      <c r="A726" s="308"/>
      <c r="B726" s="1"/>
      <c r="C726" s="1"/>
      <c r="D726" s="137"/>
      <c r="E726" s="137"/>
    </row>
    <row r="727" ht="16.5" customHeight="1">
      <c r="A727" s="308"/>
      <c r="B727" s="1"/>
      <c r="C727" s="1"/>
      <c r="D727" s="137"/>
      <c r="E727" s="137"/>
    </row>
    <row r="728" ht="16.5" customHeight="1">
      <c r="A728" s="308"/>
      <c r="B728" s="1"/>
      <c r="C728" s="1"/>
      <c r="D728" s="137"/>
      <c r="E728" s="137"/>
    </row>
    <row r="729" ht="16.5" customHeight="1">
      <c r="A729" s="308"/>
      <c r="B729" s="1"/>
      <c r="C729" s="1"/>
      <c r="D729" s="137"/>
      <c r="E729" s="137"/>
    </row>
    <row r="730" ht="16.5" customHeight="1">
      <c r="A730" s="308"/>
      <c r="B730" s="1"/>
      <c r="C730" s="1"/>
      <c r="D730" s="137"/>
      <c r="E730" s="137"/>
    </row>
    <row r="731" ht="16.5" customHeight="1">
      <c r="A731" s="308"/>
      <c r="B731" s="1"/>
      <c r="C731" s="1"/>
      <c r="D731" s="137"/>
      <c r="E731" s="137"/>
    </row>
    <row r="732" ht="16.5" customHeight="1">
      <c r="A732" s="308"/>
      <c r="B732" s="1"/>
      <c r="C732" s="1"/>
      <c r="D732" s="137"/>
      <c r="E732" s="137"/>
    </row>
    <row r="733" ht="16.5" customHeight="1">
      <c r="A733" s="308"/>
      <c r="B733" s="1"/>
      <c r="C733" s="1"/>
      <c r="D733" s="137"/>
      <c r="E733" s="137"/>
    </row>
    <row r="734" ht="16.5" customHeight="1">
      <c r="A734" s="308"/>
      <c r="B734" s="1"/>
      <c r="C734" s="1"/>
      <c r="D734" s="137"/>
      <c r="E734" s="137"/>
    </row>
    <row r="735" ht="16.5" customHeight="1">
      <c r="A735" s="308"/>
      <c r="B735" s="1"/>
      <c r="C735" s="1"/>
      <c r="D735" s="137"/>
      <c r="E735" s="137"/>
    </row>
    <row r="736" ht="16.5" customHeight="1">
      <c r="A736" s="308"/>
      <c r="B736" s="1"/>
      <c r="C736" s="1"/>
      <c r="D736" s="137"/>
      <c r="E736" s="137"/>
    </row>
    <row r="737" ht="16.5" customHeight="1">
      <c r="A737" s="308"/>
      <c r="B737" s="1"/>
      <c r="C737" s="1"/>
      <c r="D737" s="137"/>
      <c r="E737" s="137"/>
    </row>
    <row r="738" ht="16.5" customHeight="1">
      <c r="A738" s="308"/>
      <c r="B738" s="1"/>
      <c r="C738" s="1"/>
      <c r="D738" s="137"/>
      <c r="E738" s="137"/>
    </row>
    <row r="739" ht="16.5" customHeight="1">
      <c r="A739" s="308"/>
      <c r="B739" s="1"/>
      <c r="C739" s="1"/>
      <c r="D739" s="137"/>
      <c r="E739" s="137"/>
    </row>
    <row r="740" ht="16.5" customHeight="1">
      <c r="A740" s="308"/>
      <c r="B740" s="1"/>
      <c r="C740" s="1"/>
      <c r="D740" s="137"/>
      <c r="E740" s="137"/>
    </row>
    <row r="741" ht="16.5" customHeight="1">
      <c r="A741" s="308"/>
      <c r="B741" s="1"/>
      <c r="C741" s="1"/>
      <c r="D741" s="137"/>
      <c r="E741" s="137"/>
    </row>
    <row r="742" ht="16.5" customHeight="1">
      <c r="A742" s="308"/>
      <c r="B742" s="1"/>
      <c r="C742" s="1"/>
      <c r="D742" s="137"/>
      <c r="E742" s="137"/>
    </row>
    <row r="743" ht="16.5" customHeight="1">
      <c r="A743" s="308"/>
      <c r="B743" s="1"/>
      <c r="C743" s="1"/>
      <c r="D743" s="137"/>
      <c r="E743" s="137"/>
    </row>
    <row r="744" ht="16.5" customHeight="1">
      <c r="A744" s="308"/>
      <c r="B744" s="1"/>
      <c r="C744" s="1"/>
      <c r="D744" s="137"/>
      <c r="E744" s="137"/>
    </row>
    <row r="745" ht="16.5" customHeight="1">
      <c r="A745" s="308"/>
      <c r="B745" s="1"/>
      <c r="C745" s="1"/>
      <c r="D745" s="137"/>
      <c r="E745" s="137"/>
    </row>
    <row r="746" ht="16.5" customHeight="1">
      <c r="A746" s="308"/>
      <c r="B746" s="1"/>
      <c r="C746" s="1"/>
      <c r="D746" s="137"/>
      <c r="E746" s="137"/>
    </row>
    <row r="747" ht="16.5" customHeight="1">
      <c r="A747" s="308"/>
      <c r="B747" s="1"/>
      <c r="C747" s="1"/>
      <c r="D747" s="137"/>
      <c r="E747" s="137"/>
    </row>
    <row r="748" ht="16.5" customHeight="1">
      <c r="A748" s="308"/>
      <c r="B748" s="1"/>
      <c r="C748" s="1"/>
      <c r="D748" s="137"/>
      <c r="E748" s="137"/>
    </row>
    <row r="749" ht="16.5" customHeight="1">
      <c r="A749" s="308"/>
      <c r="B749" s="1"/>
      <c r="C749" s="1"/>
      <c r="D749" s="137"/>
      <c r="E749" s="137"/>
    </row>
    <row r="750" ht="16.5" customHeight="1">
      <c r="A750" s="308"/>
      <c r="B750" s="1"/>
      <c r="C750" s="1"/>
      <c r="D750" s="137"/>
      <c r="E750" s="137"/>
    </row>
    <row r="751" ht="16.5" customHeight="1">
      <c r="A751" s="308"/>
      <c r="B751" s="1"/>
      <c r="C751" s="1"/>
      <c r="D751" s="137"/>
      <c r="E751" s="137"/>
    </row>
    <row r="752" ht="16.5" customHeight="1">
      <c r="A752" s="308"/>
      <c r="B752" s="1"/>
      <c r="C752" s="1"/>
      <c r="D752" s="137"/>
      <c r="E752" s="137"/>
    </row>
    <row r="753" ht="16.5" customHeight="1">
      <c r="A753" s="308"/>
      <c r="B753" s="1"/>
      <c r="C753" s="1"/>
      <c r="D753" s="137"/>
      <c r="E753" s="137"/>
    </row>
    <row r="754" ht="16.5" customHeight="1">
      <c r="A754" s="308"/>
      <c r="B754" s="1"/>
      <c r="C754" s="1"/>
      <c r="D754" s="137"/>
      <c r="E754" s="137"/>
    </row>
    <row r="755" ht="16.5" customHeight="1">
      <c r="A755" s="308"/>
      <c r="B755" s="1"/>
      <c r="C755" s="1"/>
      <c r="D755" s="137"/>
      <c r="E755" s="137"/>
    </row>
    <row r="756" ht="16.5" customHeight="1">
      <c r="A756" s="308"/>
      <c r="B756" s="1"/>
      <c r="C756" s="1"/>
      <c r="D756" s="137"/>
      <c r="E756" s="137"/>
    </row>
    <row r="757" ht="16.5" customHeight="1">
      <c r="A757" s="308"/>
      <c r="B757" s="1"/>
      <c r="C757" s="1"/>
      <c r="D757" s="137"/>
      <c r="E757" s="137"/>
    </row>
    <row r="758" ht="16.5" customHeight="1">
      <c r="A758" s="308"/>
      <c r="B758" s="1"/>
      <c r="C758" s="1"/>
      <c r="D758" s="137"/>
      <c r="E758" s="137"/>
    </row>
    <row r="759" ht="16.5" customHeight="1">
      <c r="A759" s="308"/>
      <c r="B759" s="1"/>
      <c r="C759" s="1"/>
      <c r="D759" s="137"/>
      <c r="E759" s="137"/>
    </row>
    <row r="760" ht="16.5" customHeight="1">
      <c r="A760" s="308"/>
      <c r="B760" s="1"/>
      <c r="C760" s="1"/>
      <c r="D760" s="137"/>
      <c r="E760" s="137"/>
    </row>
    <row r="761" ht="16.5" customHeight="1">
      <c r="A761" s="308"/>
      <c r="B761" s="1"/>
      <c r="C761" s="1"/>
      <c r="D761" s="137"/>
      <c r="E761" s="137"/>
    </row>
    <row r="762" ht="16.5" customHeight="1">
      <c r="A762" s="308"/>
      <c r="B762" s="1"/>
      <c r="C762" s="1"/>
      <c r="D762" s="137"/>
      <c r="E762" s="137"/>
    </row>
    <row r="763" ht="16.5" customHeight="1">
      <c r="A763" s="308"/>
      <c r="B763" s="1"/>
      <c r="C763" s="1"/>
      <c r="D763" s="137"/>
      <c r="E763" s="137"/>
    </row>
    <row r="764" ht="16.5" customHeight="1">
      <c r="A764" s="308"/>
      <c r="B764" s="1"/>
      <c r="C764" s="1"/>
      <c r="D764" s="137"/>
      <c r="E764" s="137"/>
    </row>
    <row r="765" ht="16.5" customHeight="1">
      <c r="A765" s="308"/>
      <c r="B765" s="1"/>
      <c r="C765" s="1"/>
      <c r="D765" s="137"/>
      <c r="E765" s="137"/>
    </row>
    <row r="766" ht="16.5" customHeight="1">
      <c r="A766" s="308"/>
      <c r="B766" s="1"/>
      <c r="C766" s="1"/>
      <c r="D766" s="137"/>
      <c r="E766" s="137"/>
    </row>
    <row r="767" ht="16.5" customHeight="1">
      <c r="A767" s="308"/>
      <c r="B767" s="1"/>
      <c r="C767" s="1"/>
      <c r="D767" s="137"/>
      <c r="E767" s="137"/>
    </row>
    <row r="768" ht="16.5" customHeight="1">
      <c r="A768" s="308"/>
      <c r="B768" s="1"/>
      <c r="C768" s="1"/>
      <c r="D768" s="137"/>
      <c r="E768" s="137"/>
    </row>
    <row r="769" ht="16.5" customHeight="1">
      <c r="A769" s="308"/>
      <c r="B769" s="1"/>
      <c r="C769" s="1"/>
      <c r="D769" s="137"/>
      <c r="E769" s="137"/>
    </row>
    <row r="770" ht="16.5" customHeight="1">
      <c r="A770" s="308"/>
      <c r="B770" s="1"/>
      <c r="C770" s="1"/>
      <c r="D770" s="137"/>
      <c r="E770" s="137"/>
    </row>
    <row r="771" ht="16.5" customHeight="1">
      <c r="A771" s="308"/>
      <c r="B771" s="1"/>
      <c r="C771" s="1"/>
      <c r="D771" s="137"/>
      <c r="E771" s="137"/>
    </row>
    <row r="772" ht="16.5" customHeight="1">
      <c r="A772" s="308"/>
      <c r="B772" s="1"/>
      <c r="C772" s="1"/>
      <c r="D772" s="137"/>
      <c r="E772" s="137"/>
    </row>
    <row r="773" ht="16.5" customHeight="1">
      <c r="A773" s="308"/>
      <c r="B773" s="1"/>
      <c r="C773" s="1"/>
      <c r="D773" s="137"/>
      <c r="E773" s="137"/>
    </row>
    <row r="774" ht="16.5" customHeight="1">
      <c r="A774" s="308"/>
      <c r="B774" s="1"/>
      <c r="C774" s="1"/>
      <c r="D774" s="137"/>
      <c r="E774" s="137"/>
    </row>
    <row r="775" ht="16.5" customHeight="1">
      <c r="A775" s="308"/>
      <c r="B775" s="1"/>
      <c r="C775" s="1"/>
      <c r="D775" s="137"/>
      <c r="E775" s="137"/>
    </row>
    <row r="776" ht="16.5" customHeight="1">
      <c r="A776" s="308"/>
      <c r="B776" s="1"/>
      <c r="C776" s="1"/>
      <c r="D776" s="137"/>
      <c r="E776" s="137"/>
    </row>
    <row r="777" ht="16.5" customHeight="1">
      <c r="A777" s="308"/>
      <c r="B777" s="1"/>
      <c r="C777" s="1"/>
      <c r="D777" s="137"/>
      <c r="E777" s="137"/>
    </row>
    <row r="778" ht="16.5" customHeight="1">
      <c r="A778" s="308"/>
      <c r="B778" s="1"/>
      <c r="C778" s="1"/>
      <c r="D778" s="137"/>
      <c r="E778" s="137"/>
    </row>
    <row r="779" ht="16.5" customHeight="1">
      <c r="A779" s="308"/>
      <c r="B779" s="1"/>
      <c r="C779" s="1"/>
      <c r="D779" s="137"/>
      <c r="E779" s="137"/>
    </row>
    <row r="780" ht="16.5" customHeight="1">
      <c r="A780" s="308"/>
      <c r="B780" s="1"/>
      <c r="C780" s="1"/>
      <c r="D780" s="137"/>
      <c r="E780" s="137"/>
    </row>
    <row r="781" ht="16.5" customHeight="1">
      <c r="A781" s="308"/>
      <c r="B781" s="1"/>
      <c r="C781" s="1"/>
      <c r="D781" s="137"/>
      <c r="E781" s="137"/>
    </row>
    <row r="782" ht="16.5" customHeight="1">
      <c r="A782" s="308"/>
      <c r="B782" s="1"/>
      <c r="C782" s="1"/>
      <c r="D782" s="137"/>
      <c r="E782" s="137"/>
    </row>
    <row r="783" ht="16.5" customHeight="1">
      <c r="A783" s="308"/>
      <c r="B783" s="1"/>
      <c r="C783" s="1"/>
      <c r="D783" s="137"/>
      <c r="E783" s="137"/>
    </row>
    <row r="784" ht="16.5" customHeight="1">
      <c r="A784" s="308"/>
      <c r="B784" s="1"/>
      <c r="C784" s="1"/>
      <c r="D784" s="137"/>
      <c r="E784" s="137"/>
    </row>
    <row r="785" ht="16.5" customHeight="1">
      <c r="A785" s="308"/>
      <c r="B785" s="1"/>
      <c r="C785" s="1"/>
      <c r="D785" s="137"/>
      <c r="E785" s="137"/>
    </row>
    <row r="786" ht="16.5" customHeight="1">
      <c r="A786" s="308"/>
      <c r="B786" s="1"/>
      <c r="C786" s="1"/>
      <c r="D786" s="137"/>
      <c r="E786" s="137"/>
    </row>
    <row r="787" ht="16.5" customHeight="1">
      <c r="A787" s="308"/>
      <c r="B787" s="1"/>
      <c r="C787" s="1"/>
      <c r="D787" s="137"/>
      <c r="E787" s="137"/>
    </row>
    <row r="788" ht="16.5" customHeight="1">
      <c r="A788" s="308"/>
      <c r="B788" s="1"/>
      <c r="C788" s="1"/>
      <c r="D788" s="137"/>
      <c r="E788" s="137"/>
    </row>
    <row r="789" ht="16.5" customHeight="1">
      <c r="A789" s="308"/>
      <c r="B789" s="1"/>
      <c r="C789" s="1"/>
      <c r="D789" s="137"/>
      <c r="E789" s="137"/>
    </row>
    <row r="790" ht="16.5" customHeight="1">
      <c r="A790" s="308"/>
      <c r="B790" s="1"/>
      <c r="C790" s="1"/>
      <c r="D790" s="137"/>
      <c r="E790" s="137"/>
    </row>
    <row r="791" ht="16.5" customHeight="1">
      <c r="A791" s="308"/>
      <c r="B791" s="1"/>
      <c r="C791" s="1"/>
      <c r="D791" s="137"/>
      <c r="E791" s="137"/>
    </row>
    <row r="792" ht="16.5" customHeight="1">
      <c r="A792" s="308"/>
      <c r="B792" s="1"/>
      <c r="C792" s="1"/>
      <c r="D792" s="137"/>
      <c r="E792" s="137"/>
    </row>
    <row r="793" ht="16.5" customHeight="1">
      <c r="A793" s="308"/>
      <c r="B793" s="1"/>
      <c r="C793" s="1"/>
      <c r="D793" s="137"/>
      <c r="E793" s="137"/>
    </row>
    <row r="794" ht="16.5" customHeight="1">
      <c r="A794" s="308"/>
      <c r="B794" s="1"/>
      <c r="C794" s="1"/>
      <c r="D794" s="137"/>
      <c r="E794" s="137"/>
    </row>
    <row r="795" ht="16.5" customHeight="1">
      <c r="A795" s="308"/>
      <c r="B795" s="1"/>
      <c r="C795" s="1"/>
      <c r="D795" s="137"/>
      <c r="E795" s="137"/>
    </row>
    <row r="796" ht="16.5" customHeight="1">
      <c r="A796" s="308"/>
      <c r="B796" s="1"/>
      <c r="C796" s="1"/>
      <c r="D796" s="137"/>
      <c r="E796" s="137"/>
    </row>
    <row r="797" ht="16.5" customHeight="1">
      <c r="A797" s="308"/>
      <c r="B797" s="1"/>
      <c r="C797" s="1"/>
      <c r="D797" s="137"/>
      <c r="E797" s="137"/>
    </row>
    <row r="798" ht="16.5" customHeight="1">
      <c r="A798" s="308"/>
      <c r="B798" s="1"/>
      <c r="C798" s="1"/>
      <c r="D798" s="137"/>
      <c r="E798" s="137"/>
    </row>
    <row r="799" ht="16.5" customHeight="1">
      <c r="A799" s="308"/>
      <c r="B799" s="1"/>
      <c r="C799" s="1"/>
      <c r="D799" s="137"/>
      <c r="E799" s="137"/>
    </row>
    <row r="800" ht="16.5" customHeight="1">
      <c r="A800" s="308"/>
      <c r="B800" s="1"/>
      <c r="C800" s="1"/>
      <c r="D800" s="137"/>
      <c r="E800" s="137"/>
    </row>
    <row r="801" ht="16.5" customHeight="1">
      <c r="A801" s="308"/>
      <c r="B801" s="1"/>
      <c r="C801" s="1"/>
      <c r="D801" s="137"/>
      <c r="E801" s="137"/>
    </row>
    <row r="802" ht="16.5" customHeight="1">
      <c r="A802" s="308"/>
      <c r="B802" s="1"/>
      <c r="C802" s="1"/>
      <c r="D802" s="137"/>
      <c r="E802" s="137"/>
    </row>
    <row r="803" ht="16.5" customHeight="1">
      <c r="A803" s="308"/>
      <c r="B803" s="1"/>
      <c r="C803" s="1"/>
      <c r="D803" s="137"/>
      <c r="E803" s="137"/>
    </row>
    <row r="804" ht="16.5" customHeight="1">
      <c r="A804" s="308"/>
      <c r="B804" s="1"/>
      <c r="C804" s="1"/>
      <c r="D804" s="137"/>
      <c r="E804" s="137"/>
    </row>
    <row r="805" ht="16.5" customHeight="1">
      <c r="A805" s="308"/>
      <c r="B805" s="1"/>
      <c r="C805" s="1"/>
      <c r="D805" s="137"/>
      <c r="E805" s="137"/>
    </row>
    <row r="806" ht="16.5" customHeight="1">
      <c r="A806" s="308"/>
      <c r="B806" s="1"/>
      <c r="C806" s="1"/>
      <c r="D806" s="137"/>
      <c r="E806" s="137"/>
    </row>
    <row r="807" ht="16.5" customHeight="1">
      <c r="A807" s="308"/>
      <c r="B807" s="1"/>
      <c r="C807" s="1"/>
      <c r="D807" s="137"/>
      <c r="E807" s="137"/>
    </row>
    <row r="808" ht="16.5" customHeight="1">
      <c r="A808" s="308"/>
      <c r="B808" s="1"/>
      <c r="C808" s="1"/>
      <c r="D808" s="137"/>
      <c r="E808" s="137"/>
    </row>
    <row r="809" ht="16.5" customHeight="1">
      <c r="A809" s="308"/>
      <c r="B809" s="1"/>
      <c r="C809" s="1"/>
      <c r="D809" s="137"/>
      <c r="E809" s="137"/>
    </row>
    <row r="810" ht="16.5" customHeight="1">
      <c r="A810" s="308"/>
      <c r="B810" s="1"/>
      <c r="C810" s="1"/>
      <c r="D810" s="137"/>
      <c r="E810" s="137"/>
    </row>
    <row r="811" ht="16.5" customHeight="1">
      <c r="A811" s="308"/>
      <c r="B811" s="1"/>
      <c r="C811" s="1"/>
      <c r="D811" s="137"/>
      <c r="E811" s="137"/>
    </row>
    <row r="812" ht="16.5" customHeight="1">
      <c r="A812" s="308"/>
      <c r="B812" s="1"/>
      <c r="C812" s="1"/>
      <c r="D812" s="137"/>
      <c r="E812" s="137"/>
    </row>
    <row r="813" ht="16.5" customHeight="1">
      <c r="A813" s="308"/>
      <c r="B813" s="1"/>
      <c r="C813" s="1"/>
      <c r="D813" s="137"/>
      <c r="E813" s="137"/>
    </row>
    <row r="814" ht="16.5" customHeight="1">
      <c r="A814" s="308"/>
      <c r="B814" s="1"/>
      <c r="C814" s="1"/>
      <c r="D814" s="137"/>
      <c r="E814" s="137"/>
    </row>
    <row r="815" ht="16.5" customHeight="1">
      <c r="A815" s="308"/>
      <c r="B815" s="1"/>
      <c r="C815" s="1"/>
      <c r="D815" s="137"/>
      <c r="E815" s="137"/>
    </row>
    <row r="816" ht="16.5" customHeight="1">
      <c r="A816" s="308"/>
      <c r="B816" s="1"/>
      <c r="C816" s="1"/>
      <c r="D816" s="137"/>
      <c r="E816" s="137"/>
    </row>
    <row r="817" ht="16.5" customHeight="1">
      <c r="A817" s="308"/>
      <c r="B817" s="1"/>
      <c r="C817" s="1"/>
      <c r="D817" s="137"/>
      <c r="E817" s="137"/>
    </row>
    <row r="818" ht="16.5" customHeight="1">
      <c r="A818" s="308"/>
      <c r="B818" s="1"/>
      <c r="C818" s="1"/>
      <c r="D818" s="137"/>
      <c r="E818" s="137"/>
    </row>
    <row r="819" ht="16.5" customHeight="1">
      <c r="A819" s="308"/>
      <c r="B819" s="1"/>
      <c r="C819" s="1"/>
      <c r="D819" s="137"/>
      <c r="E819" s="137"/>
    </row>
    <row r="820" ht="16.5" customHeight="1">
      <c r="A820" s="308"/>
      <c r="B820" s="1"/>
      <c r="C820" s="1"/>
      <c r="D820" s="137"/>
      <c r="E820" s="137"/>
    </row>
    <row r="821" ht="16.5" customHeight="1">
      <c r="A821" s="308"/>
      <c r="B821" s="1"/>
      <c r="C821" s="1"/>
      <c r="D821" s="137"/>
      <c r="E821" s="137"/>
    </row>
    <row r="822" ht="16.5" customHeight="1">
      <c r="A822" s="308"/>
      <c r="B822" s="1"/>
      <c r="C822" s="1"/>
      <c r="D822" s="137"/>
      <c r="E822" s="137"/>
    </row>
    <row r="823" ht="16.5" customHeight="1">
      <c r="A823" s="308"/>
      <c r="B823" s="1"/>
      <c r="C823" s="1"/>
      <c r="D823" s="137"/>
      <c r="E823" s="137"/>
    </row>
    <row r="824" ht="16.5" customHeight="1">
      <c r="A824" s="308"/>
      <c r="B824" s="1"/>
      <c r="C824" s="1"/>
      <c r="D824" s="137"/>
      <c r="E824" s="137"/>
    </row>
    <row r="825" ht="16.5" customHeight="1">
      <c r="A825" s="308"/>
      <c r="B825" s="1"/>
      <c r="C825" s="1"/>
      <c r="D825" s="137"/>
      <c r="E825" s="137"/>
    </row>
    <row r="826" ht="16.5" customHeight="1">
      <c r="A826" s="308"/>
      <c r="B826" s="1"/>
      <c r="C826" s="1"/>
      <c r="D826" s="137"/>
      <c r="E826" s="137"/>
    </row>
    <row r="827" ht="16.5" customHeight="1">
      <c r="A827" s="308"/>
      <c r="B827" s="1"/>
      <c r="C827" s="1"/>
      <c r="D827" s="137"/>
      <c r="E827" s="137"/>
    </row>
    <row r="828" ht="16.5" customHeight="1">
      <c r="A828" s="308"/>
      <c r="B828" s="1"/>
      <c r="C828" s="1"/>
      <c r="D828" s="137"/>
      <c r="E828" s="137"/>
    </row>
    <row r="829" ht="16.5" customHeight="1">
      <c r="A829" s="308"/>
      <c r="B829" s="1"/>
      <c r="C829" s="1"/>
      <c r="D829" s="137"/>
      <c r="E829" s="137"/>
    </row>
    <row r="830" ht="16.5" customHeight="1">
      <c r="A830" s="308"/>
      <c r="B830" s="1"/>
      <c r="C830" s="1"/>
      <c r="D830" s="137"/>
      <c r="E830" s="137"/>
    </row>
    <row r="831" ht="16.5" customHeight="1">
      <c r="A831" s="308"/>
      <c r="B831" s="1"/>
      <c r="C831" s="1"/>
      <c r="D831" s="137"/>
      <c r="E831" s="137"/>
    </row>
    <row r="832" ht="16.5" customHeight="1">
      <c r="A832" s="308"/>
      <c r="B832" s="1"/>
      <c r="C832" s="1"/>
      <c r="D832" s="137"/>
      <c r="E832" s="137"/>
    </row>
    <row r="833" ht="16.5" customHeight="1">
      <c r="A833" s="308"/>
      <c r="B833" s="1"/>
      <c r="C833" s="1"/>
      <c r="D833" s="137"/>
      <c r="E833" s="137"/>
    </row>
    <row r="834" ht="16.5" customHeight="1">
      <c r="A834" s="308"/>
      <c r="B834" s="1"/>
      <c r="C834" s="1"/>
      <c r="D834" s="137"/>
      <c r="E834" s="137"/>
    </row>
    <row r="835" ht="16.5" customHeight="1">
      <c r="A835" s="308"/>
      <c r="B835" s="1"/>
      <c r="C835" s="1"/>
      <c r="D835" s="137"/>
      <c r="E835" s="137"/>
    </row>
    <row r="836" ht="16.5" customHeight="1">
      <c r="A836" s="308"/>
      <c r="B836" s="1"/>
      <c r="C836" s="1"/>
      <c r="D836" s="137"/>
      <c r="E836" s="137"/>
    </row>
    <row r="837" ht="16.5" customHeight="1">
      <c r="A837" s="308"/>
      <c r="B837" s="1"/>
      <c r="C837" s="1"/>
      <c r="D837" s="137"/>
      <c r="E837" s="137"/>
    </row>
    <row r="838" ht="16.5" customHeight="1">
      <c r="A838" s="308"/>
      <c r="B838" s="1"/>
      <c r="C838" s="1"/>
      <c r="D838" s="137"/>
      <c r="E838" s="137"/>
    </row>
    <row r="839" ht="16.5" customHeight="1">
      <c r="A839" s="308"/>
      <c r="B839" s="1"/>
      <c r="C839" s="1"/>
      <c r="D839" s="137"/>
      <c r="E839" s="137"/>
    </row>
    <row r="840" ht="16.5" customHeight="1">
      <c r="A840" s="308"/>
      <c r="B840" s="1"/>
      <c r="C840" s="1"/>
      <c r="D840" s="137"/>
      <c r="E840" s="137"/>
    </row>
    <row r="841" ht="16.5" customHeight="1">
      <c r="A841" s="308"/>
      <c r="B841" s="1"/>
      <c r="C841" s="1"/>
      <c r="D841" s="137"/>
      <c r="E841" s="137"/>
    </row>
    <row r="842" ht="16.5" customHeight="1">
      <c r="A842" s="308"/>
      <c r="B842" s="1"/>
      <c r="C842" s="1"/>
      <c r="D842" s="137"/>
      <c r="E842" s="137"/>
    </row>
    <row r="843" ht="16.5" customHeight="1">
      <c r="A843" s="308"/>
      <c r="B843" s="1"/>
      <c r="C843" s="1"/>
      <c r="D843" s="137"/>
      <c r="E843" s="137"/>
    </row>
    <row r="844" ht="16.5" customHeight="1">
      <c r="A844" s="308"/>
      <c r="B844" s="1"/>
      <c r="C844" s="1"/>
      <c r="D844" s="137"/>
      <c r="E844" s="137"/>
    </row>
    <row r="845" ht="16.5" customHeight="1">
      <c r="A845" s="308"/>
      <c r="B845" s="1"/>
      <c r="C845" s="1"/>
      <c r="D845" s="137"/>
      <c r="E845" s="137"/>
    </row>
    <row r="846" ht="16.5" customHeight="1">
      <c r="A846" s="308"/>
      <c r="B846" s="1"/>
      <c r="C846" s="1"/>
      <c r="D846" s="137"/>
      <c r="E846" s="137"/>
    </row>
    <row r="847" ht="16.5" customHeight="1">
      <c r="A847" s="308"/>
      <c r="B847" s="1"/>
      <c r="C847" s="1"/>
      <c r="D847" s="137"/>
      <c r="E847" s="137"/>
    </row>
    <row r="848" ht="16.5" customHeight="1">
      <c r="A848" s="308"/>
      <c r="B848" s="1"/>
      <c r="C848" s="1"/>
      <c r="D848" s="137"/>
      <c r="E848" s="137"/>
    </row>
    <row r="849" ht="16.5" customHeight="1">
      <c r="A849" s="308"/>
      <c r="B849" s="1"/>
      <c r="C849" s="1"/>
      <c r="D849" s="137"/>
      <c r="E849" s="137"/>
    </row>
    <row r="850" ht="16.5" customHeight="1">
      <c r="A850" s="308"/>
      <c r="B850" s="1"/>
      <c r="C850" s="1"/>
      <c r="D850" s="137"/>
      <c r="E850" s="137"/>
    </row>
    <row r="851" ht="16.5" customHeight="1">
      <c r="A851" s="308"/>
      <c r="B851" s="1"/>
      <c r="C851" s="1"/>
      <c r="D851" s="137"/>
      <c r="E851" s="137"/>
    </row>
    <row r="852" ht="16.5" customHeight="1">
      <c r="A852" s="308"/>
      <c r="B852" s="1"/>
      <c r="C852" s="1"/>
      <c r="D852" s="137"/>
      <c r="E852" s="137"/>
    </row>
    <row r="853" ht="16.5" customHeight="1">
      <c r="A853" s="308"/>
      <c r="B853" s="1"/>
      <c r="C853" s="1"/>
      <c r="D853" s="137"/>
      <c r="E853" s="137"/>
    </row>
    <row r="854" ht="16.5" customHeight="1">
      <c r="A854" s="308"/>
      <c r="B854" s="1"/>
      <c r="C854" s="1"/>
      <c r="D854" s="137"/>
      <c r="E854" s="137"/>
    </row>
    <row r="855" ht="16.5" customHeight="1">
      <c r="A855" s="308"/>
      <c r="B855" s="1"/>
      <c r="C855" s="1"/>
      <c r="D855" s="137"/>
      <c r="E855" s="137"/>
    </row>
    <row r="856" ht="16.5" customHeight="1">
      <c r="A856" s="308"/>
      <c r="B856" s="1"/>
      <c r="C856" s="1"/>
      <c r="D856" s="137"/>
      <c r="E856" s="137"/>
    </row>
    <row r="857" ht="16.5" customHeight="1">
      <c r="A857" s="308"/>
      <c r="B857" s="1"/>
      <c r="C857" s="1"/>
      <c r="D857" s="137"/>
      <c r="E857" s="137"/>
    </row>
    <row r="858" ht="16.5" customHeight="1">
      <c r="A858" s="308"/>
      <c r="B858" s="1"/>
      <c r="C858" s="1"/>
      <c r="D858" s="137"/>
      <c r="E858" s="137"/>
    </row>
    <row r="859" ht="16.5" customHeight="1">
      <c r="A859" s="308"/>
      <c r="B859" s="1"/>
      <c r="C859" s="1"/>
      <c r="D859" s="137"/>
      <c r="E859" s="137"/>
    </row>
    <row r="860" ht="16.5" customHeight="1">
      <c r="A860" s="308"/>
      <c r="B860" s="1"/>
      <c r="C860" s="1"/>
      <c r="D860" s="137"/>
      <c r="E860" s="137"/>
    </row>
    <row r="861" ht="16.5" customHeight="1">
      <c r="A861" s="308"/>
      <c r="B861" s="1"/>
      <c r="C861" s="1"/>
      <c r="D861" s="137"/>
      <c r="E861" s="137"/>
    </row>
    <row r="862" ht="16.5" customHeight="1">
      <c r="A862" s="308"/>
      <c r="B862" s="1"/>
      <c r="C862" s="1"/>
      <c r="D862" s="137"/>
      <c r="E862" s="137"/>
    </row>
    <row r="863" ht="16.5" customHeight="1">
      <c r="A863" s="308"/>
      <c r="B863" s="1"/>
      <c r="C863" s="1"/>
      <c r="D863" s="137"/>
      <c r="E863" s="137"/>
    </row>
    <row r="864" ht="16.5" customHeight="1">
      <c r="A864" s="308"/>
      <c r="B864" s="1"/>
      <c r="C864" s="1"/>
      <c r="D864" s="137"/>
      <c r="E864" s="137"/>
    </row>
    <row r="865" ht="16.5" customHeight="1">
      <c r="A865" s="308"/>
      <c r="B865" s="1"/>
      <c r="C865" s="1"/>
      <c r="D865" s="137"/>
      <c r="E865" s="137"/>
    </row>
    <row r="866" ht="16.5" customHeight="1">
      <c r="A866" s="308"/>
      <c r="B866" s="1"/>
      <c r="C866" s="1"/>
      <c r="D866" s="137"/>
      <c r="E866" s="137"/>
    </row>
    <row r="867" ht="16.5" customHeight="1">
      <c r="A867" s="308"/>
      <c r="B867" s="1"/>
      <c r="C867" s="1"/>
      <c r="D867" s="137"/>
      <c r="E867" s="137"/>
    </row>
    <row r="868" ht="16.5" customHeight="1">
      <c r="A868" s="308"/>
      <c r="B868" s="1"/>
      <c r="C868" s="1"/>
      <c r="D868" s="137"/>
      <c r="E868" s="137"/>
    </row>
    <row r="869" ht="16.5" customHeight="1">
      <c r="A869" s="308"/>
      <c r="B869" s="1"/>
      <c r="C869" s="1"/>
      <c r="D869" s="137"/>
      <c r="E869" s="137"/>
    </row>
    <row r="870" ht="16.5" customHeight="1">
      <c r="A870" s="308"/>
      <c r="B870" s="1"/>
      <c r="C870" s="1"/>
      <c r="D870" s="137"/>
      <c r="E870" s="137"/>
    </row>
    <row r="871" ht="16.5" customHeight="1">
      <c r="A871" s="308"/>
      <c r="B871" s="1"/>
      <c r="C871" s="1"/>
      <c r="D871" s="137"/>
      <c r="E871" s="137"/>
    </row>
    <row r="872" ht="16.5" customHeight="1">
      <c r="A872" s="308"/>
      <c r="B872" s="1"/>
      <c r="C872" s="1"/>
      <c r="D872" s="137"/>
      <c r="E872" s="137"/>
    </row>
    <row r="873" ht="16.5" customHeight="1">
      <c r="A873" s="308"/>
      <c r="B873" s="1"/>
      <c r="C873" s="1"/>
      <c r="D873" s="137"/>
      <c r="E873" s="137"/>
    </row>
    <row r="874" ht="16.5" customHeight="1">
      <c r="A874" s="308"/>
      <c r="B874" s="1"/>
      <c r="C874" s="1"/>
      <c r="D874" s="137"/>
      <c r="E874" s="137"/>
    </row>
    <row r="875" ht="16.5" customHeight="1">
      <c r="A875" s="308"/>
      <c r="B875" s="1"/>
      <c r="C875" s="1"/>
      <c r="D875" s="137"/>
      <c r="E875" s="137"/>
    </row>
    <row r="876" ht="16.5" customHeight="1">
      <c r="A876" s="308"/>
      <c r="B876" s="1"/>
      <c r="C876" s="1"/>
      <c r="D876" s="137"/>
      <c r="E876" s="137"/>
    </row>
    <row r="877" ht="16.5" customHeight="1">
      <c r="A877" s="308"/>
      <c r="B877" s="1"/>
      <c r="C877" s="1"/>
      <c r="D877" s="137"/>
      <c r="E877" s="137"/>
    </row>
    <row r="878" ht="16.5" customHeight="1">
      <c r="A878" s="308"/>
      <c r="B878" s="1"/>
      <c r="C878" s="1"/>
      <c r="D878" s="137"/>
      <c r="E878" s="137"/>
    </row>
    <row r="879" ht="16.5" customHeight="1">
      <c r="A879" s="308"/>
      <c r="B879" s="1"/>
      <c r="C879" s="1"/>
      <c r="D879" s="137"/>
      <c r="E879" s="137"/>
    </row>
    <row r="880" ht="16.5" customHeight="1">
      <c r="A880" s="308"/>
      <c r="B880" s="1"/>
      <c r="C880" s="1"/>
      <c r="D880" s="137"/>
      <c r="E880" s="137"/>
    </row>
    <row r="881" ht="16.5" customHeight="1">
      <c r="A881" s="308"/>
      <c r="B881" s="1"/>
      <c r="C881" s="1"/>
      <c r="D881" s="137"/>
      <c r="E881" s="137"/>
    </row>
    <row r="882" ht="16.5" customHeight="1">
      <c r="A882" s="308"/>
      <c r="B882" s="1"/>
      <c r="C882" s="1"/>
      <c r="D882" s="137"/>
      <c r="E882" s="137"/>
    </row>
    <row r="883" ht="16.5" customHeight="1">
      <c r="A883" s="308"/>
      <c r="B883" s="1"/>
      <c r="C883" s="1"/>
      <c r="D883" s="137"/>
      <c r="E883" s="137"/>
    </row>
    <row r="884" ht="16.5" customHeight="1">
      <c r="A884" s="308"/>
      <c r="B884" s="1"/>
      <c r="C884" s="1"/>
      <c r="D884" s="137"/>
      <c r="E884" s="137"/>
    </row>
    <row r="885" ht="16.5" customHeight="1">
      <c r="A885" s="308"/>
      <c r="B885" s="1"/>
      <c r="C885" s="1"/>
      <c r="D885" s="137"/>
      <c r="E885" s="137"/>
    </row>
    <row r="886" ht="16.5" customHeight="1">
      <c r="A886" s="308"/>
      <c r="B886" s="1"/>
      <c r="C886" s="1"/>
      <c r="D886" s="137"/>
      <c r="E886" s="137"/>
    </row>
    <row r="887" ht="16.5" customHeight="1">
      <c r="A887" s="308"/>
      <c r="B887" s="1"/>
      <c r="C887" s="1"/>
      <c r="D887" s="137"/>
      <c r="E887" s="137"/>
    </row>
    <row r="888" ht="16.5" customHeight="1">
      <c r="A888" s="308"/>
      <c r="B888" s="1"/>
      <c r="C888" s="1"/>
      <c r="D888" s="137"/>
      <c r="E888" s="137"/>
    </row>
    <row r="889" ht="16.5" customHeight="1">
      <c r="A889" s="308"/>
      <c r="B889" s="1"/>
      <c r="C889" s="1"/>
      <c r="D889" s="137"/>
      <c r="E889" s="137"/>
    </row>
    <row r="890" ht="16.5" customHeight="1">
      <c r="A890" s="308"/>
      <c r="B890" s="1"/>
      <c r="C890" s="1"/>
      <c r="D890" s="137"/>
      <c r="E890" s="137"/>
    </row>
    <row r="891" ht="16.5" customHeight="1">
      <c r="A891" s="308"/>
      <c r="B891" s="1"/>
      <c r="C891" s="1"/>
      <c r="D891" s="137"/>
      <c r="E891" s="137"/>
    </row>
    <row r="892" ht="16.5" customHeight="1">
      <c r="A892" s="308"/>
      <c r="B892" s="1"/>
      <c r="C892" s="1"/>
      <c r="D892" s="137"/>
      <c r="E892" s="137"/>
    </row>
    <row r="893" ht="16.5" customHeight="1">
      <c r="A893" s="308"/>
      <c r="B893" s="1"/>
      <c r="C893" s="1"/>
      <c r="D893" s="137"/>
      <c r="E893" s="137"/>
    </row>
    <row r="894" ht="16.5" customHeight="1">
      <c r="A894" s="308"/>
      <c r="B894" s="1"/>
      <c r="C894" s="1"/>
      <c r="D894" s="137"/>
      <c r="E894" s="137"/>
    </row>
    <row r="895" ht="16.5" customHeight="1">
      <c r="A895" s="308"/>
      <c r="B895" s="1"/>
      <c r="C895" s="1"/>
      <c r="D895" s="137"/>
      <c r="E895" s="137"/>
    </row>
    <row r="896" ht="16.5" customHeight="1">
      <c r="A896" s="308"/>
      <c r="B896" s="1"/>
      <c r="C896" s="1"/>
      <c r="D896" s="137"/>
      <c r="E896" s="137"/>
    </row>
    <row r="897" ht="16.5" customHeight="1">
      <c r="A897" s="308"/>
      <c r="B897" s="1"/>
      <c r="C897" s="1"/>
      <c r="D897" s="137"/>
      <c r="E897" s="137"/>
    </row>
    <row r="898" ht="16.5" customHeight="1">
      <c r="A898" s="308"/>
      <c r="B898" s="1"/>
      <c r="C898" s="1"/>
      <c r="D898" s="137"/>
      <c r="E898" s="137"/>
    </row>
    <row r="899" ht="16.5" customHeight="1">
      <c r="A899" s="308"/>
      <c r="B899" s="1"/>
      <c r="C899" s="1"/>
      <c r="D899" s="137"/>
      <c r="E899" s="137"/>
    </row>
    <row r="900" ht="16.5" customHeight="1">
      <c r="A900" s="308"/>
      <c r="B900" s="1"/>
      <c r="C900" s="1"/>
      <c r="D900" s="137"/>
      <c r="E900" s="137"/>
    </row>
    <row r="901" ht="16.5" customHeight="1">
      <c r="A901" s="308"/>
      <c r="B901" s="1"/>
      <c r="C901" s="1"/>
      <c r="D901" s="137"/>
      <c r="E901" s="137"/>
    </row>
    <row r="902" ht="16.5" customHeight="1">
      <c r="A902" s="308"/>
      <c r="B902" s="1"/>
      <c r="C902" s="1"/>
      <c r="D902" s="137"/>
      <c r="E902" s="137"/>
    </row>
    <row r="903" ht="16.5" customHeight="1">
      <c r="A903" s="308"/>
      <c r="B903" s="1"/>
      <c r="C903" s="1"/>
      <c r="D903" s="137"/>
      <c r="E903" s="137"/>
    </row>
    <row r="904" ht="16.5" customHeight="1">
      <c r="A904" s="308"/>
      <c r="B904" s="1"/>
      <c r="C904" s="1"/>
      <c r="D904" s="137"/>
      <c r="E904" s="137"/>
    </row>
    <row r="905" ht="16.5" customHeight="1">
      <c r="A905" s="308"/>
      <c r="B905" s="1"/>
      <c r="C905" s="1"/>
      <c r="D905" s="137"/>
      <c r="E905" s="137"/>
    </row>
    <row r="906" ht="16.5" customHeight="1">
      <c r="A906" s="308"/>
      <c r="B906" s="1"/>
      <c r="C906" s="1"/>
      <c r="D906" s="137"/>
      <c r="E906" s="137"/>
    </row>
    <row r="907" ht="16.5" customHeight="1">
      <c r="A907" s="308"/>
      <c r="B907" s="1"/>
      <c r="C907" s="1"/>
      <c r="D907" s="137"/>
      <c r="E907" s="137"/>
    </row>
    <row r="908" ht="16.5" customHeight="1">
      <c r="A908" s="308"/>
      <c r="B908" s="1"/>
      <c r="C908" s="1"/>
      <c r="D908" s="137"/>
      <c r="E908" s="137"/>
    </row>
    <row r="909" ht="16.5" customHeight="1">
      <c r="A909" s="308"/>
      <c r="B909" s="1"/>
      <c r="C909" s="1"/>
      <c r="D909" s="137"/>
      <c r="E909" s="137"/>
    </row>
    <row r="910" ht="16.5" customHeight="1">
      <c r="A910" s="308"/>
      <c r="B910" s="1"/>
      <c r="C910" s="1"/>
      <c r="D910" s="137"/>
      <c r="E910" s="137"/>
    </row>
    <row r="911" ht="16.5" customHeight="1">
      <c r="A911" s="308"/>
      <c r="B911" s="1"/>
      <c r="C911" s="1"/>
      <c r="D911" s="137"/>
      <c r="E911" s="137"/>
    </row>
    <row r="912" ht="16.5" customHeight="1">
      <c r="A912" s="308"/>
      <c r="B912" s="1"/>
      <c r="C912" s="1"/>
      <c r="D912" s="137"/>
      <c r="E912" s="137"/>
    </row>
    <row r="913" ht="16.5" customHeight="1">
      <c r="A913" s="308"/>
      <c r="B913" s="1"/>
      <c r="C913" s="1"/>
      <c r="D913" s="137"/>
      <c r="E913" s="137"/>
    </row>
    <row r="914" ht="16.5" customHeight="1">
      <c r="A914" s="308"/>
      <c r="B914" s="1"/>
      <c r="C914" s="1"/>
      <c r="D914" s="137"/>
      <c r="E914" s="137"/>
    </row>
    <row r="915" ht="16.5" customHeight="1">
      <c r="A915" s="308"/>
      <c r="B915" s="1"/>
      <c r="C915" s="1"/>
      <c r="D915" s="137"/>
      <c r="E915" s="137"/>
    </row>
    <row r="916" ht="16.5" customHeight="1">
      <c r="A916" s="308"/>
      <c r="B916" s="1"/>
      <c r="C916" s="1"/>
      <c r="D916" s="137"/>
      <c r="E916" s="137"/>
    </row>
    <row r="917" ht="16.5" customHeight="1">
      <c r="A917" s="308"/>
      <c r="B917" s="1"/>
      <c r="C917" s="1"/>
      <c r="D917" s="137"/>
      <c r="E917" s="137"/>
    </row>
    <row r="918" ht="16.5" customHeight="1">
      <c r="A918" s="308"/>
      <c r="B918" s="1"/>
      <c r="C918" s="1"/>
      <c r="D918" s="137"/>
      <c r="E918" s="137"/>
    </row>
    <row r="919" ht="16.5" customHeight="1">
      <c r="A919" s="308"/>
      <c r="B919" s="1"/>
      <c r="C919" s="1"/>
      <c r="D919" s="137"/>
      <c r="E919" s="137"/>
    </row>
    <row r="920" ht="16.5" customHeight="1">
      <c r="A920" s="308"/>
      <c r="B920" s="1"/>
      <c r="C920" s="1"/>
      <c r="D920" s="137"/>
      <c r="E920" s="137"/>
    </row>
    <row r="921" ht="16.5" customHeight="1">
      <c r="A921" s="308"/>
      <c r="B921" s="1"/>
      <c r="C921" s="1"/>
      <c r="D921" s="137"/>
      <c r="E921" s="137"/>
    </row>
    <row r="922" ht="16.5" customHeight="1">
      <c r="A922" s="308"/>
      <c r="B922" s="1"/>
      <c r="C922" s="1"/>
      <c r="D922" s="137"/>
      <c r="E922" s="137"/>
    </row>
    <row r="923" ht="16.5" customHeight="1">
      <c r="A923" s="308"/>
      <c r="B923" s="1"/>
      <c r="C923" s="1"/>
      <c r="D923" s="137"/>
      <c r="E923" s="137"/>
    </row>
    <row r="924" ht="16.5" customHeight="1">
      <c r="A924" s="308"/>
      <c r="B924" s="1"/>
      <c r="C924" s="1"/>
      <c r="D924" s="137"/>
      <c r="E924" s="137"/>
    </row>
    <row r="925" ht="16.5" customHeight="1">
      <c r="A925" s="308"/>
      <c r="B925" s="1"/>
      <c r="C925" s="1"/>
      <c r="D925" s="137"/>
      <c r="E925" s="137"/>
    </row>
    <row r="926" ht="16.5" customHeight="1">
      <c r="A926" s="308"/>
      <c r="B926" s="1"/>
      <c r="C926" s="1"/>
      <c r="D926" s="137"/>
      <c r="E926" s="137"/>
    </row>
    <row r="927" ht="16.5" customHeight="1">
      <c r="A927" s="308"/>
      <c r="B927" s="1"/>
      <c r="C927" s="1"/>
      <c r="D927" s="137"/>
      <c r="E927" s="137"/>
    </row>
    <row r="928" ht="16.5" customHeight="1">
      <c r="A928" s="308"/>
      <c r="B928" s="1"/>
      <c r="C928" s="1"/>
      <c r="D928" s="137"/>
      <c r="E928" s="137"/>
    </row>
    <row r="929" ht="16.5" customHeight="1">
      <c r="A929" s="308"/>
      <c r="B929" s="1"/>
      <c r="C929" s="1"/>
      <c r="D929" s="137"/>
      <c r="E929" s="137"/>
    </row>
    <row r="930" ht="16.5" customHeight="1">
      <c r="A930" s="308"/>
      <c r="B930" s="1"/>
      <c r="C930" s="1"/>
      <c r="D930" s="137"/>
      <c r="E930" s="137"/>
    </row>
    <row r="931" ht="16.5" customHeight="1">
      <c r="A931" s="308"/>
      <c r="B931" s="1"/>
      <c r="C931" s="1"/>
      <c r="D931" s="137"/>
      <c r="E931" s="137"/>
    </row>
    <row r="932" ht="16.5" customHeight="1">
      <c r="A932" s="308"/>
      <c r="B932" s="1"/>
      <c r="C932" s="1"/>
      <c r="D932" s="137"/>
      <c r="E932" s="137"/>
    </row>
    <row r="933" ht="16.5" customHeight="1">
      <c r="A933" s="308"/>
      <c r="B933" s="1"/>
      <c r="C933" s="1"/>
      <c r="D933" s="137"/>
      <c r="E933" s="137"/>
    </row>
    <row r="934" ht="16.5" customHeight="1">
      <c r="A934" s="308"/>
      <c r="B934" s="1"/>
      <c r="C934" s="1"/>
      <c r="D934" s="137"/>
      <c r="E934" s="137"/>
    </row>
    <row r="935" ht="16.5" customHeight="1">
      <c r="A935" s="308"/>
      <c r="B935" s="1"/>
      <c r="C935" s="1"/>
      <c r="D935" s="137"/>
      <c r="E935" s="137"/>
    </row>
    <row r="936" ht="16.5" customHeight="1">
      <c r="A936" s="308"/>
      <c r="B936" s="1"/>
      <c r="C936" s="1"/>
      <c r="D936" s="137"/>
      <c r="E936" s="137"/>
    </row>
    <row r="937" ht="16.5" customHeight="1">
      <c r="A937" s="308"/>
      <c r="B937" s="1"/>
      <c r="C937" s="1"/>
      <c r="D937" s="137"/>
      <c r="E937" s="137"/>
    </row>
    <row r="938" ht="16.5" customHeight="1">
      <c r="A938" s="308"/>
      <c r="B938" s="1"/>
      <c r="C938" s="1"/>
      <c r="D938" s="137"/>
      <c r="E938" s="137"/>
    </row>
    <row r="939" ht="16.5" customHeight="1">
      <c r="A939" s="308"/>
      <c r="B939" s="1"/>
      <c r="C939" s="1"/>
      <c r="D939" s="137"/>
      <c r="E939" s="137"/>
    </row>
    <row r="940" ht="16.5" customHeight="1">
      <c r="A940" s="308"/>
      <c r="B940" s="1"/>
      <c r="C940" s="1"/>
      <c r="D940" s="137"/>
      <c r="E940" s="137"/>
    </row>
    <row r="941" ht="16.5" customHeight="1">
      <c r="A941" s="308"/>
      <c r="B941" s="1"/>
      <c r="C941" s="1"/>
      <c r="D941" s="137"/>
      <c r="E941" s="137"/>
    </row>
    <row r="942" ht="16.5" customHeight="1">
      <c r="A942" s="308"/>
      <c r="B942" s="1"/>
      <c r="C942" s="1"/>
      <c r="D942" s="137"/>
      <c r="E942" s="137"/>
    </row>
    <row r="943" ht="16.5" customHeight="1">
      <c r="A943" s="308"/>
      <c r="B943" s="1"/>
      <c r="C943" s="1"/>
      <c r="D943" s="137"/>
      <c r="E943" s="137"/>
    </row>
    <row r="944" ht="16.5" customHeight="1">
      <c r="A944" s="308"/>
      <c r="B944" s="1"/>
      <c r="C944" s="1"/>
      <c r="D944" s="137"/>
      <c r="E944" s="137"/>
    </row>
    <row r="945" ht="16.5" customHeight="1">
      <c r="A945" s="308"/>
      <c r="B945" s="1"/>
      <c r="C945" s="1"/>
      <c r="D945" s="137"/>
      <c r="E945" s="137"/>
    </row>
    <row r="946" ht="16.5" customHeight="1">
      <c r="A946" s="308"/>
      <c r="B946" s="1"/>
      <c r="C946" s="1"/>
      <c r="D946" s="137"/>
      <c r="E946" s="137"/>
    </row>
    <row r="947" ht="16.5" customHeight="1">
      <c r="A947" s="308"/>
      <c r="B947" s="1"/>
      <c r="C947" s="1"/>
      <c r="D947" s="137"/>
      <c r="E947" s="137"/>
    </row>
    <row r="948" ht="16.5" customHeight="1">
      <c r="A948" s="308"/>
      <c r="B948" s="1"/>
      <c r="C948" s="1"/>
      <c r="D948" s="137"/>
      <c r="E948" s="137"/>
    </row>
    <row r="949" ht="16.5" customHeight="1">
      <c r="A949" s="308"/>
      <c r="B949" s="1"/>
      <c r="C949" s="1"/>
      <c r="D949" s="137"/>
      <c r="E949" s="137"/>
    </row>
    <row r="950" ht="16.5" customHeight="1">
      <c r="A950" s="308"/>
      <c r="B950" s="1"/>
      <c r="C950" s="1"/>
      <c r="D950" s="137"/>
      <c r="E950" s="137"/>
    </row>
    <row r="951" ht="16.5" customHeight="1">
      <c r="A951" s="308"/>
      <c r="B951" s="1"/>
      <c r="C951" s="1"/>
      <c r="D951" s="137"/>
      <c r="E951" s="137"/>
    </row>
    <row r="952" ht="16.5" customHeight="1">
      <c r="A952" s="308"/>
      <c r="B952" s="1"/>
      <c r="C952" s="1"/>
      <c r="D952" s="137"/>
      <c r="E952" s="137"/>
    </row>
    <row r="953" ht="16.5" customHeight="1">
      <c r="A953" s="308"/>
      <c r="B953" s="1"/>
      <c r="C953" s="1"/>
      <c r="D953" s="137"/>
      <c r="E953" s="137"/>
    </row>
    <row r="954" ht="16.5" customHeight="1">
      <c r="A954" s="308"/>
      <c r="B954" s="1"/>
      <c r="C954" s="1"/>
      <c r="D954" s="137"/>
      <c r="E954" s="137"/>
    </row>
    <row r="955" ht="16.5" customHeight="1">
      <c r="A955" s="308"/>
      <c r="B955" s="1"/>
      <c r="C955" s="1"/>
      <c r="D955" s="137"/>
      <c r="E955" s="137"/>
    </row>
    <row r="956" ht="16.5" customHeight="1">
      <c r="A956" s="308"/>
      <c r="B956" s="1"/>
      <c r="C956" s="1"/>
      <c r="D956" s="137"/>
      <c r="E956" s="137"/>
    </row>
    <row r="957" ht="16.5" customHeight="1">
      <c r="A957" s="308"/>
      <c r="B957" s="1"/>
      <c r="C957" s="1"/>
      <c r="D957" s="137"/>
      <c r="E957" s="137"/>
    </row>
    <row r="958" ht="16.5" customHeight="1">
      <c r="A958" s="308"/>
      <c r="B958" s="1"/>
      <c r="C958" s="1"/>
      <c r="D958" s="137"/>
      <c r="E958" s="137"/>
    </row>
    <row r="959" ht="16.5" customHeight="1">
      <c r="A959" s="308"/>
      <c r="B959" s="1"/>
      <c r="C959" s="1"/>
      <c r="D959" s="137"/>
      <c r="E959" s="137"/>
    </row>
    <row r="960" ht="16.5" customHeight="1">
      <c r="A960" s="308"/>
      <c r="B960" s="1"/>
      <c r="C960" s="1"/>
      <c r="D960" s="137"/>
      <c r="E960" s="137"/>
    </row>
    <row r="961" ht="16.5" customHeight="1">
      <c r="A961" s="308"/>
      <c r="B961" s="1"/>
      <c r="C961" s="1"/>
      <c r="D961" s="137"/>
      <c r="E961" s="137"/>
    </row>
    <row r="962" ht="16.5" customHeight="1">
      <c r="A962" s="308"/>
      <c r="B962" s="1"/>
      <c r="C962" s="1"/>
      <c r="D962" s="137"/>
      <c r="E962" s="137"/>
    </row>
    <row r="963" ht="16.5" customHeight="1">
      <c r="A963" s="308"/>
      <c r="B963" s="1"/>
      <c r="C963" s="1"/>
      <c r="D963" s="137"/>
      <c r="E963" s="137"/>
    </row>
    <row r="964" ht="16.5" customHeight="1">
      <c r="A964" s="308"/>
      <c r="B964" s="1"/>
      <c r="C964" s="1"/>
      <c r="D964" s="137"/>
      <c r="E964" s="137"/>
    </row>
    <row r="965" ht="16.5" customHeight="1">
      <c r="A965" s="308"/>
      <c r="B965" s="1"/>
      <c r="C965" s="1"/>
      <c r="D965" s="137"/>
      <c r="E965" s="137"/>
    </row>
    <row r="966" ht="16.5" customHeight="1">
      <c r="A966" s="308"/>
      <c r="B966" s="1"/>
      <c r="C966" s="1"/>
      <c r="D966" s="137"/>
      <c r="E966" s="137"/>
    </row>
    <row r="967" ht="16.5" customHeight="1">
      <c r="A967" s="308"/>
      <c r="B967" s="1"/>
      <c r="C967" s="1"/>
      <c r="D967" s="137"/>
      <c r="E967" s="137"/>
    </row>
    <row r="968" ht="16.5" customHeight="1">
      <c r="A968" s="308"/>
      <c r="B968" s="1"/>
      <c r="C968" s="1"/>
      <c r="D968" s="137"/>
      <c r="E968" s="137"/>
    </row>
    <row r="969" ht="16.5" customHeight="1">
      <c r="A969" s="308"/>
      <c r="B969" s="1"/>
      <c r="C969" s="1"/>
      <c r="D969" s="137"/>
      <c r="E969" s="137"/>
    </row>
    <row r="970" ht="16.5" customHeight="1">
      <c r="A970" s="308"/>
      <c r="B970" s="1"/>
      <c r="C970" s="1"/>
      <c r="D970" s="137"/>
      <c r="E970" s="137"/>
    </row>
    <row r="971" ht="16.5" customHeight="1">
      <c r="A971" s="308"/>
      <c r="B971" s="1"/>
      <c r="C971" s="1"/>
      <c r="D971" s="137"/>
      <c r="E971" s="137"/>
    </row>
    <row r="972" ht="16.5" customHeight="1">
      <c r="A972" s="308"/>
      <c r="B972" s="1"/>
      <c r="C972" s="1"/>
      <c r="D972" s="137"/>
      <c r="E972" s="137"/>
    </row>
    <row r="973" ht="16.5" customHeight="1">
      <c r="A973" s="308"/>
      <c r="B973" s="1"/>
      <c r="C973" s="1"/>
      <c r="D973" s="137"/>
      <c r="E973" s="137"/>
    </row>
    <row r="974" ht="16.5" customHeight="1">
      <c r="A974" s="308"/>
      <c r="B974" s="1"/>
      <c r="C974" s="1"/>
      <c r="D974" s="137"/>
      <c r="E974" s="137"/>
    </row>
    <row r="975" ht="16.5" customHeight="1">
      <c r="A975" s="308"/>
      <c r="B975" s="1"/>
      <c r="C975" s="1"/>
      <c r="D975" s="137"/>
      <c r="E975" s="137"/>
    </row>
    <row r="976" ht="16.5" customHeight="1">
      <c r="A976" s="308"/>
      <c r="B976" s="1"/>
      <c r="C976" s="1"/>
      <c r="D976" s="137"/>
      <c r="E976" s="137"/>
    </row>
    <row r="977" ht="16.5" customHeight="1">
      <c r="A977" s="308"/>
      <c r="B977" s="1"/>
      <c r="C977" s="1"/>
      <c r="D977" s="137"/>
      <c r="E977" s="137"/>
    </row>
    <row r="978" ht="16.5" customHeight="1">
      <c r="A978" s="308"/>
      <c r="B978" s="1"/>
      <c r="C978" s="1"/>
      <c r="D978" s="137"/>
      <c r="E978" s="137"/>
    </row>
    <row r="979" ht="16.5" customHeight="1">
      <c r="A979" s="308"/>
      <c r="B979" s="1"/>
      <c r="C979" s="1"/>
      <c r="D979" s="137"/>
      <c r="E979" s="137"/>
    </row>
    <row r="980" ht="16.5" customHeight="1">
      <c r="A980" s="308"/>
      <c r="B980" s="1"/>
      <c r="C980" s="1"/>
      <c r="D980" s="137"/>
      <c r="E980" s="137"/>
    </row>
    <row r="981" ht="16.5" customHeight="1">
      <c r="A981" s="308"/>
      <c r="B981" s="1"/>
      <c r="C981" s="1"/>
      <c r="D981" s="137"/>
      <c r="E981" s="137"/>
    </row>
    <row r="982" ht="16.5" customHeight="1">
      <c r="A982" s="308"/>
      <c r="B982" s="1"/>
      <c r="C982" s="1"/>
      <c r="D982" s="137"/>
      <c r="E982" s="137"/>
    </row>
    <row r="983" ht="16.5" customHeight="1">
      <c r="A983" s="308"/>
      <c r="B983" s="1"/>
      <c r="C983" s="1"/>
      <c r="D983" s="137"/>
      <c r="E983" s="137"/>
    </row>
    <row r="984" ht="16.5" customHeight="1">
      <c r="A984" s="308"/>
      <c r="B984" s="1"/>
      <c r="C984" s="1"/>
      <c r="D984" s="137"/>
      <c r="E984" s="137"/>
    </row>
    <row r="985" ht="16.5" customHeight="1">
      <c r="A985" s="308"/>
      <c r="B985" s="1"/>
      <c r="C985" s="1"/>
      <c r="D985" s="137"/>
      <c r="E985" s="137"/>
    </row>
    <row r="986" ht="16.5" customHeight="1">
      <c r="A986" s="308"/>
      <c r="B986" s="1"/>
      <c r="C986" s="1"/>
      <c r="D986" s="137"/>
      <c r="E986" s="137"/>
    </row>
    <row r="987" ht="16.5" customHeight="1">
      <c r="A987" s="308"/>
      <c r="B987" s="1"/>
      <c r="C987" s="1"/>
      <c r="D987" s="137"/>
      <c r="E987" s="137"/>
    </row>
    <row r="988" ht="16.5" customHeight="1">
      <c r="A988" s="308"/>
      <c r="B988" s="1"/>
      <c r="C988" s="1"/>
      <c r="D988" s="137"/>
      <c r="E988" s="137"/>
    </row>
    <row r="989" ht="16.5" customHeight="1">
      <c r="A989" s="308"/>
      <c r="B989" s="1"/>
      <c r="C989" s="1"/>
      <c r="D989" s="137"/>
      <c r="E989" s="137"/>
    </row>
    <row r="990" ht="16.5" customHeight="1">
      <c r="A990" s="308"/>
      <c r="B990" s="1"/>
      <c r="C990" s="1"/>
      <c r="D990" s="137"/>
      <c r="E990" s="137"/>
    </row>
    <row r="991" ht="16.5" customHeight="1">
      <c r="A991" s="308"/>
      <c r="B991" s="1"/>
      <c r="C991" s="1"/>
      <c r="D991" s="137"/>
      <c r="E991" s="137"/>
    </row>
    <row r="992" ht="16.5" customHeight="1">
      <c r="A992" s="308"/>
      <c r="B992" s="1"/>
      <c r="C992" s="1"/>
      <c r="D992" s="137"/>
      <c r="E992" s="137"/>
    </row>
    <row r="993" ht="16.5" customHeight="1">
      <c r="A993" s="308"/>
      <c r="B993" s="1"/>
      <c r="C993" s="1"/>
      <c r="D993" s="137"/>
      <c r="E993" s="137"/>
    </row>
    <row r="994" ht="16.5" customHeight="1">
      <c r="A994" s="308"/>
      <c r="B994" s="1"/>
      <c r="C994" s="1"/>
      <c r="D994" s="137"/>
      <c r="E994" s="137"/>
    </row>
    <row r="995" ht="16.5" customHeight="1">
      <c r="A995" s="308"/>
      <c r="B995" s="1"/>
      <c r="C995" s="1"/>
      <c r="D995" s="137"/>
      <c r="E995" s="137"/>
    </row>
    <row r="996" ht="16.5" customHeight="1">
      <c r="A996" s="308"/>
      <c r="B996" s="1"/>
      <c r="C996" s="1"/>
      <c r="D996" s="137"/>
      <c r="E996" s="137"/>
    </row>
    <row r="997" ht="16.5" customHeight="1">
      <c r="A997" s="308"/>
      <c r="B997" s="1"/>
      <c r="C997" s="1"/>
      <c r="D997" s="137"/>
      <c r="E997" s="137"/>
    </row>
    <row r="998" ht="16.5" customHeight="1">
      <c r="A998" s="308"/>
      <c r="B998" s="1"/>
      <c r="C998" s="1"/>
      <c r="D998" s="137"/>
      <c r="E998" s="137"/>
    </row>
    <row r="999" ht="16.5" customHeight="1">
      <c r="A999" s="308"/>
      <c r="B999" s="1"/>
      <c r="C999" s="1"/>
      <c r="D999" s="137"/>
      <c r="E999" s="137"/>
    </row>
    <row r="1000" ht="16.5" customHeight="1">
      <c r="A1000" s="308"/>
      <c r="B1000" s="1"/>
      <c r="C1000" s="1"/>
      <c r="D1000" s="137"/>
      <c r="E1000" s="137"/>
    </row>
  </sheetData>
  <dataValidations>
    <dataValidation type="list" allowBlank="1" showErrorMessage="1" sqref="C2:C1000">
      <formula1>'map dạng câu hỏi'!$F$1:$F$2</formula1>
    </dataValidation>
    <dataValidation type="list" allowBlank="1" showErrorMessage="1" sqref="B2:B1000">
      <formula1>'Danh sách các bài'!$B$2:$B$25</formula1>
    </dataValidation>
  </dataValidation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57"/>
    <col customWidth="1" min="2" max="2" width="35.0"/>
    <col customWidth="1" min="3" max="3" width="13.43"/>
    <col customWidth="1" min="4" max="6" width="8.71"/>
    <col customWidth="1" hidden="1" min="7" max="8" width="9.14"/>
    <col customWidth="1" min="9" max="26" width="8.71"/>
  </cols>
  <sheetData>
    <row r="1">
      <c r="A1" s="217" t="s">
        <v>8543</v>
      </c>
      <c r="B1" s="217" t="s">
        <v>66</v>
      </c>
      <c r="C1" s="217" t="s">
        <v>8545</v>
      </c>
      <c r="D1" s="217"/>
      <c r="E1" s="217"/>
      <c r="F1" s="217"/>
      <c r="G1" s="217" t="s">
        <v>1061</v>
      </c>
      <c r="H1" s="217" t="s">
        <v>1063</v>
      </c>
      <c r="I1" s="217"/>
      <c r="J1" s="217"/>
      <c r="K1" s="217"/>
      <c r="L1" s="217"/>
      <c r="M1" s="217"/>
      <c r="N1" s="217"/>
      <c r="O1" s="217"/>
      <c r="P1" s="217"/>
      <c r="Q1" s="217"/>
      <c r="R1" s="217"/>
      <c r="S1" s="217"/>
      <c r="T1" s="217"/>
      <c r="U1" s="217"/>
      <c r="V1" s="217"/>
      <c r="W1" s="217"/>
      <c r="X1" s="217"/>
      <c r="Y1" s="217"/>
      <c r="Z1" s="217"/>
    </row>
    <row r="2">
      <c r="A2" s="267" t="s">
        <v>1179</v>
      </c>
      <c r="B2" s="388" t="s">
        <v>1235</v>
      </c>
      <c r="C2" s="132" t="s">
        <v>1061</v>
      </c>
    </row>
    <row r="3">
      <c r="A3" s="267" t="s">
        <v>1184</v>
      </c>
      <c r="B3" s="388" t="s">
        <v>14844</v>
      </c>
      <c r="C3" s="132" t="s">
        <v>1061</v>
      </c>
    </row>
    <row r="4">
      <c r="A4" s="267" t="s">
        <v>1190</v>
      </c>
      <c r="B4" s="388" t="s">
        <v>11869</v>
      </c>
      <c r="C4" s="132" t="s">
        <v>1061</v>
      </c>
    </row>
    <row r="5">
      <c r="A5" s="267" t="s">
        <v>1197</v>
      </c>
      <c r="B5" s="388" t="s">
        <v>1902</v>
      </c>
      <c r="C5" s="132" t="s">
        <v>1061</v>
      </c>
    </row>
    <row r="6">
      <c r="A6" s="267" t="s">
        <v>1202</v>
      </c>
      <c r="B6" s="388" t="s">
        <v>2325</v>
      </c>
      <c r="C6" s="132" t="s">
        <v>1061</v>
      </c>
    </row>
    <row r="7">
      <c r="A7" s="274" t="s">
        <v>1705</v>
      </c>
      <c r="B7" s="388" t="s">
        <v>1205</v>
      </c>
      <c r="C7" s="132" t="s">
        <v>1061</v>
      </c>
    </row>
    <row r="8">
      <c r="A8" s="267" t="s">
        <v>1712</v>
      </c>
      <c r="B8" s="388" t="s">
        <v>1268</v>
      </c>
      <c r="C8" s="132" t="s">
        <v>1061</v>
      </c>
    </row>
    <row r="9">
      <c r="A9" s="267" t="s">
        <v>1719</v>
      </c>
      <c r="B9" s="388" t="s">
        <v>11441</v>
      </c>
      <c r="C9" s="132" t="s">
        <v>1061</v>
      </c>
    </row>
    <row r="10">
      <c r="A10" s="267" t="s">
        <v>7259</v>
      </c>
      <c r="B10" s="388" t="s">
        <v>1340</v>
      </c>
      <c r="C10" s="132" t="s">
        <v>1061</v>
      </c>
    </row>
    <row r="11">
      <c r="A11" s="267" t="s">
        <v>7263</v>
      </c>
      <c r="B11" s="388" t="s">
        <v>14845</v>
      </c>
      <c r="C11" s="132" t="s">
        <v>1061</v>
      </c>
    </row>
    <row r="12">
      <c r="A12" s="267" t="s">
        <v>7267</v>
      </c>
      <c r="B12" s="388" t="s">
        <v>1920</v>
      </c>
      <c r="C12" s="132" t="s">
        <v>1061</v>
      </c>
    </row>
    <row r="13">
      <c r="A13" s="274" t="s">
        <v>7271</v>
      </c>
      <c r="B13" s="388" t="s">
        <v>14846</v>
      </c>
      <c r="C13" s="132" t="s">
        <v>1061</v>
      </c>
    </row>
    <row r="14">
      <c r="A14" s="267" t="s">
        <v>7275</v>
      </c>
      <c r="B14" s="388" t="s">
        <v>2239</v>
      </c>
      <c r="C14" s="132" t="s">
        <v>1061</v>
      </c>
    </row>
    <row r="15">
      <c r="A15" s="267" t="s">
        <v>7279</v>
      </c>
      <c r="B15" s="388" t="s">
        <v>1744</v>
      </c>
      <c r="C15" s="132" t="s">
        <v>1061</v>
      </c>
    </row>
    <row r="16">
      <c r="A16" s="267" t="s">
        <v>7283</v>
      </c>
      <c r="B16" s="388" t="s">
        <v>2239</v>
      </c>
      <c r="C16" s="132" t="s">
        <v>1061</v>
      </c>
    </row>
    <row r="17">
      <c r="A17" s="267" t="s">
        <v>7287</v>
      </c>
      <c r="B17" s="388" t="s">
        <v>14847</v>
      </c>
      <c r="C17" s="132" t="s">
        <v>1061</v>
      </c>
    </row>
    <row r="18">
      <c r="A18" s="267" t="s">
        <v>7291</v>
      </c>
      <c r="B18" s="388" t="s">
        <v>14848</v>
      </c>
      <c r="C18" s="132" t="s">
        <v>1061</v>
      </c>
    </row>
    <row r="19">
      <c r="A19" s="267" t="s">
        <v>7295</v>
      </c>
      <c r="B19" s="388" t="s">
        <v>14849</v>
      </c>
      <c r="C19" s="132" t="s">
        <v>1061</v>
      </c>
    </row>
    <row r="20">
      <c r="A20" s="267" t="s">
        <v>7299</v>
      </c>
      <c r="B20" s="388" t="s">
        <v>2239</v>
      </c>
      <c r="C20" s="132" t="s">
        <v>1061</v>
      </c>
    </row>
    <row r="21" ht="15.75" customHeight="1">
      <c r="A21" s="267" t="s">
        <v>7303</v>
      </c>
      <c r="B21" s="388" t="s">
        <v>14850</v>
      </c>
      <c r="C21" s="132" t="s">
        <v>1061</v>
      </c>
    </row>
    <row r="22" ht="15.75" customHeight="1">
      <c r="A22" s="280" t="s">
        <v>7307</v>
      </c>
      <c r="B22" s="104" t="s">
        <v>1834</v>
      </c>
      <c r="C22" s="132" t="s">
        <v>1061</v>
      </c>
    </row>
    <row r="23" ht="15.75" customHeight="1">
      <c r="A23" s="280" t="s">
        <v>7310</v>
      </c>
      <c r="B23" s="104" t="s">
        <v>14851</v>
      </c>
      <c r="C23" s="132" t="s">
        <v>1061</v>
      </c>
    </row>
    <row r="24" ht="15.75" customHeight="1">
      <c r="A24" s="280" t="s">
        <v>7313</v>
      </c>
      <c r="B24" s="104" t="s">
        <v>14852</v>
      </c>
      <c r="C24" s="132" t="s">
        <v>1061</v>
      </c>
    </row>
    <row r="25" ht="15.75" customHeight="1">
      <c r="A25" s="280" t="s">
        <v>7316</v>
      </c>
      <c r="B25" s="104" t="s">
        <v>2240</v>
      </c>
      <c r="C25" s="132" t="s">
        <v>1061</v>
      </c>
    </row>
    <row r="26" ht="15.75" customHeight="1">
      <c r="A26" s="280" t="s">
        <v>7319</v>
      </c>
      <c r="B26" s="104" t="s">
        <v>14853</v>
      </c>
      <c r="C26" s="132" t="s">
        <v>1061</v>
      </c>
    </row>
    <row r="27" ht="15.75" customHeight="1">
      <c r="A27" s="280" t="s">
        <v>7322</v>
      </c>
      <c r="B27" s="104" t="s">
        <v>11653</v>
      </c>
      <c r="C27" s="132" t="s">
        <v>1061</v>
      </c>
    </row>
    <row r="28" ht="15.75" customHeight="1">
      <c r="A28" s="280" t="s">
        <v>7325</v>
      </c>
      <c r="B28" s="104" t="s">
        <v>12181</v>
      </c>
      <c r="C28" s="132" t="s">
        <v>1061</v>
      </c>
    </row>
    <row r="29" ht="15.75" customHeight="1">
      <c r="A29" s="280" t="s">
        <v>7329</v>
      </c>
      <c r="B29" s="104" t="s">
        <v>1889</v>
      </c>
      <c r="C29" s="132" t="s">
        <v>1061</v>
      </c>
    </row>
    <row r="30" ht="15.75" customHeight="1">
      <c r="A30" s="280" t="s">
        <v>7333</v>
      </c>
      <c r="B30" s="104" t="s">
        <v>1999</v>
      </c>
      <c r="C30" s="132" t="s">
        <v>1061</v>
      </c>
    </row>
    <row r="31" ht="15.75" customHeight="1">
      <c r="A31" s="280" t="s">
        <v>7337</v>
      </c>
      <c r="B31" s="104" t="s">
        <v>14854</v>
      </c>
      <c r="C31" s="132" t="s">
        <v>1061</v>
      </c>
    </row>
    <row r="32" ht="15.75" customHeight="1">
      <c r="A32" s="280" t="s">
        <v>7341</v>
      </c>
      <c r="B32" s="104" t="s">
        <v>12059</v>
      </c>
      <c r="C32" s="132" t="s">
        <v>1061</v>
      </c>
    </row>
    <row r="33" ht="15.75" customHeight="1">
      <c r="A33" s="280" t="s">
        <v>7345</v>
      </c>
      <c r="B33" s="104" t="s">
        <v>13062</v>
      </c>
      <c r="C33" s="132" t="s">
        <v>1061</v>
      </c>
    </row>
    <row r="34" ht="15.75" customHeight="1">
      <c r="A34" s="280" t="s">
        <v>7349</v>
      </c>
      <c r="B34" s="104" t="s">
        <v>11528</v>
      </c>
      <c r="C34" s="132" t="s">
        <v>1061</v>
      </c>
    </row>
    <row r="35" ht="15.75" customHeight="1">
      <c r="A35" s="280" t="s">
        <v>7353</v>
      </c>
      <c r="B35" s="104" t="s">
        <v>2125</v>
      </c>
      <c r="C35" s="132" t="s">
        <v>1061</v>
      </c>
    </row>
    <row r="36" ht="15.75" customHeight="1">
      <c r="A36" s="280" t="s">
        <v>7357</v>
      </c>
      <c r="B36" s="104" t="s">
        <v>14855</v>
      </c>
      <c r="C36" s="132" t="s">
        <v>1061</v>
      </c>
    </row>
    <row r="37" ht="15.75" customHeight="1">
      <c r="A37" s="280" t="s">
        <v>7361</v>
      </c>
      <c r="B37" s="104" t="s">
        <v>1141</v>
      </c>
      <c r="C37" s="132" t="s">
        <v>1061</v>
      </c>
    </row>
    <row r="38" ht="15.75" customHeight="1">
      <c r="A38" s="280" t="s">
        <v>7365</v>
      </c>
      <c r="B38" s="104" t="s">
        <v>14856</v>
      </c>
      <c r="C38" s="132" t="s">
        <v>1061</v>
      </c>
    </row>
    <row r="39" ht="15.75" customHeight="1">
      <c r="A39" s="280" t="s">
        <v>7369</v>
      </c>
      <c r="B39" s="104" t="s">
        <v>1154</v>
      </c>
      <c r="C39" s="132" t="s">
        <v>1061</v>
      </c>
    </row>
    <row r="40" ht="15.75" customHeight="1">
      <c r="A40" s="280" t="s">
        <v>7373</v>
      </c>
      <c r="B40" s="104" t="s">
        <v>1941</v>
      </c>
      <c r="C40" s="132" t="s">
        <v>1061</v>
      </c>
    </row>
    <row r="41" ht="15.75" customHeight="1">
      <c r="A41" s="280" t="s">
        <v>7377</v>
      </c>
      <c r="B41" s="104" t="s">
        <v>11503</v>
      </c>
      <c r="C41" s="132" t="s">
        <v>1061</v>
      </c>
    </row>
    <row r="42" ht="15.75" customHeight="1">
      <c r="A42" s="303" t="s">
        <v>7381</v>
      </c>
      <c r="B42" s="283" t="s">
        <v>1920</v>
      </c>
      <c r="C42" s="132" t="s">
        <v>1061</v>
      </c>
    </row>
    <row r="43" ht="15.75" customHeight="1">
      <c r="A43" s="303" t="s">
        <v>7385</v>
      </c>
      <c r="B43" s="283" t="s">
        <v>2240</v>
      </c>
      <c r="C43" s="132" t="s">
        <v>1061</v>
      </c>
    </row>
    <row r="44" ht="15.75" customHeight="1">
      <c r="A44" s="303" t="s">
        <v>7389</v>
      </c>
      <c r="B44" s="283" t="s">
        <v>14857</v>
      </c>
      <c r="C44" s="132" t="s">
        <v>1061</v>
      </c>
    </row>
    <row r="45" ht="15.75" customHeight="1">
      <c r="A45" s="303" t="s">
        <v>7393</v>
      </c>
      <c r="B45" s="283" t="s">
        <v>14858</v>
      </c>
      <c r="C45" s="132" t="s">
        <v>1061</v>
      </c>
    </row>
    <row r="46" ht="15.75" customHeight="1">
      <c r="A46" s="303" t="s">
        <v>7397</v>
      </c>
      <c r="B46" s="283" t="s">
        <v>14859</v>
      </c>
      <c r="C46" s="132" t="s">
        <v>1061</v>
      </c>
    </row>
    <row r="47" ht="15.75" customHeight="1">
      <c r="A47" s="303" t="s">
        <v>7401</v>
      </c>
      <c r="B47" s="283" t="s">
        <v>1741</v>
      </c>
      <c r="C47" s="132" t="s">
        <v>1061</v>
      </c>
    </row>
    <row r="48" ht="15.75" customHeight="1">
      <c r="A48" s="303" t="s">
        <v>7405</v>
      </c>
      <c r="B48" s="283" t="s">
        <v>2239</v>
      </c>
      <c r="C48" s="132" t="s">
        <v>1061</v>
      </c>
    </row>
    <row r="49" ht="15.75" customHeight="1">
      <c r="A49" s="303" t="s">
        <v>7409</v>
      </c>
      <c r="B49" s="283" t="s">
        <v>14860</v>
      </c>
      <c r="C49" s="132" t="s">
        <v>1061</v>
      </c>
    </row>
    <row r="50" ht="15.75" customHeight="1">
      <c r="A50" s="303" t="s">
        <v>7413</v>
      </c>
      <c r="B50" s="283" t="s">
        <v>2232</v>
      </c>
      <c r="C50" s="132" t="s">
        <v>1061</v>
      </c>
    </row>
    <row r="51" ht="15.75" customHeight="1">
      <c r="A51" s="303" t="s">
        <v>7417</v>
      </c>
      <c r="B51" s="283" t="s">
        <v>2240</v>
      </c>
      <c r="C51" s="132" t="s">
        <v>1061</v>
      </c>
    </row>
    <row r="52" ht="15.75" customHeight="1">
      <c r="A52" s="303" t="s">
        <v>7421</v>
      </c>
      <c r="B52" s="283" t="s">
        <v>14861</v>
      </c>
      <c r="C52" s="132" t="s">
        <v>1061</v>
      </c>
    </row>
    <row r="53" ht="15.75" customHeight="1">
      <c r="A53" s="303" t="s">
        <v>7425</v>
      </c>
      <c r="B53" s="283" t="s">
        <v>13064</v>
      </c>
      <c r="C53" s="132" t="s">
        <v>1061</v>
      </c>
    </row>
    <row r="54" ht="15.75" customHeight="1">
      <c r="A54" s="303" t="s">
        <v>7429</v>
      </c>
      <c r="B54" s="283" t="s">
        <v>14862</v>
      </c>
      <c r="C54" s="132" t="s">
        <v>1061</v>
      </c>
    </row>
    <row r="55" ht="15.75" customHeight="1">
      <c r="A55" s="303" t="s">
        <v>7433</v>
      </c>
      <c r="B55" s="283" t="s">
        <v>2240</v>
      </c>
      <c r="C55" s="132" t="s">
        <v>1061</v>
      </c>
    </row>
    <row r="56" ht="15.75" customHeight="1">
      <c r="A56" s="303" t="s">
        <v>7437</v>
      </c>
      <c r="B56" s="283" t="s">
        <v>2403</v>
      </c>
      <c r="C56" s="132" t="s">
        <v>1061</v>
      </c>
    </row>
    <row r="57" ht="15.75" customHeight="1">
      <c r="A57" s="303" t="s">
        <v>7441</v>
      </c>
      <c r="B57" s="283" t="s">
        <v>14863</v>
      </c>
      <c r="C57" s="132" t="s">
        <v>1061</v>
      </c>
    </row>
    <row r="58" ht="15.75" customHeight="1">
      <c r="A58" s="303" t="s">
        <v>7445</v>
      </c>
      <c r="B58" s="283" t="s">
        <v>12052</v>
      </c>
      <c r="C58" s="132" t="s">
        <v>1061</v>
      </c>
    </row>
    <row r="59" ht="15.75" customHeight="1">
      <c r="A59" s="303" t="s">
        <v>7449</v>
      </c>
      <c r="B59" s="283" t="s">
        <v>14862</v>
      </c>
      <c r="C59" s="132" t="s">
        <v>1061</v>
      </c>
    </row>
    <row r="60" ht="15.75" customHeight="1">
      <c r="A60" s="303" t="s">
        <v>7453</v>
      </c>
      <c r="B60" s="283" t="s">
        <v>14864</v>
      </c>
      <c r="C60" s="132" t="s">
        <v>1061</v>
      </c>
    </row>
    <row r="61" ht="15.75" customHeight="1">
      <c r="A61" s="303" t="s">
        <v>7457</v>
      </c>
      <c r="B61" s="340" t="s">
        <v>14865</v>
      </c>
      <c r="C61" s="132" t="s">
        <v>1061</v>
      </c>
    </row>
    <row r="62" ht="15.75" customHeight="1">
      <c r="A62" s="389" t="s">
        <v>7461</v>
      </c>
      <c r="B62" s="280" t="s">
        <v>14866</v>
      </c>
      <c r="C62" s="132" t="s">
        <v>1061</v>
      </c>
    </row>
    <row r="63" ht="15.75" customHeight="1">
      <c r="A63" s="389" t="s">
        <v>7461</v>
      </c>
      <c r="B63" s="280" t="s">
        <v>1247</v>
      </c>
      <c r="C63" s="132" t="s">
        <v>1061</v>
      </c>
    </row>
    <row r="64" ht="15.75" customHeight="1">
      <c r="A64" s="389" t="s">
        <v>7461</v>
      </c>
      <c r="B64" s="390" t="s">
        <v>1786</v>
      </c>
      <c r="C64" s="132" t="s">
        <v>1061</v>
      </c>
    </row>
    <row r="65" ht="15.75" customHeight="1">
      <c r="A65" s="389" t="s">
        <v>7461</v>
      </c>
      <c r="B65" s="390" t="s">
        <v>1132</v>
      </c>
      <c r="C65" s="132" t="s">
        <v>1061</v>
      </c>
    </row>
    <row r="66" ht="15.75" customHeight="1">
      <c r="A66" s="389" t="s">
        <v>7461</v>
      </c>
      <c r="B66" s="390" t="s">
        <v>11871</v>
      </c>
      <c r="C66" s="132" t="s">
        <v>1061</v>
      </c>
    </row>
    <row r="67" ht="15.75" customHeight="1">
      <c r="A67" s="389" t="s">
        <v>7461</v>
      </c>
      <c r="B67" s="390" t="s">
        <v>14867</v>
      </c>
      <c r="C67" s="132" t="s">
        <v>1061</v>
      </c>
    </row>
    <row r="68" ht="15.75" customHeight="1">
      <c r="A68" s="389" t="s">
        <v>7465</v>
      </c>
      <c r="B68" s="390" t="s">
        <v>2479</v>
      </c>
      <c r="C68" s="132" t="s">
        <v>1061</v>
      </c>
    </row>
    <row r="69" ht="15.75" customHeight="1">
      <c r="A69" s="389" t="s">
        <v>7465</v>
      </c>
      <c r="B69" s="280" t="s">
        <v>1330</v>
      </c>
      <c r="C69" s="132" t="s">
        <v>1061</v>
      </c>
    </row>
    <row r="70" ht="15.75" customHeight="1">
      <c r="A70" s="389" t="s">
        <v>7465</v>
      </c>
      <c r="B70" s="280" t="s">
        <v>2480</v>
      </c>
      <c r="C70" s="132" t="s">
        <v>1061</v>
      </c>
    </row>
    <row r="71" ht="15.75" customHeight="1">
      <c r="A71" s="389" t="s">
        <v>7465</v>
      </c>
      <c r="B71" s="280" t="s">
        <v>1889</v>
      </c>
      <c r="C71" s="132" t="s">
        <v>1061</v>
      </c>
    </row>
    <row r="72" ht="15.75" customHeight="1">
      <c r="A72" s="389" t="s">
        <v>7465</v>
      </c>
      <c r="B72" s="280" t="s">
        <v>14868</v>
      </c>
      <c r="C72" s="132" t="s">
        <v>1061</v>
      </c>
    </row>
    <row r="73" ht="15.75" customHeight="1">
      <c r="A73" s="389" t="s">
        <v>7465</v>
      </c>
      <c r="B73" s="280" t="s">
        <v>14869</v>
      </c>
      <c r="C73" s="132" t="s">
        <v>1061</v>
      </c>
    </row>
    <row r="74" ht="15.75" customHeight="1">
      <c r="A74" s="389" t="s">
        <v>7469</v>
      </c>
      <c r="B74" s="280" t="s">
        <v>14870</v>
      </c>
      <c r="C74" s="132" t="s">
        <v>1061</v>
      </c>
    </row>
    <row r="75" ht="15.75" customHeight="1">
      <c r="A75" s="389" t="s">
        <v>7469</v>
      </c>
      <c r="B75" s="280" t="s">
        <v>14871</v>
      </c>
      <c r="C75" s="132" t="s">
        <v>1061</v>
      </c>
    </row>
    <row r="76" ht="15.75" customHeight="1">
      <c r="A76" s="389" t="s">
        <v>7469</v>
      </c>
      <c r="B76" s="280" t="s">
        <v>2124</v>
      </c>
      <c r="C76" s="132" t="s">
        <v>1061</v>
      </c>
    </row>
    <row r="77" ht="15.75" customHeight="1">
      <c r="A77" s="389" t="s">
        <v>7469</v>
      </c>
      <c r="B77" s="280" t="s">
        <v>14872</v>
      </c>
      <c r="C77" s="132" t="s">
        <v>1061</v>
      </c>
    </row>
    <row r="78" ht="15.75" customHeight="1">
      <c r="A78" s="389" t="s">
        <v>7469</v>
      </c>
      <c r="B78" s="280" t="s">
        <v>1228</v>
      </c>
      <c r="C78" s="132" t="s">
        <v>1061</v>
      </c>
    </row>
    <row r="79" ht="15.75" customHeight="1">
      <c r="A79" s="389" t="s">
        <v>7469</v>
      </c>
      <c r="B79" s="280" t="s">
        <v>14873</v>
      </c>
      <c r="C79" s="132" t="s">
        <v>1061</v>
      </c>
    </row>
    <row r="80" ht="15.75" customHeight="1">
      <c r="A80" s="389" t="s">
        <v>7473</v>
      </c>
      <c r="B80" s="280" t="s">
        <v>11621</v>
      </c>
      <c r="C80" s="132" t="s">
        <v>1061</v>
      </c>
    </row>
    <row r="81" ht="15.75" customHeight="1">
      <c r="A81" s="389" t="s">
        <v>7473</v>
      </c>
      <c r="B81" s="280" t="s">
        <v>2480</v>
      </c>
      <c r="C81" s="132" t="s">
        <v>1061</v>
      </c>
    </row>
    <row r="82" ht="15.75" customHeight="1">
      <c r="A82" s="389" t="s">
        <v>7473</v>
      </c>
      <c r="B82" s="280" t="s">
        <v>1889</v>
      </c>
      <c r="C82" s="132" t="s">
        <v>1061</v>
      </c>
    </row>
    <row r="83" ht="15.75" customHeight="1">
      <c r="A83" s="389" t="s">
        <v>7473</v>
      </c>
      <c r="B83" s="280" t="s">
        <v>14874</v>
      </c>
      <c r="C83" s="132" t="s">
        <v>1061</v>
      </c>
    </row>
    <row r="84" ht="15.75" customHeight="1">
      <c r="A84" s="389" t="s">
        <v>7473</v>
      </c>
      <c r="B84" s="280" t="s">
        <v>14875</v>
      </c>
      <c r="C84" s="132" t="s">
        <v>1061</v>
      </c>
    </row>
    <row r="85" ht="15.75" customHeight="1">
      <c r="A85" s="389" t="s">
        <v>7473</v>
      </c>
      <c r="B85" s="280" t="s">
        <v>14876</v>
      </c>
      <c r="C85" s="132" t="s">
        <v>1061</v>
      </c>
    </row>
    <row r="86" ht="15.75" customHeight="1">
      <c r="A86" s="389" t="s">
        <v>7477</v>
      </c>
      <c r="B86" s="280" t="s">
        <v>14877</v>
      </c>
      <c r="C86" s="132" t="s">
        <v>1061</v>
      </c>
    </row>
    <row r="87" ht="15.75" customHeight="1">
      <c r="A87" s="389" t="s">
        <v>7477</v>
      </c>
      <c r="B87" s="280" t="s">
        <v>1235</v>
      </c>
      <c r="C87" s="132" t="s">
        <v>1061</v>
      </c>
    </row>
    <row r="88" ht="15.75" customHeight="1">
      <c r="A88" s="389" t="s">
        <v>7477</v>
      </c>
      <c r="B88" s="280" t="s">
        <v>14878</v>
      </c>
      <c r="C88" s="132" t="s">
        <v>1061</v>
      </c>
    </row>
    <row r="89" ht="15.75" customHeight="1">
      <c r="A89" s="389" t="s">
        <v>7477</v>
      </c>
      <c r="B89" s="280" t="s">
        <v>11427</v>
      </c>
      <c r="C89" s="132" t="s">
        <v>1061</v>
      </c>
    </row>
    <row r="90" ht="15.75" customHeight="1">
      <c r="A90" s="389" t="s">
        <v>7477</v>
      </c>
      <c r="B90" s="280" t="s">
        <v>2423</v>
      </c>
      <c r="C90" s="132" t="s">
        <v>1061</v>
      </c>
    </row>
    <row r="91" ht="15.75" customHeight="1">
      <c r="A91" s="389" t="s">
        <v>7477</v>
      </c>
      <c r="B91" s="280" t="s">
        <v>14879</v>
      </c>
      <c r="C91" s="132" t="s">
        <v>1061</v>
      </c>
    </row>
    <row r="92" ht="15.75" customHeight="1">
      <c r="A92" s="389" t="s">
        <v>7481</v>
      </c>
      <c r="B92" s="280" t="s">
        <v>1861</v>
      </c>
      <c r="C92" s="132" t="s">
        <v>1061</v>
      </c>
    </row>
    <row r="93" ht="15.75" customHeight="1">
      <c r="A93" s="389" t="s">
        <v>7481</v>
      </c>
      <c r="B93" s="280" t="s">
        <v>1667</v>
      </c>
      <c r="C93" s="132" t="s">
        <v>1061</v>
      </c>
    </row>
    <row r="94" ht="15.75" customHeight="1">
      <c r="A94" s="389" t="s">
        <v>7481</v>
      </c>
      <c r="B94" s="391" t="s">
        <v>1247</v>
      </c>
      <c r="C94" s="132" t="s">
        <v>1061</v>
      </c>
    </row>
    <row r="95" ht="15.75" customHeight="1">
      <c r="A95" s="389" t="s">
        <v>7481</v>
      </c>
      <c r="B95" s="280" t="s">
        <v>1080</v>
      </c>
      <c r="C95" s="132" t="s">
        <v>1061</v>
      </c>
    </row>
    <row r="96" ht="15.75" customHeight="1">
      <c r="A96" s="389" t="s">
        <v>7481</v>
      </c>
      <c r="B96" s="280" t="s">
        <v>1986</v>
      </c>
      <c r="C96" s="132" t="s">
        <v>1061</v>
      </c>
    </row>
    <row r="97" ht="15.75" customHeight="1">
      <c r="A97" s="389" t="s">
        <v>7481</v>
      </c>
      <c r="B97" s="280" t="s">
        <v>2273</v>
      </c>
      <c r="C97" s="132" t="s">
        <v>1061</v>
      </c>
    </row>
    <row r="98" ht="15.75" customHeight="1">
      <c r="A98" s="389" t="s">
        <v>7485</v>
      </c>
      <c r="B98" s="280" t="s">
        <v>14880</v>
      </c>
      <c r="C98" s="132" t="s">
        <v>1061</v>
      </c>
    </row>
    <row r="99" ht="15.75" customHeight="1">
      <c r="A99" s="389" t="s">
        <v>7485</v>
      </c>
      <c r="B99" s="280" t="s">
        <v>1154</v>
      </c>
      <c r="C99" s="132" t="s">
        <v>1061</v>
      </c>
    </row>
    <row r="100" ht="15.75" customHeight="1">
      <c r="A100" s="389" t="s">
        <v>7485</v>
      </c>
      <c r="B100" s="280" t="s">
        <v>1312</v>
      </c>
      <c r="C100" s="132" t="s">
        <v>1061</v>
      </c>
    </row>
    <row r="101" ht="15.75" customHeight="1">
      <c r="A101" s="389" t="s">
        <v>7485</v>
      </c>
      <c r="B101" s="280" t="s">
        <v>14881</v>
      </c>
      <c r="C101" s="132" t="s">
        <v>1061</v>
      </c>
    </row>
    <row r="102" ht="15.75" customHeight="1">
      <c r="A102" s="389" t="s">
        <v>7485</v>
      </c>
      <c r="B102" s="280" t="s">
        <v>14882</v>
      </c>
      <c r="C102" s="132" t="s">
        <v>1061</v>
      </c>
    </row>
    <row r="103" ht="15.75" customHeight="1">
      <c r="A103" s="389" t="s">
        <v>7485</v>
      </c>
      <c r="B103" s="280" t="s">
        <v>14883</v>
      </c>
      <c r="C103" s="132" t="s">
        <v>1061</v>
      </c>
    </row>
    <row r="104" ht="15.75" customHeight="1">
      <c r="A104" s="389" t="s">
        <v>7488</v>
      </c>
      <c r="B104" s="280" t="s">
        <v>14880</v>
      </c>
      <c r="C104" s="132" t="s">
        <v>1061</v>
      </c>
    </row>
    <row r="105" ht="15.75" customHeight="1">
      <c r="A105" s="389" t="s">
        <v>7488</v>
      </c>
      <c r="B105" s="280" t="s">
        <v>14884</v>
      </c>
      <c r="C105" s="132" t="s">
        <v>1061</v>
      </c>
    </row>
    <row r="106" ht="15.75" customHeight="1">
      <c r="A106" s="389" t="s">
        <v>7488</v>
      </c>
      <c r="B106" s="280" t="s">
        <v>14885</v>
      </c>
      <c r="C106" s="132" t="s">
        <v>1061</v>
      </c>
    </row>
    <row r="107" ht="15.75" customHeight="1">
      <c r="A107" s="389" t="s">
        <v>7488</v>
      </c>
      <c r="B107" s="280" t="s">
        <v>14886</v>
      </c>
      <c r="C107" s="132" t="s">
        <v>1061</v>
      </c>
    </row>
    <row r="108" ht="15.75" customHeight="1">
      <c r="A108" s="389" t="s">
        <v>7488</v>
      </c>
      <c r="B108" s="280" t="s">
        <v>1345</v>
      </c>
      <c r="C108" s="132" t="s">
        <v>1061</v>
      </c>
    </row>
    <row r="109" ht="15.75" customHeight="1">
      <c r="A109" s="389" t="s">
        <v>7488</v>
      </c>
      <c r="B109" s="280" t="s">
        <v>14887</v>
      </c>
      <c r="C109" s="132" t="s">
        <v>1061</v>
      </c>
    </row>
    <row r="110" ht="15.75" customHeight="1">
      <c r="A110" s="389" t="s">
        <v>7491</v>
      </c>
      <c r="B110" s="280" t="s">
        <v>11621</v>
      </c>
      <c r="C110" s="132" t="s">
        <v>1061</v>
      </c>
    </row>
    <row r="111" ht="15.75" customHeight="1">
      <c r="A111" s="389" t="s">
        <v>7491</v>
      </c>
      <c r="B111" s="280" t="s">
        <v>1281</v>
      </c>
      <c r="C111" s="132" t="s">
        <v>1061</v>
      </c>
    </row>
    <row r="112" ht="15.75" customHeight="1">
      <c r="A112" s="389" t="s">
        <v>7491</v>
      </c>
      <c r="B112" s="280" t="s">
        <v>1919</v>
      </c>
      <c r="C112" s="132" t="s">
        <v>1061</v>
      </c>
    </row>
    <row r="113" ht="15.75" customHeight="1">
      <c r="A113" s="389" t="s">
        <v>7491</v>
      </c>
      <c r="B113" s="280" t="s">
        <v>14888</v>
      </c>
      <c r="C113" s="132" t="s">
        <v>1061</v>
      </c>
    </row>
    <row r="114" ht="15.75" customHeight="1">
      <c r="A114" s="389" t="s">
        <v>7491</v>
      </c>
      <c r="B114" s="280" t="s">
        <v>1690</v>
      </c>
      <c r="C114" s="132" t="s">
        <v>1061</v>
      </c>
    </row>
    <row r="115" ht="15.75" customHeight="1">
      <c r="A115" s="389" t="s">
        <v>7491</v>
      </c>
      <c r="B115" s="392" t="s">
        <v>14889</v>
      </c>
      <c r="C115" s="132" t="s">
        <v>1061</v>
      </c>
    </row>
    <row r="116" ht="15.75" customHeight="1">
      <c r="A116" s="389" t="s">
        <v>7494</v>
      </c>
      <c r="B116" s="392" t="s">
        <v>2479</v>
      </c>
      <c r="C116" s="132" t="s">
        <v>1061</v>
      </c>
    </row>
    <row r="117" ht="15.75" customHeight="1">
      <c r="A117" s="389" t="s">
        <v>7494</v>
      </c>
      <c r="B117" s="392" t="s">
        <v>1330</v>
      </c>
      <c r="C117" s="132" t="s">
        <v>1061</v>
      </c>
    </row>
    <row r="118" ht="15.75" customHeight="1">
      <c r="A118" s="389" t="s">
        <v>7494</v>
      </c>
      <c r="B118" s="392" t="s">
        <v>2480</v>
      </c>
      <c r="C118" s="132" t="s">
        <v>1061</v>
      </c>
    </row>
    <row r="119" ht="15.75" customHeight="1">
      <c r="A119" s="389" t="s">
        <v>7494</v>
      </c>
      <c r="B119" s="392" t="s">
        <v>14890</v>
      </c>
      <c r="C119" s="132" t="s">
        <v>1061</v>
      </c>
    </row>
    <row r="120" ht="15.75" customHeight="1">
      <c r="A120" s="389" t="s">
        <v>7494</v>
      </c>
      <c r="B120" s="392" t="s">
        <v>14891</v>
      </c>
      <c r="C120" s="132" t="s">
        <v>1061</v>
      </c>
    </row>
    <row r="121" ht="15.75" customHeight="1">
      <c r="A121" s="389" t="s">
        <v>7494</v>
      </c>
      <c r="B121" s="392" t="s">
        <v>14892</v>
      </c>
      <c r="C121" s="132" t="s">
        <v>1061</v>
      </c>
    </row>
    <row r="122" ht="15.75" customHeight="1">
      <c r="A122" s="389" t="s">
        <v>7498</v>
      </c>
      <c r="B122" s="392" t="s">
        <v>14893</v>
      </c>
      <c r="C122" s="132" t="s">
        <v>1061</v>
      </c>
    </row>
    <row r="123" ht="15.75" customHeight="1">
      <c r="A123" s="389" t="s">
        <v>7498</v>
      </c>
      <c r="B123" s="392" t="s">
        <v>14894</v>
      </c>
      <c r="C123" s="132" t="s">
        <v>1061</v>
      </c>
    </row>
    <row r="124" ht="15.75" customHeight="1">
      <c r="A124" s="389" t="s">
        <v>7498</v>
      </c>
      <c r="B124" s="392" t="s">
        <v>14895</v>
      </c>
      <c r="C124" s="132" t="s">
        <v>1061</v>
      </c>
    </row>
    <row r="125" ht="15.75" customHeight="1">
      <c r="A125" s="389" t="s">
        <v>7498</v>
      </c>
      <c r="B125" s="392" t="s">
        <v>12162</v>
      </c>
      <c r="C125" s="132" t="s">
        <v>1061</v>
      </c>
    </row>
    <row r="126" ht="15.75" customHeight="1">
      <c r="A126" s="389" t="s">
        <v>7498</v>
      </c>
      <c r="B126" s="392" t="s">
        <v>11516</v>
      </c>
      <c r="C126" s="132" t="s">
        <v>1061</v>
      </c>
    </row>
    <row r="127" ht="15.75" customHeight="1">
      <c r="A127" s="389" t="s">
        <v>7498</v>
      </c>
      <c r="B127" s="392" t="s">
        <v>14896</v>
      </c>
      <c r="C127" s="132" t="s">
        <v>1061</v>
      </c>
    </row>
    <row r="128" ht="15.75" customHeight="1">
      <c r="A128" s="389" t="s">
        <v>7502</v>
      </c>
      <c r="B128" s="392" t="s">
        <v>14897</v>
      </c>
      <c r="C128" s="132" t="s">
        <v>1061</v>
      </c>
    </row>
    <row r="129" ht="15.75" customHeight="1">
      <c r="A129" s="389" t="s">
        <v>7502</v>
      </c>
      <c r="B129" s="392" t="s">
        <v>14898</v>
      </c>
      <c r="C129" s="132" t="s">
        <v>1061</v>
      </c>
    </row>
    <row r="130" ht="15.75" customHeight="1">
      <c r="A130" s="389" t="s">
        <v>7502</v>
      </c>
      <c r="B130" s="392" t="s">
        <v>14899</v>
      </c>
      <c r="C130" s="132" t="s">
        <v>1061</v>
      </c>
    </row>
    <row r="131" ht="15.75" customHeight="1">
      <c r="A131" s="389" t="s">
        <v>7502</v>
      </c>
      <c r="B131" s="392" t="s">
        <v>14900</v>
      </c>
      <c r="C131" s="132" t="s">
        <v>1061</v>
      </c>
    </row>
    <row r="132" ht="15.75" customHeight="1">
      <c r="A132" s="389" t="s">
        <v>7502</v>
      </c>
      <c r="B132" s="392" t="s">
        <v>14901</v>
      </c>
      <c r="C132" s="132" t="s">
        <v>1061</v>
      </c>
    </row>
    <row r="133" ht="15.75" customHeight="1">
      <c r="A133" s="389" t="s">
        <v>7502</v>
      </c>
      <c r="B133" s="392" t="s">
        <v>14902</v>
      </c>
      <c r="C133" s="132" t="s">
        <v>1061</v>
      </c>
    </row>
    <row r="134" ht="15.75" customHeight="1">
      <c r="A134" s="389" t="s">
        <v>7506</v>
      </c>
      <c r="B134" s="392" t="s">
        <v>14903</v>
      </c>
      <c r="C134" s="132" t="s">
        <v>1061</v>
      </c>
    </row>
    <row r="135" ht="15.75" customHeight="1">
      <c r="A135" s="389" t="s">
        <v>7506</v>
      </c>
      <c r="B135" s="392" t="s">
        <v>14904</v>
      </c>
      <c r="C135" s="132" t="s">
        <v>1061</v>
      </c>
    </row>
    <row r="136" ht="15.75" customHeight="1">
      <c r="A136" s="389" t="s">
        <v>7506</v>
      </c>
      <c r="B136" s="392" t="s">
        <v>14905</v>
      </c>
      <c r="C136" s="132" t="s">
        <v>1061</v>
      </c>
    </row>
    <row r="137" ht="15.75" customHeight="1">
      <c r="A137" s="389" t="s">
        <v>7506</v>
      </c>
      <c r="B137" s="392" t="s">
        <v>1919</v>
      </c>
      <c r="C137" s="132" t="s">
        <v>1061</v>
      </c>
    </row>
    <row r="138" ht="15.75" customHeight="1">
      <c r="A138" s="389" t="s">
        <v>7506</v>
      </c>
      <c r="B138" s="393" t="s">
        <v>1786</v>
      </c>
      <c r="C138" s="132" t="s">
        <v>1061</v>
      </c>
    </row>
    <row r="139" ht="15.75" customHeight="1">
      <c r="A139" s="389" t="s">
        <v>7506</v>
      </c>
      <c r="B139" s="393" t="s">
        <v>14906</v>
      </c>
      <c r="C139" s="132" t="s">
        <v>1061</v>
      </c>
    </row>
    <row r="140" ht="15.75" customHeight="1">
      <c r="A140" s="389" t="s">
        <v>7510</v>
      </c>
      <c r="B140" s="393" t="s">
        <v>14907</v>
      </c>
      <c r="C140" s="132" t="s">
        <v>1061</v>
      </c>
    </row>
    <row r="141" ht="15.75" customHeight="1">
      <c r="A141" s="389" t="s">
        <v>7510</v>
      </c>
      <c r="B141" s="393" t="s">
        <v>13586</v>
      </c>
      <c r="C141" s="132" t="s">
        <v>1061</v>
      </c>
    </row>
    <row r="142" ht="15.75" customHeight="1">
      <c r="A142" s="389" t="s">
        <v>7510</v>
      </c>
      <c r="B142" s="393" t="s">
        <v>14908</v>
      </c>
      <c r="C142" s="132" t="s">
        <v>1061</v>
      </c>
    </row>
    <row r="143" ht="15.75" customHeight="1">
      <c r="A143" s="389" t="s">
        <v>7510</v>
      </c>
      <c r="B143" s="393" t="s">
        <v>13649</v>
      </c>
      <c r="C143" s="132" t="s">
        <v>1061</v>
      </c>
    </row>
    <row r="144" ht="15.75" customHeight="1">
      <c r="A144" s="389" t="s">
        <v>7510</v>
      </c>
      <c r="B144" s="393" t="s">
        <v>14909</v>
      </c>
      <c r="C144" s="132" t="s">
        <v>1061</v>
      </c>
    </row>
    <row r="145" ht="15.75" customHeight="1">
      <c r="A145" s="389" t="s">
        <v>7510</v>
      </c>
      <c r="B145" s="393" t="s">
        <v>14910</v>
      </c>
      <c r="C145" s="132" t="s">
        <v>1061</v>
      </c>
    </row>
    <row r="146" ht="15.75" customHeight="1">
      <c r="A146" s="389" t="s">
        <v>7514</v>
      </c>
      <c r="B146" s="393" t="s">
        <v>11621</v>
      </c>
      <c r="C146" s="132" t="s">
        <v>1061</v>
      </c>
    </row>
    <row r="147" ht="15.75" customHeight="1">
      <c r="A147" s="389" t="s">
        <v>7514</v>
      </c>
      <c r="B147" s="393" t="s">
        <v>2227</v>
      </c>
      <c r="C147" s="132" t="s">
        <v>1061</v>
      </c>
    </row>
    <row r="148" ht="15.75" customHeight="1">
      <c r="A148" s="389" t="s">
        <v>7514</v>
      </c>
      <c r="B148" s="393" t="s">
        <v>14911</v>
      </c>
      <c r="C148" s="132" t="s">
        <v>1061</v>
      </c>
    </row>
    <row r="149" ht="15.75" customHeight="1">
      <c r="A149" s="389" t="s">
        <v>7514</v>
      </c>
      <c r="B149" s="393" t="s">
        <v>14912</v>
      </c>
      <c r="C149" s="132" t="s">
        <v>1061</v>
      </c>
    </row>
    <row r="150" ht="15.75" customHeight="1">
      <c r="A150" s="389" t="s">
        <v>7514</v>
      </c>
      <c r="B150" s="393" t="s">
        <v>14913</v>
      </c>
      <c r="C150" s="132" t="s">
        <v>1061</v>
      </c>
    </row>
    <row r="151" ht="15.75" customHeight="1">
      <c r="A151" s="389" t="s">
        <v>7514</v>
      </c>
      <c r="B151" s="393" t="s">
        <v>14914</v>
      </c>
      <c r="C151" s="132" t="s">
        <v>1061</v>
      </c>
    </row>
    <row r="152" ht="15.75" customHeight="1">
      <c r="A152" s="389" t="s">
        <v>7518</v>
      </c>
      <c r="B152" s="393" t="s">
        <v>14915</v>
      </c>
      <c r="C152" s="132" t="s">
        <v>1061</v>
      </c>
    </row>
    <row r="153" ht="15.75" customHeight="1">
      <c r="A153" s="389" t="s">
        <v>7518</v>
      </c>
      <c r="B153" s="393" t="s">
        <v>1561</v>
      </c>
      <c r="C153" s="132" t="s">
        <v>1061</v>
      </c>
    </row>
    <row r="154" ht="15.75" customHeight="1">
      <c r="A154" s="389" t="s">
        <v>7518</v>
      </c>
      <c r="B154" s="393" t="s">
        <v>14916</v>
      </c>
      <c r="C154" s="132" t="s">
        <v>1061</v>
      </c>
    </row>
    <row r="155" ht="15.75" customHeight="1">
      <c r="A155" s="389" t="s">
        <v>7518</v>
      </c>
      <c r="B155" s="393" t="s">
        <v>14917</v>
      </c>
      <c r="C155" s="132" t="s">
        <v>1061</v>
      </c>
    </row>
    <row r="156" ht="15.75" customHeight="1">
      <c r="A156" s="389" t="s">
        <v>7518</v>
      </c>
      <c r="B156" s="393" t="s">
        <v>1919</v>
      </c>
      <c r="C156" s="132" t="s">
        <v>1061</v>
      </c>
    </row>
    <row r="157" ht="15.75" customHeight="1">
      <c r="A157" s="389" t="s">
        <v>7518</v>
      </c>
      <c r="B157" s="393" t="s">
        <v>14918</v>
      </c>
      <c r="C157" s="132" t="s">
        <v>1061</v>
      </c>
    </row>
    <row r="158" ht="15.75" customHeight="1">
      <c r="A158" s="389" t="s">
        <v>7522</v>
      </c>
      <c r="B158" s="393" t="s">
        <v>14919</v>
      </c>
      <c r="C158" s="132" t="s">
        <v>1061</v>
      </c>
    </row>
    <row r="159" ht="15.75" customHeight="1">
      <c r="A159" s="389" t="s">
        <v>7522</v>
      </c>
      <c r="B159" s="393" t="s">
        <v>1818</v>
      </c>
      <c r="C159" s="132" t="s">
        <v>1061</v>
      </c>
    </row>
    <row r="160" ht="15.75" customHeight="1">
      <c r="A160" s="389" t="s">
        <v>7522</v>
      </c>
      <c r="B160" s="393" t="s">
        <v>1826</v>
      </c>
      <c r="C160" s="132" t="s">
        <v>1061</v>
      </c>
    </row>
    <row r="161" ht="15.75" customHeight="1">
      <c r="A161" s="389" t="s">
        <v>7522</v>
      </c>
      <c r="B161" s="393" t="s">
        <v>1144</v>
      </c>
      <c r="C161" s="132" t="s">
        <v>1061</v>
      </c>
    </row>
    <row r="162" ht="15.75" customHeight="1">
      <c r="A162" s="389" t="s">
        <v>7522</v>
      </c>
      <c r="B162" s="393" t="s">
        <v>14920</v>
      </c>
      <c r="C162" s="132" t="s">
        <v>1061</v>
      </c>
    </row>
    <row r="163" ht="15.75" customHeight="1">
      <c r="A163" s="389" t="s">
        <v>7522</v>
      </c>
      <c r="B163" s="393" t="s">
        <v>14921</v>
      </c>
      <c r="C163" s="132" t="s">
        <v>1061</v>
      </c>
    </row>
    <row r="164" ht="15.75" customHeight="1">
      <c r="A164" s="389" t="s">
        <v>7526</v>
      </c>
      <c r="B164" s="393" t="s">
        <v>14922</v>
      </c>
      <c r="C164" s="132" t="s">
        <v>1061</v>
      </c>
    </row>
    <row r="165" ht="15.75" customHeight="1">
      <c r="A165" s="389" t="s">
        <v>7526</v>
      </c>
      <c r="B165" s="393" t="s">
        <v>14923</v>
      </c>
      <c r="C165" s="132" t="s">
        <v>1061</v>
      </c>
    </row>
    <row r="166" ht="15.75" customHeight="1">
      <c r="A166" s="389" t="s">
        <v>7526</v>
      </c>
      <c r="B166" s="393" t="s">
        <v>11880</v>
      </c>
      <c r="C166" s="132" t="s">
        <v>1061</v>
      </c>
    </row>
    <row r="167" ht="15.75" customHeight="1">
      <c r="A167" s="389" t="s">
        <v>7526</v>
      </c>
      <c r="B167" s="393" t="s">
        <v>11448</v>
      </c>
      <c r="C167" s="132" t="s">
        <v>1061</v>
      </c>
    </row>
    <row r="168" ht="15.75" customHeight="1">
      <c r="A168" s="389" t="s">
        <v>7526</v>
      </c>
      <c r="B168" s="393" t="s">
        <v>14924</v>
      </c>
      <c r="C168" s="132" t="s">
        <v>1061</v>
      </c>
    </row>
    <row r="169" ht="15.75" customHeight="1">
      <c r="A169" s="389" t="s">
        <v>7526</v>
      </c>
      <c r="B169" s="393" t="s">
        <v>14925</v>
      </c>
      <c r="C169" s="132" t="s">
        <v>1061</v>
      </c>
    </row>
    <row r="170" ht="15.75" customHeight="1">
      <c r="A170" s="389" t="s">
        <v>7530</v>
      </c>
      <c r="B170" s="393" t="s">
        <v>14877</v>
      </c>
      <c r="C170" s="132" t="s">
        <v>1061</v>
      </c>
    </row>
    <row r="171" ht="15.75" customHeight="1">
      <c r="A171" s="389" t="s">
        <v>7530</v>
      </c>
      <c r="B171" s="391" t="s">
        <v>14926</v>
      </c>
      <c r="C171" s="132" t="s">
        <v>1061</v>
      </c>
    </row>
    <row r="172" ht="15.75" customHeight="1">
      <c r="A172" s="389" t="s">
        <v>7530</v>
      </c>
      <c r="B172" s="393" t="s">
        <v>1205</v>
      </c>
      <c r="C172" s="132" t="s">
        <v>1061</v>
      </c>
    </row>
    <row r="173" ht="15.75" customHeight="1">
      <c r="A173" s="389" t="s">
        <v>7530</v>
      </c>
      <c r="B173" s="393" t="s">
        <v>2430</v>
      </c>
      <c r="C173" s="132" t="s">
        <v>1061</v>
      </c>
    </row>
    <row r="174" ht="15.75" customHeight="1">
      <c r="A174" s="389" t="s">
        <v>7530</v>
      </c>
      <c r="B174" s="393" t="s">
        <v>1933</v>
      </c>
      <c r="C174" s="132" t="s">
        <v>1061</v>
      </c>
    </row>
    <row r="175" ht="15.75" customHeight="1">
      <c r="A175" s="389" t="s">
        <v>7530</v>
      </c>
      <c r="B175" s="393" t="s">
        <v>1270</v>
      </c>
      <c r="C175" s="132" t="s">
        <v>1061</v>
      </c>
    </row>
    <row r="176" ht="15.75" customHeight="1">
      <c r="A176" s="389" t="s">
        <v>7534</v>
      </c>
      <c r="B176" s="393" t="s">
        <v>14927</v>
      </c>
      <c r="C176" s="132" t="s">
        <v>1061</v>
      </c>
    </row>
    <row r="177" ht="15.75" customHeight="1">
      <c r="A177" s="389" t="s">
        <v>7534</v>
      </c>
      <c r="B177" s="393" t="s">
        <v>1986</v>
      </c>
      <c r="C177" s="132" t="s">
        <v>1061</v>
      </c>
    </row>
    <row r="178" ht="15.75" customHeight="1">
      <c r="A178" s="389" t="s">
        <v>7534</v>
      </c>
      <c r="B178" s="393" t="s">
        <v>1285</v>
      </c>
      <c r="C178" s="132" t="s">
        <v>1061</v>
      </c>
    </row>
    <row r="179" ht="15.75" customHeight="1">
      <c r="A179" s="389" t="s">
        <v>7534</v>
      </c>
      <c r="B179" s="393" t="s">
        <v>14928</v>
      </c>
      <c r="C179" s="132" t="s">
        <v>1061</v>
      </c>
    </row>
    <row r="180" ht="15.75" customHeight="1">
      <c r="A180" s="389" t="s">
        <v>7534</v>
      </c>
      <c r="B180" s="393" t="s">
        <v>14929</v>
      </c>
      <c r="C180" s="132" t="s">
        <v>1061</v>
      </c>
    </row>
    <row r="181" ht="15.75" customHeight="1">
      <c r="A181" s="389" t="s">
        <v>7534</v>
      </c>
      <c r="B181" s="393" t="s">
        <v>14930</v>
      </c>
      <c r="C181" s="132" t="s">
        <v>1061</v>
      </c>
    </row>
    <row r="182" ht="15.75" customHeight="1">
      <c r="A182" s="303" t="s">
        <v>7538</v>
      </c>
      <c r="B182" s="104" t="s">
        <v>14931</v>
      </c>
      <c r="C182" s="132" t="s">
        <v>1061</v>
      </c>
    </row>
    <row r="183" ht="15.75" customHeight="1">
      <c r="A183" s="303" t="s">
        <v>7542</v>
      </c>
      <c r="B183" s="104" t="s">
        <v>14932</v>
      </c>
      <c r="C183" s="132" t="s">
        <v>1061</v>
      </c>
    </row>
    <row r="184" ht="15.75" customHeight="1">
      <c r="A184" s="303" t="s">
        <v>7546</v>
      </c>
      <c r="B184" s="104" t="s">
        <v>14933</v>
      </c>
      <c r="C184" s="132" t="s">
        <v>1061</v>
      </c>
    </row>
    <row r="185" ht="15.75" customHeight="1">
      <c r="A185" s="303" t="s">
        <v>7550</v>
      </c>
      <c r="B185" s="104" t="s">
        <v>1744</v>
      </c>
      <c r="C185" s="132" t="s">
        <v>1061</v>
      </c>
    </row>
    <row r="186" ht="15.75" customHeight="1">
      <c r="A186" s="303" t="s">
        <v>7554</v>
      </c>
      <c r="B186" s="104" t="s">
        <v>14934</v>
      </c>
      <c r="C186" s="132" t="s">
        <v>1061</v>
      </c>
    </row>
    <row r="187" ht="15.75" customHeight="1">
      <c r="A187" s="303" t="s">
        <v>7558</v>
      </c>
      <c r="B187" s="104" t="s">
        <v>14932</v>
      </c>
      <c r="C187" s="132" t="s">
        <v>1061</v>
      </c>
    </row>
    <row r="188" ht="15.75" customHeight="1">
      <c r="A188" s="303" t="s">
        <v>7562</v>
      </c>
      <c r="B188" s="104" t="s">
        <v>13064</v>
      </c>
      <c r="C188" s="132" t="s">
        <v>1061</v>
      </c>
    </row>
    <row r="189" ht="15.75" customHeight="1">
      <c r="A189" s="303" t="s">
        <v>7566</v>
      </c>
      <c r="B189" s="104" t="s">
        <v>13587</v>
      </c>
      <c r="C189" s="132" t="s">
        <v>1061</v>
      </c>
    </row>
    <row r="190" ht="15.75" customHeight="1">
      <c r="A190" s="303" t="s">
        <v>7570</v>
      </c>
      <c r="B190" s="104" t="s">
        <v>14935</v>
      </c>
      <c r="C190" s="132" t="s">
        <v>1061</v>
      </c>
    </row>
    <row r="191" ht="15.75" customHeight="1">
      <c r="A191" s="303" t="s">
        <v>7574</v>
      </c>
      <c r="B191" s="104" t="s">
        <v>14936</v>
      </c>
      <c r="C191" s="132" t="s">
        <v>1061</v>
      </c>
    </row>
    <row r="192" ht="15.75" customHeight="1">
      <c r="A192" s="303" t="s">
        <v>7578</v>
      </c>
      <c r="B192" s="104" t="s">
        <v>14937</v>
      </c>
      <c r="C192" s="132" t="s">
        <v>1061</v>
      </c>
    </row>
    <row r="193" ht="15.75" customHeight="1">
      <c r="A193" s="303" t="s">
        <v>7582</v>
      </c>
      <c r="B193" s="104" t="s">
        <v>13068</v>
      </c>
      <c r="C193" s="132" t="s">
        <v>1061</v>
      </c>
    </row>
    <row r="194" ht="15.75" customHeight="1">
      <c r="A194" s="303" t="s">
        <v>7586</v>
      </c>
      <c r="B194" s="104" t="s">
        <v>14932</v>
      </c>
      <c r="C194" s="132" t="s">
        <v>1061</v>
      </c>
    </row>
    <row r="195" ht="15.75" customHeight="1">
      <c r="A195" s="303" t="s">
        <v>7590</v>
      </c>
      <c r="B195" s="104" t="s">
        <v>14936</v>
      </c>
      <c r="C195" s="132" t="s">
        <v>1061</v>
      </c>
    </row>
    <row r="196" ht="15.75" customHeight="1">
      <c r="A196" s="303" t="s">
        <v>7594</v>
      </c>
      <c r="B196" s="104" t="s">
        <v>14938</v>
      </c>
      <c r="C196" s="132" t="s">
        <v>1061</v>
      </c>
    </row>
    <row r="197" ht="15.75" customHeight="1">
      <c r="A197" s="303" t="s">
        <v>7598</v>
      </c>
      <c r="B197" s="104" t="s">
        <v>14939</v>
      </c>
      <c r="C197" s="132" t="s">
        <v>1061</v>
      </c>
    </row>
    <row r="198" ht="15.75" customHeight="1">
      <c r="A198" s="303" t="s">
        <v>7602</v>
      </c>
      <c r="B198" s="104" t="s">
        <v>2012</v>
      </c>
      <c r="C198" s="132" t="s">
        <v>1061</v>
      </c>
    </row>
    <row r="199" ht="15.75" customHeight="1">
      <c r="A199" s="303" t="s">
        <v>7606</v>
      </c>
      <c r="B199" s="104" t="s">
        <v>1572</v>
      </c>
      <c r="C199" s="132" t="s">
        <v>1061</v>
      </c>
    </row>
    <row r="200" ht="15.75" customHeight="1">
      <c r="A200" s="303" t="s">
        <v>7610</v>
      </c>
      <c r="B200" s="104" t="s">
        <v>14936</v>
      </c>
      <c r="C200" s="132" t="s">
        <v>1061</v>
      </c>
    </row>
    <row r="201" ht="15.75" customHeight="1">
      <c r="A201" s="303" t="s">
        <v>7614</v>
      </c>
      <c r="B201" s="104" t="s">
        <v>14940</v>
      </c>
      <c r="C201" s="132" t="s">
        <v>1061</v>
      </c>
    </row>
    <row r="202" ht="15.75" customHeight="1">
      <c r="A202" s="303" t="s">
        <v>7618</v>
      </c>
      <c r="B202" s="104" t="s">
        <v>14941</v>
      </c>
      <c r="C202" s="132" t="s">
        <v>1061</v>
      </c>
    </row>
    <row r="203" ht="15.75" customHeight="1">
      <c r="A203" s="303" t="s">
        <v>7622</v>
      </c>
      <c r="B203" s="104" t="s">
        <v>14942</v>
      </c>
      <c r="C203" s="132" t="s">
        <v>1061</v>
      </c>
    </row>
    <row r="204" ht="15.75" customHeight="1">
      <c r="A204" s="303" t="s">
        <v>7626</v>
      </c>
      <c r="B204" s="104" t="s">
        <v>11611</v>
      </c>
      <c r="C204" s="132" t="s">
        <v>1061</v>
      </c>
    </row>
    <row r="205" ht="15.75" customHeight="1">
      <c r="A205" s="303" t="s">
        <v>7630</v>
      </c>
      <c r="B205" s="104" t="s">
        <v>11462</v>
      </c>
      <c r="C205" s="132" t="s">
        <v>1061</v>
      </c>
    </row>
    <row r="206" ht="15.75" customHeight="1">
      <c r="A206" s="303" t="s">
        <v>7634</v>
      </c>
      <c r="B206" s="104" t="s">
        <v>11611</v>
      </c>
      <c r="C206" s="132" t="s">
        <v>1061</v>
      </c>
    </row>
    <row r="207" ht="15.75" customHeight="1">
      <c r="A207" s="303" t="s">
        <v>7638</v>
      </c>
      <c r="B207" s="104" t="s">
        <v>14943</v>
      </c>
      <c r="C207" s="132" t="s">
        <v>1061</v>
      </c>
    </row>
    <row r="208" ht="15.75" customHeight="1">
      <c r="A208" s="303" t="s">
        <v>7642</v>
      </c>
      <c r="B208" s="104" t="s">
        <v>14944</v>
      </c>
      <c r="C208" s="132" t="s">
        <v>1061</v>
      </c>
    </row>
    <row r="209" ht="15.75" customHeight="1">
      <c r="A209" s="303" t="s">
        <v>7646</v>
      </c>
      <c r="B209" s="104" t="s">
        <v>14945</v>
      </c>
      <c r="C209" s="132" t="s">
        <v>1061</v>
      </c>
    </row>
    <row r="210" ht="15.75" customHeight="1">
      <c r="A210" s="303" t="s">
        <v>7650</v>
      </c>
      <c r="B210" s="104" t="s">
        <v>14944</v>
      </c>
      <c r="C210" s="132" t="s">
        <v>1061</v>
      </c>
    </row>
    <row r="211" ht="15.75" customHeight="1">
      <c r="A211" s="303" t="s">
        <v>7654</v>
      </c>
      <c r="B211" s="104" t="s">
        <v>14946</v>
      </c>
      <c r="C211" s="132" t="s">
        <v>1061</v>
      </c>
    </row>
    <row r="212" ht="15.75" customHeight="1">
      <c r="A212" s="303" t="s">
        <v>7658</v>
      </c>
      <c r="B212" s="104" t="s">
        <v>14947</v>
      </c>
      <c r="C212" s="132" t="s">
        <v>1061</v>
      </c>
    </row>
    <row r="213" ht="15.75" customHeight="1">
      <c r="A213" s="303" t="s">
        <v>7662</v>
      </c>
      <c r="B213" s="104" t="s">
        <v>14948</v>
      </c>
      <c r="C213" s="132" t="s">
        <v>1061</v>
      </c>
    </row>
    <row r="214" ht="15.75" customHeight="1">
      <c r="A214" s="303" t="s">
        <v>7666</v>
      </c>
      <c r="B214" s="104" t="s">
        <v>14949</v>
      </c>
      <c r="C214" s="132" t="s">
        <v>1061</v>
      </c>
    </row>
    <row r="215" ht="15.75" customHeight="1">
      <c r="A215" s="303" t="s">
        <v>7670</v>
      </c>
      <c r="B215" s="104" t="s">
        <v>12025</v>
      </c>
      <c r="C215" s="132" t="s">
        <v>1061</v>
      </c>
    </row>
    <row r="216" ht="15.75" customHeight="1">
      <c r="A216" s="303" t="s">
        <v>7674</v>
      </c>
      <c r="B216" s="104" t="s">
        <v>1595</v>
      </c>
      <c r="C216" s="132" t="s">
        <v>1061</v>
      </c>
    </row>
    <row r="217" ht="15.75" customHeight="1">
      <c r="A217" s="303" t="s">
        <v>7678</v>
      </c>
      <c r="B217" s="104" t="s">
        <v>1412</v>
      </c>
      <c r="C217" s="132" t="s">
        <v>1061</v>
      </c>
    </row>
    <row r="218" ht="15.75" customHeight="1">
      <c r="A218" s="303" t="s">
        <v>7682</v>
      </c>
      <c r="B218" s="104" t="s">
        <v>14950</v>
      </c>
      <c r="C218" s="132" t="s">
        <v>1061</v>
      </c>
    </row>
    <row r="219" ht="15.75" customHeight="1">
      <c r="A219" s="303" t="s">
        <v>7686</v>
      </c>
      <c r="B219" s="104" t="s">
        <v>14951</v>
      </c>
      <c r="C219" s="132" t="s">
        <v>1061</v>
      </c>
    </row>
    <row r="220" ht="15.75" customHeight="1">
      <c r="A220" s="303" t="s">
        <v>7690</v>
      </c>
      <c r="B220" s="104" t="s">
        <v>14952</v>
      </c>
      <c r="C220" s="132" t="s">
        <v>1061</v>
      </c>
    </row>
    <row r="221" ht="15.75" customHeight="1">
      <c r="A221" s="303" t="s">
        <v>7694</v>
      </c>
      <c r="B221" s="104" t="s">
        <v>1509</v>
      </c>
      <c r="C221" s="132" t="s">
        <v>1061</v>
      </c>
    </row>
    <row r="222" ht="15.75" customHeight="1">
      <c r="A222" s="389" t="s">
        <v>7698</v>
      </c>
      <c r="B222" s="393" t="s">
        <v>14953</v>
      </c>
      <c r="C222" s="132" t="s">
        <v>1061</v>
      </c>
    </row>
    <row r="223" ht="15.75" customHeight="1">
      <c r="A223" s="389" t="s">
        <v>7698</v>
      </c>
      <c r="B223" s="393" t="s">
        <v>14954</v>
      </c>
      <c r="C223" s="132" t="s">
        <v>1061</v>
      </c>
    </row>
    <row r="224" ht="15.75" customHeight="1">
      <c r="A224" s="389" t="s">
        <v>7698</v>
      </c>
      <c r="B224" s="393" t="s">
        <v>1235</v>
      </c>
      <c r="C224" s="132" t="s">
        <v>1061</v>
      </c>
    </row>
    <row r="225" ht="15.75" customHeight="1">
      <c r="A225" s="389" t="s">
        <v>7698</v>
      </c>
      <c r="B225" s="393" t="s">
        <v>1753</v>
      </c>
      <c r="C225" s="132" t="s">
        <v>1061</v>
      </c>
    </row>
    <row r="226" ht="15.75" customHeight="1">
      <c r="A226" s="389" t="s">
        <v>7698</v>
      </c>
      <c r="B226" s="393" t="s">
        <v>14955</v>
      </c>
      <c r="C226" s="132" t="s">
        <v>1061</v>
      </c>
    </row>
    <row r="227" ht="15.75" customHeight="1">
      <c r="A227" s="389" t="s">
        <v>7702</v>
      </c>
      <c r="B227" s="393" t="s">
        <v>14956</v>
      </c>
      <c r="C227" s="132" t="s">
        <v>1061</v>
      </c>
    </row>
    <row r="228" ht="15.75" customHeight="1">
      <c r="A228" s="389" t="s">
        <v>7702</v>
      </c>
      <c r="B228" s="393" t="s">
        <v>14957</v>
      </c>
      <c r="C228" s="132" t="s">
        <v>1061</v>
      </c>
    </row>
    <row r="229" ht="15.75" customHeight="1">
      <c r="A229" s="389" t="s">
        <v>7702</v>
      </c>
      <c r="B229" s="393" t="s">
        <v>14958</v>
      </c>
      <c r="C229" s="132" t="s">
        <v>1061</v>
      </c>
    </row>
    <row r="230" ht="15.75" customHeight="1">
      <c r="A230" s="389" t="s">
        <v>7702</v>
      </c>
      <c r="B230" s="393" t="s">
        <v>14959</v>
      </c>
      <c r="C230" s="132" t="s">
        <v>1061</v>
      </c>
    </row>
    <row r="231" ht="15.75" customHeight="1">
      <c r="A231" s="389" t="s">
        <v>7702</v>
      </c>
      <c r="B231" s="393" t="s">
        <v>14960</v>
      </c>
      <c r="C231" s="132" t="s">
        <v>1061</v>
      </c>
    </row>
    <row r="232" ht="15.75" customHeight="1">
      <c r="A232" s="389" t="s">
        <v>7702</v>
      </c>
      <c r="B232" s="393" t="s">
        <v>14961</v>
      </c>
      <c r="C232" s="132" t="s">
        <v>1061</v>
      </c>
    </row>
    <row r="233" ht="15.75" customHeight="1">
      <c r="A233" s="389" t="s">
        <v>7706</v>
      </c>
      <c r="B233" s="393" t="s">
        <v>14962</v>
      </c>
      <c r="C233" s="132" t="s">
        <v>1061</v>
      </c>
    </row>
    <row r="234" ht="15.75" customHeight="1">
      <c r="A234" s="389" t="s">
        <v>7706</v>
      </c>
      <c r="B234" s="393" t="s">
        <v>14963</v>
      </c>
      <c r="C234" s="132" t="s">
        <v>1061</v>
      </c>
    </row>
    <row r="235" ht="15.75" customHeight="1">
      <c r="A235" s="389" t="s">
        <v>7706</v>
      </c>
      <c r="B235" s="393" t="s">
        <v>1919</v>
      </c>
      <c r="C235" s="132" t="s">
        <v>1061</v>
      </c>
    </row>
    <row r="236" ht="15.75" customHeight="1">
      <c r="A236" s="389" t="s">
        <v>7706</v>
      </c>
      <c r="B236" s="393" t="s">
        <v>14964</v>
      </c>
      <c r="C236" s="132" t="s">
        <v>1061</v>
      </c>
    </row>
    <row r="237" ht="15.75" customHeight="1">
      <c r="A237" s="389" t="s">
        <v>7706</v>
      </c>
      <c r="B237" s="352" t="s">
        <v>14965</v>
      </c>
      <c r="C237" s="132" t="s">
        <v>1061</v>
      </c>
    </row>
    <row r="238" ht="15.75" customHeight="1">
      <c r="A238" s="389" t="s">
        <v>7706</v>
      </c>
      <c r="B238" s="391" t="s">
        <v>14966</v>
      </c>
      <c r="C238" s="132" t="s">
        <v>1061</v>
      </c>
    </row>
    <row r="239" ht="15.75" customHeight="1">
      <c r="A239" s="389" t="s">
        <v>7710</v>
      </c>
      <c r="B239" s="391" t="s">
        <v>14967</v>
      </c>
      <c r="C239" s="132" t="s">
        <v>1061</v>
      </c>
    </row>
    <row r="240" ht="15.75" customHeight="1">
      <c r="A240" s="389" t="s">
        <v>7710</v>
      </c>
      <c r="B240" s="391" t="s">
        <v>14968</v>
      </c>
      <c r="C240" s="132" t="s">
        <v>1061</v>
      </c>
    </row>
    <row r="241" ht="15.75" customHeight="1">
      <c r="A241" s="389" t="s">
        <v>7710</v>
      </c>
      <c r="B241" s="391" t="s">
        <v>14969</v>
      </c>
      <c r="C241" s="132" t="s">
        <v>1061</v>
      </c>
    </row>
    <row r="242" ht="15.75" customHeight="1">
      <c r="A242" s="389" t="s">
        <v>7710</v>
      </c>
      <c r="B242" s="391" t="s">
        <v>14965</v>
      </c>
      <c r="C242" s="132" t="s">
        <v>1061</v>
      </c>
    </row>
    <row r="243" ht="15.75" customHeight="1">
      <c r="A243" s="389" t="s">
        <v>7710</v>
      </c>
      <c r="B243" s="391" t="s">
        <v>11606</v>
      </c>
      <c r="C243" s="132" t="s">
        <v>1061</v>
      </c>
    </row>
    <row r="244" ht="15.75" customHeight="1">
      <c r="A244" s="389" t="s">
        <v>7710</v>
      </c>
      <c r="B244" s="391" t="s">
        <v>14970</v>
      </c>
      <c r="C244" s="132" t="s">
        <v>1061</v>
      </c>
    </row>
    <row r="245" ht="15.75" customHeight="1">
      <c r="A245" s="389" t="s">
        <v>7714</v>
      </c>
      <c r="B245" s="391" t="s">
        <v>14971</v>
      </c>
      <c r="C245" s="132" t="s">
        <v>1061</v>
      </c>
    </row>
    <row r="246" ht="15.75" customHeight="1">
      <c r="A246" s="389" t="s">
        <v>7714</v>
      </c>
      <c r="B246" s="391" t="s">
        <v>2240</v>
      </c>
      <c r="C246" s="132" t="s">
        <v>1061</v>
      </c>
    </row>
    <row r="247" ht="15.75" customHeight="1">
      <c r="A247" s="389" t="s">
        <v>7714</v>
      </c>
      <c r="B247" s="391" t="s">
        <v>14878</v>
      </c>
      <c r="C247" s="132" t="s">
        <v>1061</v>
      </c>
    </row>
    <row r="248" ht="15.75" customHeight="1">
      <c r="A248" s="389" t="s">
        <v>7714</v>
      </c>
      <c r="B248" s="391" t="s">
        <v>14972</v>
      </c>
      <c r="C248" s="132" t="s">
        <v>1061</v>
      </c>
    </row>
    <row r="249" ht="15.75" customHeight="1">
      <c r="A249" s="389" t="s">
        <v>7714</v>
      </c>
      <c r="B249" s="391" t="s">
        <v>14973</v>
      </c>
      <c r="C249" s="132" t="s">
        <v>1061</v>
      </c>
    </row>
    <row r="250" ht="15.75" customHeight="1">
      <c r="A250" s="389" t="s">
        <v>7718</v>
      </c>
      <c r="B250" s="391" t="s">
        <v>14974</v>
      </c>
      <c r="C250" s="132" t="s">
        <v>1061</v>
      </c>
    </row>
    <row r="251" ht="15.75" customHeight="1">
      <c r="A251" s="389" t="s">
        <v>7718</v>
      </c>
      <c r="B251" s="391" t="s">
        <v>14975</v>
      </c>
      <c r="C251" s="132" t="s">
        <v>1061</v>
      </c>
    </row>
    <row r="252" ht="15.75" customHeight="1">
      <c r="A252" s="389" t="s">
        <v>7718</v>
      </c>
      <c r="B252" s="391" t="s">
        <v>14976</v>
      </c>
      <c r="C252" s="132" t="s">
        <v>1061</v>
      </c>
    </row>
    <row r="253" ht="15.75" customHeight="1">
      <c r="A253" s="389" t="s">
        <v>7718</v>
      </c>
      <c r="B253" s="391" t="s">
        <v>14977</v>
      </c>
      <c r="C253" s="132" t="s">
        <v>1061</v>
      </c>
    </row>
    <row r="254" ht="15.75" customHeight="1">
      <c r="A254" s="389" t="s">
        <v>7718</v>
      </c>
      <c r="B254" s="391" t="s">
        <v>11618</v>
      </c>
      <c r="C254" s="132" t="s">
        <v>1061</v>
      </c>
    </row>
    <row r="255" ht="15.75" customHeight="1">
      <c r="A255" s="389" t="s">
        <v>7718</v>
      </c>
      <c r="B255" s="391" t="s">
        <v>14978</v>
      </c>
      <c r="C255" s="132" t="s">
        <v>1061</v>
      </c>
    </row>
    <row r="256" ht="15.75" customHeight="1">
      <c r="A256" s="389" t="s">
        <v>7722</v>
      </c>
      <c r="B256" s="391" t="s">
        <v>14979</v>
      </c>
      <c r="C256" s="132" t="s">
        <v>1061</v>
      </c>
    </row>
    <row r="257" ht="15.75" customHeight="1">
      <c r="A257" s="389" t="s">
        <v>7722</v>
      </c>
      <c r="B257" s="391" t="s">
        <v>14980</v>
      </c>
      <c r="C257" s="132" t="s">
        <v>1061</v>
      </c>
    </row>
    <row r="258" ht="15.75" customHeight="1">
      <c r="A258" s="389" t="s">
        <v>7722</v>
      </c>
      <c r="B258" s="391" t="s">
        <v>14981</v>
      </c>
      <c r="C258" s="132" t="s">
        <v>1061</v>
      </c>
    </row>
    <row r="259" ht="15.75" customHeight="1">
      <c r="A259" s="389" t="s">
        <v>7722</v>
      </c>
      <c r="B259" s="391" t="s">
        <v>14982</v>
      </c>
      <c r="C259" s="132" t="s">
        <v>1061</v>
      </c>
    </row>
    <row r="260" ht="15.75" customHeight="1">
      <c r="A260" s="389" t="s">
        <v>7722</v>
      </c>
      <c r="B260" s="391" t="s">
        <v>14983</v>
      </c>
      <c r="C260" s="132" t="s">
        <v>1061</v>
      </c>
    </row>
    <row r="261" ht="15.75" customHeight="1">
      <c r="A261" s="389" t="s">
        <v>7726</v>
      </c>
      <c r="B261" s="391" t="s">
        <v>14984</v>
      </c>
      <c r="C261" s="132" t="s">
        <v>1061</v>
      </c>
    </row>
    <row r="262" ht="15.75" customHeight="1">
      <c r="A262" s="389" t="s">
        <v>7726</v>
      </c>
      <c r="B262" s="391" t="s">
        <v>1524</v>
      </c>
      <c r="C262" s="132" t="s">
        <v>1061</v>
      </c>
    </row>
    <row r="263" ht="15.75" customHeight="1">
      <c r="A263" s="389" t="s">
        <v>7726</v>
      </c>
      <c r="B263" s="391" t="s">
        <v>11614</v>
      </c>
      <c r="C263" s="132" t="s">
        <v>1061</v>
      </c>
    </row>
    <row r="264" ht="15.75" customHeight="1">
      <c r="A264" s="389" t="s">
        <v>7726</v>
      </c>
      <c r="B264" s="391" t="s">
        <v>1489</v>
      </c>
      <c r="C264" s="132" t="s">
        <v>1061</v>
      </c>
    </row>
    <row r="265" ht="15.75" customHeight="1">
      <c r="A265" s="389" t="s">
        <v>7726</v>
      </c>
      <c r="B265" s="391" t="s">
        <v>14985</v>
      </c>
      <c r="C265" s="132" t="s">
        <v>1061</v>
      </c>
    </row>
    <row r="266" ht="15.75" customHeight="1">
      <c r="A266" s="389" t="s">
        <v>7730</v>
      </c>
      <c r="B266" s="391" t="s">
        <v>14986</v>
      </c>
      <c r="C266" s="132" t="s">
        <v>1061</v>
      </c>
    </row>
    <row r="267" ht="15.75" customHeight="1">
      <c r="A267" s="389" t="s">
        <v>7730</v>
      </c>
      <c r="B267" s="391" t="s">
        <v>1487</v>
      </c>
      <c r="C267" s="132" t="s">
        <v>1061</v>
      </c>
    </row>
    <row r="268" ht="15.75" customHeight="1">
      <c r="A268" s="389" t="s">
        <v>7730</v>
      </c>
      <c r="B268" s="391" t="s">
        <v>14987</v>
      </c>
      <c r="C268" s="132" t="s">
        <v>1061</v>
      </c>
    </row>
    <row r="269" ht="15.75" customHeight="1">
      <c r="A269" s="389" t="s">
        <v>7730</v>
      </c>
      <c r="B269" s="391" t="s">
        <v>1520</v>
      </c>
      <c r="C269" s="132" t="s">
        <v>1061</v>
      </c>
    </row>
    <row r="270" ht="15.75" customHeight="1">
      <c r="A270" s="389" t="s">
        <v>7730</v>
      </c>
      <c r="B270" s="391" t="s">
        <v>14988</v>
      </c>
      <c r="C270" s="132" t="s">
        <v>1061</v>
      </c>
    </row>
    <row r="271" ht="15.75" customHeight="1">
      <c r="A271" s="389" t="s">
        <v>7730</v>
      </c>
      <c r="B271" s="391" t="s">
        <v>14989</v>
      </c>
      <c r="C271" s="132" t="s">
        <v>1061</v>
      </c>
    </row>
    <row r="272" ht="15.75" customHeight="1">
      <c r="A272" s="389" t="s">
        <v>7734</v>
      </c>
      <c r="B272" s="391" t="s">
        <v>1861</v>
      </c>
      <c r="C272" s="132" t="s">
        <v>1061</v>
      </c>
    </row>
    <row r="273" ht="15.75" customHeight="1">
      <c r="A273" s="389" t="s">
        <v>7734</v>
      </c>
      <c r="B273" s="391" t="s">
        <v>13055</v>
      </c>
      <c r="C273" s="132" t="s">
        <v>1061</v>
      </c>
    </row>
    <row r="274" ht="15.75" customHeight="1">
      <c r="A274" s="389" t="s">
        <v>7734</v>
      </c>
      <c r="B274" s="391" t="s">
        <v>11600</v>
      </c>
      <c r="C274" s="132" t="s">
        <v>1061</v>
      </c>
    </row>
    <row r="275" ht="15.75" customHeight="1">
      <c r="A275" s="389" t="s">
        <v>7734</v>
      </c>
      <c r="B275" s="391" t="s">
        <v>11612</v>
      </c>
      <c r="C275" s="132" t="s">
        <v>1061</v>
      </c>
    </row>
    <row r="276" ht="15.75" customHeight="1">
      <c r="A276" s="389" t="s">
        <v>7734</v>
      </c>
      <c r="B276" s="391" t="s">
        <v>14990</v>
      </c>
      <c r="C276" s="132" t="s">
        <v>1061</v>
      </c>
    </row>
    <row r="277" ht="15.75" customHeight="1">
      <c r="A277" s="389" t="s">
        <v>7737</v>
      </c>
      <c r="B277" s="391" t="s">
        <v>14991</v>
      </c>
      <c r="C277" s="132" t="s">
        <v>1061</v>
      </c>
    </row>
    <row r="278" ht="15.75" customHeight="1">
      <c r="A278" s="389" t="s">
        <v>7737</v>
      </c>
      <c r="B278" s="391" t="s">
        <v>14992</v>
      </c>
      <c r="C278" s="132" t="s">
        <v>1061</v>
      </c>
    </row>
    <row r="279" ht="15.75" customHeight="1">
      <c r="A279" s="389" t="s">
        <v>7737</v>
      </c>
      <c r="B279" s="391" t="s">
        <v>14993</v>
      </c>
      <c r="C279" s="132" t="s">
        <v>1061</v>
      </c>
    </row>
    <row r="280" ht="15.75" customHeight="1">
      <c r="A280" s="389" t="s">
        <v>7737</v>
      </c>
      <c r="B280" s="391" t="s">
        <v>14994</v>
      </c>
      <c r="C280" s="132" t="s">
        <v>1061</v>
      </c>
    </row>
    <row r="281" ht="15.75" customHeight="1">
      <c r="A281" s="389" t="s">
        <v>7737</v>
      </c>
      <c r="B281" s="391" t="s">
        <v>14995</v>
      </c>
      <c r="C281" s="132" t="s">
        <v>1061</v>
      </c>
    </row>
    <row r="282" ht="15.75" customHeight="1">
      <c r="A282" s="389" t="s">
        <v>7737</v>
      </c>
      <c r="B282" s="391" t="s">
        <v>14996</v>
      </c>
      <c r="C282" s="132" t="s">
        <v>1061</v>
      </c>
    </row>
    <row r="283" ht="15.75" customHeight="1">
      <c r="A283" s="389" t="s">
        <v>7740</v>
      </c>
      <c r="B283" s="391" t="s">
        <v>14997</v>
      </c>
      <c r="C283" s="132" t="s">
        <v>1061</v>
      </c>
    </row>
    <row r="284" ht="15.75" customHeight="1">
      <c r="A284" s="389" t="s">
        <v>7740</v>
      </c>
      <c r="B284" s="391" t="s">
        <v>14998</v>
      </c>
      <c r="C284" s="132" t="s">
        <v>1061</v>
      </c>
    </row>
    <row r="285" ht="15.75" customHeight="1">
      <c r="A285" s="389" t="s">
        <v>7740</v>
      </c>
      <c r="B285" s="391" t="s">
        <v>14999</v>
      </c>
      <c r="C285" s="132" t="s">
        <v>1061</v>
      </c>
    </row>
    <row r="286" ht="15.75" customHeight="1">
      <c r="A286" s="389" t="s">
        <v>7740</v>
      </c>
      <c r="B286" s="391" t="s">
        <v>15000</v>
      </c>
      <c r="C286" s="132" t="s">
        <v>1061</v>
      </c>
    </row>
    <row r="287" ht="15.75" customHeight="1">
      <c r="A287" s="389" t="s">
        <v>7740</v>
      </c>
      <c r="B287" s="391" t="s">
        <v>15001</v>
      </c>
      <c r="C287" s="132" t="s">
        <v>1061</v>
      </c>
    </row>
    <row r="288" ht="15.75" customHeight="1">
      <c r="A288" s="389" t="s">
        <v>7740</v>
      </c>
      <c r="B288" s="391" t="s">
        <v>15002</v>
      </c>
      <c r="C288" s="132" t="s">
        <v>1061</v>
      </c>
    </row>
    <row r="289" ht="15.75" customHeight="1">
      <c r="A289" s="389" t="s">
        <v>7743</v>
      </c>
      <c r="B289" s="391" t="s">
        <v>15003</v>
      </c>
      <c r="C289" s="132" t="s">
        <v>1061</v>
      </c>
    </row>
    <row r="290" ht="15.75" customHeight="1">
      <c r="A290" s="389" t="s">
        <v>7743</v>
      </c>
      <c r="B290" s="391" t="s">
        <v>15004</v>
      </c>
      <c r="C290" s="132" t="s">
        <v>1061</v>
      </c>
    </row>
    <row r="291" ht="15.75" customHeight="1">
      <c r="A291" s="389" t="s">
        <v>7743</v>
      </c>
      <c r="B291" s="391" t="s">
        <v>11625</v>
      </c>
      <c r="C291" s="132" t="s">
        <v>1061</v>
      </c>
    </row>
    <row r="292" ht="15.75" customHeight="1">
      <c r="A292" s="389" t="s">
        <v>7743</v>
      </c>
      <c r="B292" s="391" t="s">
        <v>15005</v>
      </c>
      <c r="C292" s="132" t="s">
        <v>1061</v>
      </c>
    </row>
    <row r="293" ht="15.75" customHeight="1">
      <c r="A293" s="389" t="s">
        <v>7746</v>
      </c>
      <c r="B293" s="391" t="s">
        <v>15006</v>
      </c>
      <c r="C293" s="132" t="s">
        <v>1061</v>
      </c>
    </row>
    <row r="294" ht="15.75" customHeight="1">
      <c r="A294" s="389" t="s">
        <v>7746</v>
      </c>
      <c r="B294" s="391" t="s">
        <v>11501</v>
      </c>
      <c r="C294" s="132" t="s">
        <v>1061</v>
      </c>
    </row>
    <row r="295" ht="15.75" customHeight="1">
      <c r="A295" s="389" t="s">
        <v>7746</v>
      </c>
      <c r="B295" s="391" t="s">
        <v>11616</v>
      </c>
      <c r="C295" s="132" t="s">
        <v>1061</v>
      </c>
    </row>
    <row r="296" ht="15.75" customHeight="1">
      <c r="A296" s="389" t="s">
        <v>7746</v>
      </c>
      <c r="B296" s="391" t="s">
        <v>2591</v>
      </c>
      <c r="C296" s="132" t="s">
        <v>1061</v>
      </c>
    </row>
    <row r="297" ht="15.75" customHeight="1">
      <c r="A297" s="389" t="s">
        <v>7746</v>
      </c>
      <c r="B297" s="391" t="s">
        <v>11602</v>
      </c>
      <c r="C297" s="132" t="s">
        <v>1061</v>
      </c>
    </row>
    <row r="298" ht="15.75" customHeight="1">
      <c r="A298" s="389" t="s">
        <v>7746</v>
      </c>
      <c r="B298" s="391" t="s">
        <v>15007</v>
      </c>
      <c r="C298" s="132" t="s">
        <v>1061</v>
      </c>
    </row>
    <row r="299" ht="15.75" customHeight="1">
      <c r="A299" s="389" t="s">
        <v>7748</v>
      </c>
      <c r="B299" s="391" t="s">
        <v>15008</v>
      </c>
      <c r="C299" s="132" t="s">
        <v>1061</v>
      </c>
    </row>
    <row r="300" ht="15.75" customHeight="1">
      <c r="A300" s="389" t="s">
        <v>7748</v>
      </c>
      <c r="B300" s="391" t="s">
        <v>2111</v>
      </c>
      <c r="C300" s="132" t="s">
        <v>1061</v>
      </c>
    </row>
    <row r="301" ht="15.75" customHeight="1">
      <c r="A301" s="389" t="s">
        <v>7748</v>
      </c>
      <c r="B301" s="391" t="s">
        <v>15009</v>
      </c>
      <c r="C301" s="132" t="s">
        <v>1061</v>
      </c>
    </row>
    <row r="302" ht="15.75" customHeight="1">
      <c r="A302" s="389" t="s">
        <v>7748</v>
      </c>
      <c r="B302" s="391" t="s">
        <v>11859</v>
      </c>
      <c r="C302" s="132" t="s">
        <v>1061</v>
      </c>
    </row>
    <row r="303" ht="15.75" customHeight="1">
      <c r="A303" s="389" t="s">
        <v>7748</v>
      </c>
      <c r="B303" s="391" t="s">
        <v>15010</v>
      </c>
      <c r="C303" s="132" t="s">
        <v>1061</v>
      </c>
    </row>
    <row r="304" ht="15.75" customHeight="1">
      <c r="A304" s="389" t="s">
        <v>7750</v>
      </c>
      <c r="B304" s="104" t="s">
        <v>15011</v>
      </c>
      <c r="C304" s="132" t="s">
        <v>1061</v>
      </c>
    </row>
    <row r="305" ht="15.75" customHeight="1">
      <c r="A305" s="389" t="s">
        <v>7750</v>
      </c>
      <c r="B305" s="104" t="s">
        <v>15012</v>
      </c>
      <c r="C305" s="132" t="s">
        <v>1061</v>
      </c>
    </row>
    <row r="306" ht="15.75" customHeight="1">
      <c r="A306" s="389" t="s">
        <v>7750</v>
      </c>
      <c r="B306" s="104" t="s">
        <v>14965</v>
      </c>
      <c r="C306" s="132" t="s">
        <v>1061</v>
      </c>
    </row>
    <row r="307" ht="15.75" customHeight="1">
      <c r="A307" s="389" t="s">
        <v>7750</v>
      </c>
      <c r="B307" s="104" t="s">
        <v>3147</v>
      </c>
      <c r="C307" s="132" t="s">
        <v>1061</v>
      </c>
    </row>
    <row r="308" ht="15.75" customHeight="1">
      <c r="A308" s="389" t="s">
        <v>7750</v>
      </c>
      <c r="B308" s="104" t="s">
        <v>15013</v>
      </c>
      <c r="C308" s="132" t="s">
        <v>1061</v>
      </c>
    </row>
    <row r="309" ht="15.75" customHeight="1">
      <c r="A309" s="389" t="s">
        <v>7750</v>
      </c>
      <c r="B309" s="104" t="s">
        <v>15014</v>
      </c>
      <c r="C309" s="132" t="s">
        <v>1061</v>
      </c>
    </row>
    <row r="310" ht="15.75" customHeight="1">
      <c r="A310" s="389" t="s">
        <v>7752</v>
      </c>
      <c r="B310" s="104" t="s">
        <v>15015</v>
      </c>
      <c r="C310" s="132" t="s">
        <v>1061</v>
      </c>
    </row>
    <row r="311" ht="15.75" customHeight="1">
      <c r="A311" s="389" t="s">
        <v>7752</v>
      </c>
      <c r="B311" s="104" t="s">
        <v>15016</v>
      </c>
      <c r="C311" s="132" t="s">
        <v>1061</v>
      </c>
    </row>
    <row r="312" ht="15.75" customHeight="1">
      <c r="A312" s="389" t="s">
        <v>7752</v>
      </c>
      <c r="B312" s="104" t="s">
        <v>15017</v>
      </c>
      <c r="C312" s="132" t="s">
        <v>1061</v>
      </c>
    </row>
    <row r="313" ht="15.75" customHeight="1">
      <c r="A313" s="389" t="s">
        <v>7752</v>
      </c>
      <c r="B313" s="104" t="s">
        <v>15018</v>
      </c>
      <c r="C313" s="132" t="s">
        <v>1061</v>
      </c>
    </row>
    <row r="314" ht="15.75" customHeight="1">
      <c r="A314" s="389" t="s">
        <v>7752</v>
      </c>
      <c r="B314" s="104" t="s">
        <v>15019</v>
      </c>
      <c r="C314" s="132" t="s">
        <v>1061</v>
      </c>
    </row>
    <row r="315" ht="15.75" customHeight="1">
      <c r="A315" s="389" t="s">
        <v>7752</v>
      </c>
      <c r="B315" s="104" t="s">
        <v>15020</v>
      </c>
      <c r="C315" s="132" t="s">
        <v>1061</v>
      </c>
    </row>
    <row r="316" ht="15.75" customHeight="1">
      <c r="A316" s="389" t="s">
        <v>7754</v>
      </c>
      <c r="B316" s="104" t="s">
        <v>11621</v>
      </c>
      <c r="C316" s="132" t="s">
        <v>1061</v>
      </c>
    </row>
    <row r="317" ht="15.75" customHeight="1">
      <c r="A317" s="389" t="s">
        <v>7754</v>
      </c>
      <c r="B317" s="104" t="s">
        <v>1281</v>
      </c>
      <c r="C317" s="132" t="s">
        <v>1061</v>
      </c>
    </row>
    <row r="318" ht="15.75" customHeight="1">
      <c r="A318" s="389" t="s">
        <v>7754</v>
      </c>
      <c r="B318" s="104" t="s">
        <v>1890</v>
      </c>
      <c r="C318" s="132" t="s">
        <v>1061</v>
      </c>
    </row>
    <row r="319" ht="15.75" customHeight="1">
      <c r="A319" s="389" t="s">
        <v>7754</v>
      </c>
      <c r="B319" s="104" t="s">
        <v>15021</v>
      </c>
      <c r="C319" s="132" t="s">
        <v>1061</v>
      </c>
    </row>
    <row r="320" ht="15.75" customHeight="1">
      <c r="A320" s="389" t="s">
        <v>7754</v>
      </c>
      <c r="B320" s="104" t="s">
        <v>15022</v>
      </c>
      <c r="C320" s="132" t="s">
        <v>1061</v>
      </c>
    </row>
    <row r="321" ht="15.75" customHeight="1">
      <c r="A321" s="389" t="s">
        <v>7754</v>
      </c>
      <c r="B321" s="104" t="s">
        <v>2063</v>
      </c>
      <c r="C321" s="132" t="s">
        <v>1061</v>
      </c>
    </row>
    <row r="322" ht="15.75" customHeight="1">
      <c r="A322" s="389" t="s">
        <v>7757</v>
      </c>
      <c r="B322" s="104" t="s">
        <v>14877</v>
      </c>
      <c r="C322" s="132" t="s">
        <v>1061</v>
      </c>
    </row>
    <row r="323" ht="15.75" customHeight="1">
      <c r="A323" s="389" t="s">
        <v>7757</v>
      </c>
      <c r="B323" s="104" t="s">
        <v>15023</v>
      </c>
      <c r="C323" s="132" t="s">
        <v>1061</v>
      </c>
    </row>
    <row r="324" ht="15.75" customHeight="1">
      <c r="A324" s="389" t="s">
        <v>7757</v>
      </c>
      <c r="B324" s="104" t="s">
        <v>15024</v>
      </c>
      <c r="C324" s="132" t="s">
        <v>1061</v>
      </c>
    </row>
    <row r="325" ht="15.75" customHeight="1">
      <c r="A325" s="389" t="s">
        <v>7757</v>
      </c>
      <c r="B325" s="104" t="s">
        <v>15025</v>
      </c>
      <c r="C325" s="132" t="s">
        <v>1061</v>
      </c>
    </row>
    <row r="326" ht="15.75" customHeight="1">
      <c r="A326" s="389" t="s">
        <v>7757</v>
      </c>
      <c r="B326" s="104" t="s">
        <v>15026</v>
      </c>
      <c r="C326" s="132" t="s">
        <v>1061</v>
      </c>
    </row>
    <row r="327" ht="15.75" customHeight="1">
      <c r="A327" s="389" t="s">
        <v>7757</v>
      </c>
      <c r="B327" s="104" t="s">
        <v>15027</v>
      </c>
      <c r="C327" s="132" t="s">
        <v>1061</v>
      </c>
    </row>
    <row r="328" ht="15.75" customHeight="1">
      <c r="A328" s="303" t="s">
        <v>7759</v>
      </c>
      <c r="B328" s="104" t="s">
        <v>14907</v>
      </c>
      <c r="C328" s="132" t="s">
        <v>1061</v>
      </c>
    </row>
    <row r="329" ht="15.75" customHeight="1">
      <c r="A329" s="303" t="s">
        <v>7759</v>
      </c>
      <c r="B329" s="104" t="s">
        <v>11639</v>
      </c>
      <c r="C329" s="132" t="s">
        <v>1061</v>
      </c>
    </row>
    <row r="330" ht="15.75" customHeight="1">
      <c r="A330" s="303" t="s">
        <v>7759</v>
      </c>
      <c r="B330" s="104" t="s">
        <v>15028</v>
      </c>
      <c r="C330" s="132" t="s">
        <v>1061</v>
      </c>
    </row>
    <row r="331" ht="15.75" customHeight="1">
      <c r="A331" s="303" t="s">
        <v>7759</v>
      </c>
      <c r="B331" s="104" t="s">
        <v>1312</v>
      </c>
      <c r="C331" s="132" t="s">
        <v>1061</v>
      </c>
    </row>
    <row r="332" ht="15.75" customHeight="1">
      <c r="A332" s="303" t="s">
        <v>7759</v>
      </c>
      <c r="B332" s="104" t="s">
        <v>15029</v>
      </c>
      <c r="C332" s="132" t="s">
        <v>1061</v>
      </c>
    </row>
    <row r="333" ht="15.75" customHeight="1">
      <c r="A333" s="389" t="s">
        <v>7761</v>
      </c>
      <c r="B333" s="104" t="s">
        <v>15030</v>
      </c>
      <c r="C333" s="132" t="s">
        <v>1061</v>
      </c>
    </row>
    <row r="334" ht="15.75" customHeight="1">
      <c r="A334" s="389" t="s">
        <v>7761</v>
      </c>
      <c r="B334" s="104" t="s">
        <v>15031</v>
      </c>
      <c r="C334" s="132" t="s">
        <v>1061</v>
      </c>
    </row>
    <row r="335" ht="15.75" customHeight="1">
      <c r="A335" s="389" t="s">
        <v>7761</v>
      </c>
      <c r="B335" s="104" t="s">
        <v>15032</v>
      </c>
      <c r="C335" s="132" t="s">
        <v>1061</v>
      </c>
    </row>
    <row r="336" ht="15.75" customHeight="1">
      <c r="A336" s="389" t="s">
        <v>7761</v>
      </c>
      <c r="B336" s="104" t="s">
        <v>15033</v>
      </c>
      <c r="C336" s="132" t="s">
        <v>1061</v>
      </c>
    </row>
    <row r="337" ht="15.75" customHeight="1">
      <c r="A337" s="389" t="s">
        <v>7761</v>
      </c>
      <c r="B337" s="104" t="s">
        <v>1986</v>
      </c>
      <c r="C337" s="132" t="s">
        <v>1061</v>
      </c>
    </row>
    <row r="338" ht="15.75" customHeight="1">
      <c r="A338" s="389" t="s">
        <v>7761</v>
      </c>
      <c r="B338" s="104" t="s">
        <v>15034</v>
      </c>
      <c r="C338" s="132" t="s">
        <v>1061</v>
      </c>
    </row>
    <row r="339" ht="15.75" customHeight="1">
      <c r="A339" s="389" t="s">
        <v>7763</v>
      </c>
      <c r="B339" s="104" t="s">
        <v>15035</v>
      </c>
      <c r="C339" s="132" t="s">
        <v>1061</v>
      </c>
    </row>
    <row r="340" ht="15.75" customHeight="1">
      <c r="A340" s="389" t="s">
        <v>7763</v>
      </c>
      <c r="B340" s="104" t="s">
        <v>15036</v>
      </c>
      <c r="C340" s="132" t="s">
        <v>1061</v>
      </c>
    </row>
    <row r="341" ht="15.75" customHeight="1">
      <c r="A341" s="389" t="s">
        <v>7763</v>
      </c>
      <c r="B341" s="104" t="s">
        <v>1174</v>
      </c>
      <c r="C341" s="132" t="s">
        <v>1061</v>
      </c>
    </row>
    <row r="342" ht="15.75" customHeight="1">
      <c r="A342" s="389" t="s">
        <v>7763</v>
      </c>
      <c r="B342" s="104" t="s">
        <v>1941</v>
      </c>
      <c r="C342" s="132" t="s">
        <v>1061</v>
      </c>
    </row>
    <row r="343" ht="15.75" customHeight="1">
      <c r="A343" s="389" t="s">
        <v>7763</v>
      </c>
      <c r="B343" s="104" t="s">
        <v>11657</v>
      </c>
      <c r="C343" s="132" t="s">
        <v>1061</v>
      </c>
    </row>
    <row r="344" ht="15.75" customHeight="1">
      <c r="A344" s="389" t="s">
        <v>7763</v>
      </c>
      <c r="B344" s="104" t="s">
        <v>15037</v>
      </c>
      <c r="C344" s="132" t="s">
        <v>1061</v>
      </c>
    </row>
    <row r="345" ht="15.75" customHeight="1">
      <c r="A345" s="389" t="s">
        <v>7765</v>
      </c>
      <c r="B345" s="104" t="s">
        <v>15038</v>
      </c>
      <c r="C345" s="132" t="s">
        <v>1061</v>
      </c>
    </row>
    <row r="346" ht="15.75" customHeight="1">
      <c r="A346" s="389" t="s">
        <v>7765</v>
      </c>
      <c r="B346" s="104" t="s">
        <v>1986</v>
      </c>
      <c r="C346" s="132" t="s">
        <v>1061</v>
      </c>
    </row>
    <row r="347" ht="15.75" customHeight="1">
      <c r="A347" s="389" t="s">
        <v>7765</v>
      </c>
      <c r="B347" s="104" t="s">
        <v>13209</v>
      </c>
      <c r="C347" s="132" t="s">
        <v>1061</v>
      </c>
    </row>
    <row r="348" ht="15.75" customHeight="1">
      <c r="A348" s="389" t="s">
        <v>7765</v>
      </c>
      <c r="B348" s="104" t="s">
        <v>15039</v>
      </c>
      <c r="C348" s="132" t="s">
        <v>1061</v>
      </c>
    </row>
    <row r="349" ht="15.75" customHeight="1">
      <c r="A349" s="389" t="s">
        <v>7765</v>
      </c>
      <c r="B349" s="104" t="s">
        <v>15040</v>
      </c>
      <c r="C349" s="132" t="s">
        <v>1061</v>
      </c>
    </row>
    <row r="350" ht="15.75" customHeight="1">
      <c r="A350" s="389" t="s">
        <v>7765</v>
      </c>
      <c r="B350" s="104" t="s">
        <v>15041</v>
      </c>
      <c r="C350" s="132" t="s">
        <v>1061</v>
      </c>
    </row>
    <row r="351" ht="15.75" customHeight="1">
      <c r="A351" s="389" t="s">
        <v>7768</v>
      </c>
      <c r="B351" s="104" t="s">
        <v>15042</v>
      </c>
      <c r="C351" s="132" t="s">
        <v>1061</v>
      </c>
    </row>
    <row r="352" ht="15.75" customHeight="1">
      <c r="A352" s="389" t="s">
        <v>7768</v>
      </c>
      <c r="B352" s="104" t="s">
        <v>15043</v>
      </c>
      <c r="C352" s="132" t="s">
        <v>1061</v>
      </c>
    </row>
    <row r="353" ht="15.75" customHeight="1">
      <c r="A353" s="389" t="s">
        <v>7768</v>
      </c>
      <c r="B353" s="104" t="s">
        <v>1383</v>
      </c>
      <c r="C353" s="132" t="s">
        <v>1061</v>
      </c>
    </row>
    <row r="354" ht="15.75" customHeight="1">
      <c r="A354" s="389" t="s">
        <v>7768</v>
      </c>
      <c r="B354" s="104" t="s">
        <v>14972</v>
      </c>
      <c r="C354" s="132" t="s">
        <v>1061</v>
      </c>
    </row>
    <row r="355" ht="15.75" customHeight="1">
      <c r="A355" s="389" t="s">
        <v>7768</v>
      </c>
      <c r="B355" s="104" t="s">
        <v>11656</v>
      </c>
      <c r="C355" s="132" t="s">
        <v>1061</v>
      </c>
    </row>
    <row r="356" ht="15.75" customHeight="1">
      <c r="A356" s="389" t="s">
        <v>7768</v>
      </c>
      <c r="B356" s="104" t="s">
        <v>15044</v>
      </c>
      <c r="C356" s="132" t="s">
        <v>1061</v>
      </c>
    </row>
    <row r="357" ht="15.75" customHeight="1">
      <c r="A357" s="389" t="s">
        <v>7770</v>
      </c>
      <c r="B357" s="104" t="s">
        <v>15045</v>
      </c>
      <c r="C357" s="132" t="s">
        <v>1061</v>
      </c>
    </row>
    <row r="358" ht="15.75" customHeight="1">
      <c r="A358" s="389" t="s">
        <v>7770</v>
      </c>
      <c r="B358" s="104" t="s">
        <v>15046</v>
      </c>
      <c r="C358" s="132" t="s">
        <v>1061</v>
      </c>
    </row>
    <row r="359" ht="15.75" customHeight="1">
      <c r="A359" s="389" t="s">
        <v>7770</v>
      </c>
      <c r="B359" s="104" t="s">
        <v>15047</v>
      </c>
      <c r="C359" s="132" t="s">
        <v>1061</v>
      </c>
    </row>
    <row r="360" ht="15.75" customHeight="1">
      <c r="A360" s="389" t="s">
        <v>7770</v>
      </c>
      <c r="B360" s="104" t="s">
        <v>15048</v>
      </c>
      <c r="C360" s="132" t="s">
        <v>1061</v>
      </c>
    </row>
    <row r="361" ht="15.75" customHeight="1">
      <c r="A361" s="389" t="s">
        <v>7770</v>
      </c>
      <c r="B361" s="104" t="s">
        <v>15049</v>
      </c>
      <c r="C361" s="132" t="s">
        <v>1061</v>
      </c>
    </row>
    <row r="362" ht="15.75" customHeight="1">
      <c r="A362" s="389" t="s">
        <v>7770</v>
      </c>
      <c r="B362" s="394">
        <v>153.0</v>
      </c>
      <c r="C362" s="132" t="s">
        <v>1061</v>
      </c>
    </row>
    <row r="363" ht="15.75" customHeight="1">
      <c r="A363" s="389" t="s">
        <v>7772</v>
      </c>
      <c r="B363" s="104" t="s">
        <v>15050</v>
      </c>
      <c r="C363" s="132" t="s">
        <v>1061</v>
      </c>
    </row>
    <row r="364" ht="15.75" customHeight="1">
      <c r="A364" s="389" t="s">
        <v>7772</v>
      </c>
      <c r="B364" s="104" t="s">
        <v>15051</v>
      </c>
      <c r="C364" s="132" t="s">
        <v>1061</v>
      </c>
    </row>
    <row r="365" ht="15.75" customHeight="1">
      <c r="A365" s="389" t="s">
        <v>7772</v>
      </c>
      <c r="B365" s="104" t="s">
        <v>15052</v>
      </c>
      <c r="C365" s="132" t="s">
        <v>1061</v>
      </c>
    </row>
    <row r="366" ht="15.75" customHeight="1">
      <c r="A366" s="389" t="s">
        <v>7772</v>
      </c>
      <c r="B366" s="104" t="s">
        <v>2591</v>
      </c>
      <c r="C366" s="132" t="s">
        <v>1061</v>
      </c>
    </row>
    <row r="367" ht="15.75" customHeight="1">
      <c r="A367" s="389" t="s">
        <v>7772</v>
      </c>
      <c r="B367" s="104" t="s">
        <v>13208</v>
      </c>
      <c r="C367" s="132" t="s">
        <v>1061</v>
      </c>
    </row>
    <row r="368" ht="15.75" customHeight="1">
      <c r="A368" s="389" t="s">
        <v>7772</v>
      </c>
      <c r="B368" s="104" t="s">
        <v>15053</v>
      </c>
      <c r="C368" s="132" t="s">
        <v>1061</v>
      </c>
    </row>
    <row r="369" ht="15.75" customHeight="1">
      <c r="A369" s="389" t="s">
        <v>7774</v>
      </c>
      <c r="B369" s="104" t="s">
        <v>2479</v>
      </c>
      <c r="C369" s="132" t="s">
        <v>1061</v>
      </c>
    </row>
    <row r="370" ht="15.75" customHeight="1">
      <c r="A370" s="389" t="s">
        <v>7774</v>
      </c>
      <c r="B370" s="104" t="s">
        <v>15033</v>
      </c>
      <c r="C370" s="132" t="s">
        <v>1061</v>
      </c>
    </row>
    <row r="371" ht="15.75" customHeight="1">
      <c r="A371" s="389" t="s">
        <v>7774</v>
      </c>
      <c r="B371" s="104" t="s">
        <v>15054</v>
      </c>
      <c r="C371" s="132" t="s">
        <v>1061</v>
      </c>
    </row>
    <row r="372" ht="15.75" customHeight="1">
      <c r="A372" s="389" t="s">
        <v>7774</v>
      </c>
      <c r="B372" s="104" t="s">
        <v>15055</v>
      </c>
      <c r="C372" s="132" t="s">
        <v>1061</v>
      </c>
    </row>
    <row r="373" ht="15.75" customHeight="1">
      <c r="A373" s="389" t="s">
        <v>7774</v>
      </c>
      <c r="B373" s="104" t="s">
        <v>11847</v>
      </c>
      <c r="C373" s="132" t="s">
        <v>1061</v>
      </c>
    </row>
    <row r="374" ht="15.75" customHeight="1">
      <c r="A374" s="389" t="s">
        <v>7774</v>
      </c>
      <c r="B374" s="104" t="s">
        <v>15056</v>
      </c>
      <c r="C374" s="132" t="s">
        <v>1061</v>
      </c>
    </row>
    <row r="375" ht="15.75" customHeight="1">
      <c r="A375" s="389" t="s">
        <v>7776</v>
      </c>
      <c r="B375" s="104" t="s">
        <v>14880</v>
      </c>
      <c r="C375" s="132" t="s">
        <v>1061</v>
      </c>
    </row>
    <row r="376" ht="15.75" customHeight="1">
      <c r="A376" s="389" t="s">
        <v>7776</v>
      </c>
      <c r="B376" s="104" t="s">
        <v>2116</v>
      </c>
      <c r="C376" s="132" t="s">
        <v>1061</v>
      </c>
    </row>
    <row r="377" ht="15.75" customHeight="1">
      <c r="A377" s="389" t="s">
        <v>7776</v>
      </c>
      <c r="B377" s="104" t="s">
        <v>15057</v>
      </c>
      <c r="C377" s="132" t="s">
        <v>1061</v>
      </c>
    </row>
    <row r="378" ht="15.75" customHeight="1">
      <c r="A378" s="389" t="s">
        <v>7776</v>
      </c>
      <c r="B378" s="104" t="s">
        <v>15058</v>
      </c>
      <c r="C378" s="132" t="s">
        <v>1061</v>
      </c>
    </row>
    <row r="379" ht="15.75" customHeight="1">
      <c r="A379" s="389" t="s">
        <v>7776</v>
      </c>
      <c r="B379" s="104" t="s">
        <v>15059</v>
      </c>
      <c r="C379" s="132" t="s">
        <v>1061</v>
      </c>
    </row>
    <row r="380" ht="15.75" customHeight="1">
      <c r="A380" s="389" t="s">
        <v>7776</v>
      </c>
      <c r="B380" s="104" t="s">
        <v>15060</v>
      </c>
      <c r="C380" s="132" t="s">
        <v>1061</v>
      </c>
    </row>
    <row r="381" ht="15.75" customHeight="1">
      <c r="A381" s="389" t="s">
        <v>7779</v>
      </c>
      <c r="B381" s="104" t="s">
        <v>14907</v>
      </c>
      <c r="C381" s="132" t="s">
        <v>1061</v>
      </c>
    </row>
    <row r="382" ht="15.75" customHeight="1">
      <c r="A382" s="389" t="s">
        <v>7779</v>
      </c>
      <c r="B382" s="104" t="s">
        <v>13586</v>
      </c>
      <c r="C382" s="132" t="s">
        <v>1061</v>
      </c>
    </row>
    <row r="383" ht="15.75" customHeight="1">
      <c r="A383" s="389" t="s">
        <v>7779</v>
      </c>
      <c r="B383" s="104" t="s">
        <v>15061</v>
      </c>
      <c r="C383" s="132" t="s">
        <v>1061</v>
      </c>
    </row>
    <row r="384" ht="15.75" customHeight="1">
      <c r="A384" s="389" t="s">
        <v>7779</v>
      </c>
      <c r="B384" s="104" t="s">
        <v>15062</v>
      </c>
      <c r="C384" s="132" t="s">
        <v>1061</v>
      </c>
    </row>
    <row r="385" ht="15.75" customHeight="1">
      <c r="A385" s="389" t="s">
        <v>7779</v>
      </c>
      <c r="B385" s="104" t="s">
        <v>14878</v>
      </c>
      <c r="C385" s="132" t="s">
        <v>1061</v>
      </c>
    </row>
    <row r="386" ht="15.75" customHeight="1">
      <c r="A386" s="389" t="s">
        <v>7779</v>
      </c>
      <c r="B386" s="104" t="s">
        <v>15063</v>
      </c>
      <c r="C386" s="132" t="s">
        <v>1061</v>
      </c>
    </row>
    <row r="387" ht="15.75" customHeight="1">
      <c r="A387" s="389" t="s">
        <v>7781</v>
      </c>
      <c r="B387" s="104" t="s">
        <v>15038</v>
      </c>
      <c r="C387" s="132" t="s">
        <v>1061</v>
      </c>
    </row>
    <row r="388" ht="15.75" customHeight="1">
      <c r="A388" s="389" t="s">
        <v>7781</v>
      </c>
      <c r="B388" s="104" t="s">
        <v>15064</v>
      </c>
      <c r="C388" s="132" t="s">
        <v>1061</v>
      </c>
    </row>
    <row r="389" ht="15.75" customHeight="1">
      <c r="A389" s="389" t="s">
        <v>7781</v>
      </c>
      <c r="B389" s="104" t="s">
        <v>15065</v>
      </c>
      <c r="C389" s="132" t="s">
        <v>1061</v>
      </c>
    </row>
    <row r="390" ht="15.75" customHeight="1">
      <c r="A390" s="389" t="s">
        <v>7781</v>
      </c>
      <c r="B390" s="104" t="s">
        <v>1551</v>
      </c>
      <c r="C390" s="132" t="s">
        <v>1061</v>
      </c>
    </row>
    <row r="391" ht="15.75" customHeight="1">
      <c r="A391" s="389" t="s">
        <v>7781</v>
      </c>
      <c r="B391" s="104" t="s">
        <v>15066</v>
      </c>
      <c r="C391" s="132" t="s">
        <v>1061</v>
      </c>
    </row>
    <row r="392" ht="15.75" customHeight="1">
      <c r="A392" s="389" t="s">
        <v>7781</v>
      </c>
      <c r="B392" s="104" t="s">
        <v>15067</v>
      </c>
      <c r="C392" s="132" t="s">
        <v>1061</v>
      </c>
    </row>
    <row r="393" ht="15.75" customHeight="1">
      <c r="A393" s="389" t="s">
        <v>7783</v>
      </c>
      <c r="B393" s="104" t="s">
        <v>15068</v>
      </c>
      <c r="C393" s="132" t="s">
        <v>1061</v>
      </c>
    </row>
    <row r="394" ht="15.75" customHeight="1">
      <c r="A394" s="389" t="s">
        <v>7783</v>
      </c>
      <c r="B394" s="104" t="s">
        <v>15069</v>
      </c>
      <c r="C394" s="132" t="s">
        <v>1061</v>
      </c>
    </row>
    <row r="395" ht="15.75" customHeight="1">
      <c r="A395" s="389" t="s">
        <v>7783</v>
      </c>
      <c r="B395" s="104" t="s">
        <v>15070</v>
      </c>
      <c r="C395" s="132" t="s">
        <v>1061</v>
      </c>
    </row>
    <row r="396" ht="15.75" customHeight="1">
      <c r="A396" s="389" t="s">
        <v>7783</v>
      </c>
      <c r="B396" s="104" t="s">
        <v>15071</v>
      </c>
      <c r="C396" s="132" t="s">
        <v>1061</v>
      </c>
    </row>
    <row r="397" ht="15.75" customHeight="1">
      <c r="A397" s="389" t="s">
        <v>7783</v>
      </c>
      <c r="B397" s="104" t="s">
        <v>2591</v>
      </c>
      <c r="C397" s="132" t="s">
        <v>1061</v>
      </c>
    </row>
    <row r="398" ht="15.75" customHeight="1">
      <c r="A398" s="389" t="s">
        <v>7783</v>
      </c>
      <c r="B398" s="104" t="s">
        <v>15072</v>
      </c>
      <c r="C398" s="132" t="s">
        <v>1061</v>
      </c>
    </row>
    <row r="399" ht="15.75" customHeight="1">
      <c r="A399" s="389" t="s">
        <v>7785</v>
      </c>
      <c r="B399" s="104" t="s">
        <v>15068</v>
      </c>
      <c r="C399" s="132" t="s">
        <v>1061</v>
      </c>
    </row>
    <row r="400" ht="15.75" customHeight="1">
      <c r="A400" s="389" t="s">
        <v>7785</v>
      </c>
      <c r="B400" s="104" t="s">
        <v>15073</v>
      </c>
      <c r="C400" s="132" t="s">
        <v>1061</v>
      </c>
    </row>
    <row r="401" ht="15.75" customHeight="1">
      <c r="A401" s="389" t="s">
        <v>7785</v>
      </c>
      <c r="B401" s="104" t="s">
        <v>15074</v>
      </c>
      <c r="C401" s="132" t="s">
        <v>1061</v>
      </c>
    </row>
    <row r="402" ht="15.75" customHeight="1">
      <c r="A402" s="389" t="s">
        <v>7785</v>
      </c>
      <c r="B402" s="104" t="s">
        <v>15075</v>
      </c>
      <c r="C402" s="132" t="s">
        <v>1061</v>
      </c>
    </row>
    <row r="403" ht="15.75" customHeight="1">
      <c r="A403" s="389" t="s">
        <v>7785</v>
      </c>
      <c r="B403" s="104" t="s">
        <v>15076</v>
      </c>
      <c r="C403" s="132" t="s">
        <v>1061</v>
      </c>
    </row>
    <row r="404" ht="15.75" customHeight="1">
      <c r="A404" s="389" t="s">
        <v>7785</v>
      </c>
      <c r="B404" s="104" t="s">
        <v>15077</v>
      </c>
      <c r="C404" s="132" t="s">
        <v>1061</v>
      </c>
    </row>
    <row r="405" ht="15.75" customHeight="1">
      <c r="A405" s="389" t="s">
        <v>7787</v>
      </c>
      <c r="B405" s="104" t="s">
        <v>15038</v>
      </c>
      <c r="C405" s="132" t="s">
        <v>1061</v>
      </c>
    </row>
    <row r="406" ht="15.75" customHeight="1">
      <c r="A406" s="389" t="s">
        <v>7787</v>
      </c>
      <c r="B406" s="104" t="s">
        <v>15078</v>
      </c>
      <c r="C406" s="132" t="s">
        <v>1061</v>
      </c>
    </row>
    <row r="407" ht="15.75" customHeight="1">
      <c r="A407" s="389" t="s">
        <v>7787</v>
      </c>
      <c r="B407" s="104" t="s">
        <v>1786</v>
      </c>
      <c r="C407" s="132" t="s">
        <v>1061</v>
      </c>
    </row>
    <row r="408" ht="15.75" customHeight="1">
      <c r="A408" s="389" t="s">
        <v>7787</v>
      </c>
      <c r="B408" s="104" t="s">
        <v>15079</v>
      </c>
      <c r="C408" s="132" t="s">
        <v>1061</v>
      </c>
    </row>
    <row r="409" ht="15.75" customHeight="1">
      <c r="A409" s="389" t="s">
        <v>7787</v>
      </c>
      <c r="B409" s="104" t="s">
        <v>11721</v>
      </c>
      <c r="C409" s="132" t="s">
        <v>1061</v>
      </c>
    </row>
    <row r="410" ht="15.75" customHeight="1">
      <c r="A410" s="389" t="s">
        <v>7787</v>
      </c>
      <c r="B410" s="104" t="s">
        <v>15080</v>
      </c>
      <c r="C410" s="132" t="s">
        <v>1061</v>
      </c>
    </row>
    <row r="411" ht="15.75" customHeight="1">
      <c r="A411" s="389" t="s">
        <v>7790</v>
      </c>
      <c r="B411" s="104" t="s">
        <v>15081</v>
      </c>
      <c r="C411" s="132" t="s">
        <v>1061</v>
      </c>
    </row>
    <row r="412" ht="15.75" customHeight="1">
      <c r="A412" s="389" t="s">
        <v>7790</v>
      </c>
      <c r="B412" s="104" t="s">
        <v>15082</v>
      </c>
      <c r="C412" s="132" t="s">
        <v>1061</v>
      </c>
    </row>
    <row r="413" ht="15.75" customHeight="1">
      <c r="A413" s="389" t="s">
        <v>7790</v>
      </c>
      <c r="B413" s="104" t="s">
        <v>15083</v>
      </c>
      <c r="C413" s="132" t="s">
        <v>1061</v>
      </c>
    </row>
    <row r="414" ht="15.75" customHeight="1">
      <c r="A414" s="389" t="s">
        <v>7790</v>
      </c>
      <c r="B414" s="104" t="s">
        <v>15084</v>
      </c>
      <c r="C414" s="132" t="s">
        <v>1061</v>
      </c>
    </row>
    <row r="415" ht="15.75" customHeight="1">
      <c r="A415" s="389" t="s">
        <v>7790</v>
      </c>
      <c r="B415" s="104" t="s">
        <v>15085</v>
      </c>
      <c r="C415" s="132" t="s">
        <v>1061</v>
      </c>
    </row>
    <row r="416" ht="15.75" customHeight="1">
      <c r="A416" s="389" t="s">
        <v>7790</v>
      </c>
      <c r="B416" s="104" t="s">
        <v>15086</v>
      </c>
      <c r="C416" s="132" t="s">
        <v>1061</v>
      </c>
    </row>
    <row r="417" ht="15.75" customHeight="1">
      <c r="A417" s="389" t="s">
        <v>7792</v>
      </c>
      <c r="B417" s="104" t="s">
        <v>15087</v>
      </c>
      <c r="C417" s="132" t="s">
        <v>1061</v>
      </c>
    </row>
    <row r="418" ht="15.75" customHeight="1">
      <c r="A418" s="389" t="s">
        <v>7792</v>
      </c>
      <c r="B418" s="104" t="s">
        <v>15088</v>
      </c>
      <c r="C418" s="132" t="s">
        <v>1061</v>
      </c>
    </row>
    <row r="419" ht="15.75" customHeight="1">
      <c r="A419" s="389" t="s">
        <v>7792</v>
      </c>
      <c r="B419" s="104" t="s">
        <v>15089</v>
      </c>
      <c r="C419" s="132" t="s">
        <v>1061</v>
      </c>
    </row>
    <row r="420" ht="15.75" customHeight="1">
      <c r="A420" s="389" t="s">
        <v>7792</v>
      </c>
      <c r="B420" s="104" t="s">
        <v>15090</v>
      </c>
      <c r="C420" s="132" t="s">
        <v>1061</v>
      </c>
    </row>
    <row r="421" ht="15.75" customHeight="1">
      <c r="A421" s="389" t="s">
        <v>7792</v>
      </c>
      <c r="B421" s="104" t="s">
        <v>15091</v>
      </c>
      <c r="C421" s="132" t="s">
        <v>1061</v>
      </c>
    </row>
    <row r="422" ht="15.75" customHeight="1">
      <c r="A422" s="389" t="s">
        <v>7792</v>
      </c>
      <c r="B422" s="104" t="s">
        <v>15092</v>
      </c>
      <c r="C422" s="132" t="s">
        <v>1061</v>
      </c>
    </row>
    <row r="423" ht="15.75" customHeight="1">
      <c r="A423" s="389" t="s">
        <v>7794</v>
      </c>
      <c r="B423" s="104" t="s">
        <v>15093</v>
      </c>
      <c r="C423" s="132" t="s">
        <v>1061</v>
      </c>
    </row>
    <row r="424" ht="15.75" customHeight="1">
      <c r="A424" s="389" t="s">
        <v>7794</v>
      </c>
      <c r="B424" s="104" t="s">
        <v>14871</v>
      </c>
      <c r="C424" s="132" t="s">
        <v>1061</v>
      </c>
    </row>
    <row r="425" ht="15.75" customHeight="1">
      <c r="A425" s="389" t="s">
        <v>7794</v>
      </c>
      <c r="B425" s="104" t="s">
        <v>15094</v>
      </c>
      <c r="C425" s="132" t="s">
        <v>1061</v>
      </c>
    </row>
    <row r="426" ht="15.75" customHeight="1">
      <c r="A426" s="389" t="s">
        <v>7794</v>
      </c>
      <c r="B426" s="104" t="s">
        <v>11847</v>
      </c>
      <c r="C426" s="132" t="s">
        <v>1061</v>
      </c>
    </row>
    <row r="427" ht="15.75" customHeight="1">
      <c r="A427" s="389" t="s">
        <v>7794</v>
      </c>
      <c r="B427" s="104" t="s">
        <v>15095</v>
      </c>
      <c r="C427" s="132" t="s">
        <v>1061</v>
      </c>
    </row>
    <row r="428" ht="15.75" customHeight="1">
      <c r="A428" s="389" t="s">
        <v>7794</v>
      </c>
      <c r="B428" s="104" t="s">
        <v>15096</v>
      </c>
      <c r="C428" s="132" t="s">
        <v>1061</v>
      </c>
    </row>
    <row r="429" ht="15.75" customHeight="1">
      <c r="A429" s="389" t="s">
        <v>7796</v>
      </c>
      <c r="B429" s="104" t="s">
        <v>15097</v>
      </c>
      <c r="C429" s="132" t="s">
        <v>1061</v>
      </c>
    </row>
    <row r="430" ht="15.75" customHeight="1">
      <c r="A430" s="389" t="s">
        <v>7796</v>
      </c>
      <c r="B430" s="104" t="s">
        <v>12888</v>
      </c>
      <c r="C430" s="132" t="s">
        <v>1061</v>
      </c>
    </row>
    <row r="431" ht="15.75" customHeight="1">
      <c r="A431" s="389" t="s">
        <v>7796</v>
      </c>
      <c r="B431" s="104" t="s">
        <v>13217</v>
      </c>
      <c r="C431" s="132" t="s">
        <v>1061</v>
      </c>
    </row>
    <row r="432" ht="15.75" customHeight="1">
      <c r="A432" s="389" t="s">
        <v>7796</v>
      </c>
      <c r="B432" s="104" t="s">
        <v>1236</v>
      </c>
      <c r="C432" s="132" t="s">
        <v>1061</v>
      </c>
    </row>
    <row r="433" ht="15.75" customHeight="1">
      <c r="A433" s="389" t="s">
        <v>7796</v>
      </c>
      <c r="B433" s="104" t="s">
        <v>15098</v>
      </c>
      <c r="C433" s="132" t="s">
        <v>1061</v>
      </c>
    </row>
    <row r="434" ht="15.75" customHeight="1">
      <c r="A434" s="389" t="s">
        <v>7796</v>
      </c>
      <c r="B434" s="104" t="s">
        <v>15099</v>
      </c>
      <c r="C434" s="132" t="s">
        <v>1061</v>
      </c>
    </row>
    <row r="435" ht="15.75" customHeight="1">
      <c r="A435" s="389" t="s">
        <v>7798</v>
      </c>
      <c r="B435" s="104" t="s">
        <v>15100</v>
      </c>
      <c r="C435" s="132" t="s">
        <v>1061</v>
      </c>
    </row>
    <row r="436" ht="15.75" customHeight="1">
      <c r="A436" s="389" t="s">
        <v>7798</v>
      </c>
      <c r="B436" s="104" t="s">
        <v>15101</v>
      </c>
      <c r="C436" s="132" t="s">
        <v>1061</v>
      </c>
    </row>
    <row r="437" ht="15.75" customHeight="1">
      <c r="A437" s="389" t="s">
        <v>7798</v>
      </c>
      <c r="B437" s="104" t="s">
        <v>15102</v>
      </c>
      <c r="C437" s="132" t="s">
        <v>1061</v>
      </c>
    </row>
    <row r="438" ht="15.75" customHeight="1">
      <c r="A438" s="389" t="s">
        <v>7798</v>
      </c>
      <c r="B438" s="104" t="s">
        <v>15103</v>
      </c>
      <c r="C438" s="132" t="s">
        <v>1061</v>
      </c>
    </row>
    <row r="439" ht="15.75" customHeight="1">
      <c r="A439" s="389" t="s">
        <v>7798</v>
      </c>
      <c r="B439" s="104" t="s">
        <v>15104</v>
      </c>
      <c r="C439" s="132" t="s">
        <v>1061</v>
      </c>
    </row>
    <row r="440" ht="15.75" customHeight="1">
      <c r="A440" s="389" t="s">
        <v>7798</v>
      </c>
      <c r="B440" s="104" t="s">
        <v>15105</v>
      </c>
      <c r="C440" s="132" t="s">
        <v>1061</v>
      </c>
    </row>
    <row r="441" ht="15.75" customHeight="1">
      <c r="A441" s="389" t="s">
        <v>7802</v>
      </c>
      <c r="B441" s="104" t="s">
        <v>15106</v>
      </c>
      <c r="C441" s="132" t="s">
        <v>1061</v>
      </c>
    </row>
    <row r="442" ht="15.75" customHeight="1">
      <c r="A442" s="389" t="s">
        <v>7802</v>
      </c>
      <c r="B442" s="104" t="s">
        <v>15107</v>
      </c>
      <c r="C442" s="132" t="s">
        <v>1061</v>
      </c>
    </row>
    <row r="443" ht="15.75" customHeight="1">
      <c r="A443" s="389" t="s">
        <v>7802</v>
      </c>
      <c r="B443" s="104" t="s">
        <v>1060</v>
      </c>
      <c r="C443" s="132" t="s">
        <v>1061</v>
      </c>
    </row>
    <row r="444" ht="15.75" customHeight="1">
      <c r="A444" s="389" t="s">
        <v>7802</v>
      </c>
      <c r="B444" s="104" t="s">
        <v>1188</v>
      </c>
      <c r="C444" s="132" t="s">
        <v>1061</v>
      </c>
    </row>
    <row r="445" ht="15.75" customHeight="1">
      <c r="A445" s="389" t="s">
        <v>7802</v>
      </c>
      <c r="B445" s="104" t="s">
        <v>15108</v>
      </c>
      <c r="C445" s="132" t="s">
        <v>1061</v>
      </c>
    </row>
    <row r="446" ht="15.75" customHeight="1">
      <c r="A446" s="389" t="s">
        <v>7802</v>
      </c>
      <c r="B446" s="104" t="s">
        <v>15109</v>
      </c>
      <c r="C446" s="132" t="s">
        <v>1061</v>
      </c>
    </row>
    <row r="447" ht="15.75" customHeight="1">
      <c r="A447" s="389" t="s">
        <v>7806</v>
      </c>
      <c r="B447" s="104" t="s">
        <v>15110</v>
      </c>
      <c r="C447" s="132" t="s">
        <v>1061</v>
      </c>
    </row>
    <row r="448" ht="15.75" customHeight="1">
      <c r="A448" s="389" t="s">
        <v>7806</v>
      </c>
      <c r="B448" s="104" t="s">
        <v>15111</v>
      </c>
      <c r="C448" s="132" t="s">
        <v>1061</v>
      </c>
    </row>
    <row r="449" ht="15.75" customHeight="1">
      <c r="A449" s="389" t="s">
        <v>7806</v>
      </c>
      <c r="B449" s="104" t="s">
        <v>15112</v>
      </c>
      <c r="C449" s="132" t="s">
        <v>1061</v>
      </c>
    </row>
    <row r="450" ht="15.75" customHeight="1">
      <c r="A450" s="389" t="s">
        <v>7806</v>
      </c>
      <c r="B450" s="104" t="s">
        <v>15113</v>
      </c>
      <c r="C450" s="132" t="s">
        <v>1061</v>
      </c>
    </row>
    <row r="451" ht="15.75" customHeight="1">
      <c r="A451" s="389" t="s">
        <v>7806</v>
      </c>
      <c r="B451" s="104" t="s">
        <v>15114</v>
      </c>
      <c r="C451" s="132" t="s">
        <v>1061</v>
      </c>
    </row>
    <row r="452" ht="15.75" customHeight="1">
      <c r="A452" s="389" t="s">
        <v>7806</v>
      </c>
      <c r="B452" s="104" t="s">
        <v>15115</v>
      </c>
      <c r="C452" s="132" t="s">
        <v>1061</v>
      </c>
    </row>
    <row r="453" ht="15.75" customHeight="1">
      <c r="A453" s="303" t="s">
        <v>7810</v>
      </c>
      <c r="B453" s="388" t="s">
        <v>13064</v>
      </c>
      <c r="C453" s="132" t="s">
        <v>1061</v>
      </c>
    </row>
    <row r="454" ht="15.75" customHeight="1">
      <c r="A454" s="303" t="s">
        <v>7814</v>
      </c>
      <c r="B454" s="388" t="s">
        <v>1247</v>
      </c>
      <c r="C454" s="132" t="s">
        <v>1061</v>
      </c>
    </row>
    <row r="455" ht="15.75" customHeight="1">
      <c r="A455" s="303" t="s">
        <v>7818</v>
      </c>
      <c r="B455" s="388" t="s">
        <v>13055</v>
      </c>
      <c r="C455" s="132" t="s">
        <v>1061</v>
      </c>
    </row>
    <row r="456" ht="15.75" customHeight="1">
      <c r="A456" s="303" t="s">
        <v>7822</v>
      </c>
      <c r="B456" s="388" t="s">
        <v>2240</v>
      </c>
      <c r="C456" s="132" t="s">
        <v>1061</v>
      </c>
    </row>
    <row r="457" ht="15.75" customHeight="1">
      <c r="A457" s="303" t="s">
        <v>7826</v>
      </c>
      <c r="B457" s="388" t="s">
        <v>12057</v>
      </c>
      <c r="C457" s="132" t="s">
        <v>1061</v>
      </c>
    </row>
    <row r="458" ht="15.75" customHeight="1">
      <c r="A458" s="303" t="s">
        <v>7830</v>
      </c>
      <c r="B458" s="388" t="s">
        <v>15116</v>
      </c>
      <c r="C458" s="132" t="s">
        <v>1061</v>
      </c>
    </row>
    <row r="459" ht="15.75" customHeight="1">
      <c r="A459" s="303" t="s">
        <v>7834</v>
      </c>
      <c r="B459" s="388" t="s">
        <v>15117</v>
      </c>
      <c r="C459" s="132" t="s">
        <v>1061</v>
      </c>
    </row>
    <row r="460" ht="15.75" customHeight="1">
      <c r="A460" s="303" t="s">
        <v>7838</v>
      </c>
      <c r="B460" s="388" t="s">
        <v>15118</v>
      </c>
      <c r="C460" s="132" t="s">
        <v>1061</v>
      </c>
    </row>
    <row r="461" ht="15.75" customHeight="1">
      <c r="A461" s="303" t="s">
        <v>7842</v>
      </c>
      <c r="B461" s="388" t="s">
        <v>15119</v>
      </c>
      <c r="C461" s="132" t="s">
        <v>1061</v>
      </c>
    </row>
    <row r="462" ht="15.75" customHeight="1">
      <c r="A462" s="303" t="s">
        <v>7846</v>
      </c>
      <c r="B462" s="388" t="s">
        <v>11541</v>
      </c>
      <c r="C462" s="132" t="s">
        <v>1061</v>
      </c>
    </row>
    <row r="463" ht="15.75" customHeight="1">
      <c r="A463" s="303" t="s">
        <v>7850</v>
      </c>
      <c r="B463" s="388" t="s">
        <v>15120</v>
      </c>
      <c r="C463" s="132" t="s">
        <v>1061</v>
      </c>
    </row>
    <row r="464" ht="15.75" customHeight="1">
      <c r="A464" s="303" t="s">
        <v>7854</v>
      </c>
      <c r="B464" s="388" t="s">
        <v>15121</v>
      </c>
      <c r="C464" s="132" t="s">
        <v>1061</v>
      </c>
    </row>
    <row r="465" ht="15.75" customHeight="1">
      <c r="A465" s="303" t="s">
        <v>7858</v>
      </c>
      <c r="B465" s="388" t="s">
        <v>15122</v>
      </c>
      <c r="C465" s="132" t="s">
        <v>1061</v>
      </c>
    </row>
    <row r="466" ht="15.75" customHeight="1">
      <c r="A466" s="303" t="s">
        <v>7862</v>
      </c>
      <c r="B466" s="388" t="s">
        <v>15123</v>
      </c>
      <c r="C466" s="132" t="s">
        <v>1061</v>
      </c>
    </row>
    <row r="467" ht="15.75" customHeight="1">
      <c r="A467" s="303" t="s">
        <v>7866</v>
      </c>
      <c r="B467" s="388" t="s">
        <v>15124</v>
      </c>
      <c r="C467" s="132" t="s">
        <v>1061</v>
      </c>
    </row>
    <row r="468" ht="15.75" customHeight="1">
      <c r="A468" s="303" t="s">
        <v>7870</v>
      </c>
      <c r="B468" s="388" t="s">
        <v>15125</v>
      </c>
      <c r="C468" s="132" t="s">
        <v>1061</v>
      </c>
    </row>
    <row r="469" ht="15.75" customHeight="1">
      <c r="A469" s="303" t="s">
        <v>7874</v>
      </c>
      <c r="B469" s="388" t="s">
        <v>15126</v>
      </c>
      <c r="C469" s="132" t="s">
        <v>1061</v>
      </c>
    </row>
    <row r="470" ht="15.75" customHeight="1">
      <c r="A470" s="303" t="s">
        <v>7878</v>
      </c>
      <c r="B470" s="388" t="s">
        <v>2240</v>
      </c>
      <c r="C470" s="132" t="s">
        <v>1061</v>
      </c>
    </row>
    <row r="471" ht="15.75" customHeight="1">
      <c r="A471" s="303" t="s">
        <v>7882</v>
      </c>
      <c r="B471" s="388" t="s">
        <v>15127</v>
      </c>
      <c r="C471" s="132" t="s">
        <v>1061</v>
      </c>
    </row>
    <row r="472" ht="15.75" customHeight="1">
      <c r="A472" s="303" t="s">
        <v>7886</v>
      </c>
      <c r="B472" s="388" t="s">
        <v>15128</v>
      </c>
      <c r="C472" s="132" t="s">
        <v>1061</v>
      </c>
    </row>
    <row r="473" ht="15.75" customHeight="1">
      <c r="A473" s="303" t="s">
        <v>7890</v>
      </c>
      <c r="B473" s="104" t="s">
        <v>15129</v>
      </c>
      <c r="C473" s="132" t="s">
        <v>1061</v>
      </c>
    </row>
    <row r="474" ht="15.75" customHeight="1">
      <c r="A474" s="303" t="s">
        <v>7894</v>
      </c>
      <c r="B474" s="104" t="s">
        <v>15130</v>
      </c>
      <c r="C474" s="132" t="s">
        <v>1061</v>
      </c>
    </row>
    <row r="475" ht="15.75" customHeight="1">
      <c r="A475" s="303" t="s">
        <v>7898</v>
      </c>
      <c r="B475" s="104" t="s">
        <v>15131</v>
      </c>
      <c r="C475" s="132" t="s">
        <v>1061</v>
      </c>
    </row>
    <row r="476" ht="15.75" customHeight="1">
      <c r="A476" s="303" t="s">
        <v>7902</v>
      </c>
      <c r="B476" s="104" t="s">
        <v>15132</v>
      </c>
      <c r="C476" s="132" t="s">
        <v>1061</v>
      </c>
    </row>
    <row r="477" ht="15.75" customHeight="1">
      <c r="A477" s="303" t="s">
        <v>7906</v>
      </c>
      <c r="B477" s="104" t="s">
        <v>15133</v>
      </c>
      <c r="C477" s="132" t="s">
        <v>1061</v>
      </c>
    </row>
    <row r="478" ht="15.75" customHeight="1">
      <c r="A478" s="303" t="s">
        <v>7910</v>
      </c>
      <c r="B478" s="104" t="s">
        <v>15134</v>
      </c>
      <c r="C478" s="132" t="s">
        <v>1061</v>
      </c>
    </row>
    <row r="479" ht="15.75" customHeight="1">
      <c r="A479" s="303" t="s">
        <v>7914</v>
      </c>
      <c r="B479" s="104" t="s">
        <v>15129</v>
      </c>
      <c r="C479" s="132" t="s">
        <v>1061</v>
      </c>
    </row>
    <row r="480" ht="15.75" customHeight="1">
      <c r="A480" s="303" t="s">
        <v>7918</v>
      </c>
      <c r="B480" s="104" t="s">
        <v>15135</v>
      </c>
      <c r="C480" s="132" t="s">
        <v>1061</v>
      </c>
    </row>
    <row r="481" ht="15.75" customHeight="1">
      <c r="A481" s="303" t="s">
        <v>7922</v>
      </c>
      <c r="B481" s="104" t="s">
        <v>2041</v>
      </c>
      <c r="C481" s="132" t="s">
        <v>1061</v>
      </c>
    </row>
    <row r="482" ht="15.75" customHeight="1">
      <c r="A482" s="303" t="s">
        <v>7926</v>
      </c>
      <c r="B482" s="104" t="s">
        <v>15136</v>
      </c>
      <c r="C482" s="132" t="s">
        <v>1061</v>
      </c>
    </row>
    <row r="483" ht="15.75" customHeight="1">
      <c r="A483" s="303" t="s">
        <v>7930</v>
      </c>
      <c r="B483" s="104" t="s">
        <v>2041</v>
      </c>
      <c r="C483" s="132" t="s">
        <v>1061</v>
      </c>
    </row>
    <row r="484" ht="15.75" customHeight="1">
      <c r="A484" s="303" t="s">
        <v>7934</v>
      </c>
      <c r="B484" s="104" t="s">
        <v>15137</v>
      </c>
      <c r="C484" s="132" t="s">
        <v>1061</v>
      </c>
    </row>
    <row r="485" ht="15.75" customHeight="1">
      <c r="A485" s="303" t="s">
        <v>7938</v>
      </c>
      <c r="B485" s="104" t="s">
        <v>15138</v>
      </c>
      <c r="C485" s="132" t="s">
        <v>1061</v>
      </c>
    </row>
    <row r="486" ht="15.75" customHeight="1">
      <c r="A486" s="303" t="s">
        <v>7942</v>
      </c>
      <c r="B486" s="104" t="s">
        <v>15139</v>
      </c>
      <c r="C486" s="132" t="s">
        <v>1061</v>
      </c>
    </row>
    <row r="487" ht="15.75" customHeight="1">
      <c r="A487" s="303" t="s">
        <v>7946</v>
      </c>
      <c r="B487" s="104" t="s">
        <v>15140</v>
      </c>
      <c r="C487" s="132" t="s">
        <v>1061</v>
      </c>
    </row>
    <row r="488" ht="15.75" customHeight="1">
      <c r="A488" s="303" t="s">
        <v>7950</v>
      </c>
      <c r="B488" s="104" t="s">
        <v>15141</v>
      </c>
      <c r="C488" s="132" t="s">
        <v>1061</v>
      </c>
    </row>
    <row r="489" ht="15.75" customHeight="1">
      <c r="A489" s="303" t="s">
        <v>7954</v>
      </c>
      <c r="B489" s="104" t="s">
        <v>15142</v>
      </c>
      <c r="C489" s="132" t="s">
        <v>1061</v>
      </c>
    </row>
    <row r="490" ht="15.75" customHeight="1">
      <c r="A490" s="303" t="s">
        <v>7958</v>
      </c>
      <c r="B490" s="104" t="s">
        <v>15143</v>
      </c>
      <c r="C490" s="132" t="s">
        <v>1061</v>
      </c>
    </row>
    <row r="491" ht="15.75" customHeight="1">
      <c r="A491" s="303" t="s">
        <v>7961</v>
      </c>
      <c r="B491" s="104" t="s">
        <v>15144</v>
      </c>
      <c r="C491" s="132" t="s">
        <v>1061</v>
      </c>
    </row>
    <row r="492" ht="15.75" customHeight="1">
      <c r="A492" s="303" t="s">
        <v>7964</v>
      </c>
      <c r="B492" s="104" t="s">
        <v>15145</v>
      </c>
      <c r="C492" s="132" t="s">
        <v>1061</v>
      </c>
    </row>
    <row r="493" ht="15.75" customHeight="1">
      <c r="A493" s="389" t="s">
        <v>7967</v>
      </c>
      <c r="B493" s="104" t="s">
        <v>15146</v>
      </c>
      <c r="C493" s="132" t="s">
        <v>1061</v>
      </c>
    </row>
    <row r="494" ht="15.75" customHeight="1">
      <c r="A494" s="389" t="s">
        <v>7967</v>
      </c>
      <c r="B494" s="104" t="s">
        <v>14975</v>
      </c>
      <c r="C494" s="132" t="s">
        <v>1061</v>
      </c>
    </row>
    <row r="495" ht="15.75" customHeight="1">
      <c r="A495" s="389" t="s">
        <v>7967</v>
      </c>
      <c r="B495" s="104" t="s">
        <v>1847</v>
      </c>
      <c r="C495" s="132" t="s">
        <v>1061</v>
      </c>
    </row>
    <row r="496" ht="15.75" customHeight="1">
      <c r="A496" s="389" t="s">
        <v>7967</v>
      </c>
      <c r="B496" s="104" t="s">
        <v>1826</v>
      </c>
      <c r="C496" s="132" t="s">
        <v>1061</v>
      </c>
    </row>
    <row r="497" ht="15.75" customHeight="1">
      <c r="A497" s="389" t="s">
        <v>7967</v>
      </c>
      <c r="B497" s="104" t="s">
        <v>15147</v>
      </c>
      <c r="C497" s="132" t="s">
        <v>1061</v>
      </c>
    </row>
    <row r="498" ht="15.75" customHeight="1">
      <c r="A498" s="389" t="s">
        <v>7970</v>
      </c>
      <c r="B498" s="104" t="s">
        <v>14907</v>
      </c>
      <c r="C498" s="132" t="s">
        <v>1061</v>
      </c>
    </row>
    <row r="499" ht="15.75" customHeight="1">
      <c r="A499" s="389" t="s">
        <v>7970</v>
      </c>
      <c r="B499" s="104" t="s">
        <v>15148</v>
      </c>
      <c r="C499" s="132" t="s">
        <v>1061</v>
      </c>
    </row>
    <row r="500" ht="15.75" customHeight="1">
      <c r="A500" s="389" t="s">
        <v>7970</v>
      </c>
      <c r="B500" s="104" t="s">
        <v>15149</v>
      </c>
      <c r="C500" s="132" t="s">
        <v>1061</v>
      </c>
    </row>
    <row r="501" ht="15.75" customHeight="1">
      <c r="A501" s="389" t="s">
        <v>7970</v>
      </c>
      <c r="B501" s="104" t="s">
        <v>15150</v>
      </c>
      <c r="C501" s="132" t="s">
        <v>1061</v>
      </c>
    </row>
    <row r="502" ht="15.75" customHeight="1">
      <c r="A502" s="389" t="s">
        <v>7970</v>
      </c>
      <c r="B502" s="104" t="s">
        <v>15151</v>
      </c>
      <c r="C502" s="132" t="s">
        <v>1061</v>
      </c>
    </row>
    <row r="503" ht="15.75" customHeight="1">
      <c r="A503" s="389" t="s">
        <v>7970</v>
      </c>
      <c r="B503" s="104" t="s">
        <v>15152</v>
      </c>
      <c r="C503" s="132" t="s">
        <v>1061</v>
      </c>
    </row>
    <row r="504" ht="15.75" customHeight="1">
      <c r="A504" s="389" t="s">
        <v>7972</v>
      </c>
      <c r="B504" s="104" t="s">
        <v>15153</v>
      </c>
      <c r="C504" s="132" t="s">
        <v>1061</v>
      </c>
    </row>
    <row r="505" ht="15.75" customHeight="1">
      <c r="A505" s="389" t="s">
        <v>7972</v>
      </c>
      <c r="B505" s="104" t="s">
        <v>11643</v>
      </c>
      <c r="C505" s="132" t="s">
        <v>1061</v>
      </c>
    </row>
    <row r="506" ht="15.75" customHeight="1">
      <c r="A506" s="389" t="s">
        <v>7972</v>
      </c>
      <c r="B506" s="104" t="s">
        <v>14975</v>
      </c>
      <c r="C506" s="132" t="s">
        <v>1061</v>
      </c>
    </row>
    <row r="507" ht="15.75" customHeight="1">
      <c r="A507" s="389" t="s">
        <v>7972</v>
      </c>
      <c r="B507" s="104" t="s">
        <v>2240</v>
      </c>
      <c r="C507" s="132" t="s">
        <v>1061</v>
      </c>
    </row>
    <row r="508" ht="15.75" customHeight="1">
      <c r="A508" s="389" t="s">
        <v>7972</v>
      </c>
      <c r="B508" s="104" t="s">
        <v>11656</v>
      </c>
      <c r="C508" s="132" t="s">
        <v>1061</v>
      </c>
    </row>
    <row r="509" ht="15.75" customHeight="1">
      <c r="A509" s="389" t="s">
        <v>7972</v>
      </c>
      <c r="B509" s="104" t="s">
        <v>15154</v>
      </c>
      <c r="C509" s="132" t="s">
        <v>1061</v>
      </c>
    </row>
    <row r="510" ht="15.75" customHeight="1">
      <c r="A510" s="389" t="s">
        <v>7974</v>
      </c>
      <c r="B510" s="104" t="s">
        <v>1625</v>
      </c>
      <c r="C510" s="132" t="s">
        <v>1061</v>
      </c>
    </row>
    <row r="511" ht="15.75" customHeight="1">
      <c r="A511" s="389" t="s">
        <v>7974</v>
      </c>
      <c r="B511" s="104" t="s">
        <v>14907</v>
      </c>
      <c r="C511" s="132" t="s">
        <v>1061</v>
      </c>
    </row>
    <row r="512" ht="15.75" customHeight="1">
      <c r="A512" s="389" t="s">
        <v>7974</v>
      </c>
      <c r="B512" s="104" t="s">
        <v>2403</v>
      </c>
      <c r="C512" s="132" t="s">
        <v>1061</v>
      </c>
    </row>
    <row r="513" ht="15.75" customHeight="1">
      <c r="A513" s="389" t="s">
        <v>7974</v>
      </c>
      <c r="B513" s="104" t="s">
        <v>14975</v>
      </c>
      <c r="C513" s="132" t="s">
        <v>1061</v>
      </c>
    </row>
    <row r="514" ht="15.75" customHeight="1">
      <c r="A514" s="389" t="s">
        <v>7974</v>
      </c>
      <c r="B514" s="104" t="s">
        <v>1172</v>
      </c>
      <c r="C514" s="132" t="s">
        <v>1061</v>
      </c>
    </row>
    <row r="515" ht="15.75" customHeight="1">
      <c r="A515" s="389" t="s">
        <v>7974</v>
      </c>
      <c r="B515" s="104" t="s">
        <v>15155</v>
      </c>
      <c r="C515" s="132" t="s">
        <v>1061</v>
      </c>
    </row>
    <row r="516" ht="15.75" customHeight="1">
      <c r="A516" s="389" t="s">
        <v>7976</v>
      </c>
      <c r="B516" s="104" t="s">
        <v>15146</v>
      </c>
      <c r="C516" s="132" t="s">
        <v>1061</v>
      </c>
    </row>
    <row r="517" ht="15.75" customHeight="1">
      <c r="A517" s="389" t="s">
        <v>7976</v>
      </c>
      <c r="B517" s="104" t="s">
        <v>14975</v>
      </c>
      <c r="C517" s="132" t="s">
        <v>1061</v>
      </c>
    </row>
    <row r="518" ht="15.75" customHeight="1">
      <c r="A518" s="389" t="s">
        <v>7976</v>
      </c>
      <c r="B518" s="104" t="s">
        <v>1763</v>
      </c>
      <c r="C518" s="132" t="s">
        <v>1061</v>
      </c>
    </row>
    <row r="519" ht="15.75" customHeight="1">
      <c r="A519" s="389" t="s">
        <v>7976</v>
      </c>
      <c r="B519" s="104" t="s">
        <v>11645</v>
      </c>
      <c r="C519" s="132" t="s">
        <v>1061</v>
      </c>
    </row>
    <row r="520" ht="15.75" customHeight="1">
      <c r="A520" s="389" t="s">
        <v>7976</v>
      </c>
      <c r="B520" s="104" t="s">
        <v>15156</v>
      </c>
      <c r="C520" s="132" t="s">
        <v>1061</v>
      </c>
    </row>
    <row r="521" ht="15.75" customHeight="1">
      <c r="A521" s="389" t="s">
        <v>7976</v>
      </c>
      <c r="B521" s="104" t="s">
        <v>15157</v>
      </c>
      <c r="C521" s="132" t="s">
        <v>1061</v>
      </c>
    </row>
    <row r="522" ht="15.75" customHeight="1">
      <c r="A522" s="389" t="s">
        <v>7978</v>
      </c>
      <c r="B522" s="104" t="s">
        <v>15158</v>
      </c>
      <c r="C522" s="132" t="s">
        <v>1061</v>
      </c>
    </row>
    <row r="523" ht="15.75" customHeight="1">
      <c r="A523" s="389" t="s">
        <v>7978</v>
      </c>
      <c r="B523" s="104" t="s">
        <v>1205</v>
      </c>
      <c r="C523" s="132" t="s">
        <v>1061</v>
      </c>
    </row>
    <row r="524" ht="15.75" customHeight="1">
      <c r="A524" s="389" t="s">
        <v>7978</v>
      </c>
      <c r="B524" s="104" t="s">
        <v>2430</v>
      </c>
      <c r="C524" s="132" t="s">
        <v>1061</v>
      </c>
    </row>
    <row r="525" ht="15.75" customHeight="1">
      <c r="A525" s="389" t="s">
        <v>7978</v>
      </c>
      <c r="B525" s="104" t="s">
        <v>15159</v>
      </c>
      <c r="C525" s="132" t="s">
        <v>1061</v>
      </c>
    </row>
    <row r="526" ht="15.75" customHeight="1">
      <c r="A526" s="389" t="s">
        <v>7978</v>
      </c>
      <c r="B526" s="104" t="s">
        <v>1934</v>
      </c>
      <c r="C526" s="132" t="s">
        <v>1061</v>
      </c>
    </row>
    <row r="527" ht="15.75" customHeight="1">
      <c r="A527" s="389" t="s">
        <v>7981</v>
      </c>
      <c r="B527" s="104" t="s">
        <v>11836</v>
      </c>
      <c r="C527" s="132" t="s">
        <v>1061</v>
      </c>
    </row>
    <row r="528" ht="15.75" customHeight="1">
      <c r="A528" s="389" t="s">
        <v>7981</v>
      </c>
      <c r="B528" s="104" t="s">
        <v>11643</v>
      </c>
      <c r="C528" s="132" t="s">
        <v>1061</v>
      </c>
    </row>
    <row r="529" ht="15.75" customHeight="1">
      <c r="A529" s="389" t="s">
        <v>7981</v>
      </c>
      <c r="B529" s="104" t="s">
        <v>14975</v>
      </c>
      <c r="C529" s="132" t="s">
        <v>1061</v>
      </c>
    </row>
    <row r="530" ht="15.75" customHeight="1">
      <c r="A530" s="389" t="s">
        <v>7981</v>
      </c>
      <c r="B530" s="104" t="s">
        <v>1920</v>
      </c>
      <c r="C530" s="132" t="s">
        <v>1061</v>
      </c>
    </row>
    <row r="531" ht="15.75" customHeight="1">
      <c r="A531" s="389" t="s">
        <v>7981</v>
      </c>
      <c r="B531" s="104" t="s">
        <v>15160</v>
      </c>
      <c r="C531" s="132" t="s">
        <v>1061</v>
      </c>
    </row>
    <row r="532" ht="15.75" customHeight="1">
      <c r="A532" s="389" t="s">
        <v>7983</v>
      </c>
      <c r="B532" s="104" t="s">
        <v>15161</v>
      </c>
      <c r="C532" s="132" t="s">
        <v>1061</v>
      </c>
    </row>
    <row r="533" ht="15.75" customHeight="1">
      <c r="A533" s="389" t="s">
        <v>7983</v>
      </c>
      <c r="B533" s="104" t="s">
        <v>1235</v>
      </c>
      <c r="C533" s="132" t="s">
        <v>1061</v>
      </c>
    </row>
    <row r="534" ht="15.75" customHeight="1">
      <c r="A534" s="389" t="s">
        <v>7983</v>
      </c>
      <c r="B534" s="104" t="s">
        <v>15162</v>
      </c>
      <c r="C534" s="132" t="s">
        <v>1061</v>
      </c>
    </row>
    <row r="535" ht="15.75" customHeight="1">
      <c r="A535" s="389" t="s">
        <v>7983</v>
      </c>
      <c r="B535" s="104" t="s">
        <v>15163</v>
      </c>
      <c r="C535" s="132" t="s">
        <v>1061</v>
      </c>
    </row>
    <row r="536" ht="15.75" customHeight="1">
      <c r="A536" s="389" t="s">
        <v>7983</v>
      </c>
      <c r="B536" s="104" t="s">
        <v>12220</v>
      </c>
      <c r="C536" s="132" t="s">
        <v>1061</v>
      </c>
    </row>
    <row r="537" ht="15.75" customHeight="1">
      <c r="A537" s="389" t="s">
        <v>7983</v>
      </c>
      <c r="B537" s="104" t="s">
        <v>15164</v>
      </c>
      <c r="C537" s="132" t="s">
        <v>1061</v>
      </c>
    </row>
    <row r="538" ht="15.75" customHeight="1">
      <c r="A538" s="389" t="s">
        <v>7985</v>
      </c>
      <c r="B538" s="104" t="s">
        <v>15158</v>
      </c>
      <c r="C538" s="132" t="s">
        <v>1061</v>
      </c>
    </row>
    <row r="539" ht="15.75" customHeight="1">
      <c r="A539" s="389" t="s">
        <v>7985</v>
      </c>
      <c r="B539" s="104" t="s">
        <v>1235</v>
      </c>
      <c r="C539" s="132" t="s">
        <v>1061</v>
      </c>
    </row>
    <row r="540" ht="15.75" customHeight="1">
      <c r="A540" s="389" t="s">
        <v>7985</v>
      </c>
      <c r="B540" s="104" t="s">
        <v>2438</v>
      </c>
      <c r="C540" s="132" t="s">
        <v>1061</v>
      </c>
    </row>
    <row r="541" ht="15.75" customHeight="1">
      <c r="A541" s="389" t="s">
        <v>7985</v>
      </c>
      <c r="B541" s="104" t="s">
        <v>1690</v>
      </c>
      <c r="C541" s="132" t="s">
        <v>1061</v>
      </c>
    </row>
    <row r="542" ht="15.75" customHeight="1">
      <c r="A542" s="389" t="s">
        <v>7985</v>
      </c>
      <c r="B542" s="104" t="s">
        <v>15165</v>
      </c>
      <c r="C542" s="132" t="s">
        <v>1061</v>
      </c>
    </row>
    <row r="543" ht="15.75" customHeight="1">
      <c r="A543" s="389" t="s">
        <v>7987</v>
      </c>
      <c r="B543" s="104" t="s">
        <v>2122</v>
      </c>
      <c r="C543" s="132" t="s">
        <v>1061</v>
      </c>
    </row>
    <row r="544" ht="15.75" customHeight="1">
      <c r="A544" s="389" t="s">
        <v>7987</v>
      </c>
      <c r="B544" s="104" t="s">
        <v>1281</v>
      </c>
      <c r="C544" s="132" t="s">
        <v>1061</v>
      </c>
    </row>
    <row r="545" ht="15.75" customHeight="1">
      <c r="A545" s="389" t="s">
        <v>7987</v>
      </c>
      <c r="B545" s="104" t="s">
        <v>15166</v>
      </c>
      <c r="C545" s="132" t="s">
        <v>1061</v>
      </c>
    </row>
    <row r="546" ht="15.75" customHeight="1">
      <c r="A546" s="389" t="s">
        <v>7987</v>
      </c>
      <c r="B546" s="104" t="s">
        <v>15167</v>
      </c>
      <c r="C546" s="132" t="s">
        <v>1061</v>
      </c>
    </row>
    <row r="547" ht="15.75" customHeight="1">
      <c r="A547" s="389" t="s">
        <v>7987</v>
      </c>
      <c r="B547" s="104" t="s">
        <v>15168</v>
      </c>
      <c r="C547" s="132" t="s">
        <v>1061</v>
      </c>
    </row>
    <row r="548" ht="15.75" customHeight="1">
      <c r="A548" s="389" t="s">
        <v>7989</v>
      </c>
      <c r="B548" s="104" t="s">
        <v>15169</v>
      </c>
      <c r="C548" s="132" t="s">
        <v>1061</v>
      </c>
    </row>
    <row r="549" ht="15.75" customHeight="1">
      <c r="A549" s="389" t="s">
        <v>7989</v>
      </c>
      <c r="B549" s="104" t="s">
        <v>14975</v>
      </c>
      <c r="C549" s="132" t="s">
        <v>1061</v>
      </c>
    </row>
    <row r="550" ht="15.75" customHeight="1">
      <c r="A550" s="389" t="s">
        <v>7989</v>
      </c>
      <c r="B550" s="104" t="s">
        <v>2240</v>
      </c>
      <c r="C550" s="132" t="s">
        <v>1061</v>
      </c>
    </row>
    <row r="551" ht="15.75" customHeight="1">
      <c r="A551" s="389" t="s">
        <v>7989</v>
      </c>
      <c r="B551" s="104" t="s">
        <v>1786</v>
      </c>
      <c r="C551" s="132" t="s">
        <v>1061</v>
      </c>
    </row>
    <row r="552" ht="15.75" customHeight="1">
      <c r="A552" s="389" t="s">
        <v>7989</v>
      </c>
      <c r="B552" s="104" t="s">
        <v>15151</v>
      </c>
      <c r="C552" s="132" t="s">
        <v>1061</v>
      </c>
    </row>
    <row r="553" ht="15.75" customHeight="1">
      <c r="A553" s="389" t="s">
        <v>7989</v>
      </c>
      <c r="B553" s="104" t="s">
        <v>15170</v>
      </c>
      <c r="C553" s="132" t="s">
        <v>1061</v>
      </c>
    </row>
    <row r="554" ht="15.75" customHeight="1">
      <c r="A554" s="389" t="s">
        <v>7992</v>
      </c>
      <c r="B554" s="104" t="s">
        <v>14907</v>
      </c>
      <c r="C554" s="132" t="s">
        <v>1061</v>
      </c>
    </row>
    <row r="555" ht="15.75" customHeight="1">
      <c r="A555" s="389" t="s">
        <v>7992</v>
      </c>
      <c r="B555" s="104" t="s">
        <v>2240</v>
      </c>
      <c r="C555" s="132" t="s">
        <v>1061</v>
      </c>
    </row>
    <row r="556" ht="15.75" customHeight="1">
      <c r="A556" s="389" t="s">
        <v>7992</v>
      </c>
      <c r="B556" s="104" t="s">
        <v>1764</v>
      </c>
      <c r="C556" s="132" t="s">
        <v>1061</v>
      </c>
    </row>
    <row r="557" ht="15.75" customHeight="1">
      <c r="A557" s="389" t="s">
        <v>7992</v>
      </c>
      <c r="B557" s="104" t="s">
        <v>1703</v>
      </c>
      <c r="C557" s="132" t="s">
        <v>1061</v>
      </c>
    </row>
    <row r="558" ht="15.75" customHeight="1">
      <c r="A558" s="389" t="s">
        <v>7992</v>
      </c>
      <c r="B558" s="104" t="s">
        <v>15171</v>
      </c>
      <c r="C558" s="132" t="s">
        <v>1061</v>
      </c>
    </row>
    <row r="559" ht="15.75" customHeight="1">
      <c r="A559" s="389" t="s">
        <v>7992</v>
      </c>
      <c r="B559" s="104" t="s">
        <v>15172</v>
      </c>
      <c r="C559" s="132" t="s">
        <v>1061</v>
      </c>
    </row>
    <row r="560" ht="15.75" customHeight="1">
      <c r="A560" s="389" t="s">
        <v>7994</v>
      </c>
      <c r="B560" s="104" t="s">
        <v>15158</v>
      </c>
      <c r="C560" s="132" t="s">
        <v>1061</v>
      </c>
    </row>
    <row r="561" ht="15.75" customHeight="1">
      <c r="A561" s="389" t="s">
        <v>7994</v>
      </c>
      <c r="B561" s="104" t="s">
        <v>1667</v>
      </c>
      <c r="C561" s="132" t="s">
        <v>1061</v>
      </c>
    </row>
    <row r="562" ht="15.75" customHeight="1">
      <c r="A562" s="389" t="s">
        <v>7994</v>
      </c>
      <c r="B562" s="104" t="s">
        <v>1919</v>
      </c>
      <c r="C562" s="132" t="s">
        <v>1061</v>
      </c>
    </row>
    <row r="563" ht="15.75" customHeight="1">
      <c r="A563" s="389" t="s">
        <v>7994</v>
      </c>
      <c r="B563" s="104" t="s">
        <v>14975</v>
      </c>
      <c r="C563" s="132" t="s">
        <v>1061</v>
      </c>
    </row>
    <row r="564" ht="15.75" customHeight="1">
      <c r="A564" s="389" t="s">
        <v>7994</v>
      </c>
      <c r="B564" s="104" t="s">
        <v>15173</v>
      </c>
      <c r="C564" s="132" t="s">
        <v>1061</v>
      </c>
    </row>
    <row r="565" ht="15.75" customHeight="1">
      <c r="A565" s="389" t="s">
        <v>7996</v>
      </c>
      <c r="B565" s="104" t="s">
        <v>14907</v>
      </c>
      <c r="C565" s="132" t="s">
        <v>1061</v>
      </c>
    </row>
    <row r="566" ht="15.75" customHeight="1">
      <c r="A566" s="389" t="s">
        <v>7996</v>
      </c>
      <c r="B566" s="104" t="s">
        <v>2240</v>
      </c>
      <c r="C566" s="132" t="s">
        <v>1061</v>
      </c>
    </row>
    <row r="567" ht="15.75" customHeight="1">
      <c r="A567" s="389" t="s">
        <v>7996</v>
      </c>
      <c r="B567" s="104" t="s">
        <v>1764</v>
      </c>
      <c r="C567" s="132" t="s">
        <v>1061</v>
      </c>
    </row>
    <row r="568" ht="15.75" customHeight="1">
      <c r="A568" s="389" t="s">
        <v>7996</v>
      </c>
      <c r="B568" s="104" t="s">
        <v>15174</v>
      </c>
      <c r="C568" s="132" t="s">
        <v>1061</v>
      </c>
    </row>
    <row r="569" ht="15.75" customHeight="1">
      <c r="A569" s="389" t="s">
        <v>7996</v>
      </c>
      <c r="B569" s="104" t="s">
        <v>2430</v>
      </c>
      <c r="C569" s="132" t="s">
        <v>1061</v>
      </c>
    </row>
    <row r="570" ht="15.75" customHeight="1">
      <c r="A570" s="389" t="s">
        <v>7996</v>
      </c>
      <c r="B570" s="104" t="s">
        <v>15175</v>
      </c>
      <c r="C570" s="132" t="s">
        <v>1061</v>
      </c>
    </row>
    <row r="571" ht="15.75" customHeight="1">
      <c r="A571" s="389" t="s">
        <v>7998</v>
      </c>
      <c r="B571" s="104" t="s">
        <v>15146</v>
      </c>
      <c r="C571" s="132" t="s">
        <v>1061</v>
      </c>
    </row>
    <row r="572" ht="15.75" customHeight="1">
      <c r="A572" s="389" t="s">
        <v>7998</v>
      </c>
      <c r="B572" s="104" t="s">
        <v>14975</v>
      </c>
      <c r="C572" s="132" t="s">
        <v>1061</v>
      </c>
    </row>
    <row r="573" ht="15.75" customHeight="1">
      <c r="A573" s="389" t="s">
        <v>7998</v>
      </c>
      <c r="B573" s="104" t="s">
        <v>1763</v>
      </c>
      <c r="C573" s="132" t="s">
        <v>1061</v>
      </c>
    </row>
    <row r="574" ht="15.75" customHeight="1">
      <c r="A574" s="389" t="s">
        <v>7998</v>
      </c>
      <c r="B574" s="104" t="s">
        <v>12238</v>
      </c>
      <c r="C574" s="132" t="s">
        <v>1061</v>
      </c>
    </row>
    <row r="575" ht="15.75" customHeight="1">
      <c r="A575" s="389" t="s">
        <v>7998</v>
      </c>
      <c r="B575" s="104" t="s">
        <v>11436</v>
      </c>
      <c r="C575" s="132" t="s">
        <v>1061</v>
      </c>
    </row>
    <row r="576" ht="15.75" customHeight="1">
      <c r="A576" s="389" t="s">
        <v>7998</v>
      </c>
      <c r="B576" s="104" t="s">
        <v>15176</v>
      </c>
      <c r="C576" s="132" t="s">
        <v>1061</v>
      </c>
    </row>
    <row r="577" ht="15.75" customHeight="1">
      <c r="A577" s="389" t="s">
        <v>8000</v>
      </c>
      <c r="B577" s="104" t="s">
        <v>1203</v>
      </c>
      <c r="C577" s="132" t="s">
        <v>1061</v>
      </c>
    </row>
    <row r="578" ht="15.75" customHeight="1">
      <c r="A578" s="389" t="s">
        <v>8000</v>
      </c>
      <c r="B578" s="104" t="s">
        <v>15177</v>
      </c>
      <c r="C578" s="132" t="s">
        <v>1061</v>
      </c>
    </row>
    <row r="579" ht="15.75" customHeight="1">
      <c r="A579" s="389" t="s">
        <v>8000</v>
      </c>
      <c r="B579" s="104" t="s">
        <v>15178</v>
      </c>
      <c r="C579" s="132" t="s">
        <v>1061</v>
      </c>
    </row>
    <row r="580" ht="15.75" customHeight="1">
      <c r="A580" s="389" t="s">
        <v>8000</v>
      </c>
      <c r="B580" s="104" t="s">
        <v>2240</v>
      </c>
      <c r="C580" s="132" t="s">
        <v>1061</v>
      </c>
    </row>
    <row r="581" ht="15.75" customHeight="1">
      <c r="A581" s="389" t="s">
        <v>8000</v>
      </c>
      <c r="B581" s="104" t="s">
        <v>1834</v>
      </c>
      <c r="C581" s="132" t="s">
        <v>1061</v>
      </c>
    </row>
    <row r="582" ht="15.75" customHeight="1">
      <c r="A582" s="389" t="s">
        <v>8000</v>
      </c>
      <c r="B582" s="104" t="s">
        <v>15179</v>
      </c>
      <c r="C582" s="132" t="s">
        <v>1061</v>
      </c>
    </row>
    <row r="583" ht="15.75" customHeight="1">
      <c r="A583" s="389" t="s">
        <v>8003</v>
      </c>
      <c r="B583" s="104" t="s">
        <v>15180</v>
      </c>
      <c r="C583" s="132" t="s">
        <v>1061</v>
      </c>
    </row>
    <row r="584" ht="15.75" customHeight="1">
      <c r="A584" s="389" t="s">
        <v>8003</v>
      </c>
      <c r="B584" s="104" t="s">
        <v>15181</v>
      </c>
      <c r="C584" s="132" t="s">
        <v>1061</v>
      </c>
    </row>
    <row r="585" ht="15.75" customHeight="1">
      <c r="A585" s="389" t="s">
        <v>8003</v>
      </c>
      <c r="B585" s="104" t="s">
        <v>15182</v>
      </c>
      <c r="C585" s="132" t="s">
        <v>1061</v>
      </c>
    </row>
    <row r="586" ht="15.75" customHeight="1">
      <c r="A586" s="389" t="s">
        <v>8003</v>
      </c>
      <c r="B586" s="104" t="s">
        <v>15183</v>
      </c>
      <c r="C586" s="132" t="s">
        <v>1061</v>
      </c>
    </row>
    <row r="587" ht="15.75" customHeight="1">
      <c r="A587" s="389" t="s">
        <v>8005</v>
      </c>
      <c r="B587" s="104" t="s">
        <v>15180</v>
      </c>
      <c r="C587" s="132" t="s">
        <v>1061</v>
      </c>
    </row>
    <row r="588" ht="15.75" customHeight="1">
      <c r="A588" s="389" t="s">
        <v>8005</v>
      </c>
      <c r="B588" s="104" t="s">
        <v>15184</v>
      </c>
      <c r="C588" s="132" t="s">
        <v>1061</v>
      </c>
    </row>
    <row r="589" ht="15.75" customHeight="1">
      <c r="A589" s="389" t="s">
        <v>8005</v>
      </c>
      <c r="B589" s="104" t="s">
        <v>15185</v>
      </c>
      <c r="C589" s="132" t="s">
        <v>1061</v>
      </c>
    </row>
    <row r="590" ht="15.75" customHeight="1">
      <c r="A590" s="389" t="s">
        <v>8005</v>
      </c>
      <c r="B590" s="104" t="s">
        <v>1174</v>
      </c>
      <c r="C590" s="132" t="s">
        <v>1061</v>
      </c>
    </row>
    <row r="591" ht="15.75" customHeight="1">
      <c r="A591" s="389" t="s">
        <v>8005</v>
      </c>
      <c r="B591" s="104" t="s">
        <v>15186</v>
      </c>
      <c r="C591" s="132" t="s">
        <v>1061</v>
      </c>
    </row>
    <row r="592" ht="15.75" customHeight="1">
      <c r="A592" s="389" t="s">
        <v>8005</v>
      </c>
      <c r="B592" s="104" t="s">
        <v>15187</v>
      </c>
      <c r="C592" s="132" t="s">
        <v>1061</v>
      </c>
    </row>
    <row r="593" ht="15.75" customHeight="1">
      <c r="A593" s="389" t="s">
        <v>8007</v>
      </c>
      <c r="B593" s="104" t="s">
        <v>15188</v>
      </c>
      <c r="C593" s="132" t="s">
        <v>1061</v>
      </c>
    </row>
    <row r="594" ht="15.75" customHeight="1">
      <c r="A594" s="389" t="s">
        <v>8007</v>
      </c>
      <c r="B594" s="104" t="s">
        <v>15189</v>
      </c>
      <c r="C594" s="132" t="s">
        <v>1061</v>
      </c>
    </row>
    <row r="595" ht="15.75" customHeight="1">
      <c r="A595" s="389" t="s">
        <v>8007</v>
      </c>
      <c r="B595" s="104" t="s">
        <v>12237</v>
      </c>
      <c r="C595" s="132" t="s">
        <v>1061</v>
      </c>
    </row>
    <row r="596" ht="15.75" customHeight="1">
      <c r="A596" s="389" t="s">
        <v>8007</v>
      </c>
      <c r="B596" s="104" t="s">
        <v>15190</v>
      </c>
      <c r="C596" s="132" t="s">
        <v>1061</v>
      </c>
    </row>
    <row r="597" ht="15.75" customHeight="1">
      <c r="A597" s="389" t="s">
        <v>8007</v>
      </c>
      <c r="B597" s="104" t="s">
        <v>1186</v>
      </c>
      <c r="C597" s="132" t="s">
        <v>1061</v>
      </c>
    </row>
    <row r="598" ht="15.75" customHeight="1">
      <c r="A598" s="389" t="s">
        <v>8007</v>
      </c>
      <c r="B598" s="104" t="s">
        <v>15191</v>
      </c>
      <c r="C598" s="132" t="s">
        <v>1061</v>
      </c>
    </row>
    <row r="599" ht="15.75" customHeight="1">
      <c r="A599" s="389" t="s">
        <v>8009</v>
      </c>
      <c r="B599" s="104" t="s">
        <v>11621</v>
      </c>
      <c r="C599" s="132" t="s">
        <v>1061</v>
      </c>
    </row>
    <row r="600" ht="15.75" customHeight="1">
      <c r="A600" s="389" t="s">
        <v>8009</v>
      </c>
      <c r="B600" s="104" t="s">
        <v>15192</v>
      </c>
      <c r="C600" s="132" t="s">
        <v>1061</v>
      </c>
    </row>
    <row r="601" ht="15.75" customHeight="1">
      <c r="A601" s="389" t="s">
        <v>8009</v>
      </c>
      <c r="B601" s="104" t="s">
        <v>2240</v>
      </c>
      <c r="C601" s="132" t="s">
        <v>1061</v>
      </c>
    </row>
    <row r="602" ht="15.75" customHeight="1">
      <c r="A602" s="389" t="s">
        <v>8009</v>
      </c>
      <c r="B602" s="104" t="s">
        <v>1227</v>
      </c>
      <c r="C602" s="132" t="s">
        <v>1061</v>
      </c>
    </row>
    <row r="603" ht="15.75" customHeight="1">
      <c r="A603" s="389" t="s">
        <v>8009</v>
      </c>
      <c r="B603" s="104" t="s">
        <v>15193</v>
      </c>
      <c r="C603" s="132" t="s">
        <v>1061</v>
      </c>
    </row>
    <row r="604" ht="15.75" customHeight="1">
      <c r="A604" s="389" t="s">
        <v>8009</v>
      </c>
      <c r="B604" s="104" t="s">
        <v>15194</v>
      </c>
      <c r="C604" s="132" t="s">
        <v>1061</v>
      </c>
    </row>
    <row r="605" ht="15.75" customHeight="1">
      <c r="A605" s="303" t="s">
        <v>8011</v>
      </c>
      <c r="B605" s="283" t="s">
        <v>13581</v>
      </c>
      <c r="C605" s="132" t="s">
        <v>1061</v>
      </c>
    </row>
    <row r="606" ht="15.75" customHeight="1">
      <c r="A606" s="303" t="s">
        <v>8014</v>
      </c>
      <c r="B606" s="283" t="s">
        <v>11533</v>
      </c>
      <c r="C606" s="132" t="s">
        <v>1061</v>
      </c>
    </row>
    <row r="607" ht="15.75" customHeight="1">
      <c r="A607" s="303" t="s">
        <v>8016</v>
      </c>
      <c r="B607" s="283" t="s">
        <v>1247</v>
      </c>
      <c r="C607" s="132" t="s">
        <v>1061</v>
      </c>
    </row>
    <row r="608" ht="15.75" customHeight="1">
      <c r="A608" s="303" t="s">
        <v>8018</v>
      </c>
      <c r="B608" s="283" t="s">
        <v>15195</v>
      </c>
      <c r="C608" s="132" t="s">
        <v>1061</v>
      </c>
    </row>
    <row r="609" ht="15.75" customHeight="1">
      <c r="A609" s="303" t="s">
        <v>8020</v>
      </c>
      <c r="B609" s="283" t="s">
        <v>15196</v>
      </c>
      <c r="C609" s="132" t="s">
        <v>1061</v>
      </c>
    </row>
    <row r="610" ht="15.75" customHeight="1">
      <c r="A610" s="303" t="s">
        <v>8022</v>
      </c>
      <c r="B610" s="283" t="s">
        <v>11838</v>
      </c>
      <c r="C610" s="132" t="s">
        <v>1061</v>
      </c>
    </row>
    <row r="611" ht="15.75" customHeight="1">
      <c r="A611" s="303" t="s">
        <v>8026</v>
      </c>
      <c r="B611" s="283" t="s">
        <v>15197</v>
      </c>
      <c r="C611" s="132" t="s">
        <v>1061</v>
      </c>
    </row>
    <row r="612" ht="15.75" customHeight="1">
      <c r="A612" s="303" t="s">
        <v>8030</v>
      </c>
      <c r="B612" s="283" t="s">
        <v>15198</v>
      </c>
      <c r="C612" s="132" t="s">
        <v>1061</v>
      </c>
    </row>
    <row r="613" ht="15.75" customHeight="1">
      <c r="A613" s="303" t="s">
        <v>8034</v>
      </c>
      <c r="B613" s="283" t="s">
        <v>15199</v>
      </c>
      <c r="C613" s="132" t="s">
        <v>1061</v>
      </c>
    </row>
    <row r="614" ht="15.75" customHeight="1">
      <c r="A614" s="303" t="s">
        <v>8038</v>
      </c>
      <c r="B614" s="283" t="s">
        <v>15200</v>
      </c>
      <c r="C614" s="132" t="s">
        <v>1061</v>
      </c>
    </row>
    <row r="615" ht="15.75" customHeight="1">
      <c r="A615" s="303" t="s">
        <v>8042</v>
      </c>
      <c r="B615" s="283" t="s">
        <v>11632</v>
      </c>
      <c r="C615" s="132" t="s">
        <v>1061</v>
      </c>
    </row>
    <row r="616" ht="15.75" customHeight="1">
      <c r="A616" s="303" t="s">
        <v>8046</v>
      </c>
      <c r="B616" s="283" t="s">
        <v>15186</v>
      </c>
      <c r="C616" s="132" t="s">
        <v>1061</v>
      </c>
    </row>
    <row r="617" ht="15.75" customHeight="1">
      <c r="A617" s="303" t="s">
        <v>8050</v>
      </c>
      <c r="B617" s="283" t="s">
        <v>11854</v>
      </c>
      <c r="C617" s="132" t="s">
        <v>1061</v>
      </c>
    </row>
    <row r="618" ht="15.75" customHeight="1">
      <c r="A618" s="303" t="s">
        <v>8054</v>
      </c>
      <c r="B618" s="283" t="s">
        <v>15201</v>
      </c>
      <c r="C618" s="132" t="s">
        <v>1061</v>
      </c>
    </row>
    <row r="619" ht="15.75" customHeight="1">
      <c r="A619" s="303" t="s">
        <v>8058</v>
      </c>
      <c r="B619" s="283" t="s">
        <v>15202</v>
      </c>
      <c r="C619" s="132" t="s">
        <v>1061</v>
      </c>
    </row>
    <row r="620" ht="15.75" customHeight="1">
      <c r="A620" s="303" t="s">
        <v>8062</v>
      </c>
      <c r="B620" s="283" t="s">
        <v>11576</v>
      </c>
      <c r="C620" s="132" t="s">
        <v>1061</v>
      </c>
    </row>
    <row r="621" ht="15.75" customHeight="1">
      <c r="A621" s="303" t="s">
        <v>8066</v>
      </c>
      <c r="B621" s="283" t="s">
        <v>15203</v>
      </c>
      <c r="C621" s="132" t="s">
        <v>1061</v>
      </c>
    </row>
    <row r="622" ht="15.75" customHeight="1">
      <c r="A622" s="303" t="s">
        <v>8070</v>
      </c>
      <c r="B622" s="283" t="s">
        <v>2241</v>
      </c>
      <c r="C622" s="132" t="s">
        <v>1061</v>
      </c>
    </row>
    <row r="623" ht="15.75" customHeight="1">
      <c r="A623" s="303" t="s">
        <v>8074</v>
      </c>
      <c r="B623" s="283" t="s">
        <v>2240</v>
      </c>
      <c r="C623" s="132" t="s">
        <v>1061</v>
      </c>
    </row>
    <row r="624" ht="15.75" customHeight="1">
      <c r="A624" s="303" t="s">
        <v>8078</v>
      </c>
      <c r="B624" s="340" t="s">
        <v>15204</v>
      </c>
      <c r="C624" s="132" t="s">
        <v>1061</v>
      </c>
    </row>
    <row r="625" ht="15.75" customHeight="1">
      <c r="A625" s="303" t="s">
        <v>8082</v>
      </c>
      <c r="B625" s="104" t="s">
        <v>14935</v>
      </c>
      <c r="C625" s="132" t="s">
        <v>1061</v>
      </c>
    </row>
    <row r="626" ht="15.75" customHeight="1">
      <c r="A626" s="303" t="s">
        <v>8086</v>
      </c>
      <c r="B626" s="104" t="s">
        <v>15205</v>
      </c>
      <c r="C626" s="132" t="s">
        <v>1061</v>
      </c>
    </row>
    <row r="627" ht="15.75" customHeight="1">
      <c r="A627" s="303" t="s">
        <v>8090</v>
      </c>
      <c r="B627" s="104" t="s">
        <v>2239</v>
      </c>
      <c r="C627" s="132" t="s">
        <v>1061</v>
      </c>
    </row>
    <row r="628" ht="15.75" customHeight="1">
      <c r="A628" s="303" t="s">
        <v>8094</v>
      </c>
      <c r="B628" s="104" t="s">
        <v>15206</v>
      </c>
      <c r="C628" s="132" t="s">
        <v>1061</v>
      </c>
    </row>
    <row r="629" ht="15.75" customHeight="1">
      <c r="A629" s="303" t="s">
        <v>8098</v>
      </c>
      <c r="B629" s="104" t="s">
        <v>1096</v>
      </c>
      <c r="C629" s="132" t="s">
        <v>1061</v>
      </c>
    </row>
    <row r="630" ht="15.75" customHeight="1">
      <c r="A630" s="303" t="s">
        <v>8102</v>
      </c>
      <c r="B630" s="104" t="s">
        <v>15207</v>
      </c>
      <c r="C630" s="132" t="s">
        <v>1061</v>
      </c>
    </row>
    <row r="631" ht="15.75" customHeight="1">
      <c r="A631" s="303" t="s">
        <v>8106</v>
      </c>
      <c r="B631" s="104" t="s">
        <v>15208</v>
      </c>
      <c r="C631" s="132" t="s">
        <v>1061</v>
      </c>
    </row>
    <row r="632" ht="15.75" customHeight="1">
      <c r="A632" s="303" t="s">
        <v>8110</v>
      </c>
      <c r="B632" s="104" t="s">
        <v>1847</v>
      </c>
      <c r="C632" s="132" t="s">
        <v>1061</v>
      </c>
    </row>
    <row r="633" ht="15.75" customHeight="1">
      <c r="A633" s="303" t="s">
        <v>8114</v>
      </c>
      <c r="B633" s="104" t="s">
        <v>15209</v>
      </c>
      <c r="C633" s="132" t="s">
        <v>1061</v>
      </c>
    </row>
    <row r="634" ht="15.75" customHeight="1">
      <c r="A634" s="303" t="s">
        <v>8118</v>
      </c>
      <c r="B634" s="104" t="s">
        <v>15210</v>
      </c>
      <c r="C634" s="132" t="s">
        <v>1061</v>
      </c>
    </row>
    <row r="635" ht="15.75" customHeight="1">
      <c r="A635" s="303" t="s">
        <v>8122</v>
      </c>
      <c r="B635" s="104" t="s">
        <v>15210</v>
      </c>
      <c r="C635" s="132" t="s">
        <v>1061</v>
      </c>
    </row>
    <row r="636" ht="15.75" customHeight="1">
      <c r="A636" s="303" t="s">
        <v>8126</v>
      </c>
      <c r="B636" s="104" t="s">
        <v>1847</v>
      </c>
      <c r="C636" s="132" t="s">
        <v>1061</v>
      </c>
    </row>
    <row r="637" ht="15.75" customHeight="1">
      <c r="A637" s="303" t="s">
        <v>8130</v>
      </c>
      <c r="B637" s="104" t="s">
        <v>15211</v>
      </c>
      <c r="C637" s="132" t="s">
        <v>1061</v>
      </c>
    </row>
    <row r="638" ht="15.75" customHeight="1">
      <c r="A638" s="303" t="s">
        <v>8134</v>
      </c>
      <c r="B638" s="104" t="s">
        <v>15212</v>
      </c>
      <c r="C638" s="132" t="s">
        <v>1061</v>
      </c>
    </row>
    <row r="639" ht="15.75" customHeight="1">
      <c r="A639" s="303" t="s">
        <v>8138</v>
      </c>
      <c r="B639" s="104" t="s">
        <v>15213</v>
      </c>
      <c r="C639" s="132" t="s">
        <v>1061</v>
      </c>
    </row>
    <row r="640" ht="15.75" customHeight="1">
      <c r="A640" s="303" t="s">
        <v>8142</v>
      </c>
      <c r="B640" s="104" t="s">
        <v>15214</v>
      </c>
      <c r="C640" s="132" t="s">
        <v>1061</v>
      </c>
    </row>
    <row r="641" ht="15.75" customHeight="1">
      <c r="A641" s="303" t="s">
        <v>8146</v>
      </c>
      <c r="B641" s="104" t="s">
        <v>11844</v>
      </c>
      <c r="C641" s="132" t="s">
        <v>1061</v>
      </c>
    </row>
    <row r="642" ht="15.75" customHeight="1">
      <c r="A642" s="303" t="s">
        <v>8150</v>
      </c>
      <c r="B642" s="104" t="s">
        <v>15215</v>
      </c>
      <c r="C642" s="132" t="s">
        <v>1061</v>
      </c>
    </row>
    <row r="643" ht="15.75" customHeight="1">
      <c r="A643" s="303" t="s">
        <v>8154</v>
      </c>
      <c r="B643" s="104" t="s">
        <v>15195</v>
      </c>
      <c r="C643" s="132" t="s">
        <v>1061</v>
      </c>
    </row>
    <row r="644" ht="15.75" customHeight="1">
      <c r="A644" s="303" t="s">
        <v>8158</v>
      </c>
      <c r="B644" s="104" t="s">
        <v>11833</v>
      </c>
      <c r="C644" s="132" t="s">
        <v>1061</v>
      </c>
    </row>
    <row r="645" ht="15.75" customHeight="1">
      <c r="A645" s="303" t="s">
        <v>8162</v>
      </c>
      <c r="B645" s="104" t="s">
        <v>1990</v>
      </c>
      <c r="C645" s="132" t="s">
        <v>1061</v>
      </c>
    </row>
    <row r="646" ht="15.75" customHeight="1">
      <c r="A646" s="303" t="s">
        <v>8165</v>
      </c>
      <c r="B646" s="104" t="s">
        <v>15216</v>
      </c>
      <c r="C646" s="132" t="s">
        <v>1061</v>
      </c>
    </row>
    <row r="647" ht="15.75" customHeight="1">
      <c r="A647" s="303" t="s">
        <v>8169</v>
      </c>
      <c r="B647" s="104" t="s">
        <v>1990</v>
      </c>
      <c r="C647" s="132" t="s">
        <v>1061</v>
      </c>
    </row>
    <row r="648" ht="15.75" customHeight="1">
      <c r="A648" s="303" t="s">
        <v>8173</v>
      </c>
      <c r="B648" s="104" t="s">
        <v>15217</v>
      </c>
      <c r="C648" s="132" t="s">
        <v>1061</v>
      </c>
    </row>
    <row r="649" ht="15.75" customHeight="1">
      <c r="A649" s="303" t="s">
        <v>8177</v>
      </c>
      <c r="B649" s="104" t="s">
        <v>15218</v>
      </c>
      <c r="C649" s="132" t="s">
        <v>1061</v>
      </c>
    </row>
    <row r="650" ht="15.75" customHeight="1">
      <c r="A650" s="303" t="s">
        <v>8181</v>
      </c>
      <c r="B650" s="104" t="s">
        <v>1100</v>
      </c>
      <c r="C650" s="132" t="s">
        <v>1061</v>
      </c>
    </row>
    <row r="651" ht="15.75" customHeight="1">
      <c r="A651" s="303" t="s">
        <v>8184</v>
      </c>
      <c r="B651" s="104" t="s">
        <v>2001</v>
      </c>
      <c r="C651" s="132" t="s">
        <v>1061</v>
      </c>
    </row>
    <row r="652" ht="15.75" customHeight="1">
      <c r="A652" s="303" t="s">
        <v>8187</v>
      </c>
      <c r="B652" s="104" t="s">
        <v>15219</v>
      </c>
      <c r="C652" s="132" t="s">
        <v>1061</v>
      </c>
    </row>
    <row r="653" ht="15.75" customHeight="1">
      <c r="A653" s="303" t="s">
        <v>8190</v>
      </c>
      <c r="B653" s="104" t="s">
        <v>15220</v>
      </c>
      <c r="C653" s="132" t="s">
        <v>1061</v>
      </c>
    </row>
    <row r="654" ht="15.75" customHeight="1">
      <c r="A654" s="303" t="s">
        <v>8193</v>
      </c>
      <c r="B654" s="104" t="s">
        <v>12051</v>
      </c>
      <c r="C654" s="132" t="s">
        <v>1061</v>
      </c>
    </row>
    <row r="655" ht="15.75" customHeight="1">
      <c r="A655" s="303" t="s">
        <v>8195</v>
      </c>
      <c r="B655" s="104" t="s">
        <v>12162</v>
      </c>
      <c r="C655" s="132" t="s">
        <v>1061</v>
      </c>
    </row>
    <row r="656" ht="15.75" customHeight="1">
      <c r="A656" s="303" t="s">
        <v>8197</v>
      </c>
      <c r="B656" s="104" t="s">
        <v>15221</v>
      </c>
      <c r="C656" s="132" t="s">
        <v>1061</v>
      </c>
    </row>
    <row r="657" ht="15.75" customHeight="1">
      <c r="A657" s="303" t="s">
        <v>8199</v>
      </c>
      <c r="B657" s="104" t="s">
        <v>15216</v>
      </c>
      <c r="C657" s="132" t="s">
        <v>1061</v>
      </c>
    </row>
    <row r="658" ht="15.75" customHeight="1">
      <c r="A658" s="303" t="s">
        <v>8201</v>
      </c>
      <c r="B658" s="104" t="s">
        <v>15222</v>
      </c>
      <c r="C658" s="132" t="s">
        <v>1061</v>
      </c>
    </row>
    <row r="659" ht="15.75" customHeight="1">
      <c r="A659" s="303" t="s">
        <v>8204</v>
      </c>
      <c r="B659" s="104" t="s">
        <v>15218</v>
      </c>
      <c r="C659" s="132" t="s">
        <v>1061</v>
      </c>
    </row>
    <row r="660" ht="15.75" customHeight="1">
      <c r="A660" s="303" t="s">
        <v>8206</v>
      </c>
      <c r="B660" s="104" t="s">
        <v>2550</v>
      </c>
      <c r="C660" s="132" t="s">
        <v>1061</v>
      </c>
    </row>
    <row r="661" ht="15.75" customHeight="1">
      <c r="A661" s="303" t="s">
        <v>8208</v>
      </c>
      <c r="B661" s="104" t="s">
        <v>12162</v>
      </c>
      <c r="C661" s="132" t="s">
        <v>1061</v>
      </c>
    </row>
    <row r="662" ht="15.75" customHeight="1">
      <c r="A662" s="303" t="s">
        <v>8210</v>
      </c>
      <c r="B662" s="104" t="s">
        <v>15223</v>
      </c>
      <c r="C662" s="132" t="s">
        <v>1061</v>
      </c>
    </row>
    <row r="663" ht="15.75" customHeight="1">
      <c r="A663" s="303" t="s">
        <v>8212</v>
      </c>
      <c r="B663" s="104" t="s">
        <v>15224</v>
      </c>
      <c r="C663" s="132" t="s">
        <v>1061</v>
      </c>
    </row>
    <row r="664" ht="15.75" customHeight="1">
      <c r="A664" s="303" t="s">
        <v>8215</v>
      </c>
      <c r="B664" s="104" t="s">
        <v>15225</v>
      </c>
      <c r="C664" s="132" t="s">
        <v>1061</v>
      </c>
    </row>
    <row r="665" ht="15.75" customHeight="1">
      <c r="A665" s="389" t="s">
        <v>8217</v>
      </c>
      <c r="B665" s="104" t="s">
        <v>15226</v>
      </c>
      <c r="C665" s="132" t="s">
        <v>1061</v>
      </c>
    </row>
    <row r="666" ht="15.75" customHeight="1">
      <c r="A666" s="389" t="s">
        <v>8217</v>
      </c>
      <c r="B666" s="104" t="s">
        <v>15227</v>
      </c>
      <c r="C666" s="132" t="s">
        <v>1061</v>
      </c>
    </row>
    <row r="667" ht="15.75" customHeight="1">
      <c r="A667" s="389" t="s">
        <v>8217</v>
      </c>
      <c r="B667" s="104" t="s">
        <v>12057</v>
      </c>
      <c r="C667" s="132" t="s">
        <v>1061</v>
      </c>
    </row>
    <row r="668" ht="15.75" customHeight="1">
      <c r="A668" s="389" t="s">
        <v>8217</v>
      </c>
      <c r="B668" s="104" t="s">
        <v>1986</v>
      </c>
      <c r="C668" s="132" t="s">
        <v>1061</v>
      </c>
    </row>
    <row r="669" ht="15.75" customHeight="1">
      <c r="A669" s="389" t="s">
        <v>8217</v>
      </c>
      <c r="B669" s="104" t="s">
        <v>15228</v>
      </c>
      <c r="C669" s="132" t="s">
        <v>1061</v>
      </c>
    </row>
    <row r="670" ht="15.75" customHeight="1">
      <c r="A670" s="389" t="s">
        <v>8219</v>
      </c>
      <c r="B670" s="104" t="s">
        <v>15229</v>
      </c>
      <c r="C670" s="132" t="s">
        <v>1061</v>
      </c>
    </row>
    <row r="671" ht="15.75" customHeight="1">
      <c r="A671" s="389" t="s">
        <v>8219</v>
      </c>
      <c r="B671" s="104" t="s">
        <v>15230</v>
      </c>
      <c r="C671" s="132" t="s">
        <v>1061</v>
      </c>
    </row>
    <row r="672" ht="15.75" customHeight="1">
      <c r="A672" s="389" t="s">
        <v>8219</v>
      </c>
      <c r="B672" s="104" t="s">
        <v>15231</v>
      </c>
      <c r="C672" s="132" t="s">
        <v>1061</v>
      </c>
    </row>
    <row r="673" ht="15.75" customHeight="1">
      <c r="A673" s="389" t="s">
        <v>8219</v>
      </c>
      <c r="B673" s="104" t="s">
        <v>15058</v>
      </c>
      <c r="C673" s="132" t="s">
        <v>1061</v>
      </c>
    </row>
    <row r="674" ht="15.75" customHeight="1">
      <c r="A674" s="389" t="s">
        <v>8219</v>
      </c>
      <c r="B674" s="104" t="s">
        <v>15232</v>
      </c>
      <c r="C674" s="132" t="s">
        <v>1061</v>
      </c>
    </row>
    <row r="675" ht="15.75" customHeight="1">
      <c r="A675" s="389" t="s">
        <v>8221</v>
      </c>
      <c r="B675" s="104" t="s">
        <v>15233</v>
      </c>
      <c r="C675" s="132" t="s">
        <v>1061</v>
      </c>
    </row>
    <row r="676" ht="15.75" customHeight="1">
      <c r="A676" s="389" t="s">
        <v>8221</v>
      </c>
      <c r="B676" s="104" t="s">
        <v>2056</v>
      </c>
      <c r="C676" s="132" t="s">
        <v>1061</v>
      </c>
    </row>
    <row r="677" ht="15.75" customHeight="1">
      <c r="A677" s="389" t="s">
        <v>8221</v>
      </c>
      <c r="B677" s="104" t="s">
        <v>15234</v>
      </c>
      <c r="C677" s="132" t="s">
        <v>1061</v>
      </c>
    </row>
    <row r="678" ht="15.75" customHeight="1">
      <c r="A678" s="389" t="s">
        <v>8221</v>
      </c>
      <c r="B678" s="104" t="s">
        <v>15235</v>
      </c>
      <c r="C678" s="132" t="s">
        <v>1061</v>
      </c>
    </row>
    <row r="679" ht="15.75" customHeight="1">
      <c r="A679" s="389" t="s">
        <v>8223</v>
      </c>
      <c r="B679" s="104" t="s">
        <v>15236</v>
      </c>
      <c r="C679" s="132" t="s">
        <v>1061</v>
      </c>
    </row>
    <row r="680" ht="15.75" customHeight="1">
      <c r="A680" s="389" t="s">
        <v>8223</v>
      </c>
      <c r="B680" s="104" t="s">
        <v>15237</v>
      </c>
      <c r="C680" s="132" t="s">
        <v>1061</v>
      </c>
    </row>
    <row r="681" ht="15.75" customHeight="1">
      <c r="A681" s="389" t="s">
        <v>8223</v>
      </c>
      <c r="B681" s="104" t="s">
        <v>15238</v>
      </c>
      <c r="C681" s="132" t="s">
        <v>1061</v>
      </c>
    </row>
    <row r="682" ht="15.75" customHeight="1">
      <c r="A682" s="389" t="s">
        <v>8223</v>
      </c>
      <c r="B682" s="104" t="s">
        <v>15239</v>
      </c>
      <c r="C682" s="132" t="s">
        <v>1061</v>
      </c>
    </row>
    <row r="683" ht="15.75" customHeight="1">
      <c r="A683" s="389" t="s">
        <v>8223</v>
      </c>
      <c r="B683" s="104" t="s">
        <v>11870</v>
      </c>
      <c r="C683" s="132" t="s">
        <v>1061</v>
      </c>
    </row>
    <row r="684" ht="15.75" customHeight="1">
      <c r="A684" s="389" t="s">
        <v>8223</v>
      </c>
      <c r="B684" s="104" t="s">
        <v>15240</v>
      </c>
      <c r="C684" s="132" t="s">
        <v>1061</v>
      </c>
    </row>
    <row r="685" ht="15.75" customHeight="1">
      <c r="A685" s="389" t="s">
        <v>8226</v>
      </c>
      <c r="B685" s="104" t="s">
        <v>15241</v>
      </c>
      <c r="C685" s="132" t="s">
        <v>1061</v>
      </c>
    </row>
    <row r="686" ht="15.75" customHeight="1">
      <c r="A686" s="389" t="s">
        <v>8226</v>
      </c>
      <c r="B686" s="104" t="s">
        <v>15242</v>
      </c>
      <c r="C686" s="132" t="s">
        <v>1061</v>
      </c>
    </row>
    <row r="687" ht="15.75" customHeight="1">
      <c r="A687" s="389" t="s">
        <v>8226</v>
      </c>
      <c r="B687" s="104" t="s">
        <v>15243</v>
      </c>
      <c r="C687" s="132" t="s">
        <v>1061</v>
      </c>
    </row>
    <row r="688" ht="15.75" customHeight="1">
      <c r="A688" s="389" t="s">
        <v>8226</v>
      </c>
      <c r="B688" s="104" t="s">
        <v>15244</v>
      </c>
      <c r="C688" s="132" t="s">
        <v>1061</v>
      </c>
    </row>
    <row r="689" ht="15.75" customHeight="1">
      <c r="A689" s="389" t="s">
        <v>8228</v>
      </c>
      <c r="B689" s="104" t="s">
        <v>1870</v>
      </c>
      <c r="C689" s="132" t="s">
        <v>1061</v>
      </c>
    </row>
    <row r="690" ht="15.75" customHeight="1">
      <c r="A690" s="389" t="s">
        <v>8228</v>
      </c>
      <c r="B690" s="104" t="s">
        <v>15245</v>
      </c>
      <c r="C690" s="132" t="s">
        <v>1061</v>
      </c>
    </row>
    <row r="691" ht="15.75" customHeight="1">
      <c r="A691" s="389" t="s">
        <v>8228</v>
      </c>
      <c r="B691" s="104" t="s">
        <v>15246</v>
      </c>
      <c r="C691" s="132" t="s">
        <v>1061</v>
      </c>
    </row>
    <row r="692" ht="15.75" customHeight="1">
      <c r="A692" s="389" t="s">
        <v>8228</v>
      </c>
      <c r="B692" s="104" t="s">
        <v>1312</v>
      </c>
      <c r="C692" s="132" t="s">
        <v>1061</v>
      </c>
    </row>
    <row r="693" ht="15.75" customHeight="1">
      <c r="A693" s="389" t="s">
        <v>8228</v>
      </c>
      <c r="B693" s="104" t="s">
        <v>15247</v>
      </c>
      <c r="C693" s="132" t="s">
        <v>1061</v>
      </c>
    </row>
    <row r="694" ht="15.75" customHeight="1">
      <c r="A694" s="389" t="s">
        <v>8230</v>
      </c>
      <c r="B694" s="104" t="s">
        <v>15248</v>
      </c>
      <c r="C694" s="132" t="s">
        <v>1061</v>
      </c>
    </row>
    <row r="695" ht="15.75" customHeight="1">
      <c r="A695" s="389" t="s">
        <v>8230</v>
      </c>
      <c r="B695" s="104" t="s">
        <v>15249</v>
      </c>
      <c r="C695" s="132" t="s">
        <v>1061</v>
      </c>
    </row>
    <row r="696" ht="15.75" customHeight="1">
      <c r="A696" s="389" t="s">
        <v>8230</v>
      </c>
      <c r="B696" s="104" t="s">
        <v>15250</v>
      </c>
      <c r="C696" s="132" t="s">
        <v>1061</v>
      </c>
    </row>
    <row r="697" ht="15.75" customHeight="1">
      <c r="A697" s="389" t="s">
        <v>8230</v>
      </c>
      <c r="B697" s="104" t="s">
        <v>15251</v>
      </c>
      <c r="C697" s="132" t="s">
        <v>1061</v>
      </c>
    </row>
    <row r="698" ht="15.75" customHeight="1">
      <c r="A698" s="389" t="s">
        <v>8230</v>
      </c>
      <c r="B698" s="104" t="s">
        <v>1186</v>
      </c>
      <c r="C698" s="132" t="s">
        <v>1061</v>
      </c>
    </row>
    <row r="699" ht="15.75" customHeight="1">
      <c r="A699" s="389" t="s">
        <v>8230</v>
      </c>
      <c r="B699" s="104" t="s">
        <v>15252</v>
      </c>
      <c r="C699" s="132" t="s">
        <v>1061</v>
      </c>
    </row>
    <row r="700" ht="15.75" customHeight="1">
      <c r="A700" s="389" t="s">
        <v>8232</v>
      </c>
      <c r="B700" s="104" t="s">
        <v>2049</v>
      </c>
      <c r="C700" s="132" t="s">
        <v>1061</v>
      </c>
    </row>
    <row r="701" ht="15.75" customHeight="1">
      <c r="A701" s="389" t="s">
        <v>8232</v>
      </c>
      <c r="B701" s="104" t="s">
        <v>15253</v>
      </c>
      <c r="C701" s="132" t="s">
        <v>1061</v>
      </c>
    </row>
    <row r="702" ht="15.75" customHeight="1">
      <c r="A702" s="389" t="s">
        <v>8232</v>
      </c>
      <c r="B702" s="104" t="s">
        <v>15254</v>
      </c>
      <c r="C702" s="132" t="s">
        <v>1061</v>
      </c>
    </row>
    <row r="703" ht="15.75" customHeight="1">
      <c r="A703" s="389" t="s">
        <v>8232</v>
      </c>
      <c r="B703" s="104" t="s">
        <v>15255</v>
      </c>
      <c r="C703" s="132" t="s">
        <v>1061</v>
      </c>
    </row>
    <row r="704" ht="15.75" customHeight="1">
      <c r="A704" s="389" t="s">
        <v>8234</v>
      </c>
      <c r="B704" s="104" t="s">
        <v>15256</v>
      </c>
      <c r="C704" s="132" t="s">
        <v>1061</v>
      </c>
    </row>
    <row r="705" ht="15.75" customHeight="1">
      <c r="A705" s="389" t="s">
        <v>8234</v>
      </c>
      <c r="B705" s="104" t="s">
        <v>1980</v>
      </c>
      <c r="C705" s="132" t="s">
        <v>1061</v>
      </c>
    </row>
    <row r="706" ht="15.75" customHeight="1">
      <c r="A706" s="389" t="s">
        <v>8234</v>
      </c>
      <c r="B706" s="104" t="s">
        <v>12051</v>
      </c>
      <c r="C706" s="132" t="s">
        <v>1061</v>
      </c>
    </row>
    <row r="707" ht="15.75" customHeight="1">
      <c r="A707" s="389" t="s">
        <v>8234</v>
      </c>
      <c r="B707" s="104" t="s">
        <v>15257</v>
      </c>
      <c r="C707" s="132" t="s">
        <v>1061</v>
      </c>
    </row>
    <row r="708" ht="15.75" customHeight="1">
      <c r="A708" s="389" t="s">
        <v>8234</v>
      </c>
      <c r="B708" s="104" t="s">
        <v>15258</v>
      </c>
      <c r="C708" s="132" t="s">
        <v>1061</v>
      </c>
    </row>
    <row r="709" ht="15.75" customHeight="1">
      <c r="A709" s="389" t="s">
        <v>8237</v>
      </c>
      <c r="B709" s="104" t="s">
        <v>15259</v>
      </c>
      <c r="C709" s="132" t="s">
        <v>1061</v>
      </c>
    </row>
    <row r="710" ht="15.75" customHeight="1">
      <c r="A710" s="389" t="s">
        <v>8237</v>
      </c>
      <c r="B710" s="104" t="s">
        <v>2184</v>
      </c>
      <c r="C710" s="132" t="s">
        <v>1061</v>
      </c>
    </row>
    <row r="711" ht="15.75" customHeight="1">
      <c r="A711" s="389" t="s">
        <v>8237</v>
      </c>
      <c r="B711" s="104" t="s">
        <v>2430</v>
      </c>
      <c r="C711" s="132" t="s">
        <v>1061</v>
      </c>
    </row>
    <row r="712" ht="15.75" customHeight="1">
      <c r="A712" s="389" t="s">
        <v>8237</v>
      </c>
      <c r="B712" s="104" t="s">
        <v>15260</v>
      </c>
      <c r="C712" s="132" t="s">
        <v>1061</v>
      </c>
    </row>
    <row r="713" ht="15.75" customHeight="1">
      <c r="A713" s="389" t="s">
        <v>8239</v>
      </c>
      <c r="B713" s="104" t="s">
        <v>15261</v>
      </c>
      <c r="C713" s="132" t="s">
        <v>1061</v>
      </c>
    </row>
    <row r="714" ht="15.75" customHeight="1">
      <c r="A714" s="389" t="s">
        <v>8239</v>
      </c>
      <c r="B714" s="104" t="s">
        <v>15262</v>
      </c>
      <c r="C714" s="132" t="s">
        <v>1061</v>
      </c>
    </row>
    <row r="715" ht="15.75" customHeight="1">
      <c r="A715" s="389" t="s">
        <v>8239</v>
      </c>
      <c r="B715" s="104" t="s">
        <v>12025</v>
      </c>
      <c r="C715" s="132" t="s">
        <v>1061</v>
      </c>
    </row>
    <row r="716" ht="15.75" customHeight="1">
      <c r="A716" s="389" t="s">
        <v>8239</v>
      </c>
      <c r="B716" s="104" t="s">
        <v>15263</v>
      </c>
      <c r="C716" s="132" t="s">
        <v>1061</v>
      </c>
    </row>
    <row r="717" ht="15.75" customHeight="1">
      <c r="A717" s="389" t="s">
        <v>8239</v>
      </c>
      <c r="B717" s="104" t="s">
        <v>15264</v>
      </c>
      <c r="C717" s="132" t="s">
        <v>1061</v>
      </c>
    </row>
    <row r="718" ht="15.75" customHeight="1">
      <c r="A718" s="389" t="s">
        <v>8239</v>
      </c>
      <c r="B718" s="104" t="s">
        <v>15265</v>
      </c>
      <c r="C718" s="132" t="s">
        <v>1061</v>
      </c>
    </row>
    <row r="719" ht="15.75" customHeight="1">
      <c r="A719" s="389" t="s">
        <v>8241</v>
      </c>
      <c r="B719" s="104" t="s">
        <v>15266</v>
      </c>
      <c r="C719" s="132" t="s">
        <v>1061</v>
      </c>
    </row>
    <row r="720" ht="15.75" customHeight="1">
      <c r="A720" s="389" t="s">
        <v>8241</v>
      </c>
      <c r="B720" s="104" t="s">
        <v>15267</v>
      </c>
      <c r="C720" s="132" t="s">
        <v>1061</v>
      </c>
    </row>
    <row r="721" ht="15.75" customHeight="1">
      <c r="A721" s="389" t="s">
        <v>8241</v>
      </c>
      <c r="B721" s="104" t="s">
        <v>15268</v>
      </c>
      <c r="C721" s="132" t="s">
        <v>1061</v>
      </c>
    </row>
    <row r="722" ht="15.75" customHeight="1">
      <c r="A722" s="389" t="s">
        <v>8241</v>
      </c>
      <c r="B722" s="104" t="s">
        <v>15269</v>
      </c>
      <c r="C722" s="132" t="s">
        <v>1061</v>
      </c>
    </row>
    <row r="723" ht="15.75" customHeight="1">
      <c r="A723" s="389" t="s">
        <v>8241</v>
      </c>
      <c r="B723" s="104" t="s">
        <v>15230</v>
      </c>
      <c r="C723" s="132" t="s">
        <v>1061</v>
      </c>
    </row>
    <row r="724" ht="15.75" customHeight="1">
      <c r="A724" s="389" t="s">
        <v>8241</v>
      </c>
      <c r="B724" s="104" t="s">
        <v>15270</v>
      </c>
      <c r="C724" s="132" t="s">
        <v>1061</v>
      </c>
    </row>
    <row r="725" ht="15.75" customHeight="1">
      <c r="A725" s="389" t="s">
        <v>8243</v>
      </c>
      <c r="B725" s="104" t="s">
        <v>15271</v>
      </c>
      <c r="C725" s="132" t="s">
        <v>1061</v>
      </c>
    </row>
    <row r="726" ht="15.75" customHeight="1">
      <c r="A726" s="389" t="s">
        <v>8243</v>
      </c>
      <c r="B726" s="104" t="s">
        <v>15272</v>
      </c>
      <c r="C726" s="132" t="s">
        <v>1061</v>
      </c>
    </row>
    <row r="727" ht="15.75" customHeight="1">
      <c r="A727" s="389" t="s">
        <v>8243</v>
      </c>
      <c r="B727" s="104" t="s">
        <v>15273</v>
      </c>
      <c r="C727" s="132" t="s">
        <v>1061</v>
      </c>
    </row>
    <row r="728" ht="15.75" customHeight="1">
      <c r="A728" s="389" t="s">
        <v>8243</v>
      </c>
      <c r="B728" s="104" t="s">
        <v>15274</v>
      </c>
      <c r="C728" s="132" t="s">
        <v>1061</v>
      </c>
    </row>
    <row r="729" ht="15.75" customHeight="1">
      <c r="A729" s="389" t="s">
        <v>8245</v>
      </c>
      <c r="B729" s="104" t="s">
        <v>12887</v>
      </c>
      <c r="C729" s="132" t="s">
        <v>1061</v>
      </c>
    </row>
    <row r="730" ht="15.75" customHeight="1">
      <c r="A730" s="389" t="s">
        <v>8245</v>
      </c>
      <c r="B730" s="104" t="s">
        <v>1920</v>
      </c>
      <c r="C730" s="132" t="s">
        <v>1061</v>
      </c>
    </row>
    <row r="731" ht="15.75" customHeight="1">
      <c r="A731" s="389" t="s">
        <v>8245</v>
      </c>
      <c r="B731" s="104" t="s">
        <v>15275</v>
      </c>
      <c r="C731" s="132" t="s">
        <v>1061</v>
      </c>
    </row>
    <row r="732" ht="15.75" customHeight="1">
      <c r="A732" s="389" t="s">
        <v>8245</v>
      </c>
      <c r="B732" s="104" t="s">
        <v>15276</v>
      </c>
      <c r="C732" s="132" t="s">
        <v>1061</v>
      </c>
    </row>
    <row r="733" ht="15.75" customHeight="1">
      <c r="A733" s="389" t="s">
        <v>8245</v>
      </c>
      <c r="B733" s="104" t="s">
        <v>15277</v>
      </c>
      <c r="C733" s="132" t="s">
        <v>1061</v>
      </c>
    </row>
    <row r="734" ht="15.75" customHeight="1">
      <c r="A734" s="389" t="s">
        <v>8249</v>
      </c>
      <c r="B734" s="104" t="s">
        <v>15226</v>
      </c>
      <c r="C734" s="132" t="s">
        <v>1061</v>
      </c>
    </row>
    <row r="735" ht="15.75" customHeight="1">
      <c r="A735" s="389" t="s">
        <v>8249</v>
      </c>
      <c r="B735" s="104" t="s">
        <v>14975</v>
      </c>
      <c r="C735" s="132" t="s">
        <v>1061</v>
      </c>
    </row>
    <row r="736" ht="15.75" customHeight="1">
      <c r="A736" s="389" t="s">
        <v>8249</v>
      </c>
      <c r="B736" s="104" t="s">
        <v>15278</v>
      </c>
      <c r="C736" s="132" t="s">
        <v>1061</v>
      </c>
    </row>
    <row r="737" ht="15.75" customHeight="1">
      <c r="A737" s="389" t="s">
        <v>8249</v>
      </c>
      <c r="B737" s="104" t="s">
        <v>1920</v>
      </c>
      <c r="C737" s="132" t="s">
        <v>1061</v>
      </c>
    </row>
    <row r="738" ht="15.75" customHeight="1">
      <c r="A738" s="389" t="s">
        <v>8249</v>
      </c>
      <c r="B738" s="104" t="s">
        <v>1383</v>
      </c>
      <c r="C738" s="132" t="s">
        <v>1061</v>
      </c>
    </row>
    <row r="739" ht="15.75" customHeight="1">
      <c r="A739" s="389" t="s">
        <v>8249</v>
      </c>
      <c r="B739" s="104" t="s">
        <v>15279</v>
      </c>
      <c r="C739" s="132" t="s">
        <v>1061</v>
      </c>
    </row>
    <row r="740" ht="15.75" customHeight="1">
      <c r="A740" s="389" t="s">
        <v>8253</v>
      </c>
      <c r="B740" s="104" t="s">
        <v>12887</v>
      </c>
      <c r="C740" s="132" t="s">
        <v>1061</v>
      </c>
    </row>
    <row r="741" ht="15.75" customHeight="1">
      <c r="A741" s="389" t="s">
        <v>8253</v>
      </c>
      <c r="B741" s="104" t="s">
        <v>15280</v>
      </c>
      <c r="C741" s="132" t="s">
        <v>1061</v>
      </c>
    </row>
    <row r="742" ht="15.75" customHeight="1">
      <c r="A742" s="389" t="s">
        <v>8253</v>
      </c>
      <c r="B742" s="104" t="s">
        <v>15281</v>
      </c>
      <c r="C742" s="132" t="s">
        <v>1061</v>
      </c>
    </row>
    <row r="743" ht="15.75" customHeight="1">
      <c r="A743" s="389" t="s">
        <v>8253</v>
      </c>
      <c r="B743" s="104" t="s">
        <v>1919</v>
      </c>
      <c r="C743" s="132" t="s">
        <v>1061</v>
      </c>
    </row>
    <row r="744" ht="15.75" customHeight="1">
      <c r="A744" s="389" t="s">
        <v>8253</v>
      </c>
      <c r="B744" s="104" t="s">
        <v>14975</v>
      </c>
      <c r="C744" s="132" t="s">
        <v>1061</v>
      </c>
    </row>
    <row r="745" ht="15.75" customHeight="1">
      <c r="A745" s="389" t="s">
        <v>8253</v>
      </c>
      <c r="B745" s="104" t="s">
        <v>15282</v>
      </c>
      <c r="C745" s="132" t="s">
        <v>1061</v>
      </c>
    </row>
    <row r="746" ht="15.75" customHeight="1">
      <c r="A746" s="389" t="s">
        <v>8257</v>
      </c>
      <c r="B746" s="104" t="s">
        <v>15283</v>
      </c>
      <c r="C746" s="132" t="s">
        <v>1061</v>
      </c>
    </row>
    <row r="747" ht="15.75" customHeight="1">
      <c r="A747" s="389" t="s">
        <v>8257</v>
      </c>
      <c r="B747" s="104" t="s">
        <v>15284</v>
      </c>
      <c r="C747" s="132" t="s">
        <v>1061</v>
      </c>
    </row>
    <row r="748" ht="15.75" customHeight="1">
      <c r="A748" s="389" t="s">
        <v>8257</v>
      </c>
      <c r="B748" s="104" t="s">
        <v>15285</v>
      </c>
      <c r="C748" s="132" t="s">
        <v>1061</v>
      </c>
    </row>
    <row r="749" ht="15.75" customHeight="1">
      <c r="A749" s="389" t="s">
        <v>8257</v>
      </c>
      <c r="B749" s="104" t="s">
        <v>15286</v>
      </c>
      <c r="C749" s="132" t="s">
        <v>1061</v>
      </c>
    </row>
    <row r="750" ht="15.75" customHeight="1">
      <c r="A750" s="389" t="s">
        <v>8257</v>
      </c>
      <c r="B750" s="104" t="s">
        <v>15287</v>
      </c>
      <c r="C750" s="132" t="s">
        <v>1061</v>
      </c>
    </row>
    <row r="751" ht="15.75" customHeight="1">
      <c r="A751" s="389" t="s">
        <v>8261</v>
      </c>
      <c r="B751" s="104" t="s">
        <v>15288</v>
      </c>
      <c r="C751" s="132" t="s">
        <v>1061</v>
      </c>
    </row>
    <row r="752" ht="15.75" customHeight="1">
      <c r="A752" s="389" t="s">
        <v>8261</v>
      </c>
      <c r="B752" s="104" t="s">
        <v>15289</v>
      </c>
      <c r="C752" s="132" t="s">
        <v>1061</v>
      </c>
    </row>
    <row r="753" ht="15.75" customHeight="1">
      <c r="A753" s="389" t="s">
        <v>8261</v>
      </c>
      <c r="B753" s="104" t="s">
        <v>15290</v>
      </c>
      <c r="C753" s="132" t="s">
        <v>1061</v>
      </c>
    </row>
    <row r="754" ht="15.75" customHeight="1">
      <c r="A754" s="389" t="s">
        <v>8261</v>
      </c>
      <c r="B754" s="104" t="s">
        <v>1734</v>
      </c>
      <c r="C754" s="132" t="s">
        <v>1061</v>
      </c>
    </row>
    <row r="755" ht="15.75" customHeight="1">
      <c r="A755" s="389" t="s">
        <v>8261</v>
      </c>
      <c r="B755" s="104" t="s">
        <v>11656</v>
      </c>
      <c r="C755" s="132" t="s">
        <v>1061</v>
      </c>
    </row>
    <row r="756" ht="15.75" customHeight="1">
      <c r="A756" s="389" t="s">
        <v>8261</v>
      </c>
      <c r="B756" s="104" t="s">
        <v>15291</v>
      </c>
      <c r="C756" s="132" t="s">
        <v>1061</v>
      </c>
    </row>
    <row r="757" ht="15.75" customHeight="1">
      <c r="A757" s="389" t="s">
        <v>8265</v>
      </c>
      <c r="B757" s="104" t="s">
        <v>15292</v>
      </c>
      <c r="C757" s="132" t="s">
        <v>1061</v>
      </c>
    </row>
    <row r="758" ht="15.75" customHeight="1">
      <c r="A758" s="389" t="s">
        <v>8265</v>
      </c>
      <c r="B758" s="104" t="s">
        <v>15293</v>
      </c>
      <c r="C758" s="132" t="s">
        <v>1061</v>
      </c>
    </row>
    <row r="759" ht="15.75" customHeight="1">
      <c r="A759" s="389" t="s">
        <v>8265</v>
      </c>
      <c r="B759" s="104" t="s">
        <v>1174</v>
      </c>
      <c r="C759" s="132" t="s">
        <v>1061</v>
      </c>
    </row>
    <row r="760" ht="15.75" customHeight="1">
      <c r="A760" s="389" t="s">
        <v>8265</v>
      </c>
      <c r="B760" s="104" t="s">
        <v>15294</v>
      </c>
      <c r="C760" s="132" t="s">
        <v>1061</v>
      </c>
    </row>
    <row r="761" ht="15.75" customHeight="1">
      <c r="A761" s="389" t="s">
        <v>8269</v>
      </c>
      <c r="B761" s="104" t="s">
        <v>1989</v>
      </c>
      <c r="C761" s="132" t="s">
        <v>1061</v>
      </c>
    </row>
    <row r="762" ht="15.75" customHeight="1">
      <c r="A762" s="389" t="s">
        <v>8269</v>
      </c>
      <c r="B762" s="104" t="s">
        <v>15295</v>
      </c>
      <c r="C762" s="132" t="s">
        <v>1061</v>
      </c>
    </row>
    <row r="763" ht="15.75" customHeight="1">
      <c r="A763" s="389" t="s">
        <v>8269</v>
      </c>
      <c r="B763" s="104" t="s">
        <v>15296</v>
      </c>
      <c r="C763" s="132" t="s">
        <v>1061</v>
      </c>
    </row>
    <row r="764" ht="15.75" customHeight="1">
      <c r="A764" s="389" t="s">
        <v>8269</v>
      </c>
      <c r="B764" s="104" t="s">
        <v>15297</v>
      </c>
      <c r="C764" s="132" t="s">
        <v>1061</v>
      </c>
    </row>
    <row r="765" ht="15.75" customHeight="1">
      <c r="A765" s="389" t="s">
        <v>8273</v>
      </c>
      <c r="B765" s="104" t="s">
        <v>1879</v>
      </c>
      <c r="C765" s="132" t="s">
        <v>1061</v>
      </c>
    </row>
    <row r="766" ht="15.75" customHeight="1">
      <c r="A766" s="341" t="s">
        <v>8273</v>
      </c>
      <c r="B766" s="104" t="s">
        <v>1741</v>
      </c>
      <c r="C766" s="132" t="s">
        <v>1061</v>
      </c>
    </row>
    <row r="767" ht="15.75" customHeight="1">
      <c r="A767" s="341" t="s">
        <v>8273</v>
      </c>
      <c r="B767" s="104" t="s">
        <v>1826</v>
      </c>
      <c r="C767" s="132" t="s">
        <v>1061</v>
      </c>
    </row>
    <row r="768" ht="15.75" customHeight="1">
      <c r="A768" s="341" t="s">
        <v>8273</v>
      </c>
      <c r="B768" s="104" t="s">
        <v>3765</v>
      </c>
      <c r="C768" s="132" t="s">
        <v>1061</v>
      </c>
    </row>
    <row r="769" ht="15.75" customHeight="1">
      <c r="A769" s="341" t="s">
        <v>8273</v>
      </c>
      <c r="B769" s="104" t="s">
        <v>2423</v>
      </c>
      <c r="C769" s="132" t="s">
        <v>1061</v>
      </c>
    </row>
    <row r="770" ht="15.75" customHeight="1">
      <c r="A770" s="341" t="s">
        <v>8273</v>
      </c>
      <c r="B770" s="104" t="s">
        <v>15298</v>
      </c>
      <c r="C770" s="132" t="s">
        <v>1061</v>
      </c>
    </row>
    <row r="771" ht="15.75" customHeight="1">
      <c r="A771" s="389" t="s">
        <v>8277</v>
      </c>
      <c r="B771" s="104" t="s">
        <v>15299</v>
      </c>
      <c r="C771" s="132" t="s">
        <v>1061</v>
      </c>
    </row>
    <row r="772" ht="15.75" customHeight="1">
      <c r="A772" s="341" t="s">
        <v>8277</v>
      </c>
      <c r="B772" s="104" t="s">
        <v>1345</v>
      </c>
      <c r="C772" s="132" t="s">
        <v>1061</v>
      </c>
    </row>
    <row r="773" ht="15.75" customHeight="1">
      <c r="A773" s="341" t="s">
        <v>8277</v>
      </c>
      <c r="B773" s="104" t="s">
        <v>11995</v>
      </c>
      <c r="C773" s="132" t="s">
        <v>1061</v>
      </c>
    </row>
    <row r="774" ht="15.75" customHeight="1">
      <c r="A774" s="341" t="s">
        <v>8277</v>
      </c>
      <c r="B774" s="104" t="s">
        <v>15300</v>
      </c>
      <c r="C774" s="132" t="s">
        <v>1061</v>
      </c>
    </row>
    <row r="775" ht="15.75" customHeight="1">
      <c r="A775" s="341" t="s">
        <v>8277</v>
      </c>
      <c r="B775" s="104" t="s">
        <v>15301</v>
      </c>
      <c r="C775" s="132" t="s">
        <v>1061</v>
      </c>
    </row>
    <row r="776" ht="15.75" customHeight="1">
      <c r="A776" s="341" t="s">
        <v>8277</v>
      </c>
      <c r="B776" s="104" t="s">
        <v>15302</v>
      </c>
      <c r="C776" s="132" t="s">
        <v>1061</v>
      </c>
    </row>
    <row r="777" ht="15.75" customHeight="1">
      <c r="A777" s="389" t="s">
        <v>8281</v>
      </c>
      <c r="B777" s="104" t="s">
        <v>15303</v>
      </c>
      <c r="C777" s="132" t="s">
        <v>1061</v>
      </c>
    </row>
    <row r="778" ht="15.75" customHeight="1">
      <c r="A778" s="341" t="s">
        <v>8281</v>
      </c>
      <c r="B778" s="104" t="s">
        <v>14975</v>
      </c>
      <c r="C778" s="132" t="s">
        <v>1061</v>
      </c>
    </row>
    <row r="779" ht="15.75" customHeight="1">
      <c r="A779" s="341" t="s">
        <v>8281</v>
      </c>
      <c r="B779" s="104" t="s">
        <v>1890</v>
      </c>
      <c r="C779" s="132" t="s">
        <v>1061</v>
      </c>
    </row>
    <row r="780" ht="15.75" customHeight="1">
      <c r="A780" s="341" t="s">
        <v>8281</v>
      </c>
      <c r="B780" s="104" t="s">
        <v>1690</v>
      </c>
      <c r="C780" s="132" t="s">
        <v>1061</v>
      </c>
    </row>
    <row r="781" ht="15.75" customHeight="1">
      <c r="A781" s="341" t="s">
        <v>8281</v>
      </c>
      <c r="B781" s="104" t="s">
        <v>11656</v>
      </c>
      <c r="C781" s="132" t="s">
        <v>1061</v>
      </c>
    </row>
    <row r="782" ht="15.75" customHeight="1">
      <c r="A782" s="341" t="s">
        <v>8281</v>
      </c>
      <c r="B782" s="104" t="s">
        <v>15304</v>
      </c>
      <c r="C782" s="132" t="s">
        <v>1061</v>
      </c>
    </row>
    <row r="783" ht="15.75" customHeight="1">
      <c r="A783" s="389" t="s">
        <v>8285</v>
      </c>
      <c r="B783" s="104" t="s">
        <v>15305</v>
      </c>
      <c r="C783" s="132" t="s">
        <v>1061</v>
      </c>
    </row>
    <row r="784" ht="15.75" customHeight="1">
      <c r="A784" s="341" t="s">
        <v>8285</v>
      </c>
      <c r="B784" s="104" t="s">
        <v>1186</v>
      </c>
      <c r="C784" s="132" t="s">
        <v>1061</v>
      </c>
    </row>
    <row r="785" ht="15.75" customHeight="1">
      <c r="A785" s="341" t="s">
        <v>8285</v>
      </c>
      <c r="B785" s="104" t="s">
        <v>1894</v>
      </c>
      <c r="C785" s="132" t="s">
        <v>1061</v>
      </c>
    </row>
    <row r="786" ht="15.75" customHeight="1">
      <c r="A786" s="341" t="s">
        <v>8285</v>
      </c>
      <c r="B786" s="104" t="s">
        <v>15177</v>
      </c>
      <c r="C786" s="132" t="s">
        <v>1061</v>
      </c>
    </row>
    <row r="787" ht="15.75" customHeight="1">
      <c r="A787" s="341" t="s">
        <v>8285</v>
      </c>
      <c r="B787" s="104" t="s">
        <v>1738</v>
      </c>
      <c r="C787" s="132" t="s">
        <v>1061</v>
      </c>
    </row>
    <row r="788" ht="15.75" customHeight="1">
      <c r="A788" s="341" t="s">
        <v>8285</v>
      </c>
      <c r="B788" s="104" t="s">
        <v>15306</v>
      </c>
      <c r="C788" s="132" t="s">
        <v>1061</v>
      </c>
    </row>
    <row r="789" ht="15.75" customHeight="1">
      <c r="A789" s="389" t="s">
        <v>8289</v>
      </c>
      <c r="B789" s="104" t="s">
        <v>1846</v>
      </c>
      <c r="C789" s="132" t="s">
        <v>1061</v>
      </c>
    </row>
    <row r="790" ht="15.75" customHeight="1">
      <c r="A790" s="341" t="s">
        <v>8289</v>
      </c>
      <c r="B790" s="104" t="s">
        <v>1763</v>
      </c>
      <c r="C790" s="132" t="s">
        <v>1061</v>
      </c>
    </row>
    <row r="791" ht="15.75" customHeight="1">
      <c r="A791" s="341" t="s">
        <v>8289</v>
      </c>
      <c r="B791" s="104" t="s">
        <v>15307</v>
      </c>
      <c r="C791" s="132" t="s">
        <v>1061</v>
      </c>
    </row>
    <row r="792" ht="15.75" customHeight="1">
      <c r="A792" s="341" t="s">
        <v>8289</v>
      </c>
      <c r="B792" s="104" t="s">
        <v>15308</v>
      </c>
      <c r="C792" s="132" t="s">
        <v>1061</v>
      </c>
    </row>
    <row r="793" ht="15.75" customHeight="1">
      <c r="A793" s="341" t="s">
        <v>8289</v>
      </c>
      <c r="B793" s="104" t="s">
        <v>15309</v>
      </c>
      <c r="C793" s="132" t="s">
        <v>1061</v>
      </c>
    </row>
    <row r="794" ht="15.75" customHeight="1">
      <c r="A794" s="341" t="s">
        <v>8289</v>
      </c>
      <c r="B794" s="104" t="s">
        <v>15310</v>
      </c>
      <c r="C794" s="132" t="s">
        <v>1061</v>
      </c>
    </row>
    <row r="795" ht="15.75" customHeight="1">
      <c r="A795" s="389" t="s">
        <v>8293</v>
      </c>
      <c r="B795" s="104" t="s">
        <v>14903</v>
      </c>
      <c r="C795" s="132" t="s">
        <v>1061</v>
      </c>
    </row>
    <row r="796" ht="15.75" customHeight="1">
      <c r="A796" s="341" t="s">
        <v>8293</v>
      </c>
      <c r="B796" s="104" t="s">
        <v>15311</v>
      </c>
      <c r="C796" s="132" t="s">
        <v>1061</v>
      </c>
    </row>
    <row r="797" ht="15.75" customHeight="1">
      <c r="A797" s="341" t="s">
        <v>8293</v>
      </c>
      <c r="B797" s="104" t="s">
        <v>15312</v>
      </c>
      <c r="C797" s="132" t="s">
        <v>1061</v>
      </c>
    </row>
    <row r="798" ht="15.75" customHeight="1">
      <c r="A798" s="341" t="s">
        <v>8293</v>
      </c>
      <c r="B798" s="104" t="s">
        <v>1752</v>
      </c>
      <c r="C798" s="132" t="s">
        <v>1061</v>
      </c>
    </row>
    <row r="799" ht="15.75" customHeight="1">
      <c r="A799" s="341" t="s">
        <v>8293</v>
      </c>
      <c r="B799" s="104" t="s">
        <v>2405</v>
      </c>
      <c r="C799" s="132" t="s">
        <v>1061</v>
      </c>
    </row>
    <row r="800" ht="15.75" customHeight="1">
      <c r="A800" s="341" t="s">
        <v>8293</v>
      </c>
      <c r="B800" s="104" t="s">
        <v>15313</v>
      </c>
      <c r="C800" s="132" t="s">
        <v>1061</v>
      </c>
    </row>
    <row r="801" ht="15.75" customHeight="1">
      <c r="A801" s="389" t="s">
        <v>8297</v>
      </c>
      <c r="B801" s="104" t="s">
        <v>15011</v>
      </c>
      <c r="C801" s="132" t="s">
        <v>1061</v>
      </c>
    </row>
    <row r="802" ht="15.75" customHeight="1">
      <c r="A802" s="341" t="s">
        <v>8297</v>
      </c>
      <c r="B802" s="104" t="s">
        <v>15314</v>
      </c>
      <c r="C802" s="132" t="s">
        <v>1061</v>
      </c>
    </row>
    <row r="803" ht="15.75" customHeight="1">
      <c r="A803" s="341" t="s">
        <v>8297</v>
      </c>
      <c r="B803" s="104" t="s">
        <v>1690</v>
      </c>
      <c r="C803" s="132" t="s">
        <v>1061</v>
      </c>
    </row>
    <row r="804" ht="15.75" customHeight="1">
      <c r="A804" s="341" t="s">
        <v>8297</v>
      </c>
      <c r="B804" s="104" t="s">
        <v>1826</v>
      </c>
      <c r="C804" s="132" t="s">
        <v>1061</v>
      </c>
    </row>
    <row r="805" ht="15.75" customHeight="1">
      <c r="A805" s="341" t="s">
        <v>8297</v>
      </c>
      <c r="B805" s="104" t="s">
        <v>12004</v>
      </c>
      <c r="C805" s="132" t="s">
        <v>1061</v>
      </c>
    </row>
    <row r="806" ht="15.75" customHeight="1">
      <c r="A806" s="341" t="s">
        <v>8297</v>
      </c>
      <c r="B806" s="104" t="s">
        <v>15315</v>
      </c>
      <c r="C806" s="132" t="s">
        <v>1061</v>
      </c>
    </row>
    <row r="807" ht="15.75" customHeight="1">
      <c r="A807" s="389" t="s">
        <v>8301</v>
      </c>
      <c r="B807" s="104" t="s">
        <v>15316</v>
      </c>
      <c r="C807" s="132" t="s">
        <v>1061</v>
      </c>
    </row>
    <row r="808" ht="15.75" customHeight="1">
      <c r="A808" s="341" t="s">
        <v>8301</v>
      </c>
      <c r="B808" s="104" t="s">
        <v>1786</v>
      </c>
      <c r="C808" s="132" t="s">
        <v>1061</v>
      </c>
    </row>
    <row r="809" ht="15.75" customHeight="1">
      <c r="A809" s="341" t="s">
        <v>8301</v>
      </c>
      <c r="B809" s="104" t="s">
        <v>15317</v>
      </c>
      <c r="C809" s="132" t="s">
        <v>1061</v>
      </c>
    </row>
    <row r="810" ht="15.75" customHeight="1">
      <c r="A810" s="341" t="s">
        <v>8301</v>
      </c>
      <c r="B810" s="104" t="s">
        <v>1826</v>
      </c>
      <c r="C810" s="132" t="s">
        <v>1061</v>
      </c>
    </row>
    <row r="811" ht="15.75" customHeight="1">
      <c r="A811" s="341" t="s">
        <v>8301</v>
      </c>
      <c r="B811" s="104" t="s">
        <v>15318</v>
      </c>
      <c r="C811" s="132" t="s">
        <v>1061</v>
      </c>
    </row>
    <row r="812" ht="15.75" customHeight="1">
      <c r="A812" s="341" t="s">
        <v>8301</v>
      </c>
      <c r="B812" s="104" t="s">
        <v>15319</v>
      </c>
      <c r="C812" s="132" t="s">
        <v>1061</v>
      </c>
    </row>
    <row r="813" ht="15.75" customHeight="1">
      <c r="A813" s="389" t="s">
        <v>8305</v>
      </c>
      <c r="B813" s="104" t="s">
        <v>14962</v>
      </c>
      <c r="C813" s="132" t="s">
        <v>1061</v>
      </c>
    </row>
    <row r="814" ht="15.75" customHeight="1">
      <c r="A814" s="341" t="s">
        <v>8305</v>
      </c>
      <c r="B814" s="104" t="s">
        <v>15320</v>
      </c>
      <c r="C814" s="132" t="s">
        <v>1061</v>
      </c>
    </row>
    <row r="815" ht="15.75" customHeight="1">
      <c r="A815" s="341" t="s">
        <v>8305</v>
      </c>
      <c r="B815" s="104" t="s">
        <v>1753</v>
      </c>
      <c r="C815" s="132" t="s">
        <v>1061</v>
      </c>
    </row>
    <row r="816" ht="15.75" customHeight="1">
      <c r="A816" s="341" t="s">
        <v>8305</v>
      </c>
      <c r="B816" s="104" t="s">
        <v>1826</v>
      </c>
      <c r="C816" s="132" t="s">
        <v>1061</v>
      </c>
    </row>
    <row r="817" ht="15.75" customHeight="1">
      <c r="A817" s="341" t="s">
        <v>8305</v>
      </c>
      <c r="B817" s="104" t="s">
        <v>12005</v>
      </c>
      <c r="C817" s="132" t="s">
        <v>1061</v>
      </c>
    </row>
    <row r="818" ht="15.75" customHeight="1">
      <c r="A818" s="341" t="s">
        <v>8305</v>
      </c>
      <c r="B818" s="104" t="s">
        <v>15321</v>
      </c>
      <c r="C818" s="132" t="s">
        <v>1061</v>
      </c>
    </row>
    <row r="819" ht="15.75" customHeight="1">
      <c r="A819" s="389" t="s">
        <v>8309</v>
      </c>
      <c r="B819" s="104" t="s">
        <v>2479</v>
      </c>
      <c r="C819" s="132" t="s">
        <v>1061</v>
      </c>
    </row>
    <row r="820" ht="15.75" customHeight="1">
      <c r="A820" s="341" t="s">
        <v>8309</v>
      </c>
      <c r="B820" s="104" t="s">
        <v>14907</v>
      </c>
      <c r="C820" s="132" t="s">
        <v>1061</v>
      </c>
    </row>
    <row r="821" ht="15.75" customHeight="1">
      <c r="A821" s="341" t="s">
        <v>8309</v>
      </c>
      <c r="B821" s="104" t="s">
        <v>15148</v>
      </c>
      <c r="C821" s="132" t="s">
        <v>1061</v>
      </c>
    </row>
    <row r="822" ht="15.75" customHeight="1">
      <c r="A822" s="341" t="s">
        <v>8309</v>
      </c>
      <c r="B822" s="104" t="s">
        <v>1786</v>
      </c>
      <c r="C822" s="132" t="s">
        <v>1061</v>
      </c>
    </row>
    <row r="823" ht="15.75" customHeight="1">
      <c r="A823" s="341" t="s">
        <v>8309</v>
      </c>
      <c r="B823" s="104" t="s">
        <v>11602</v>
      </c>
      <c r="C823" s="132" t="s">
        <v>1061</v>
      </c>
    </row>
    <row r="824" ht="15.75" customHeight="1">
      <c r="A824" s="341" t="s">
        <v>8309</v>
      </c>
      <c r="B824" s="104" t="s">
        <v>15322</v>
      </c>
      <c r="C824" s="132" t="s">
        <v>1061</v>
      </c>
    </row>
    <row r="825" ht="15.75" customHeight="1">
      <c r="A825" s="389" t="s">
        <v>8313</v>
      </c>
      <c r="B825" s="104" t="s">
        <v>15323</v>
      </c>
      <c r="C825" s="132" t="s">
        <v>1061</v>
      </c>
    </row>
    <row r="826" ht="15.75" customHeight="1">
      <c r="A826" s="341" t="s">
        <v>8313</v>
      </c>
      <c r="B826" s="104" t="s">
        <v>1121</v>
      </c>
      <c r="C826" s="132" t="s">
        <v>1061</v>
      </c>
    </row>
    <row r="827" ht="15.75" customHeight="1">
      <c r="A827" s="341" t="s">
        <v>8313</v>
      </c>
      <c r="B827" s="104" t="s">
        <v>15324</v>
      </c>
      <c r="C827" s="132" t="s">
        <v>1061</v>
      </c>
    </row>
    <row r="828" ht="15.75" customHeight="1">
      <c r="A828" s="341" t="s">
        <v>8313</v>
      </c>
      <c r="B828" s="104" t="s">
        <v>2423</v>
      </c>
      <c r="C828" s="132" t="s">
        <v>1061</v>
      </c>
    </row>
    <row r="829" ht="15.75" customHeight="1">
      <c r="A829" s="341" t="s">
        <v>8313</v>
      </c>
      <c r="B829" s="104" t="s">
        <v>11606</v>
      </c>
      <c r="C829" s="132" t="s">
        <v>1061</v>
      </c>
    </row>
    <row r="830" ht="15.75" customHeight="1">
      <c r="A830" s="341" t="s">
        <v>8313</v>
      </c>
      <c r="B830" s="104" t="s">
        <v>15010</v>
      </c>
      <c r="C830" s="132" t="s">
        <v>1061</v>
      </c>
    </row>
    <row r="831" ht="15.75" customHeight="1">
      <c r="A831" s="389" t="s">
        <v>8317</v>
      </c>
      <c r="B831" s="104" t="s">
        <v>1627</v>
      </c>
      <c r="C831" s="132" t="s">
        <v>1061</v>
      </c>
    </row>
    <row r="832" ht="15.75" customHeight="1">
      <c r="A832" s="341" t="s">
        <v>8317</v>
      </c>
      <c r="B832" s="104" t="s">
        <v>14975</v>
      </c>
      <c r="C832" s="132" t="s">
        <v>1061</v>
      </c>
    </row>
    <row r="833" ht="15.75" customHeight="1">
      <c r="A833" s="341" t="s">
        <v>8317</v>
      </c>
      <c r="B833" s="104" t="s">
        <v>2403</v>
      </c>
      <c r="C833" s="132" t="s">
        <v>1061</v>
      </c>
    </row>
    <row r="834" ht="15.75" customHeight="1">
      <c r="A834" s="341" t="s">
        <v>8317</v>
      </c>
      <c r="B834" s="104" t="s">
        <v>15325</v>
      </c>
      <c r="C834" s="132" t="s">
        <v>1061</v>
      </c>
    </row>
    <row r="835" ht="15.75" customHeight="1">
      <c r="A835" s="341" t="s">
        <v>8317</v>
      </c>
      <c r="B835" s="104" t="s">
        <v>2430</v>
      </c>
      <c r="C835" s="132" t="s">
        <v>1061</v>
      </c>
    </row>
    <row r="836" ht="15.75" customHeight="1">
      <c r="A836" s="341" t="s">
        <v>8317</v>
      </c>
      <c r="B836" s="104" t="s">
        <v>15326</v>
      </c>
      <c r="C836" s="132" t="s">
        <v>1061</v>
      </c>
    </row>
    <row r="837" ht="15.75" customHeight="1">
      <c r="A837" s="389" t="s">
        <v>8321</v>
      </c>
      <c r="B837" s="104" t="s">
        <v>15327</v>
      </c>
      <c r="C837" s="132" t="s">
        <v>1061</v>
      </c>
    </row>
    <row r="838" ht="15.75" customHeight="1">
      <c r="A838" s="341" t="s">
        <v>8321</v>
      </c>
      <c r="B838" s="104" t="s">
        <v>15328</v>
      </c>
      <c r="C838" s="132" t="s">
        <v>1061</v>
      </c>
    </row>
    <row r="839" ht="15.75" customHeight="1">
      <c r="A839" s="341" t="s">
        <v>8321</v>
      </c>
      <c r="B839" s="104" t="s">
        <v>1919</v>
      </c>
      <c r="C839" s="132" t="s">
        <v>1061</v>
      </c>
    </row>
    <row r="840" ht="15.75" customHeight="1">
      <c r="A840" s="341" t="s">
        <v>8321</v>
      </c>
      <c r="B840" s="104" t="s">
        <v>1786</v>
      </c>
      <c r="C840" s="132" t="s">
        <v>1061</v>
      </c>
    </row>
    <row r="841" ht="15.75" customHeight="1">
      <c r="A841" s="341" t="s">
        <v>8321</v>
      </c>
      <c r="B841" s="104" t="s">
        <v>12007</v>
      </c>
      <c r="C841" s="132" t="s">
        <v>1061</v>
      </c>
    </row>
    <row r="842" ht="15.75" customHeight="1">
      <c r="A842" s="341" t="s">
        <v>8321</v>
      </c>
      <c r="B842" s="104" t="s">
        <v>15329</v>
      </c>
      <c r="C842" s="132" t="s">
        <v>1061</v>
      </c>
    </row>
    <row r="843" ht="15.75" customHeight="1">
      <c r="A843" s="389" t="s">
        <v>8325</v>
      </c>
      <c r="B843" s="104" t="s">
        <v>1978</v>
      </c>
      <c r="C843" s="132" t="s">
        <v>1061</v>
      </c>
    </row>
    <row r="844" ht="15.75" customHeight="1">
      <c r="A844" s="341" t="s">
        <v>8325</v>
      </c>
      <c r="B844" s="104" t="s">
        <v>13221</v>
      </c>
      <c r="C844" s="132" t="s">
        <v>1061</v>
      </c>
    </row>
    <row r="845" ht="15.75" customHeight="1">
      <c r="A845" s="341" t="s">
        <v>8325</v>
      </c>
      <c r="B845" s="104" t="s">
        <v>1205</v>
      </c>
      <c r="C845" s="132" t="s">
        <v>1061</v>
      </c>
    </row>
    <row r="846" ht="15.75" customHeight="1">
      <c r="A846" s="341" t="s">
        <v>8325</v>
      </c>
      <c r="B846" s="104" t="s">
        <v>1986</v>
      </c>
      <c r="C846" s="132" t="s">
        <v>1061</v>
      </c>
    </row>
    <row r="847" ht="15.75" customHeight="1">
      <c r="A847" s="341" t="s">
        <v>8325</v>
      </c>
      <c r="B847" s="104" t="s">
        <v>15330</v>
      </c>
      <c r="C847" s="132" t="s">
        <v>1061</v>
      </c>
    </row>
    <row r="848" ht="15.75" customHeight="1">
      <c r="A848" s="341" t="s">
        <v>8325</v>
      </c>
      <c r="B848" s="104" t="s">
        <v>15331</v>
      </c>
      <c r="C848" s="132" t="s">
        <v>1061</v>
      </c>
    </row>
    <row r="849" ht="15.75" customHeight="1">
      <c r="A849" s="389" t="s">
        <v>8328</v>
      </c>
      <c r="B849" s="104" t="s">
        <v>14962</v>
      </c>
      <c r="C849" s="132" t="s">
        <v>1061</v>
      </c>
    </row>
    <row r="850" ht="15.75" customHeight="1">
      <c r="A850" s="341" t="s">
        <v>8328</v>
      </c>
      <c r="B850" s="104" t="s">
        <v>14975</v>
      </c>
      <c r="C850" s="132" t="s">
        <v>1061</v>
      </c>
    </row>
    <row r="851" ht="15.75" customHeight="1">
      <c r="A851" s="341" t="s">
        <v>8328</v>
      </c>
      <c r="B851" s="104" t="s">
        <v>1920</v>
      </c>
      <c r="C851" s="132" t="s">
        <v>1061</v>
      </c>
    </row>
    <row r="852" ht="15.75" customHeight="1">
      <c r="A852" s="341" t="s">
        <v>8328</v>
      </c>
      <c r="B852" s="104" t="s">
        <v>2601</v>
      </c>
      <c r="C852" s="132" t="s">
        <v>1061</v>
      </c>
    </row>
    <row r="853" ht="15.75" customHeight="1">
      <c r="A853" s="341" t="s">
        <v>8328</v>
      </c>
      <c r="B853" s="104" t="s">
        <v>1826</v>
      </c>
      <c r="C853" s="132" t="s">
        <v>1061</v>
      </c>
    </row>
    <row r="854" ht="15.75" customHeight="1">
      <c r="A854" s="341" t="s">
        <v>8328</v>
      </c>
      <c r="B854" s="104" t="s">
        <v>15332</v>
      </c>
      <c r="C854" s="132" t="s">
        <v>1061</v>
      </c>
    </row>
    <row r="855" ht="15.75" customHeight="1">
      <c r="A855" s="389" t="s">
        <v>8331</v>
      </c>
      <c r="B855" s="104" t="s">
        <v>15323</v>
      </c>
      <c r="C855" s="132" t="s">
        <v>1061</v>
      </c>
    </row>
    <row r="856" ht="15.75" customHeight="1">
      <c r="A856" s="341" t="s">
        <v>8331</v>
      </c>
      <c r="B856" s="104" t="s">
        <v>15204</v>
      </c>
      <c r="C856" s="132" t="s">
        <v>1061</v>
      </c>
    </row>
    <row r="857" ht="15.75" customHeight="1">
      <c r="A857" s="341" t="s">
        <v>8331</v>
      </c>
      <c r="B857" s="104" t="s">
        <v>1967</v>
      </c>
      <c r="C857" s="132" t="s">
        <v>1061</v>
      </c>
    </row>
    <row r="858" ht="15.75" customHeight="1">
      <c r="A858" s="341" t="s">
        <v>8331</v>
      </c>
      <c r="B858" s="104" t="s">
        <v>15333</v>
      </c>
      <c r="C858" s="132" t="s">
        <v>1061</v>
      </c>
    </row>
    <row r="859" ht="15.75" customHeight="1">
      <c r="A859" s="341" t="s">
        <v>8331</v>
      </c>
      <c r="B859" s="104" t="s">
        <v>15258</v>
      </c>
      <c r="C859" s="132" t="s">
        <v>1061</v>
      </c>
    </row>
    <row r="860" ht="15.75" customHeight="1">
      <c r="A860" s="389" t="s">
        <v>8334</v>
      </c>
      <c r="B860" s="104" t="s">
        <v>15334</v>
      </c>
      <c r="C860" s="132" t="s">
        <v>1061</v>
      </c>
    </row>
    <row r="861" ht="15.75" customHeight="1">
      <c r="A861" s="341" t="s">
        <v>8334</v>
      </c>
      <c r="B861" s="104" t="s">
        <v>15335</v>
      </c>
      <c r="C861" s="132" t="s">
        <v>1061</v>
      </c>
    </row>
    <row r="862" ht="15.75" customHeight="1">
      <c r="A862" s="341" t="s">
        <v>8334</v>
      </c>
      <c r="B862" s="104" t="s">
        <v>14975</v>
      </c>
      <c r="C862" s="132" t="s">
        <v>1061</v>
      </c>
    </row>
    <row r="863" ht="15.75" customHeight="1">
      <c r="A863" s="341" t="s">
        <v>8334</v>
      </c>
      <c r="B863" s="104" t="s">
        <v>15336</v>
      </c>
      <c r="C863" s="132" t="s">
        <v>1061</v>
      </c>
    </row>
    <row r="864" ht="15.75" customHeight="1">
      <c r="A864" s="341" t="s">
        <v>8334</v>
      </c>
      <c r="B864" s="104" t="s">
        <v>15337</v>
      </c>
      <c r="C864" s="132" t="s">
        <v>1061</v>
      </c>
    </row>
    <row r="865" ht="15.75" customHeight="1">
      <c r="A865" s="341" t="s">
        <v>8334</v>
      </c>
      <c r="B865" s="104" t="s">
        <v>15338</v>
      </c>
      <c r="C865" s="132" t="s">
        <v>1061</v>
      </c>
    </row>
    <row r="866" ht="15.75" customHeight="1">
      <c r="A866" s="389" t="s">
        <v>8338</v>
      </c>
      <c r="B866" s="104" t="s">
        <v>15339</v>
      </c>
      <c r="C866" s="132" t="s">
        <v>1061</v>
      </c>
    </row>
    <row r="867" ht="15.75" customHeight="1">
      <c r="A867" s="341" t="s">
        <v>8338</v>
      </c>
      <c r="B867" s="104" t="s">
        <v>12014</v>
      </c>
      <c r="C867" s="132" t="s">
        <v>1061</v>
      </c>
    </row>
    <row r="868" ht="15.75" customHeight="1">
      <c r="A868" s="341" t="s">
        <v>8338</v>
      </c>
      <c r="B868" s="104" t="s">
        <v>1986</v>
      </c>
      <c r="C868" s="132" t="s">
        <v>1061</v>
      </c>
    </row>
    <row r="869" ht="15.75" customHeight="1">
      <c r="A869" s="341" t="s">
        <v>8338</v>
      </c>
      <c r="B869" s="104" t="s">
        <v>1247</v>
      </c>
      <c r="C869" s="132" t="s">
        <v>1061</v>
      </c>
    </row>
    <row r="870" ht="15.75" customHeight="1">
      <c r="A870" s="341" t="s">
        <v>8338</v>
      </c>
      <c r="B870" s="104" t="s">
        <v>15312</v>
      </c>
      <c r="C870" s="132" t="s">
        <v>1061</v>
      </c>
    </row>
    <row r="871" ht="15.75" customHeight="1">
      <c r="A871" s="341" t="s">
        <v>8338</v>
      </c>
      <c r="B871" s="104" t="s">
        <v>15340</v>
      </c>
      <c r="C871" s="132" t="s">
        <v>1061</v>
      </c>
    </row>
    <row r="872" ht="15.75" customHeight="1">
      <c r="A872" s="389" t="s">
        <v>8342</v>
      </c>
      <c r="B872" s="104" t="s">
        <v>15341</v>
      </c>
      <c r="C872" s="132" t="s">
        <v>1061</v>
      </c>
    </row>
    <row r="873" ht="15.75" customHeight="1">
      <c r="A873" s="341" t="s">
        <v>8342</v>
      </c>
      <c r="B873" s="104" t="s">
        <v>14907</v>
      </c>
      <c r="C873" s="132" t="s">
        <v>1061</v>
      </c>
    </row>
    <row r="874" ht="15.75" customHeight="1">
      <c r="A874" s="341" t="s">
        <v>8342</v>
      </c>
      <c r="B874" s="104" t="s">
        <v>1667</v>
      </c>
      <c r="C874" s="132" t="s">
        <v>1061</v>
      </c>
    </row>
    <row r="875" ht="15.75" customHeight="1">
      <c r="A875" s="341" t="s">
        <v>8342</v>
      </c>
      <c r="B875" s="104" t="s">
        <v>11869</v>
      </c>
      <c r="C875" s="132" t="s">
        <v>1061</v>
      </c>
    </row>
    <row r="876" ht="15.75" customHeight="1">
      <c r="A876" s="341" t="s">
        <v>8342</v>
      </c>
      <c r="B876" s="104" t="s">
        <v>1857</v>
      </c>
      <c r="C876" s="132" t="s">
        <v>1061</v>
      </c>
    </row>
    <row r="877" ht="15.75" customHeight="1">
      <c r="A877" s="341" t="s">
        <v>8342</v>
      </c>
      <c r="B877" s="104" t="s">
        <v>15342</v>
      </c>
      <c r="C877" s="132" t="s">
        <v>1061</v>
      </c>
    </row>
    <row r="878" ht="15.75" customHeight="1">
      <c r="A878" s="389" t="s">
        <v>8346</v>
      </c>
      <c r="B878" s="104" t="s">
        <v>1625</v>
      </c>
      <c r="C878" s="132" t="s">
        <v>1061</v>
      </c>
    </row>
    <row r="879" ht="15.75" customHeight="1">
      <c r="A879" s="341" t="s">
        <v>8346</v>
      </c>
      <c r="B879" s="104" t="s">
        <v>1330</v>
      </c>
      <c r="C879" s="132" t="s">
        <v>1061</v>
      </c>
    </row>
    <row r="880" ht="15.75" customHeight="1">
      <c r="A880" s="341" t="s">
        <v>8346</v>
      </c>
      <c r="B880" s="104" t="s">
        <v>11869</v>
      </c>
      <c r="C880" s="132" t="s">
        <v>1061</v>
      </c>
    </row>
    <row r="881" ht="15.75" customHeight="1">
      <c r="A881" s="341" t="s">
        <v>8346</v>
      </c>
      <c r="B881" s="104" t="s">
        <v>15309</v>
      </c>
      <c r="C881" s="132" t="s">
        <v>1061</v>
      </c>
    </row>
    <row r="882" ht="15.75" customHeight="1">
      <c r="A882" s="341" t="s">
        <v>8346</v>
      </c>
      <c r="B882" s="104" t="s">
        <v>15343</v>
      </c>
      <c r="C882" s="132" t="s">
        <v>1061</v>
      </c>
    </row>
    <row r="883" ht="15.75" customHeight="1">
      <c r="A883" s="341" t="s">
        <v>8346</v>
      </c>
      <c r="B883" s="104" t="s">
        <v>15344</v>
      </c>
      <c r="C883" s="132" t="s">
        <v>1061</v>
      </c>
    </row>
    <row r="884" ht="15.75" customHeight="1">
      <c r="A884" s="389" t="s">
        <v>8350</v>
      </c>
      <c r="B884" s="104" t="s">
        <v>15345</v>
      </c>
      <c r="C884" s="132" t="s">
        <v>1061</v>
      </c>
    </row>
    <row r="885" ht="15.75" customHeight="1">
      <c r="A885" s="341" t="s">
        <v>8350</v>
      </c>
      <c r="B885" s="104" t="s">
        <v>15346</v>
      </c>
      <c r="C885" s="132" t="s">
        <v>1061</v>
      </c>
    </row>
    <row r="886" ht="15.75" customHeight="1">
      <c r="A886" s="341" t="s">
        <v>8350</v>
      </c>
      <c r="B886" s="104" t="s">
        <v>2101</v>
      </c>
      <c r="C886" s="132" t="s">
        <v>1061</v>
      </c>
    </row>
    <row r="887" ht="15.75" customHeight="1">
      <c r="A887" s="341" t="s">
        <v>8350</v>
      </c>
      <c r="B887" s="104" t="s">
        <v>15347</v>
      </c>
      <c r="C887" s="132" t="s">
        <v>1061</v>
      </c>
    </row>
    <row r="888" ht="15.75" customHeight="1">
      <c r="A888" s="341" t="s">
        <v>8350</v>
      </c>
      <c r="B888" s="104" t="s">
        <v>1182</v>
      </c>
      <c r="C888" s="132" t="s">
        <v>1061</v>
      </c>
    </row>
    <row r="889" ht="15.75" customHeight="1">
      <c r="A889" s="341" t="s">
        <v>8350</v>
      </c>
      <c r="B889" s="104" t="s">
        <v>15348</v>
      </c>
      <c r="C889" s="132" t="s">
        <v>1061</v>
      </c>
    </row>
    <row r="890" ht="15.75" customHeight="1">
      <c r="A890" s="389" t="s">
        <v>8354</v>
      </c>
      <c r="B890" s="104" t="s">
        <v>15349</v>
      </c>
      <c r="C890" s="132" t="s">
        <v>1061</v>
      </c>
    </row>
    <row r="891" ht="15.75" customHeight="1">
      <c r="A891" s="341" t="s">
        <v>8354</v>
      </c>
      <c r="B891" s="104" t="s">
        <v>15350</v>
      </c>
      <c r="C891" s="132" t="s">
        <v>1061</v>
      </c>
    </row>
    <row r="892" ht="15.75" customHeight="1">
      <c r="A892" s="341" t="s">
        <v>8354</v>
      </c>
      <c r="B892" s="104" t="s">
        <v>2101</v>
      </c>
      <c r="C892" s="132" t="s">
        <v>1061</v>
      </c>
    </row>
    <row r="893" ht="15.75" customHeight="1">
      <c r="A893" s="341" t="s">
        <v>8354</v>
      </c>
      <c r="B893" s="104" t="s">
        <v>15351</v>
      </c>
      <c r="C893" s="132" t="s">
        <v>1061</v>
      </c>
    </row>
    <row r="894" ht="15.75" customHeight="1">
      <c r="A894" s="341" t="s">
        <v>8354</v>
      </c>
      <c r="B894" s="104" t="s">
        <v>15352</v>
      </c>
      <c r="C894" s="132" t="s">
        <v>1061</v>
      </c>
    </row>
    <row r="895" ht="15.75" customHeight="1">
      <c r="A895" s="341" t="s">
        <v>8354</v>
      </c>
      <c r="B895" s="104" t="s">
        <v>15353</v>
      </c>
      <c r="C895" s="132" t="s">
        <v>1061</v>
      </c>
    </row>
    <row r="896" ht="15.75" customHeight="1">
      <c r="A896" s="389" t="s">
        <v>8358</v>
      </c>
      <c r="B896" s="104" t="s">
        <v>15354</v>
      </c>
      <c r="C896" s="132" t="s">
        <v>1061</v>
      </c>
    </row>
    <row r="897" ht="15.75" customHeight="1">
      <c r="A897" s="341" t="s">
        <v>8358</v>
      </c>
      <c r="B897" s="104" t="s">
        <v>15355</v>
      </c>
      <c r="C897" s="132" t="s">
        <v>1061</v>
      </c>
    </row>
    <row r="898" ht="15.75" customHeight="1">
      <c r="A898" s="341" t="s">
        <v>8358</v>
      </c>
      <c r="B898" s="104" t="s">
        <v>15356</v>
      </c>
      <c r="C898" s="132" t="s">
        <v>1061</v>
      </c>
    </row>
    <row r="899" ht="15.75" customHeight="1">
      <c r="A899" s="341" t="s">
        <v>8358</v>
      </c>
      <c r="B899" s="104" t="s">
        <v>15357</v>
      </c>
      <c r="C899" s="132" t="s">
        <v>1061</v>
      </c>
    </row>
    <row r="900" ht="15.75" customHeight="1">
      <c r="A900" s="341" t="s">
        <v>8358</v>
      </c>
      <c r="B900" s="104" t="s">
        <v>1675</v>
      </c>
      <c r="C900" s="132" t="s">
        <v>1061</v>
      </c>
    </row>
    <row r="901" ht="15.75" customHeight="1">
      <c r="A901" s="341" t="s">
        <v>8358</v>
      </c>
      <c r="B901" s="104" t="s">
        <v>15358</v>
      </c>
      <c r="C901" s="132" t="s">
        <v>1061</v>
      </c>
    </row>
    <row r="902" ht="15.75" customHeight="1">
      <c r="A902" s="389" t="s">
        <v>8362</v>
      </c>
      <c r="B902" s="104" t="s">
        <v>2289</v>
      </c>
      <c r="C902" s="132" t="s">
        <v>1061</v>
      </c>
    </row>
    <row r="903" ht="15.75" customHeight="1">
      <c r="A903" s="341" t="s">
        <v>8362</v>
      </c>
      <c r="B903" s="104" t="s">
        <v>15359</v>
      </c>
      <c r="C903" s="132" t="s">
        <v>1061</v>
      </c>
    </row>
    <row r="904" ht="15.75" customHeight="1">
      <c r="A904" s="341" t="s">
        <v>8362</v>
      </c>
      <c r="B904" s="104" t="s">
        <v>15231</v>
      </c>
      <c r="C904" s="132" t="s">
        <v>1061</v>
      </c>
    </row>
    <row r="905" ht="15.75" customHeight="1">
      <c r="A905" s="341" t="s">
        <v>8362</v>
      </c>
      <c r="B905" s="104" t="s">
        <v>15360</v>
      </c>
      <c r="C905" s="132" t="s">
        <v>1061</v>
      </c>
    </row>
    <row r="906" ht="15.75" customHeight="1">
      <c r="A906" s="341" t="s">
        <v>8362</v>
      </c>
      <c r="B906" s="104" t="s">
        <v>15361</v>
      </c>
      <c r="C906" s="132" t="s">
        <v>1061</v>
      </c>
    </row>
    <row r="907" ht="15.75" customHeight="1">
      <c r="A907" s="341" t="s">
        <v>8362</v>
      </c>
      <c r="B907" s="104" t="s">
        <v>15362</v>
      </c>
      <c r="C907" s="132" t="s">
        <v>1061</v>
      </c>
    </row>
    <row r="908" ht="15.75" customHeight="1">
      <c r="A908" s="389" t="s">
        <v>8366</v>
      </c>
      <c r="B908" s="104" t="s">
        <v>15363</v>
      </c>
      <c r="C908" s="132" t="s">
        <v>1061</v>
      </c>
    </row>
    <row r="909" ht="15.75" customHeight="1">
      <c r="A909" s="341" t="s">
        <v>8366</v>
      </c>
      <c r="B909" s="104" t="s">
        <v>15364</v>
      </c>
      <c r="C909" s="132" t="s">
        <v>1061</v>
      </c>
    </row>
    <row r="910" ht="15.75" customHeight="1">
      <c r="A910" s="341" t="s">
        <v>8366</v>
      </c>
      <c r="B910" s="104" t="s">
        <v>12181</v>
      </c>
      <c r="C910" s="132" t="s">
        <v>1061</v>
      </c>
    </row>
    <row r="911" ht="15.75" customHeight="1">
      <c r="A911" s="341" t="s">
        <v>8366</v>
      </c>
      <c r="B911" s="104" t="s">
        <v>15365</v>
      </c>
      <c r="C911" s="132" t="s">
        <v>1061</v>
      </c>
    </row>
    <row r="912" ht="15.75" customHeight="1">
      <c r="A912" s="341" t="s">
        <v>8366</v>
      </c>
      <c r="B912" s="104" t="s">
        <v>2101</v>
      </c>
      <c r="C912" s="132" t="s">
        <v>1061</v>
      </c>
    </row>
    <row r="913" ht="15.75" customHeight="1">
      <c r="A913" s="341" t="s">
        <v>8366</v>
      </c>
      <c r="B913" s="104" t="s">
        <v>2126</v>
      </c>
      <c r="C913" s="132" t="s">
        <v>1061</v>
      </c>
    </row>
    <row r="914" ht="15.75" customHeight="1">
      <c r="A914" s="389" t="s">
        <v>8370</v>
      </c>
      <c r="B914" s="104" t="s">
        <v>15366</v>
      </c>
      <c r="C914" s="132" t="s">
        <v>1061</v>
      </c>
    </row>
    <row r="915" ht="15.75" customHeight="1">
      <c r="A915" s="341" t="s">
        <v>8370</v>
      </c>
      <c r="B915" s="104" t="s">
        <v>15367</v>
      </c>
      <c r="C915" s="132" t="s">
        <v>1061</v>
      </c>
    </row>
    <row r="916" ht="15.75" customHeight="1">
      <c r="A916" s="341" t="s">
        <v>8370</v>
      </c>
      <c r="B916" s="104" t="s">
        <v>2128</v>
      </c>
      <c r="C916" s="132" t="s">
        <v>1061</v>
      </c>
    </row>
    <row r="917" ht="15.75" customHeight="1">
      <c r="A917" s="341" t="s">
        <v>8370</v>
      </c>
      <c r="B917" s="104" t="s">
        <v>2423</v>
      </c>
      <c r="C917" s="132" t="s">
        <v>1061</v>
      </c>
    </row>
    <row r="918" ht="15.75" customHeight="1">
      <c r="A918" s="341" t="s">
        <v>8370</v>
      </c>
      <c r="B918" s="104" t="s">
        <v>2591</v>
      </c>
      <c r="C918" s="132" t="s">
        <v>1061</v>
      </c>
    </row>
    <row r="919" ht="15.75" customHeight="1">
      <c r="A919" s="341" t="s">
        <v>8370</v>
      </c>
      <c r="B919" s="104" t="s">
        <v>15368</v>
      </c>
      <c r="C919" s="132" t="s">
        <v>1061</v>
      </c>
    </row>
    <row r="920" ht="15.75" customHeight="1">
      <c r="A920" s="389" t="s">
        <v>8374</v>
      </c>
      <c r="B920" s="104" t="s">
        <v>1978</v>
      </c>
      <c r="C920" s="132" t="s">
        <v>1061</v>
      </c>
    </row>
    <row r="921" ht="15.75" customHeight="1">
      <c r="A921" s="341" t="s">
        <v>8374</v>
      </c>
      <c r="B921" s="104" t="s">
        <v>12047</v>
      </c>
      <c r="C921" s="132" t="s">
        <v>1061</v>
      </c>
    </row>
    <row r="922" ht="15.75" customHeight="1">
      <c r="A922" s="341" t="s">
        <v>8374</v>
      </c>
      <c r="B922" s="104" t="s">
        <v>1235</v>
      </c>
      <c r="C922" s="132" t="s">
        <v>1061</v>
      </c>
    </row>
    <row r="923" ht="15.75" customHeight="1">
      <c r="A923" s="341" t="s">
        <v>8374</v>
      </c>
      <c r="B923" s="104" t="s">
        <v>12162</v>
      </c>
      <c r="C923" s="132" t="s">
        <v>1061</v>
      </c>
    </row>
    <row r="924" ht="15.75" customHeight="1">
      <c r="A924" s="341" t="s">
        <v>8374</v>
      </c>
      <c r="B924" s="104" t="s">
        <v>2591</v>
      </c>
      <c r="C924" s="132" t="s">
        <v>1061</v>
      </c>
    </row>
    <row r="925" ht="15.75" customHeight="1">
      <c r="A925" s="341" t="s">
        <v>8374</v>
      </c>
      <c r="B925" s="104" t="s">
        <v>15369</v>
      </c>
      <c r="C925" s="132" t="s">
        <v>1061</v>
      </c>
    </row>
    <row r="926" ht="15.75" customHeight="1">
      <c r="A926" s="389" t="s">
        <v>8378</v>
      </c>
      <c r="B926" s="104" t="s">
        <v>15370</v>
      </c>
      <c r="C926" s="132" t="s">
        <v>1061</v>
      </c>
    </row>
    <row r="927" ht="15.75" customHeight="1">
      <c r="A927" s="341" t="s">
        <v>8378</v>
      </c>
      <c r="B927" s="104" t="s">
        <v>15371</v>
      </c>
      <c r="C927" s="132" t="s">
        <v>1061</v>
      </c>
    </row>
    <row r="928" ht="15.75" customHeight="1">
      <c r="A928" s="341" t="s">
        <v>8378</v>
      </c>
      <c r="B928" s="104" t="s">
        <v>15372</v>
      </c>
      <c r="C928" s="132" t="s">
        <v>1061</v>
      </c>
    </row>
    <row r="929" ht="15.75" customHeight="1">
      <c r="A929" s="341" t="s">
        <v>8378</v>
      </c>
      <c r="B929" s="104" t="s">
        <v>15373</v>
      </c>
      <c r="C929" s="132" t="s">
        <v>1061</v>
      </c>
    </row>
    <row r="930" ht="15.75" customHeight="1">
      <c r="A930" s="341" t="s">
        <v>8378</v>
      </c>
      <c r="B930" s="104" t="s">
        <v>15374</v>
      </c>
      <c r="C930" s="132" t="s">
        <v>1061</v>
      </c>
    </row>
    <row r="931" ht="15.75" customHeight="1">
      <c r="A931" s="341" t="s">
        <v>8378</v>
      </c>
      <c r="B931" s="104" t="s">
        <v>15375</v>
      </c>
      <c r="C931" s="132" t="s">
        <v>1061</v>
      </c>
    </row>
    <row r="932" ht="15.75" customHeight="1">
      <c r="A932" s="389" t="s">
        <v>8382</v>
      </c>
      <c r="B932" s="104" t="s">
        <v>2118</v>
      </c>
      <c r="C932" s="132" t="s">
        <v>1061</v>
      </c>
    </row>
    <row r="933" ht="15.75" customHeight="1">
      <c r="A933" s="341" t="s">
        <v>8382</v>
      </c>
      <c r="B933" s="104" t="s">
        <v>15376</v>
      </c>
      <c r="C933" s="132" t="s">
        <v>1061</v>
      </c>
    </row>
    <row r="934" ht="15.75" customHeight="1">
      <c r="A934" s="341" t="s">
        <v>8382</v>
      </c>
      <c r="B934" s="104" t="s">
        <v>15377</v>
      </c>
      <c r="C934" s="132" t="s">
        <v>1061</v>
      </c>
    </row>
    <row r="935" ht="15.75" customHeight="1">
      <c r="A935" s="341" t="s">
        <v>8382</v>
      </c>
      <c r="B935" s="104" t="s">
        <v>12052</v>
      </c>
      <c r="C935" s="132" t="s">
        <v>1061</v>
      </c>
    </row>
    <row r="936" ht="15.75" customHeight="1">
      <c r="A936" s="341" t="s">
        <v>8382</v>
      </c>
      <c r="B936" s="104" t="s">
        <v>1986</v>
      </c>
      <c r="C936" s="132" t="s">
        <v>1061</v>
      </c>
    </row>
    <row r="937" ht="15.75" customHeight="1">
      <c r="A937" s="341" t="s">
        <v>8382</v>
      </c>
      <c r="B937" s="104" t="s">
        <v>1183</v>
      </c>
      <c r="C937" s="132" t="s">
        <v>1061</v>
      </c>
    </row>
    <row r="938" ht="15.75" customHeight="1">
      <c r="A938" s="389" t="s">
        <v>8386</v>
      </c>
      <c r="B938" s="104" t="s">
        <v>14907</v>
      </c>
      <c r="C938" s="132" t="s">
        <v>1061</v>
      </c>
    </row>
    <row r="939" ht="15.75" customHeight="1">
      <c r="A939" s="341" t="s">
        <v>8386</v>
      </c>
      <c r="B939" s="104" t="s">
        <v>2157</v>
      </c>
      <c r="C939" s="132" t="s">
        <v>1061</v>
      </c>
    </row>
    <row r="940" ht="15.75" customHeight="1">
      <c r="A940" s="341" t="s">
        <v>8386</v>
      </c>
      <c r="B940" s="104" t="s">
        <v>13728</v>
      </c>
      <c r="C940" s="132" t="s">
        <v>1061</v>
      </c>
    </row>
    <row r="941" ht="15.75" customHeight="1">
      <c r="A941" s="341" t="s">
        <v>8386</v>
      </c>
      <c r="B941" s="104" t="s">
        <v>2293</v>
      </c>
      <c r="C941" s="132" t="s">
        <v>1061</v>
      </c>
    </row>
    <row r="942" ht="15.75" customHeight="1">
      <c r="A942" s="341" t="s">
        <v>8386</v>
      </c>
      <c r="B942" s="104" t="s">
        <v>2101</v>
      </c>
      <c r="C942" s="132" t="s">
        <v>1061</v>
      </c>
    </row>
    <row r="943" ht="15.75" customHeight="1">
      <c r="A943" s="341" t="s">
        <v>8386</v>
      </c>
      <c r="B943" s="104" t="s">
        <v>15378</v>
      </c>
      <c r="C943" s="132" t="s">
        <v>1061</v>
      </c>
    </row>
    <row r="944" ht="15.75" customHeight="1">
      <c r="A944" s="389" t="s">
        <v>8390</v>
      </c>
      <c r="B944" s="104" t="s">
        <v>15379</v>
      </c>
      <c r="C944" s="132" t="s">
        <v>1061</v>
      </c>
    </row>
    <row r="945" ht="15.75" customHeight="1">
      <c r="A945" s="341" t="s">
        <v>8390</v>
      </c>
      <c r="B945" s="104" t="s">
        <v>15380</v>
      </c>
      <c r="C945" s="132" t="s">
        <v>1061</v>
      </c>
    </row>
    <row r="946" ht="15.75" customHeight="1">
      <c r="A946" s="341" t="s">
        <v>8390</v>
      </c>
      <c r="B946" s="104" t="s">
        <v>15381</v>
      </c>
      <c r="C946" s="132" t="s">
        <v>1061</v>
      </c>
    </row>
    <row r="947" ht="15.75" customHeight="1">
      <c r="A947" s="341" t="s">
        <v>8390</v>
      </c>
      <c r="B947" s="104" t="s">
        <v>11680</v>
      </c>
      <c r="C947" s="132" t="s">
        <v>1061</v>
      </c>
    </row>
    <row r="948" ht="15.75" customHeight="1">
      <c r="A948" s="341" t="s">
        <v>8390</v>
      </c>
      <c r="B948" s="104" t="s">
        <v>15382</v>
      </c>
      <c r="C948" s="132" t="s">
        <v>1061</v>
      </c>
    </row>
    <row r="949" ht="15.75" customHeight="1">
      <c r="A949" s="341" t="s">
        <v>8390</v>
      </c>
      <c r="B949" s="104" t="s">
        <v>15383</v>
      </c>
      <c r="C949" s="132" t="s">
        <v>1061</v>
      </c>
    </row>
    <row r="950" ht="15.75" customHeight="1">
      <c r="A950" s="389" t="s">
        <v>8394</v>
      </c>
      <c r="B950" s="104" t="s">
        <v>15384</v>
      </c>
      <c r="C950" s="132" t="s">
        <v>1061</v>
      </c>
    </row>
    <row r="951" ht="15.75" customHeight="1">
      <c r="A951" s="341" t="s">
        <v>8394</v>
      </c>
      <c r="B951" s="104" t="s">
        <v>1986</v>
      </c>
      <c r="C951" s="132" t="s">
        <v>1061</v>
      </c>
    </row>
    <row r="952" ht="15.75" customHeight="1">
      <c r="A952" s="341" t="s">
        <v>8394</v>
      </c>
      <c r="B952" s="104" t="s">
        <v>2240</v>
      </c>
      <c r="C952" s="132" t="s">
        <v>1061</v>
      </c>
    </row>
    <row r="953" ht="15.75" customHeight="1">
      <c r="A953" s="341" t="s">
        <v>8394</v>
      </c>
      <c r="B953" s="104" t="s">
        <v>15385</v>
      </c>
      <c r="C953" s="132" t="s">
        <v>1061</v>
      </c>
    </row>
    <row r="954" ht="15.75" customHeight="1">
      <c r="A954" s="341" t="s">
        <v>8394</v>
      </c>
      <c r="B954" s="104" t="s">
        <v>15386</v>
      </c>
      <c r="C954" s="132" t="s">
        <v>1061</v>
      </c>
    </row>
    <row r="955" ht="15.75" customHeight="1">
      <c r="A955" s="341" t="s">
        <v>8394</v>
      </c>
      <c r="B955" s="104" t="s">
        <v>15387</v>
      </c>
      <c r="C955" s="132" t="s">
        <v>1061</v>
      </c>
    </row>
    <row r="956" ht="15.75" customHeight="1">
      <c r="A956" s="389" t="s">
        <v>8398</v>
      </c>
      <c r="B956" s="104" t="s">
        <v>15388</v>
      </c>
      <c r="C956" s="132" t="s">
        <v>1061</v>
      </c>
    </row>
    <row r="957" ht="15.75" customHeight="1">
      <c r="A957" s="341" t="s">
        <v>8398</v>
      </c>
      <c r="B957" s="104" t="s">
        <v>15389</v>
      </c>
      <c r="C957" s="132" t="s">
        <v>1061</v>
      </c>
    </row>
    <row r="958" ht="15.75" customHeight="1">
      <c r="A958" s="341" t="s">
        <v>8398</v>
      </c>
      <c r="B958" s="104" t="s">
        <v>15390</v>
      </c>
      <c r="C958" s="132" t="s">
        <v>1061</v>
      </c>
    </row>
    <row r="959" ht="15.75" customHeight="1">
      <c r="A959" s="341" t="s">
        <v>8398</v>
      </c>
      <c r="B959" s="104" t="s">
        <v>15391</v>
      </c>
      <c r="C959" s="132" t="s">
        <v>1061</v>
      </c>
    </row>
    <row r="960" ht="15.75" customHeight="1">
      <c r="A960" s="341" t="s">
        <v>8398</v>
      </c>
      <c r="B960" s="104" t="s">
        <v>15392</v>
      </c>
      <c r="C960" s="132" t="s">
        <v>1061</v>
      </c>
    </row>
    <row r="961" ht="15.75" customHeight="1">
      <c r="A961" s="341" t="s">
        <v>8398</v>
      </c>
      <c r="B961" s="104" t="s">
        <v>15393</v>
      </c>
      <c r="C961" s="132" t="s">
        <v>1061</v>
      </c>
    </row>
    <row r="962" ht="15.75" customHeight="1">
      <c r="A962" s="389" t="s">
        <v>8402</v>
      </c>
      <c r="B962" s="104" t="s">
        <v>2479</v>
      </c>
      <c r="C962" s="132" t="s">
        <v>1061</v>
      </c>
    </row>
    <row r="963" ht="15.75" customHeight="1">
      <c r="A963" s="341" t="s">
        <v>8402</v>
      </c>
      <c r="B963" s="104" t="s">
        <v>2289</v>
      </c>
      <c r="C963" s="132" t="s">
        <v>1061</v>
      </c>
    </row>
    <row r="964" ht="15.75" customHeight="1">
      <c r="A964" s="341" t="s">
        <v>8402</v>
      </c>
      <c r="B964" s="104" t="s">
        <v>14858</v>
      </c>
      <c r="C964" s="132" t="s">
        <v>1061</v>
      </c>
    </row>
    <row r="965" ht="15.75" customHeight="1">
      <c r="A965" s="341" t="s">
        <v>8402</v>
      </c>
      <c r="B965" s="104" t="s">
        <v>15394</v>
      </c>
      <c r="C965" s="132" t="s">
        <v>1061</v>
      </c>
    </row>
    <row r="966" ht="15.75" customHeight="1">
      <c r="A966" s="341" t="s">
        <v>8402</v>
      </c>
      <c r="B966" s="104" t="s">
        <v>15395</v>
      </c>
      <c r="C966" s="132" t="s">
        <v>1061</v>
      </c>
    </row>
    <row r="967" ht="15.75" customHeight="1">
      <c r="A967" s="341" t="s">
        <v>8402</v>
      </c>
      <c r="B967" s="104" t="s">
        <v>15396</v>
      </c>
      <c r="C967" s="132" t="s">
        <v>1061</v>
      </c>
    </row>
    <row r="968" ht="15.75" customHeight="1">
      <c r="A968" s="389" t="s">
        <v>8406</v>
      </c>
      <c r="B968" s="104" t="s">
        <v>15397</v>
      </c>
      <c r="C968" s="132" t="s">
        <v>1061</v>
      </c>
    </row>
    <row r="969" ht="15.75" customHeight="1">
      <c r="A969" s="341" t="s">
        <v>8406</v>
      </c>
      <c r="B969" s="104" t="s">
        <v>15398</v>
      </c>
      <c r="C969" s="132" t="s">
        <v>1061</v>
      </c>
    </row>
    <row r="970" ht="15.75" customHeight="1">
      <c r="A970" s="341" t="s">
        <v>8406</v>
      </c>
      <c r="B970" s="104" t="s">
        <v>11432</v>
      </c>
      <c r="C970" s="132" t="s">
        <v>1061</v>
      </c>
    </row>
    <row r="971" ht="15.75" customHeight="1">
      <c r="A971" s="341" t="s">
        <v>8406</v>
      </c>
      <c r="B971" s="104" t="s">
        <v>1312</v>
      </c>
      <c r="C971" s="132" t="s">
        <v>1061</v>
      </c>
    </row>
    <row r="972" ht="15.75" customHeight="1">
      <c r="A972" s="341" t="s">
        <v>8406</v>
      </c>
      <c r="B972" s="104" t="s">
        <v>1826</v>
      </c>
      <c r="C972" s="132" t="s">
        <v>1061</v>
      </c>
    </row>
    <row r="973" ht="15.75" customHeight="1">
      <c r="A973" s="341" t="s">
        <v>8406</v>
      </c>
      <c r="B973" s="104" t="s">
        <v>15399</v>
      </c>
      <c r="C973" s="132" t="s">
        <v>1061</v>
      </c>
    </row>
    <row r="974" ht="15.75" customHeight="1">
      <c r="A974" s="389" t="s">
        <v>8410</v>
      </c>
      <c r="B974" s="104" t="s">
        <v>15400</v>
      </c>
      <c r="C974" s="132" t="s">
        <v>1061</v>
      </c>
    </row>
    <row r="975" ht="15.75" customHeight="1">
      <c r="A975" s="341" t="s">
        <v>8410</v>
      </c>
      <c r="B975" s="104" t="s">
        <v>2115</v>
      </c>
      <c r="C975" s="132" t="s">
        <v>1061</v>
      </c>
    </row>
    <row r="976" ht="15.75" customHeight="1">
      <c r="A976" s="341" t="s">
        <v>8410</v>
      </c>
      <c r="B976" s="104" t="s">
        <v>15401</v>
      </c>
      <c r="C976" s="132" t="s">
        <v>1061</v>
      </c>
    </row>
    <row r="977" ht="15.75" customHeight="1">
      <c r="A977" s="341" t="s">
        <v>8410</v>
      </c>
      <c r="B977" s="104" t="s">
        <v>15402</v>
      </c>
      <c r="C977" s="132" t="s">
        <v>1061</v>
      </c>
    </row>
    <row r="978" ht="15.75" customHeight="1">
      <c r="A978" s="341" t="s">
        <v>8410</v>
      </c>
      <c r="B978" s="104" t="s">
        <v>15403</v>
      </c>
      <c r="C978" s="132" t="s">
        <v>1061</v>
      </c>
    </row>
    <row r="979" ht="15.75" customHeight="1">
      <c r="A979" s="341" t="s">
        <v>8410</v>
      </c>
      <c r="B979" s="104" t="s">
        <v>15404</v>
      </c>
      <c r="C979" s="132" t="s">
        <v>1061</v>
      </c>
    </row>
    <row r="980" ht="15.75" customHeight="1">
      <c r="A980" s="389" t="s">
        <v>8414</v>
      </c>
      <c r="B980" s="104" t="s">
        <v>12887</v>
      </c>
      <c r="C980" s="132" t="s">
        <v>1061</v>
      </c>
    </row>
    <row r="981" ht="15.75" customHeight="1">
      <c r="A981" s="341" t="s">
        <v>8414</v>
      </c>
      <c r="B981" s="104" t="s">
        <v>1235</v>
      </c>
      <c r="C981" s="132" t="s">
        <v>1061</v>
      </c>
    </row>
    <row r="982" ht="15.75" customHeight="1">
      <c r="A982" s="341" t="s">
        <v>8414</v>
      </c>
      <c r="B982" s="104" t="s">
        <v>1826</v>
      </c>
      <c r="C982" s="132" t="s">
        <v>1061</v>
      </c>
    </row>
    <row r="983" ht="15.75" customHeight="1">
      <c r="A983" s="341" t="s">
        <v>8414</v>
      </c>
      <c r="B983" s="104" t="s">
        <v>12063</v>
      </c>
      <c r="C983" s="132" t="s">
        <v>1061</v>
      </c>
    </row>
    <row r="984" ht="15.75" customHeight="1">
      <c r="A984" s="341" t="s">
        <v>8414</v>
      </c>
      <c r="B984" s="104" t="s">
        <v>15405</v>
      </c>
      <c r="C984" s="132" t="s">
        <v>1061</v>
      </c>
    </row>
    <row r="985" ht="15.75" customHeight="1">
      <c r="A985" s="389" t="s">
        <v>8417</v>
      </c>
      <c r="B985" s="104" t="s">
        <v>15400</v>
      </c>
      <c r="C985" s="132" t="s">
        <v>1061</v>
      </c>
    </row>
    <row r="986" ht="15.75" customHeight="1">
      <c r="A986" s="341" t="s">
        <v>8417</v>
      </c>
      <c r="B986" s="104" t="s">
        <v>15406</v>
      </c>
      <c r="C986" s="132" t="s">
        <v>1061</v>
      </c>
    </row>
    <row r="987" ht="15.75" customHeight="1">
      <c r="A987" s="341" t="s">
        <v>8417</v>
      </c>
      <c r="B987" s="104" t="s">
        <v>15407</v>
      </c>
      <c r="C987" s="132" t="s">
        <v>1061</v>
      </c>
    </row>
    <row r="988" ht="15.75" customHeight="1">
      <c r="A988" s="341" t="s">
        <v>8417</v>
      </c>
      <c r="B988" s="104" t="s">
        <v>2053</v>
      </c>
      <c r="C988" s="132" t="s">
        <v>1061</v>
      </c>
    </row>
    <row r="989" ht="15.75" customHeight="1">
      <c r="A989" s="341" t="s">
        <v>8417</v>
      </c>
      <c r="B989" s="104" t="s">
        <v>15408</v>
      </c>
      <c r="C989" s="132" t="s">
        <v>1061</v>
      </c>
    </row>
    <row r="990" ht="15.75" customHeight="1">
      <c r="A990" s="341" t="s">
        <v>8417</v>
      </c>
      <c r="B990" s="104" t="s">
        <v>15409</v>
      </c>
      <c r="C990" s="132" t="s">
        <v>1061</v>
      </c>
    </row>
    <row r="991" ht="15.75" customHeight="1">
      <c r="A991" s="389" t="s">
        <v>8420</v>
      </c>
      <c r="B991" s="104" t="s">
        <v>15410</v>
      </c>
      <c r="C991" s="132" t="s">
        <v>1061</v>
      </c>
    </row>
    <row r="992" ht="15.75" customHeight="1">
      <c r="A992" s="341" t="s">
        <v>8420</v>
      </c>
      <c r="B992" s="104" t="s">
        <v>15411</v>
      </c>
      <c r="C992" s="132" t="s">
        <v>1061</v>
      </c>
    </row>
    <row r="993" ht="15.75" customHeight="1">
      <c r="A993" s="341" t="s">
        <v>8420</v>
      </c>
      <c r="B993" s="104" t="s">
        <v>11831</v>
      </c>
      <c r="C993" s="132" t="s">
        <v>1061</v>
      </c>
    </row>
    <row r="994" ht="15.75" customHeight="1">
      <c r="A994" s="341" t="s">
        <v>8420</v>
      </c>
      <c r="B994" s="104" t="s">
        <v>15412</v>
      </c>
      <c r="C994" s="132" t="s">
        <v>1061</v>
      </c>
    </row>
    <row r="995" ht="15.75" customHeight="1">
      <c r="A995" s="341" t="s">
        <v>8420</v>
      </c>
      <c r="B995" s="104" t="s">
        <v>15413</v>
      </c>
      <c r="C995" s="132" t="s">
        <v>1061</v>
      </c>
    </row>
    <row r="996" ht="15.75" customHeight="1">
      <c r="A996" s="341" t="s">
        <v>8420</v>
      </c>
      <c r="B996" s="104" t="s">
        <v>15414</v>
      </c>
      <c r="C996" s="132" t="s">
        <v>1061</v>
      </c>
    </row>
    <row r="997" ht="15.75" customHeight="1">
      <c r="A997" s="389" t="s">
        <v>8423</v>
      </c>
      <c r="B997" s="104" t="s">
        <v>15400</v>
      </c>
      <c r="C997" s="132" t="s">
        <v>1061</v>
      </c>
    </row>
    <row r="998" ht="15.75" customHeight="1">
      <c r="A998" s="341" t="s">
        <v>8423</v>
      </c>
      <c r="B998" s="104" t="s">
        <v>15415</v>
      </c>
      <c r="C998" s="132" t="s">
        <v>1061</v>
      </c>
    </row>
    <row r="999" ht="15.75" customHeight="1">
      <c r="A999" s="341" t="s">
        <v>8423</v>
      </c>
      <c r="B999" s="104" t="s">
        <v>1345</v>
      </c>
      <c r="C999" s="132" t="s">
        <v>1061</v>
      </c>
    </row>
    <row r="1000" ht="15.75" customHeight="1">
      <c r="A1000" s="341" t="s">
        <v>8423</v>
      </c>
      <c r="B1000" s="104" t="s">
        <v>15416</v>
      </c>
      <c r="C1000" s="132" t="s">
        <v>1061</v>
      </c>
    </row>
    <row r="1001" ht="15.75" customHeight="1">
      <c r="A1001" s="341" t="s">
        <v>8423</v>
      </c>
      <c r="B1001" s="104" t="s">
        <v>12071</v>
      </c>
      <c r="C1001" s="132" t="s">
        <v>1061</v>
      </c>
    </row>
    <row r="1002" ht="15.75" customHeight="1">
      <c r="A1002" s="341" t="s">
        <v>8423</v>
      </c>
      <c r="B1002" s="104" t="s">
        <v>15417</v>
      </c>
      <c r="C1002" s="132" t="s">
        <v>1061</v>
      </c>
    </row>
    <row r="1003" ht="15.75" customHeight="1">
      <c r="A1003" s="303" t="s">
        <v>8427</v>
      </c>
      <c r="B1003" s="283" t="s">
        <v>11684</v>
      </c>
      <c r="C1003" s="132" t="s">
        <v>1061</v>
      </c>
    </row>
    <row r="1004" ht="15.75" customHeight="1">
      <c r="A1004" s="303" t="s">
        <v>8431</v>
      </c>
      <c r="B1004" s="283" t="s">
        <v>15054</v>
      </c>
      <c r="C1004" s="132" t="s">
        <v>1061</v>
      </c>
    </row>
    <row r="1005" ht="15.75" customHeight="1">
      <c r="A1005" s="303" t="s">
        <v>8435</v>
      </c>
      <c r="B1005" s="283" t="s">
        <v>15418</v>
      </c>
      <c r="C1005" s="132" t="s">
        <v>1061</v>
      </c>
    </row>
    <row r="1006" ht="15.75" customHeight="1">
      <c r="A1006" s="303" t="s">
        <v>8439</v>
      </c>
      <c r="B1006" s="283" t="s">
        <v>11541</v>
      </c>
      <c r="C1006" s="132" t="s">
        <v>1061</v>
      </c>
    </row>
    <row r="1007" ht="15.75" customHeight="1">
      <c r="A1007" s="303" t="s">
        <v>8443</v>
      </c>
      <c r="B1007" s="283" t="s">
        <v>14856</v>
      </c>
      <c r="C1007" s="132" t="s">
        <v>1061</v>
      </c>
    </row>
    <row r="1008" ht="15.75" customHeight="1">
      <c r="A1008" s="303" t="s">
        <v>8447</v>
      </c>
      <c r="B1008" s="283" t="s">
        <v>14860</v>
      </c>
      <c r="C1008" s="132" t="s">
        <v>1061</v>
      </c>
    </row>
    <row r="1009" ht="15.75" customHeight="1">
      <c r="A1009" s="303" t="s">
        <v>8451</v>
      </c>
      <c r="B1009" s="283" t="s">
        <v>15419</v>
      </c>
      <c r="C1009" s="132" t="s">
        <v>1061</v>
      </c>
    </row>
    <row r="1010" ht="15.75" customHeight="1">
      <c r="A1010" s="303" t="s">
        <v>8455</v>
      </c>
      <c r="B1010" s="283" t="s">
        <v>15420</v>
      </c>
      <c r="C1010" s="132" t="s">
        <v>1061</v>
      </c>
    </row>
    <row r="1011" ht="15.75" customHeight="1">
      <c r="A1011" s="303" t="s">
        <v>8459</v>
      </c>
      <c r="B1011" s="283" t="s">
        <v>12071</v>
      </c>
      <c r="C1011" s="132" t="s">
        <v>1061</v>
      </c>
    </row>
    <row r="1012" ht="15.75" customHeight="1">
      <c r="A1012" s="303" t="s">
        <v>8463</v>
      </c>
      <c r="B1012" s="283" t="s">
        <v>15419</v>
      </c>
      <c r="C1012" s="132" t="s">
        <v>1061</v>
      </c>
    </row>
    <row r="1013" ht="15.75" customHeight="1">
      <c r="A1013" s="303" t="s">
        <v>8467</v>
      </c>
      <c r="B1013" s="283" t="s">
        <v>2184</v>
      </c>
      <c r="C1013" s="132" t="s">
        <v>1061</v>
      </c>
    </row>
    <row r="1014" ht="15.75" customHeight="1">
      <c r="A1014" s="303" t="s">
        <v>8471</v>
      </c>
      <c r="B1014" s="283" t="s">
        <v>13644</v>
      </c>
      <c r="C1014" s="132" t="s">
        <v>1061</v>
      </c>
    </row>
    <row r="1015" ht="15.75" customHeight="1">
      <c r="A1015" s="303" t="s">
        <v>8475</v>
      </c>
      <c r="B1015" s="283" t="s">
        <v>1236</v>
      </c>
      <c r="C1015" s="132" t="s">
        <v>1061</v>
      </c>
    </row>
    <row r="1016" ht="15.75" customHeight="1">
      <c r="A1016" s="303" t="s">
        <v>8479</v>
      </c>
      <c r="B1016" s="283" t="s">
        <v>11541</v>
      </c>
      <c r="C1016" s="132" t="s">
        <v>1061</v>
      </c>
    </row>
    <row r="1017" ht="15.75" customHeight="1">
      <c r="A1017" s="303" t="s">
        <v>8483</v>
      </c>
      <c r="B1017" s="283" t="s">
        <v>2217</v>
      </c>
      <c r="C1017" s="132" t="s">
        <v>1061</v>
      </c>
    </row>
    <row r="1018" ht="15.75" customHeight="1">
      <c r="A1018" s="303" t="s">
        <v>8487</v>
      </c>
      <c r="B1018" s="283" t="s">
        <v>2222</v>
      </c>
      <c r="C1018" s="132" t="s">
        <v>1061</v>
      </c>
    </row>
    <row r="1019" ht="15.75" customHeight="1">
      <c r="A1019" s="303" t="s">
        <v>8491</v>
      </c>
      <c r="B1019" s="283" t="s">
        <v>15148</v>
      </c>
      <c r="C1019" s="132" t="s">
        <v>1061</v>
      </c>
    </row>
    <row r="1020" ht="15.75" customHeight="1">
      <c r="A1020" s="303" t="s">
        <v>8495</v>
      </c>
      <c r="B1020" s="283" t="s">
        <v>15421</v>
      </c>
      <c r="C1020" s="132" t="s">
        <v>1061</v>
      </c>
    </row>
    <row r="1021" ht="15.75" customHeight="1">
      <c r="A1021" s="303" t="s">
        <v>8499</v>
      </c>
      <c r="B1021" s="283" t="s">
        <v>2184</v>
      </c>
      <c r="C1021" s="132" t="s">
        <v>1061</v>
      </c>
    </row>
    <row r="1022" ht="15.75" customHeight="1">
      <c r="A1022" s="303" t="s">
        <v>12816</v>
      </c>
      <c r="B1022" s="283" t="s">
        <v>15422</v>
      </c>
      <c r="C1022" s="132" t="s">
        <v>1061</v>
      </c>
    </row>
    <row r="1023" ht="15.75" customHeight="1">
      <c r="A1023" s="395" t="s">
        <v>12818</v>
      </c>
      <c r="B1023" s="104" t="s">
        <v>15423</v>
      </c>
      <c r="C1023" s="132" t="s">
        <v>1061</v>
      </c>
    </row>
    <row r="1024" ht="15.75" customHeight="1">
      <c r="A1024" s="352" t="s">
        <v>12818</v>
      </c>
      <c r="B1024" s="104" t="s">
        <v>15424</v>
      </c>
      <c r="C1024" s="132" t="s">
        <v>1061</v>
      </c>
    </row>
    <row r="1025" ht="15.75" customHeight="1">
      <c r="A1025" s="352" t="s">
        <v>12818</v>
      </c>
      <c r="B1025" s="104" t="s">
        <v>15425</v>
      </c>
      <c r="C1025" s="132" t="s">
        <v>1061</v>
      </c>
    </row>
    <row r="1026" ht="15.75" customHeight="1">
      <c r="A1026" s="352" t="s">
        <v>12818</v>
      </c>
      <c r="B1026" s="104" t="s">
        <v>15426</v>
      </c>
      <c r="C1026" s="132" t="s">
        <v>1061</v>
      </c>
    </row>
    <row r="1027" ht="15.75" customHeight="1">
      <c r="A1027" s="352" t="s">
        <v>12818</v>
      </c>
      <c r="B1027" s="104" t="s">
        <v>15427</v>
      </c>
      <c r="C1027" s="132" t="s">
        <v>1061</v>
      </c>
    </row>
    <row r="1028" ht="15.75" customHeight="1">
      <c r="A1028" s="352" t="s">
        <v>12818</v>
      </c>
      <c r="B1028" s="104" t="s">
        <v>15428</v>
      </c>
      <c r="C1028" s="132" t="s">
        <v>1061</v>
      </c>
    </row>
    <row r="1029" ht="15.75" customHeight="1">
      <c r="A1029" s="395" t="s">
        <v>12821</v>
      </c>
      <c r="B1029" s="104" t="s">
        <v>15429</v>
      </c>
      <c r="C1029" s="132" t="s">
        <v>1061</v>
      </c>
    </row>
    <row r="1030" ht="15.75" customHeight="1">
      <c r="A1030" s="352" t="s">
        <v>12821</v>
      </c>
      <c r="B1030" s="104" t="s">
        <v>15430</v>
      </c>
      <c r="C1030" s="132" t="s">
        <v>1061</v>
      </c>
    </row>
    <row r="1031" ht="15.75" customHeight="1">
      <c r="A1031" s="352" t="s">
        <v>12821</v>
      </c>
      <c r="B1031" s="104" t="s">
        <v>14884</v>
      </c>
      <c r="C1031" s="132" t="s">
        <v>1061</v>
      </c>
    </row>
    <row r="1032" ht="15.75" customHeight="1">
      <c r="A1032" s="352" t="s">
        <v>12821</v>
      </c>
      <c r="B1032" s="104" t="s">
        <v>15431</v>
      </c>
      <c r="C1032" s="132" t="s">
        <v>1061</v>
      </c>
    </row>
    <row r="1033" ht="15.75" customHeight="1">
      <c r="A1033" s="352" t="s">
        <v>12821</v>
      </c>
      <c r="B1033" s="104" t="s">
        <v>15432</v>
      </c>
      <c r="C1033" s="132" t="s">
        <v>1061</v>
      </c>
    </row>
    <row r="1034" ht="15.75" customHeight="1">
      <c r="A1034" s="352" t="s">
        <v>12821</v>
      </c>
      <c r="B1034" s="104" t="s">
        <v>15002</v>
      </c>
      <c r="C1034" s="132" t="s">
        <v>1061</v>
      </c>
    </row>
    <row r="1035" ht="15.75" customHeight="1">
      <c r="A1035" s="395" t="s">
        <v>12823</v>
      </c>
      <c r="B1035" s="104" t="s">
        <v>15433</v>
      </c>
      <c r="C1035" s="132" t="s">
        <v>1061</v>
      </c>
    </row>
    <row r="1036" ht="15.75" customHeight="1">
      <c r="A1036" s="352" t="s">
        <v>12823</v>
      </c>
      <c r="B1036" s="104" t="s">
        <v>15434</v>
      </c>
      <c r="C1036" s="132" t="s">
        <v>1061</v>
      </c>
    </row>
    <row r="1037" ht="15.75" customHeight="1">
      <c r="A1037" s="352" t="s">
        <v>12823</v>
      </c>
      <c r="B1037" s="104" t="s">
        <v>15301</v>
      </c>
      <c r="C1037" s="132" t="s">
        <v>1061</v>
      </c>
    </row>
    <row r="1038" ht="15.75" customHeight="1">
      <c r="A1038" s="352" t="s">
        <v>12823</v>
      </c>
      <c r="B1038" s="104" t="s">
        <v>13055</v>
      </c>
      <c r="C1038" s="132" t="s">
        <v>1061</v>
      </c>
    </row>
    <row r="1039" ht="15.75" customHeight="1">
      <c r="A1039" s="352" t="s">
        <v>12823</v>
      </c>
      <c r="B1039" s="104" t="s">
        <v>1562</v>
      </c>
      <c r="C1039" s="132" t="s">
        <v>1061</v>
      </c>
    </row>
    <row r="1040" ht="15.75" customHeight="1">
      <c r="A1040" s="352" t="s">
        <v>12823</v>
      </c>
      <c r="B1040" s="104" t="s">
        <v>15435</v>
      </c>
      <c r="C1040" s="132" t="s">
        <v>1061</v>
      </c>
    </row>
    <row r="1041" ht="15.75" customHeight="1">
      <c r="A1041" s="395" t="s">
        <v>12825</v>
      </c>
      <c r="B1041" s="104" t="s">
        <v>15436</v>
      </c>
      <c r="C1041" s="132" t="s">
        <v>1061</v>
      </c>
    </row>
    <row r="1042" ht="15.75" customHeight="1">
      <c r="A1042" s="352" t="s">
        <v>12825</v>
      </c>
      <c r="B1042" s="104" t="s">
        <v>15437</v>
      </c>
      <c r="C1042" s="132" t="s">
        <v>1061</v>
      </c>
    </row>
    <row r="1043" ht="15.75" customHeight="1">
      <c r="A1043" s="352" t="s">
        <v>12825</v>
      </c>
      <c r="B1043" s="104" t="s">
        <v>15438</v>
      </c>
      <c r="C1043" s="132" t="s">
        <v>1061</v>
      </c>
    </row>
    <row r="1044" ht="15.75" customHeight="1">
      <c r="A1044" s="352" t="s">
        <v>12825</v>
      </c>
      <c r="B1044" s="104" t="s">
        <v>15439</v>
      </c>
      <c r="C1044" s="132" t="s">
        <v>1061</v>
      </c>
    </row>
    <row r="1045" ht="15.75" customHeight="1">
      <c r="A1045" s="352" t="s">
        <v>12825</v>
      </c>
      <c r="B1045" s="104" t="s">
        <v>15432</v>
      </c>
      <c r="C1045" s="132" t="s">
        <v>1061</v>
      </c>
    </row>
    <row r="1046" ht="15.75" customHeight="1">
      <c r="A1046" s="352" t="s">
        <v>12825</v>
      </c>
      <c r="B1046" s="104" t="s">
        <v>15440</v>
      </c>
      <c r="C1046" s="132" t="s">
        <v>1061</v>
      </c>
    </row>
    <row r="1047" ht="15.75" customHeight="1">
      <c r="A1047" s="395" t="s">
        <v>12827</v>
      </c>
      <c r="B1047" s="104" t="s">
        <v>15441</v>
      </c>
      <c r="C1047" s="132" t="s">
        <v>1061</v>
      </c>
    </row>
    <row r="1048" ht="15.75" customHeight="1">
      <c r="A1048" s="352" t="s">
        <v>12827</v>
      </c>
      <c r="B1048" s="104" t="s">
        <v>15442</v>
      </c>
      <c r="C1048" s="132" t="s">
        <v>1061</v>
      </c>
    </row>
    <row r="1049" ht="15.75" customHeight="1">
      <c r="A1049" s="352" t="s">
        <v>12827</v>
      </c>
      <c r="B1049" s="104" t="s">
        <v>15443</v>
      </c>
      <c r="C1049" s="132" t="s">
        <v>1061</v>
      </c>
    </row>
    <row r="1050" ht="15.75" customHeight="1">
      <c r="A1050" s="352" t="s">
        <v>12827</v>
      </c>
      <c r="B1050" s="104" t="s">
        <v>13055</v>
      </c>
      <c r="C1050" s="132" t="s">
        <v>1061</v>
      </c>
    </row>
    <row r="1051" ht="15.75" customHeight="1">
      <c r="A1051" s="352" t="s">
        <v>12827</v>
      </c>
      <c r="B1051" s="104" t="s">
        <v>15444</v>
      </c>
      <c r="C1051" s="132" t="s">
        <v>1061</v>
      </c>
    </row>
    <row r="1052" ht="15.75" customHeight="1">
      <c r="A1052" s="352" t="s">
        <v>12827</v>
      </c>
      <c r="B1052" s="104" t="s">
        <v>15060</v>
      </c>
      <c r="C1052" s="132" t="s">
        <v>1061</v>
      </c>
    </row>
    <row r="1053" ht="15.75" customHeight="1">
      <c r="A1053" s="395" t="s">
        <v>12829</v>
      </c>
      <c r="B1053" s="104" t="s">
        <v>15445</v>
      </c>
      <c r="C1053" s="132" t="s">
        <v>1061</v>
      </c>
    </row>
    <row r="1054" ht="15.75" customHeight="1">
      <c r="A1054" s="352" t="s">
        <v>12829</v>
      </c>
      <c r="B1054" s="104" t="s">
        <v>15446</v>
      </c>
      <c r="C1054" s="132" t="s">
        <v>1061</v>
      </c>
    </row>
    <row r="1055" ht="15.75" customHeight="1">
      <c r="A1055" s="352" t="s">
        <v>12829</v>
      </c>
      <c r="B1055" s="104" t="s">
        <v>15447</v>
      </c>
      <c r="C1055" s="132" t="s">
        <v>1061</v>
      </c>
    </row>
    <row r="1056" ht="15.75" customHeight="1">
      <c r="A1056" s="352" t="s">
        <v>12829</v>
      </c>
      <c r="B1056" s="104" t="s">
        <v>15448</v>
      </c>
      <c r="C1056" s="132" t="s">
        <v>1061</v>
      </c>
    </row>
    <row r="1057" ht="15.75" customHeight="1">
      <c r="A1057" s="352" t="s">
        <v>12829</v>
      </c>
      <c r="B1057" s="104" t="s">
        <v>15449</v>
      </c>
      <c r="C1057" s="132" t="s">
        <v>1061</v>
      </c>
    </row>
    <row r="1058" ht="15.75" customHeight="1">
      <c r="A1058" s="352" t="s">
        <v>12829</v>
      </c>
      <c r="B1058" s="104" t="s">
        <v>15450</v>
      </c>
      <c r="C1058" s="132" t="s">
        <v>1061</v>
      </c>
    </row>
    <row r="1059" ht="15.75" customHeight="1">
      <c r="A1059" s="395" t="s">
        <v>12832</v>
      </c>
      <c r="B1059" s="104" t="s">
        <v>15436</v>
      </c>
      <c r="C1059" s="132" t="s">
        <v>1061</v>
      </c>
    </row>
    <row r="1060" ht="15.75" customHeight="1">
      <c r="A1060" s="352" t="s">
        <v>12832</v>
      </c>
      <c r="B1060" s="104" t="s">
        <v>15451</v>
      </c>
      <c r="C1060" s="132" t="s">
        <v>1061</v>
      </c>
    </row>
    <row r="1061" ht="15.75" customHeight="1">
      <c r="A1061" s="352" t="s">
        <v>12832</v>
      </c>
      <c r="B1061" s="104" t="s">
        <v>15452</v>
      </c>
      <c r="C1061" s="132" t="s">
        <v>1061</v>
      </c>
    </row>
    <row r="1062" ht="15.75" customHeight="1">
      <c r="A1062" s="352" t="s">
        <v>12832</v>
      </c>
      <c r="B1062" s="104" t="s">
        <v>15453</v>
      </c>
      <c r="C1062" s="132" t="s">
        <v>1061</v>
      </c>
    </row>
    <row r="1063" ht="15.75" customHeight="1">
      <c r="A1063" s="352" t="s">
        <v>12832</v>
      </c>
      <c r="B1063" s="104" t="s">
        <v>15454</v>
      </c>
      <c r="C1063" s="132" t="s">
        <v>1061</v>
      </c>
    </row>
    <row r="1064" ht="15.75" customHeight="1">
      <c r="A1064" s="352" t="s">
        <v>12832</v>
      </c>
      <c r="B1064" s="104" t="s">
        <v>15455</v>
      </c>
      <c r="C1064" s="132" t="s">
        <v>1061</v>
      </c>
    </row>
    <row r="1065" ht="15.75" customHeight="1">
      <c r="A1065" s="395" t="s">
        <v>12834</v>
      </c>
      <c r="B1065" s="104" t="s">
        <v>12887</v>
      </c>
      <c r="C1065" s="132" t="s">
        <v>1061</v>
      </c>
    </row>
    <row r="1066" ht="15.75" customHeight="1">
      <c r="A1066" s="352" t="s">
        <v>12834</v>
      </c>
      <c r="B1066" s="104" t="s">
        <v>15456</v>
      </c>
      <c r="C1066" s="132" t="s">
        <v>1061</v>
      </c>
    </row>
    <row r="1067" ht="15.75" customHeight="1">
      <c r="A1067" s="352" t="s">
        <v>12834</v>
      </c>
      <c r="B1067" s="104" t="s">
        <v>15457</v>
      </c>
      <c r="C1067" s="132" t="s">
        <v>1061</v>
      </c>
    </row>
    <row r="1068" ht="15.75" customHeight="1">
      <c r="A1068" s="352" t="s">
        <v>12834</v>
      </c>
      <c r="B1068" s="104" t="s">
        <v>1562</v>
      </c>
      <c r="C1068" s="132" t="s">
        <v>1061</v>
      </c>
    </row>
    <row r="1069" ht="15.75" customHeight="1">
      <c r="A1069" s="352" t="s">
        <v>12834</v>
      </c>
      <c r="B1069" s="104" t="s">
        <v>2241</v>
      </c>
      <c r="C1069" s="132" t="s">
        <v>1061</v>
      </c>
    </row>
    <row r="1070" ht="15.75" customHeight="1">
      <c r="A1070" s="352" t="s">
        <v>12834</v>
      </c>
      <c r="B1070" s="104" t="s">
        <v>15458</v>
      </c>
      <c r="C1070" s="132" t="s">
        <v>1061</v>
      </c>
    </row>
    <row r="1071" ht="15.75" customHeight="1">
      <c r="A1071" s="395" t="s">
        <v>12836</v>
      </c>
      <c r="B1071" s="104" t="s">
        <v>15459</v>
      </c>
      <c r="C1071" s="132" t="s">
        <v>1061</v>
      </c>
    </row>
    <row r="1072" ht="15.75" customHeight="1">
      <c r="A1072" s="352" t="s">
        <v>12836</v>
      </c>
      <c r="B1072" s="104" t="s">
        <v>11613</v>
      </c>
      <c r="C1072" s="132" t="s">
        <v>1061</v>
      </c>
    </row>
    <row r="1073" ht="15.75" customHeight="1">
      <c r="A1073" s="352" t="s">
        <v>12836</v>
      </c>
      <c r="B1073" s="104" t="s">
        <v>15123</v>
      </c>
      <c r="C1073" s="132" t="s">
        <v>1061</v>
      </c>
    </row>
    <row r="1074" ht="15.75" customHeight="1">
      <c r="A1074" s="352" t="s">
        <v>12836</v>
      </c>
      <c r="B1074" s="104" t="s">
        <v>15460</v>
      </c>
      <c r="C1074" s="132" t="s">
        <v>1061</v>
      </c>
    </row>
    <row r="1075" ht="15.75" customHeight="1">
      <c r="A1075" s="352" t="s">
        <v>12836</v>
      </c>
      <c r="B1075" s="104" t="s">
        <v>1826</v>
      </c>
      <c r="C1075" s="132" t="s">
        <v>1061</v>
      </c>
    </row>
    <row r="1076" ht="15.75" customHeight="1">
      <c r="A1076" s="352" t="s">
        <v>12836</v>
      </c>
      <c r="B1076" s="104" t="s">
        <v>15461</v>
      </c>
      <c r="C1076" s="132" t="s">
        <v>1061</v>
      </c>
    </row>
    <row r="1077" ht="15.75" customHeight="1">
      <c r="A1077" s="395" t="s">
        <v>12838</v>
      </c>
      <c r="B1077" s="104" t="s">
        <v>15462</v>
      </c>
      <c r="C1077" s="132" t="s">
        <v>1061</v>
      </c>
    </row>
    <row r="1078" ht="15.75" customHeight="1">
      <c r="A1078" s="352" t="s">
        <v>12838</v>
      </c>
      <c r="B1078" s="104" t="s">
        <v>15463</v>
      </c>
      <c r="C1078" s="132" t="s">
        <v>1061</v>
      </c>
    </row>
    <row r="1079" ht="15.75" customHeight="1">
      <c r="A1079" s="352" t="s">
        <v>12838</v>
      </c>
      <c r="B1079" s="104" t="s">
        <v>15464</v>
      </c>
      <c r="C1079" s="132" t="s">
        <v>1061</v>
      </c>
    </row>
    <row r="1080" ht="15.75" customHeight="1">
      <c r="A1080" s="352" t="s">
        <v>12838</v>
      </c>
      <c r="B1080" s="104" t="s">
        <v>15465</v>
      </c>
      <c r="C1080" s="132" t="s">
        <v>1061</v>
      </c>
    </row>
    <row r="1081" ht="15.75" customHeight="1">
      <c r="A1081" s="352" t="s">
        <v>12838</v>
      </c>
      <c r="B1081" s="104" t="s">
        <v>15466</v>
      </c>
      <c r="C1081" s="132" t="s">
        <v>1061</v>
      </c>
    </row>
    <row r="1082" ht="15.75" customHeight="1">
      <c r="A1082" s="352" t="s">
        <v>12838</v>
      </c>
      <c r="B1082" s="104" t="s">
        <v>15467</v>
      </c>
      <c r="C1082" s="132" t="s">
        <v>1061</v>
      </c>
    </row>
    <row r="1083" ht="15.75" customHeight="1">
      <c r="A1083" s="395" t="s">
        <v>12840</v>
      </c>
      <c r="B1083" s="104" t="s">
        <v>15468</v>
      </c>
      <c r="C1083" s="132" t="s">
        <v>1061</v>
      </c>
    </row>
    <row r="1084" ht="15.75" customHeight="1">
      <c r="A1084" s="352" t="s">
        <v>12840</v>
      </c>
      <c r="B1084" s="104" t="s">
        <v>15469</v>
      </c>
      <c r="C1084" s="132" t="s">
        <v>1061</v>
      </c>
    </row>
    <row r="1085" ht="15.75" customHeight="1">
      <c r="A1085" s="352" t="s">
        <v>12840</v>
      </c>
      <c r="B1085" s="104" t="s">
        <v>15470</v>
      </c>
      <c r="C1085" s="132" t="s">
        <v>1061</v>
      </c>
    </row>
    <row r="1086" ht="15.75" customHeight="1">
      <c r="A1086" s="352" t="s">
        <v>12840</v>
      </c>
      <c r="B1086" s="104" t="s">
        <v>15471</v>
      </c>
      <c r="C1086" s="132" t="s">
        <v>1061</v>
      </c>
    </row>
    <row r="1087" ht="15.75" customHeight="1">
      <c r="A1087" s="352" t="s">
        <v>12840</v>
      </c>
      <c r="B1087" s="104" t="s">
        <v>15472</v>
      </c>
      <c r="C1087" s="132" t="s">
        <v>1061</v>
      </c>
    </row>
    <row r="1088" ht="15.75" customHeight="1">
      <c r="A1088" s="352" t="s">
        <v>12840</v>
      </c>
      <c r="B1088" s="104" t="s">
        <v>15473</v>
      </c>
      <c r="C1088" s="132" t="s">
        <v>1061</v>
      </c>
    </row>
    <row r="1089" ht="15.75" customHeight="1">
      <c r="A1089" s="395" t="s">
        <v>12843</v>
      </c>
      <c r="B1089" s="104" t="s">
        <v>15474</v>
      </c>
      <c r="C1089" s="132" t="s">
        <v>1061</v>
      </c>
    </row>
    <row r="1090" ht="15.75" customHeight="1">
      <c r="A1090" s="352" t="s">
        <v>12843</v>
      </c>
      <c r="B1090" s="104" t="s">
        <v>15475</v>
      </c>
      <c r="C1090" s="132" t="s">
        <v>1061</v>
      </c>
    </row>
    <row r="1091" ht="15.75" customHeight="1">
      <c r="A1091" s="352" t="s">
        <v>12843</v>
      </c>
      <c r="B1091" s="104" t="s">
        <v>15371</v>
      </c>
      <c r="C1091" s="132" t="s">
        <v>1061</v>
      </c>
    </row>
    <row r="1092" ht="15.75" customHeight="1">
      <c r="A1092" s="352" t="s">
        <v>12843</v>
      </c>
      <c r="B1092" s="104" t="s">
        <v>15476</v>
      </c>
      <c r="C1092" s="132" t="s">
        <v>1061</v>
      </c>
    </row>
    <row r="1093" ht="15.75" customHeight="1">
      <c r="A1093" s="352" t="s">
        <v>12843</v>
      </c>
      <c r="B1093" s="104" t="s">
        <v>15477</v>
      </c>
      <c r="C1093" s="132" t="s">
        <v>1061</v>
      </c>
    </row>
    <row r="1094" ht="15.75" customHeight="1">
      <c r="A1094" s="352" t="s">
        <v>12843</v>
      </c>
      <c r="B1094" s="104" t="s">
        <v>15478</v>
      </c>
      <c r="C1094" s="132" t="s">
        <v>1061</v>
      </c>
    </row>
    <row r="1095" ht="15.75" customHeight="1">
      <c r="A1095" s="395" t="s">
        <v>12845</v>
      </c>
      <c r="B1095" s="104" t="s">
        <v>15479</v>
      </c>
      <c r="C1095" s="132" t="s">
        <v>1061</v>
      </c>
    </row>
    <row r="1096" ht="15.75" customHeight="1">
      <c r="A1096" s="352" t="s">
        <v>12845</v>
      </c>
      <c r="B1096" s="104" t="s">
        <v>15480</v>
      </c>
      <c r="C1096" s="132" t="s">
        <v>1061</v>
      </c>
    </row>
    <row r="1097" ht="15.75" customHeight="1">
      <c r="A1097" s="352" t="s">
        <v>12845</v>
      </c>
      <c r="B1097" s="104" t="s">
        <v>15481</v>
      </c>
      <c r="C1097" s="132" t="s">
        <v>1061</v>
      </c>
    </row>
    <row r="1098" ht="15.75" customHeight="1">
      <c r="A1098" s="352" t="s">
        <v>12845</v>
      </c>
      <c r="B1098" s="104" t="s">
        <v>1667</v>
      </c>
      <c r="C1098" s="132" t="s">
        <v>1061</v>
      </c>
    </row>
    <row r="1099" ht="15.75" customHeight="1">
      <c r="A1099" s="352" t="s">
        <v>12845</v>
      </c>
      <c r="B1099" s="104" t="s">
        <v>2111</v>
      </c>
      <c r="C1099" s="132" t="s">
        <v>1061</v>
      </c>
    </row>
    <row r="1100" ht="15.75" customHeight="1">
      <c r="A1100" s="352" t="s">
        <v>12845</v>
      </c>
      <c r="B1100" s="104" t="s">
        <v>15482</v>
      </c>
      <c r="C1100" s="132" t="s">
        <v>1061</v>
      </c>
    </row>
    <row r="1101" ht="15.75" customHeight="1">
      <c r="A1101" s="395" t="s">
        <v>12847</v>
      </c>
      <c r="B1101" s="104" t="s">
        <v>1861</v>
      </c>
      <c r="C1101" s="132" t="s">
        <v>1061</v>
      </c>
    </row>
    <row r="1102" ht="15.75" customHeight="1">
      <c r="A1102" s="352" t="s">
        <v>12847</v>
      </c>
      <c r="B1102" s="104" t="s">
        <v>15253</v>
      </c>
      <c r="C1102" s="132" t="s">
        <v>1061</v>
      </c>
    </row>
    <row r="1103" ht="15.75" customHeight="1">
      <c r="A1103" s="352" t="s">
        <v>12847</v>
      </c>
      <c r="B1103" s="104" t="s">
        <v>15483</v>
      </c>
      <c r="C1103" s="132" t="s">
        <v>1061</v>
      </c>
    </row>
    <row r="1104" ht="15.75" customHeight="1">
      <c r="A1104" s="352" t="s">
        <v>12847</v>
      </c>
      <c r="B1104" s="104" t="s">
        <v>15484</v>
      </c>
      <c r="C1104" s="132" t="s">
        <v>1061</v>
      </c>
    </row>
    <row r="1105" ht="15.75" customHeight="1">
      <c r="A1105" s="352" t="s">
        <v>12847</v>
      </c>
      <c r="B1105" s="104" t="s">
        <v>15177</v>
      </c>
      <c r="C1105" s="132" t="s">
        <v>1061</v>
      </c>
    </row>
    <row r="1106" ht="15.75" customHeight="1">
      <c r="A1106" s="352" t="s">
        <v>12847</v>
      </c>
      <c r="B1106" s="104" t="s">
        <v>15485</v>
      </c>
      <c r="C1106" s="132" t="s">
        <v>1061</v>
      </c>
    </row>
    <row r="1107" ht="15.75" customHeight="1">
      <c r="A1107" s="395" t="s">
        <v>12849</v>
      </c>
      <c r="B1107" s="104" t="s">
        <v>1861</v>
      </c>
      <c r="C1107" s="132" t="s">
        <v>1061</v>
      </c>
    </row>
    <row r="1108" ht="15.75" customHeight="1">
      <c r="A1108" s="352" t="s">
        <v>12849</v>
      </c>
      <c r="B1108" s="104" t="s">
        <v>2480</v>
      </c>
      <c r="C1108" s="132" t="s">
        <v>1061</v>
      </c>
    </row>
    <row r="1109" ht="15.75" customHeight="1">
      <c r="A1109" s="352" t="s">
        <v>12849</v>
      </c>
      <c r="B1109" s="104" t="s">
        <v>15486</v>
      </c>
      <c r="C1109" s="132" t="s">
        <v>1061</v>
      </c>
    </row>
    <row r="1110" ht="15.75" customHeight="1">
      <c r="A1110" s="352" t="s">
        <v>12849</v>
      </c>
      <c r="B1110" s="104" t="s">
        <v>15487</v>
      </c>
      <c r="C1110" s="132" t="s">
        <v>1061</v>
      </c>
    </row>
    <row r="1111" ht="15.75" customHeight="1">
      <c r="A1111" s="352" t="s">
        <v>12849</v>
      </c>
      <c r="B1111" s="104" t="s">
        <v>2423</v>
      </c>
      <c r="C1111" s="132" t="s">
        <v>1061</v>
      </c>
    </row>
    <row r="1112" ht="15.75" customHeight="1">
      <c r="A1112" s="352" t="s">
        <v>12849</v>
      </c>
      <c r="B1112" s="104" t="s">
        <v>15488</v>
      </c>
      <c r="C1112" s="132" t="s">
        <v>1061</v>
      </c>
    </row>
    <row r="1113" ht="15.75" customHeight="1">
      <c r="A1113" s="395" t="s">
        <v>12851</v>
      </c>
      <c r="B1113" s="104" t="s">
        <v>15489</v>
      </c>
      <c r="C1113" s="132" t="s">
        <v>1061</v>
      </c>
    </row>
    <row r="1114" ht="15.75" customHeight="1">
      <c r="A1114" s="352" t="s">
        <v>12851</v>
      </c>
      <c r="B1114" s="104" t="s">
        <v>15490</v>
      </c>
      <c r="C1114" s="132" t="s">
        <v>1061</v>
      </c>
    </row>
    <row r="1115" ht="15.75" customHeight="1">
      <c r="A1115" s="352" t="s">
        <v>12851</v>
      </c>
      <c r="B1115" s="104" t="s">
        <v>15491</v>
      </c>
      <c r="C1115" s="132" t="s">
        <v>1061</v>
      </c>
    </row>
    <row r="1116" ht="15.75" customHeight="1">
      <c r="A1116" s="352" t="s">
        <v>12851</v>
      </c>
      <c r="B1116" s="104" t="s">
        <v>15492</v>
      </c>
      <c r="C1116" s="132" t="s">
        <v>1061</v>
      </c>
    </row>
    <row r="1117" ht="15.75" customHeight="1">
      <c r="A1117" s="352" t="s">
        <v>12851</v>
      </c>
      <c r="B1117" s="104" t="s">
        <v>15493</v>
      </c>
      <c r="C1117" s="132" t="s">
        <v>1061</v>
      </c>
    </row>
    <row r="1118" ht="15.75" customHeight="1">
      <c r="A1118" s="352" t="s">
        <v>12851</v>
      </c>
      <c r="B1118" s="104" t="s">
        <v>15494</v>
      </c>
      <c r="C1118" s="132" t="s">
        <v>1061</v>
      </c>
    </row>
    <row r="1119" ht="15.75" customHeight="1">
      <c r="A1119" s="395" t="s">
        <v>12854</v>
      </c>
      <c r="B1119" s="104" t="s">
        <v>15495</v>
      </c>
      <c r="C1119" s="132" t="s">
        <v>1061</v>
      </c>
    </row>
    <row r="1120" ht="15.75" customHeight="1">
      <c r="A1120" s="352" t="s">
        <v>12854</v>
      </c>
      <c r="B1120" s="104" t="s">
        <v>15496</v>
      </c>
      <c r="C1120" s="132" t="s">
        <v>1061</v>
      </c>
    </row>
    <row r="1121" ht="15.75" customHeight="1">
      <c r="A1121" s="352" t="s">
        <v>12854</v>
      </c>
      <c r="B1121" s="104" t="s">
        <v>15497</v>
      </c>
      <c r="C1121" s="132" t="s">
        <v>1061</v>
      </c>
    </row>
    <row r="1122" ht="15.75" customHeight="1">
      <c r="A1122" s="352" t="s">
        <v>12854</v>
      </c>
      <c r="B1122" s="104" t="s">
        <v>15498</v>
      </c>
      <c r="C1122" s="132" t="s">
        <v>1061</v>
      </c>
    </row>
    <row r="1123" ht="15.75" customHeight="1">
      <c r="A1123" s="352" t="s">
        <v>12854</v>
      </c>
      <c r="B1123" s="104" t="s">
        <v>15499</v>
      </c>
      <c r="C1123" s="132" t="s">
        <v>1061</v>
      </c>
    </row>
    <row r="1124" ht="15.75" customHeight="1">
      <c r="A1124" s="352" t="s">
        <v>12854</v>
      </c>
      <c r="B1124" s="104" t="s">
        <v>15500</v>
      </c>
      <c r="C1124" s="132" t="s">
        <v>1061</v>
      </c>
    </row>
    <row r="1125" ht="15.75" customHeight="1">
      <c r="A1125" s="395" t="s">
        <v>12856</v>
      </c>
      <c r="B1125" s="104" t="s">
        <v>2244</v>
      </c>
      <c r="C1125" s="132" t="s">
        <v>1061</v>
      </c>
    </row>
    <row r="1126" ht="15.75" customHeight="1">
      <c r="A1126" s="352" t="s">
        <v>12856</v>
      </c>
      <c r="B1126" s="104" t="s">
        <v>2245</v>
      </c>
      <c r="C1126" s="132" t="s">
        <v>1061</v>
      </c>
    </row>
    <row r="1127" ht="15.75" customHeight="1">
      <c r="A1127" s="352" t="s">
        <v>12856</v>
      </c>
      <c r="B1127" s="104" t="s">
        <v>1815</v>
      </c>
      <c r="C1127" s="132" t="s">
        <v>1061</v>
      </c>
    </row>
    <row r="1128" ht="15.75" customHeight="1">
      <c r="A1128" s="352" t="s">
        <v>12856</v>
      </c>
      <c r="B1128" s="104" t="s">
        <v>11833</v>
      </c>
      <c r="C1128" s="132" t="s">
        <v>1061</v>
      </c>
    </row>
    <row r="1129" ht="15.75" customHeight="1">
      <c r="A1129" s="352" t="s">
        <v>12856</v>
      </c>
      <c r="B1129" s="104" t="s">
        <v>15501</v>
      </c>
      <c r="C1129" s="132" t="s">
        <v>1061</v>
      </c>
    </row>
    <row r="1130" ht="15.75" customHeight="1">
      <c r="A1130" s="352" t="s">
        <v>12856</v>
      </c>
      <c r="B1130" s="104" t="s">
        <v>15502</v>
      </c>
      <c r="C1130" s="132" t="s">
        <v>1061</v>
      </c>
    </row>
    <row r="1131" ht="15.75" customHeight="1">
      <c r="A1131" s="395" t="s">
        <v>12858</v>
      </c>
      <c r="B1131" s="104" t="s">
        <v>2122</v>
      </c>
      <c r="C1131" s="132" t="s">
        <v>1061</v>
      </c>
    </row>
    <row r="1132" ht="15.75" customHeight="1">
      <c r="A1132" s="352" t="s">
        <v>12858</v>
      </c>
      <c r="B1132" s="104" t="s">
        <v>15503</v>
      </c>
      <c r="C1132" s="132" t="s">
        <v>1061</v>
      </c>
    </row>
    <row r="1133" ht="15.75" customHeight="1">
      <c r="A1133" s="352" t="s">
        <v>12858</v>
      </c>
      <c r="B1133" s="104" t="s">
        <v>15504</v>
      </c>
      <c r="C1133" s="132" t="s">
        <v>1061</v>
      </c>
    </row>
    <row r="1134" ht="15.75" customHeight="1">
      <c r="A1134" s="352" t="s">
        <v>12858</v>
      </c>
      <c r="B1134" s="104" t="s">
        <v>15505</v>
      </c>
      <c r="C1134" s="132" t="s">
        <v>1061</v>
      </c>
    </row>
    <row r="1135" ht="15.75" customHeight="1">
      <c r="A1135" s="352" t="s">
        <v>12858</v>
      </c>
      <c r="B1135" s="104" t="s">
        <v>15506</v>
      </c>
      <c r="C1135" s="132" t="s">
        <v>1061</v>
      </c>
    </row>
    <row r="1136" ht="15.75" customHeight="1">
      <c r="A1136" s="352" t="s">
        <v>12858</v>
      </c>
      <c r="B1136" s="104" t="s">
        <v>15507</v>
      </c>
      <c r="C1136" s="132" t="s">
        <v>1061</v>
      </c>
    </row>
    <row r="1137" ht="15.75" customHeight="1">
      <c r="A1137" s="395" t="s">
        <v>12860</v>
      </c>
      <c r="B1137" s="104" t="s">
        <v>2249</v>
      </c>
      <c r="C1137" s="132" t="s">
        <v>1061</v>
      </c>
    </row>
    <row r="1138" ht="15.75" customHeight="1">
      <c r="A1138" s="352" t="s">
        <v>12860</v>
      </c>
      <c r="B1138" s="104" t="s">
        <v>15508</v>
      </c>
      <c r="C1138" s="132" t="s">
        <v>1061</v>
      </c>
    </row>
    <row r="1139" ht="15.75" customHeight="1">
      <c r="A1139" s="352" t="s">
        <v>12860</v>
      </c>
      <c r="B1139" s="104" t="s">
        <v>15509</v>
      </c>
      <c r="C1139" s="132" t="s">
        <v>1061</v>
      </c>
    </row>
    <row r="1140" ht="15.75" customHeight="1">
      <c r="A1140" s="352" t="s">
        <v>12860</v>
      </c>
      <c r="B1140" s="104" t="s">
        <v>15510</v>
      </c>
      <c r="C1140" s="132" t="s">
        <v>1061</v>
      </c>
    </row>
    <row r="1141" ht="15.75" customHeight="1">
      <c r="A1141" s="352" t="s">
        <v>12860</v>
      </c>
      <c r="B1141" s="104" t="s">
        <v>1345</v>
      </c>
      <c r="C1141" s="132" t="s">
        <v>1061</v>
      </c>
    </row>
    <row r="1142" ht="15.75" customHeight="1">
      <c r="A1142" s="352" t="s">
        <v>12860</v>
      </c>
      <c r="B1142" s="104" t="s">
        <v>15511</v>
      </c>
      <c r="C1142" s="132" t="s">
        <v>1061</v>
      </c>
    </row>
    <row r="1143" ht="15.75" customHeight="1">
      <c r="A1143" s="395" t="s">
        <v>12862</v>
      </c>
      <c r="B1143" s="104" t="s">
        <v>15285</v>
      </c>
      <c r="C1143" s="132" t="s">
        <v>1061</v>
      </c>
    </row>
    <row r="1144" ht="15.75" customHeight="1">
      <c r="A1144" s="352" t="s">
        <v>12862</v>
      </c>
      <c r="B1144" s="104" t="s">
        <v>2550</v>
      </c>
      <c r="C1144" s="132" t="s">
        <v>1061</v>
      </c>
    </row>
    <row r="1145" ht="15.75" customHeight="1">
      <c r="A1145" s="352" t="s">
        <v>12862</v>
      </c>
      <c r="B1145" s="104" t="s">
        <v>15512</v>
      </c>
      <c r="C1145" s="132" t="s">
        <v>1061</v>
      </c>
    </row>
    <row r="1146" ht="15.75" customHeight="1">
      <c r="A1146" s="352" t="s">
        <v>12862</v>
      </c>
      <c r="B1146" s="104" t="s">
        <v>1312</v>
      </c>
      <c r="C1146" s="132" t="s">
        <v>1061</v>
      </c>
    </row>
    <row r="1147" ht="15.75" customHeight="1">
      <c r="A1147" s="352" t="s">
        <v>12862</v>
      </c>
      <c r="B1147" s="104" t="s">
        <v>15150</v>
      </c>
      <c r="C1147" s="132" t="s">
        <v>1061</v>
      </c>
    </row>
    <row r="1148" ht="15.75" customHeight="1">
      <c r="A1148" s="352" t="s">
        <v>12862</v>
      </c>
      <c r="B1148" s="104" t="s">
        <v>15513</v>
      </c>
      <c r="C1148" s="132" t="s">
        <v>1061</v>
      </c>
    </row>
    <row r="1149" ht="15.75" customHeight="1">
      <c r="A1149" s="395" t="s">
        <v>12865</v>
      </c>
      <c r="B1149" s="104" t="s">
        <v>1861</v>
      </c>
      <c r="C1149" s="132" t="s">
        <v>1061</v>
      </c>
    </row>
    <row r="1150" ht="15.75" customHeight="1">
      <c r="A1150" s="352" t="s">
        <v>12865</v>
      </c>
      <c r="B1150" s="104" t="s">
        <v>1236</v>
      </c>
      <c r="C1150" s="132" t="s">
        <v>1061</v>
      </c>
    </row>
    <row r="1151" ht="15.75" customHeight="1">
      <c r="A1151" s="352" t="s">
        <v>12865</v>
      </c>
      <c r="B1151" s="104" t="s">
        <v>11582</v>
      </c>
      <c r="C1151" s="132" t="s">
        <v>1061</v>
      </c>
    </row>
    <row r="1152" ht="15.75" customHeight="1">
      <c r="A1152" s="352" t="s">
        <v>12865</v>
      </c>
      <c r="B1152" s="104" t="s">
        <v>1753</v>
      </c>
      <c r="C1152" s="132" t="s">
        <v>1061</v>
      </c>
    </row>
    <row r="1153" ht="15.75" customHeight="1">
      <c r="A1153" s="352" t="s">
        <v>12865</v>
      </c>
      <c r="B1153" s="104" t="s">
        <v>15514</v>
      </c>
      <c r="C1153" s="132" t="s">
        <v>1061</v>
      </c>
    </row>
    <row r="1154" ht="15.75" customHeight="1">
      <c r="A1154" s="352" t="s">
        <v>12865</v>
      </c>
      <c r="B1154" s="104" t="s">
        <v>15368</v>
      </c>
      <c r="C1154" s="132" t="s">
        <v>1061</v>
      </c>
    </row>
    <row r="1155" ht="15.75" customHeight="1">
      <c r="A1155" s="395" t="s">
        <v>12867</v>
      </c>
      <c r="B1155" s="104" t="s">
        <v>15515</v>
      </c>
      <c r="C1155" s="132" t="s">
        <v>1061</v>
      </c>
    </row>
    <row r="1156" ht="15.75" customHeight="1">
      <c r="A1156" s="352" t="s">
        <v>12867</v>
      </c>
      <c r="B1156" s="104" t="s">
        <v>14975</v>
      </c>
      <c r="C1156" s="132" t="s">
        <v>1061</v>
      </c>
    </row>
    <row r="1157" ht="15.75" customHeight="1">
      <c r="A1157" s="352" t="s">
        <v>12867</v>
      </c>
      <c r="B1157" s="104" t="s">
        <v>1181</v>
      </c>
      <c r="C1157" s="132" t="s">
        <v>1061</v>
      </c>
    </row>
    <row r="1158" ht="15.75" customHeight="1">
      <c r="A1158" s="352" t="s">
        <v>12867</v>
      </c>
      <c r="B1158" s="104" t="s">
        <v>1920</v>
      </c>
      <c r="C1158" s="132" t="s">
        <v>1061</v>
      </c>
    </row>
    <row r="1159" ht="15.75" customHeight="1">
      <c r="A1159" s="352" t="s">
        <v>12867</v>
      </c>
      <c r="B1159" s="104" t="s">
        <v>1753</v>
      </c>
      <c r="C1159" s="132" t="s">
        <v>1061</v>
      </c>
    </row>
    <row r="1160" ht="15.75" customHeight="1">
      <c r="A1160" s="352" t="s">
        <v>12867</v>
      </c>
      <c r="B1160" s="104" t="s">
        <v>15160</v>
      </c>
      <c r="C1160" s="132" t="s">
        <v>1061</v>
      </c>
    </row>
    <row r="1161" ht="15.75" customHeight="1">
      <c r="A1161" s="395" t="s">
        <v>12869</v>
      </c>
      <c r="B1161" s="104" t="s">
        <v>15516</v>
      </c>
      <c r="C1161" s="132" t="s">
        <v>1061</v>
      </c>
    </row>
    <row r="1162" ht="15.75" customHeight="1">
      <c r="A1162" s="352" t="s">
        <v>12869</v>
      </c>
      <c r="B1162" s="104" t="s">
        <v>15517</v>
      </c>
      <c r="C1162" s="132" t="s">
        <v>1061</v>
      </c>
    </row>
    <row r="1163" ht="15.75" customHeight="1">
      <c r="A1163" s="352" t="s">
        <v>12869</v>
      </c>
      <c r="B1163" s="104" t="s">
        <v>2307</v>
      </c>
      <c r="C1163" s="132" t="s">
        <v>1061</v>
      </c>
    </row>
    <row r="1164" ht="15.75" customHeight="1">
      <c r="A1164" s="352" t="s">
        <v>12869</v>
      </c>
      <c r="B1164" s="104" t="s">
        <v>2106</v>
      </c>
      <c r="C1164" s="132" t="s">
        <v>1061</v>
      </c>
    </row>
    <row r="1165" ht="15.75" customHeight="1">
      <c r="A1165" s="352" t="s">
        <v>12869</v>
      </c>
      <c r="B1165" s="104" t="s">
        <v>1986</v>
      </c>
      <c r="C1165" s="132" t="s">
        <v>1061</v>
      </c>
    </row>
    <row r="1166" ht="15.75" customHeight="1">
      <c r="A1166" s="352" t="s">
        <v>12869</v>
      </c>
      <c r="B1166" s="104" t="s">
        <v>15518</v>
      </c>
      <c r="C1166" s="132" t="s">
        <v>1061</v>
      </c>
    </row>
    <row r="1167" ht="15.75" customHeight="1">
      <c r="A1167" s="395" t="s">
        <v>12871</v>
      </c>
      <c r="B1167" s="104" t="s">
        <v>1256</v>
      </c>
      <c r="C1167" s="132" t="s">
        <v>1061</v>
      </c>
    </row>
    <row r="1168" ht="15.75" customHeight="1">
      <c r="A1168" s="352" t="s">
        <v>12871</v>
      </c>
      <c r="B1168" s="104" t="s">
        <v>15519</v>
      </c>
      <c r="C1168" s="132" t="s">
        <v>1061</v>
      </c>
    </row>
    <row r="1169" ht="15.75" customHeight="1">
      <c r="A1169" s="352" t="s">
        <v>12871</v>
      </c>
      <c r="B1169" s="104" t="s">
        <v>15395</v>
      </c>
      <c r="C1169" s="132" t="s">
        <v>1061</v>
      </c>
    </row>
    <row r="1170" ht="15.75" customHeight="1">
      <c r="A1170" s="352" t="s">
        <v>12871</v>
      </c>
      <c r="B1170" s="104" t="s">
        <v>1312</v>
      </c>
      <c r="C1170" s="132" t="s">
        <v>1061</v>
      </c>
    </row>
    <row r="1171" ht="15.75" customHeight="1">
      <c r="A1171" s="352" t="s">
        <v>12871</v>
      </c>
      <c r="B1171" s="104" t="s">
        <v>1499</v>
      </c>
      <c r="C1171" s="132" t="s">
        <v>1061</v>
      </c>
    </row>
    <row r="1172" ht="15.75" customHeight="1">
      <c r="A1172" s="352" t="s">
        <v>12871</v>
      </c>
      <c r="B1172" s="104" t="s">
        <v>15513</v>
      </c>
      <c r="C1172" s="132" t="s">
        <v>1061</v>
      </c>
    </row>
    <row r="1173" ht="15.75" customHeight="1">
      <c r="A1173" s="395" t="s">
        <v>12873</v>
      </c>
      <c r="B1173" s="104" t="s">
        <v>11836</v>
      </c>
      <c r="C1173" s="132" t="s">
        <v>1061</v>
      </c>
    </row>
    <row r="1174" ht="15.75" customHeight="1">
      <c r="A1174" s="352" t="s">
        <v>12873</v>
      </c>
      <c r="B1174" s="104" t="s">
        <v>15520</v>
      </c>
      <c r="C1174" s="132" t="s">
        <v>1061</v>
      </c>
    </row>
    <row r="1175" ht="15.75" customHeight="1">
      <c r="A1175" s="352" t="s">
        <v>12873</v>
      </c>
      <c r="B1175" s="104" t="s">
        <v>13586</v>
      </c>
      <c r="C1175" s="132" t="s">
        <v>1061</v>
      </c>
    </row>
    <row r="1176" ht="15.75" customHeight="1">
      <c r="A1176" s="352" t="s">
        <v>12873</v>
      </c>
      <c r="B1176" s="104" t="s">
        <v>14907</v>
      </c>
      <c r="C1176" s="132" t="s">
        <v>1061</v>
      </c>
    </row>
    <row r="1177" ht="15.75" customHeight="1">
      <c r="A1177" s="352" t="s">
        <v>12873</v>
      </c>
      <c r="B1177" s="104" t="s">
        <v>2480</v>
      </c>
      <c r="C1177" s="132" t="s">
        <v>1061</v>
      </c>
    </row>
    <row r="1178" ht="15.75" customHeight="1">
      <c r="A1178" s="352" t="s">
        <v>12873</v>
      </c>
      <c r="B1178" s="104" t="s">
        <v>15521</v>
      </c>
      <c r="C1178" s="132" t="s">
        <v>1061</v>
      </c>
    </row>
    <row r="1179" ht="15.75" customHeight="1">
      <c r="A1179" s="395" t="s">
        <v>12876</v>
      </c>
      <c r="B1179" s="104" t="s">
        <v>15522</v>
      </c>
      <c r="C1179" s="132" t="s">
        <v>1061</v>
      </c>
    </row>
    <row r="1180" ht="15.75" customHeight="1">
      <c r="A1180" s="352" t="s">
        <v>12876</v>
      </c>
      <c r="B1180" s="104" t="s">
        <v>11556</v>
      </c>
      <c r="C1180" s="132" t="s">
        <v>1061</v>
      </c>
    </row>
    <row r="1181" ht="15.75" customHeight="1">
      <c r="A1181" s="352" t="s">
        <v>12876</v>
      </c>
      <c r="B1181" s="104" t="s">
        <v>2101</v>
      </c>
      <c r="C1181" s="132" t="s">
        <v>1061</v>
      </c>
    </row>
    <row r="1182" ht="15.75" customHeight="1">
      <c r="A1182" s="352" t="s">
        <v>12876</v>
      </c>
      <c r="B1182" s="104" t="s">
        <v>15523</v>
      </c>
      <c r="C1182" s="132" t="s">
        <v>1061</v>
      </c>
    </row>
    <row r="1183" ht="15.75" customHeight="1">
      <c r="A1183" s="352" t="s">
        <v>12876</v>
      </c>
      <c r="B1183" s="104" t="s">
        <v>15150</v>
      </c>
      <c r="C1183" s="132" t="s">
        <v>1061</v>
      </c>
    </row>
    <row r="1184" ht="15.75" customHeight="1">
      <c r="A1184" s="352" t="s">
        <v>12876</v>
      </c>
      <c r="B1184" s="104" t="s">
        <v>1183</v>
      </c>
      <c r="C1184" s="132" t="s">
        <v>1061</v>
      </c>
    </row>
    <row r="1185" ht="15.75" customHeight="1">
      <c r="A1185" s="395" t="s">
        <v>12878</v>
      </c>
      <c r="B1185" s="104" t="s">
        <v>15524</v>
      </c>
      <c r="C1185" s="132" t="s">
        <v>1061</v>
      </c>
    </row>
    <row r="1186" ht="15.75" customHeight="1">
      <c r="A1186" s="352" t="s">
        <v>12878</v>
      </c>
      <c r="B1186" s="104" t="s">
        <v>2099</v>
      </c>
      <c r="C1186" s="132" t="s">
        <v>1061</v>
      </c>
    </row>
    <row r="1187" ht="15.75" customHeight="1">
      <c r="A1187" s="352" t="s">
        <v>12878</v>
      </c>
      <c r="B1187" s="104" t="s">
        <v>2157</v>
      </c>
      <c r="C1187" s="132" t="s">
        <v>1061</v>
      </c>
    </row>
    <row r="1188" ht="15.75" customHeight="1">
      <c r="A1188" s="352" t="s">
        <v>12878</v>
      </c>
      <c r="B1188" s="104" t="s">
        <v>15525</v>
      </c>
      <c r="C1188" s="132" t="s">
        <v>1061</v>
      </c>
    </row>
    <row r="1189" ht="15.75" customHeight="1">
      <c r="A1189" s="352" t="s">
        <v>12878</v>
      </c>
      <c r="B1189" s="104" t="s">
        <v>14878</v>
      </c>
      <c r="C1189" s="132" t="s">
        <v>1061</v>
      </c>
    </row>
    <row r="1190" ht="15.75" customHeight="1">
      <c r="A1190" s="352" t="s">
        <v>12878</v>
      </c>
      <c r="B1190" s="104" t="s">
        <v>15526</v>
      </c>
      <c r="C1190" s="132" t="s">
        <v>1061</v>
      </c>
    </row>
    <row r="1191" ht="15.75" customHeight="1">
      <c r="A1191" s="395" t="s">
        <v>12880</v>
      </c>
      <c r="B1191" s="104" t="s">
        <v>15527</v>
      </c>
      <c r="C1191" s="132" t="s">
        <v>1061</v>
      </c>
    </row>
    <row r="1192" ht="15.75" customHeight="1">
      <c r="A1192" s="352" t="s">
        <v>12880</v>
      </c>
      <c r="B1192" s="104" t="s">
        <v>2115</v>
      </c>
      <c r="C1192" s="132" t="s">
        <v>1061</v>
      </c>
    </row>
    <row r="1193" ht="15.75" customHeight="1">
      <c r="A1193" s="352" t="s">
        <v>12880</v>
      </c>
      <c r="B1193" s="104" t="s">
        <v>11541</v>
      </c>
      <c r="C1193" s="132" t="s">
        <v>1061</v>
      </c>
    </row>
    <row r="1194" ht="15.75" customHeight="1">
      <c r="A1194" s="352" t="s">
        <v>12880</v>
      </c>
      <c r="B1194" s="104" t="s">
        <v>15407</v>
      </c>
      <c r="C1194" s="132" t="s">
        <v>1061</v>
      </c>
    </row>
    <row r="1195" ht="15.75" customHeight="1">
      <c r="A1195" s="352" t="s">
        <v>12880</v>
      </c>
      <c r="B1195" s="104" t="s">
        <v>15528</v>
      </c>
      <c r="C1195" s="132" t="s">
        <v>1061</v>
      </c>
    </row>
    <row r="1196" ht="15.75" customHeight="1">
      <c r="A1196" s="352" t="s">
        <v>12880</v>
      </c>
      <c r="B1196" s="104" t="s">
        <v>15529</v>
      </c>
      <c r="C1196" s="132" t="s">
        <v>1061</v>
      </c>
    </row>
    <row r="1197" ht="15.75" customHeight="1">
      <c r="A1197" s="395" t="s">
        <v>12882</v>
      </c>
      <c r="B1197" s="104" t="s">
        <v>15285</v>
      </c>
      <c r="C1197" s="132" t="s">
        <v>1061</v>
      </c>
    </row>
    <row r="1198" ht="15.75" customHeight="1">
      <c r="A1198" s="352" t="s">
        <v>12882</v>
      </c>
      <c r="B1198" s="104" t="s">
        <v>15530</v>
      </c>
      <c r="C1198" s="132" t="s">
        <v>1061</v>
      </c>
    </row>
    <row r="1199" ht="15.75" customHeight="1">
      <c r="A1199" s="352" t="s">
        <v>12882</v>
      </c>
      <c r="B1199" s="104" t="s">
        <v>1986</v>
      </c>
      <c r="C1199" s="132" t="s">
        <v>1061</v>
      </c>
    </row>
    <row r="1200" ht="15.75" customHeight="1">
      <c r="A1200" s="352" t="s">
        <v>12882</v>
      </c>
      <c r="B1200" s="104" t="s">
        <v>2222</v>
      </c>
      <c r="C1200" s="132" t="s">
        <v>1061</v>
      </c>
    </row>
    <row r="1201" ht="15.75" customHeight="1">
      <c r="A1201" s="352" t="s">
        <v>12882</v>
      </c>
      <c r="B1201" s="104" t="s">
        <v>11611</v>
      </c>
      <c r="C1201" s="132" t="s">
        <v>1061</v>
      </c>
    </row>
    <row r="1202" ht="15.75" customHeight="1">
      <c r="A1202" s="352" t="s">
        <v>12882</v>
      </c>
      <c r="B1202" s="104" t="s">
        <v>15531</v>
      </c>
      <c r="C1202" s="132" t="s">
        <v>1061</v>
      </c>
    </row>
    <row r="1203" ht="15.75" customHeight="1">
      <c r="A1203" s="395" t="s">
        <v>14584</v>
      </c>
      <c r="B1203" s="104" t="s">
        <v>15532</v>
      </c>
      <c r="C1203" s="132" t="s">
        <v>1061</v>
      </c>
    </row>
    <row r="1204" ht="15.75" customHeight="1">
      <c r="A1204" s="352" t="s">
        <v>14584</v>
      </c>
      <c r="B1204" s="104" t="s">
        <v>15533</v>
      </c>
      <c r="C1204" s="132" t="s">
        <v>1061</v>
      </c>
    </row>
    <row r="1205" ht="15.75" customHeight="1">
      <c r="A1205" s="352" t="s">
        <v>14584</v>
      </c>
      <c r="B1205" s="104" t="s">
        <v>2597</v>
      </c>
      <c r="C1205" s="132" t="s">
        <v>1061</v>
      </c>
    </row>
    <row r="1206" ht="15.75" customHeight="1">
      <c r="A1206" s="352" t="s">
        <v>14584</v>
      </c>
      <c r="B1206" s="104" t="s">
        <v>15534</v>
      </c>
      <c r="C1206" s="132" t="s">
        <v>1061</v>
      </c>
    </row>
    <row r="1207" ht="15.75" customHeight="1">
      <c r="A1207" s="352" t="s">
        <v>14584</v>
      </c>
      <c r="B1207" s="104" t="s">
        <v>14909</v>
      </c>
      <c r="C1207" s="132" t="s">
        <v>1061</v>
      </c>
    </row>
    <row r="1208" ht="15.75" customHeight="1">
      <c r="A1208" s="352" t="s">
        <v>14584</v>
      </c>
      <c r="B1208" s="104" t="s">
        <v>15535</v>
      </c>
      <c r="C1208" s="132" t="s">
        <v>1061</v>
      </c>
    </row>
    <row r="1209" ht="15.75" customHeight="1">
      <c r="A1209" s="395" t="s">
        <v>14586</v>
      </c>
      <c r="B1209" s="104" t="s">
        <v>15536</v>
      </c>
      <c r="C1209" s="132" t="s">
        <v>1061</v>
      </c>
    </row>
    <row r="1210" ht="15.75" customHeight="1">
      <c r="A1210" s="352" t="s">
        <v>14586</v>
      </c>
      <c r="B1210" s="104" t="s">
        <v>15220</v>
      </c>
      <c r="C1210" s="132" t="s">
        <v>1061</v>
      </c>
    </row>
    <row r="1211" ht="15.75" customHeight="1">
      <c r="A1211" s="352" t="s">
        <v>14586</v>
      </c>
      <c r="B1211" s="104" t="s">
        <v>15537</v>
      </c>
      <c r="C1211" s="132" t="s">
        <v>1061</v>
      </c>
    </row>
    <row r="1212" ht="15.75" customHeight="1">
      <c r="A1212" s="352" t="s">
        <v>14586</v>
      </c>
      <c r="B1212" s="104" t="s">
        <v>15538</v>
      </c>
      <c r="C1212" s="132" t="s">
        <v>1061</v>
      </c>
    </row>
    <row r="1213" ht="15.75" customHeight="1">
      <c r="A1213" s="352" t="s">
        <v>14586</v>
      </c>
      <c r="B1213" s="104" t="s">
        <v>15539</v>
      </c>
      <c r="C1213" s="132" t="s">
        <v>1061</v>
      </c>
    </row>
    <row r="1214" ht="15.75" customHeight="1">
      <c r="A1214" s="352" t="s">
        <v>14586</v>
      </c>
      <c r="B1214" s="104" t="s">
        <v>15540</v>
      </c>
      <c r="C1214" s="132" t="s">
        <v>1061</v>
      </c>
    </row>
    <row r="1215" ht="15.75" customHeight="1">
      <c r="A1215" s="395" t="s">
        <v>14588</v>
      </c>
      <c r="B1215" s="104" t="s">
        <v>15541</v>
      </c>
      <c r="C1215" s="132" t="s">
        <v>1061</v>
      </c>
    </row>
    <row r="1216" ht="15.75" customHeight="1">
      <c r="A1216" s="352" t="s">
        <v>14588</v>
      </c>
      <c r="B1216" s="104" t="s">
        <v>15542</v>
      </c>
      <c r="C1216" s="132" t="s">
        <v>1061</v>
      </c>
    </row>
    <row r="1217" ht="15.75" customHeight="1">
      <c r="A1217" s="352" t="s">
        <v>14588</v>
      </c>
      <c r="B1217" s="104" t="s">
        <v>15543</v>
      </c>
      <c r="C1217" s="132" t="s">
        <v>1061</v>
      </c>
    </row>
    <row r="1218" ht="15.75" customHeight="1">
      <c r="A1218" s="352" t="s">
        <v>14588</v>
      </c>
      <c r="B1218" s="104" t="s">
        <v>2053</v>
      </c>
      <c r="C1218" s="132" t="s">
        <v>1061</v>
      </c>
    </row>
    <row r="1219" ht="15.75" customHeight="1">
      <c r="A1219" s="352" t="s">
        <v>14588</v>
      </c>
      <c r="B1219" s="104" t="s">
        <v>11635</v>
      </c>
      <c r="C1219" s="132" t="s">
        <v>1061</v>
      </c>
    </row>
    <row r="1220" ht="15.75" customHeight="1">
      <c r="A1220" s="352" t="s">
        <v>14588</v>
      </c>
      <c r="B1220" s="104" t="s">
        <v>15544</v>
      </c>
      <c r="C1220" s="132" t="s">
        <v>1061</v>
      </c>
    </row>
    <row r="1221" ht="15.75" customHeight="1">
      <c r="A1221" s="395" t="s">
        <v>14590</v>
      </c>
      <c r="B1221" s="104" t="s">
        <v>15545</v>
      </c>
      <c r="C1221" s="132" t="s">
        <v>1061</v>
      </c>
    </row>
    <row r="1222" ht="15.75" customHeight="1">
      <c r="A1222" s="352" t="s">
        <v>14590</v>
      </c>
      <c r="B1222" s="104" t="s">
        <v>15546</v>
      </c>
      <c r="C1222" s="132" t="s">
        <v>1061</v>
      </c>
    </row>
    <row r="1223" ht="15.75" customHeight="1">
      <c r="A1223" s="352" t="s">
        <v>14590</v>
      </c>
      <c r="B1223" s="104" t="s">
        <v>2591</v>
      </c>
      <c r="C1223" s="132" t="s">
        <v>1061</v>
      </c>
    </row>
    <row r="1224" ht="15.75" customHeight="1">
      <c r="A1224" s="352" t="s">
        <v>14590</v>
      </c>
      <c r="B1224" s="104" t="s">
        <v>15547</v>
      </c>
      <c r="C1224" s="132" t="s">
        <v>1061</v>
      </c>
    </row>
    <row r="1225" ht="15.75" customHeight="1">
      <c r="A1225" s="352" t="s">
        <v>14590</v>
      </c>
      <c r="B1225" s="104" t="s">
        <v>15548</v>
      </c>
      <c r="C1225" s="132" t="s">
        <v>1061</v>
      </c>
    </row>
    <row r="1226" ht="15.75" customHeight="1">
      <c r="A1226" s="395" t="s">
        <v>14592</v>
      </c>
      <c r="B1226" s="104" t="s">
        <v>2122</v>
      </c>
      <c r="C1226" s="132" t="s">
        <v>1061</v>
      </c>
    </row>
    <row r="1227" ht="15.75" customHeight="1">
      <c r="A1227" s="352" t="s">
        <v>14592</v>
      </c>
      <c r="B1227" s="104" t="s">
        <v>15549</v>
      </c>
      <c r="C1227" s="132" t="s">
        <v>1061</v>
      </c>
    </row>
    <row r="1228" ht="15.75" customHeight="1">
      <c r="A1228" s="352" t="s">
        <v>14592</v>
      </c>
      <c r="B1228" s="104" t="s">
        <v>15550</v>
      </c>
      <c r="C1228" s="132" t="s">
        <v>1061</v>
      </c>
    </row>
    <row r="1229" ht="15.75" customHeight="1">
      <c r="A1229" s="352" t="s">
        <v>14592</v>
      </c>
      <c r="B1229" s="104" t="s">
        <v>15551</v>
      </c>
      <c r="C1229" s="132" t="s">
        <v>1061</v>
      </c>
    </row>
    <row r="1230" ht="15.75" customHeight="1">
      <c r="A1230" s="352" t="s">
        <v>14592</v>
      </c>
      <c r="B1230" s="104" t="s">
        <v>15057</v>
      </c>
      <c r="C1230" s="132" t="s">
        <v>1061</v>
      </c>
    </row>
    <row r="1231" ht="15.75" customHeight="1">
      <c r="A1231" s="352" t="s">
        <v>14592</v>
      </c>
      <c r="B1231" s="104" t="s">
        <v>15552</v>
      </c>
      <c r="C1231" s="132" t="s">
        <v>1061</v>
      </c>
    </row>
    <row r="1232" ht="15.75" customHeight="1">
      <c r="A1232" s="395" t="s">
        <v>14594</v>
      </c>
      <c r="B1232" s="104" t="s">
        <v>15553</v>
      </c>
      <c r="C1232" s="132" t="s">
        <v>1061</v>
      </c>
    </row>
    <row r="1233" ht="15.75" customHeight="1">
      <c r="A1233" s="352" t="s">
        <v>14594</v>
      </c>
      <c r="B1233" s="104" t="s">
        <v>15554</v>
      </c>
      <c r="C1233" s="132" t="s">
        <v>1061</v>
      </c>
    </row>
    <row r="1234" ht="15.75" customHeight="1">
      <c r="A1234" s="352" t="s">
        <v>14594</v>
      </c>
      <c r="B1234" s="104" t="s">
        <v>15555</v>
      </c>
      <c r="C1234" s="132" t="s">
        <v>1061</v>
      </c>
    </row>
    <row r="1235" ht="15.75" customHeight="1">
      <c r="A1235" s="352" t="s">
        <v>14594</v>
      </c>
      <c r="B1235" s="104" t="s">
        <v>15556</v>
      </c>
      <c r="C1235" s="132" t="s">
        <v>1061</v>
      </c>
    </row>
    <row r="1236" ht="15.75" customHeight="1">
      <c r="A1236" s="352" t="s">
        <v>14594</v>
      </c>
      <c r="B1236" s="104" t="s">
        <v>15557</v>
      </c>
      <c r="C1236" s="132" t="s">
        <v>1061</v>
      </c>
    </row>
    <row r="1237" ht="15.75" customHeight="1">
      <c r="A1237" s="352" t="s">
        <v>14594</v>
      </c>
      <c r="B1237" s="104" t="s">
        <v>15558</v>
      </c>
      <c r="C1237" s="132" t="s">
        <v>1061</v>
      </c>
    </row>
    <row r="1238" ht="15.75" customHeight="1">
      <c r="A1238" s="395" t="s">
        <v>14596</v>
      </c>
      <c r="B1238" s="104" t="s">
        <v>15559</v>
      </c>
      <c r="C1238" s="132" t="s">
        <v>1061</v>
      </c>
    </row>
    <row r="1239" ht="15.75" customHeight="1">
      <c r="A1239" s="352" t="s">
        <v>14596</v>
      </c>
      <c r="B1239" s="104" t="s">
        <v>15560</v>
      </c>
      <c r="C1239" s="132" t="s">
        <v>1061</v>
      </c>
    </row>
    <row r="1240" ht="15.75" customHeight="1">
      <c r="A1240" s="352" t="s">
        <v>14596</v>
      </c>
      <c r="B1240" s="104" t="s">
        <v>2550</v>
      </c>
      <c r="C1240" s="132" t="s">
        <v>1061</v>
      </c>
    </row>
    <row r="1241" ht="15.75" customHeight="1">
      <c r="A1241" s="352" t="s">
        <v>14596</v>
      </c>
      <c r="B1241" s="104" t="s">
        <v>15561</v>
      </c>
      <c r="C1241" s="132" t="s">
        <v>1061</v>
      </c>
    </row>
    <row r="1242" ht="15.75" customHeight="1">
      <c r="A1242" s="352" t="s">
        <v>14596</v>
      </c>
      <c r="B1242" s="104" t="s">
        <v>15150</v>
      </c>
      <c r="C1242" s="132" t="s">
        <v>1061</v>
      </c>
    </row>
    <row r="1243" ht="15.75" customHeight="1">
      <c r="A1243" s="352" t="s">
        <v>14596</v>
      </c>
      <c r="B1243" s="104" t="s">
        <v>15562</v>
      </c>
      <c r="C1243" s="132" t="s">
        <v>1061</v>
      </c>
    </row>
    <row r="1244" ht="15.75" customHeight="1">
      <c r="A1244" s="395" t="s">
        <v>14598</v>
      </c>
      <c r="B1244" s="104" t="s">
        <v>15563</v>
      </c>
      <c r="C1244" s="132" t="s">
        <v>1061</v>
      </c>
    </row>
    <row r="1245" ht="15.75" customHeight="1">
      <c r="A1245" s="352" t="s">
        <v>14598</v>
      </c>
      <c r="B1245" s="104" t="s">
        <v>1236</v>
      </c>
      <c r="C1245" s="132" t="s">
        <v>1061</v>
      </c>
    </row>
    <row r="1246" ht="15.75" customHeight="1">
      <c r="A1246" s="352" t="s">
        <v>14598</v>
      </c>
      <c r="B1246" s="104" t="s">
        <v>15564</v>
      </c>
      <c r="C1246" s="132" t="s">
        <v>1061</v>
      </c>
    </row>
    <row r="1247" ht="15.75" customHeight="1">
      <c r="A1247" s="352" t="s">
        <v>14598</v>
      </c>
      <c r="B1247" s="104" t="s">
        <v>15061</v>
      </c>
      <c r="C1247" s="132" t="s">
        <v>1061</v>
      </c>
    </row>
    <row r="1248" ht="15.75" customHeight="1">
      <c r="A1248" s="352" t="s">
        <v>14598</v>
      </c>
      <c r="B1248" s="104" t="s">
        <v>11884</v>
      </c>
      <c r="C1248" s="132" t="s">
        <v>1061</v>
      </c>
    </row>
    <row r="1249" ht="15.75" customHeight="1">
      <c r="A1249" s="352" t="s">
        <v>14598</v>
      </c>
      <c r="B1249" s="104" t="s">
        <v>15565</v>
      </c>
      <c r="C1249" s="132" t="s">
        <v>1061</v>
      </c>
    </row>
    <row r="1250" ht="15.75" customHeight="1">
      <c r="A1250" s="395" t="s">
        <v>14600</v>
      </c>
      <c r="B1250" s="104" t="s">
        <v>15566</v>
      </c>
      <c r="C1250" s="132" t="s">
        <v>1061</v>
      </c>
    </row>
    <row r="1251" ht="15.75" customHeight="1">
      <c r="A1251" s="352" t="s">
        <v>14600</v>
      </c>
      <c r="B1251" s="104" t="s">
        <v>15567</v>
      </c>
      <c r="C1251" s="132" t="s">
        <v>1061</v>
      </c>
    </row>
    <row r="1252" ht="15.75" customHeight="1">
      <c r="A1252" s="352" t="s">
        <v>14600</v>
      </c>
      <c r="B1252" s="104" t="s">
        <v>15568</v>
      </c>
      <c r="C1252" s="132" t="s">
        <v>1061</v>
      </c>
    </row>
    <row r="1253" ht="15.75" customHeight="1">
      <c r="A1253" s="352" t="s">
        <v>14600</v>
      </c>
      <c r="B1253" s="104" t="s">
        <v>11722</v>
      </c>
      <c r="C1253" s="132" t="s">
        <v>1061</v>
      </c>
    </row>
    <row r="1254" ht="15.75" customHeight="1">
      <c r="A1254" s="352" t="s">
        <v>14600</v>
      </c>
      <c r="B1254" s="104" t="s">
        <v>15569</v>
      </c>
      <c r="C1254" s="132" t="s">
        <v>1061</v>
      </c>
    </row>
    <row r="1255" ht="15.75" customHeight="1">
      <c r="A1255" s="352" t="s">
        <v>14600</v>
      </c>
      <c r="B1255" s="104" t="s">
        <v>15565</v>
      </c>
      <c r="C1255" s="132" t="s">
        <v>1061</v>
      </c>
    </row>
    <row r="1256" ht="15.75" customHeight="1">
      <c r="A1256" s="395" t="s">
        <v>14602</v>
      </c>
      <c r="B1256" s="104" t="s">
        <v>2109</v>
      </c>
      <c r="C1256" s="132" t="s">
        <v>1061</v>
      </c>
    </row>
    <row r="1257" ht="15.75" customHeight="1">
      <c r="A1257" s="352" t="s">
        <v>14602</v>
      </c>
      <c r="B1257" s="104" t="s">
        <v>2601</v>
      </c>
      <c r="C1257" s="132" t="s">
        <v>1061</v>
      </c>
    </row>
    <row r="1258" ht="15.75" customHeight="1">
      <c r="A1258" s="352" t="s">
        <v>14602</v>
      </c>
      <c r="B1258" s="104" t="s">
        <v>15570</v>
      </c>
      <c r="C1258" s="132" t="s">
        <v>1061</v>
      </c>
    </row>
    <row r="1259" ht="15.75" customHeight="1">
      <c r="A1259" s="352" t="s">
        <v>14602</v>
      </c>
      <c r="B1259" s="104" t="s">
        <v>2241</v>
      </c>
      <c r="C1259" s="132" t="s">
        <v>1061</v>
      </c>
    </row>
    <row r="1260" ht="15.75" customHeight="1">
      <c r="A1260" s="352" t="s">
        <v>14602</v>
      </c>
      <c r="B1260" s="104" t="s">
        <v>1345</v>
      </c>
      <c r="C1260" s="132" t="s">
        <v>1061</v>
      </c>
    </row>
    <row r="1261" ht="15.75" customHeight="1">
      <c r="A1261" s="352" t="s">
        <v>14602</v>
      </c>
      <c r="B1261" s="104" t="s">
        <v>15571</v>
      </c>
      <c r="C1261" s="132" t="s">
        <v>1061</v>
      </c>
    </row>
    <row r="1262" ht="15.75" customHeight="1">
      <c r="A1262" s="396" t="s">
        <v>14604</v>
      </c>
      <c r="B1262" s="388" t="s">
        <v>15572</v>
      </c>
      <c r="C1262" s="132" t="s">
        <v>1061</v>
      </c>
    </row>
    <row r="1263" ht="15.75" customHeight="1">
      <c r="A1263" s="352" t="s">
        <v>14607</v>
      </c>
      <c r="B1263" s="388" t="s">
        <v>1113</v>
      </c>
      <c r="C1263" s="132" t="s">
        <v>1061</v>
      </c>
    </row>
    <row r="1264" ht="15.75" customHeight="1">
      <c r="A1264" s="396" t="s">
        <v>14610</v>
      </c>
      <c r="B1264" s="388" t="s">
        <v>2357</v>
      </c>
      <c r="C1264" s="132" t="s">
        <v>1061</v>
      </c>
    </row>
    <row r="1265" ht="15.75" customHeight="1">
      <c r="A1265" s="352" t="s">
        <v>14613</v>
      </c>
      <c r="B1265" s="388" t="s">
        <v>2599</v>
      </c>
      <c r="C1265" s="132" t="s">
        <v>1061</v>
      </c>
    </row>
    <row r="1266" ht="15.75" customHeight="1">
      <c r="A1266" s="396" t="s">
        <v>14616</v>
      </c>
      <c r="B1266" s="388" t="s">
        <v>1113</v>
      </c>
      <c r="C1266" s="132" t="s">
        <v>1061</v>
      </c>
    </row>
    <row r="1267" ht="15.75" customHeight="1">
      <c r="A1267" s="352" t="s">
        <v>14619</v>
      </c>
      <c r="B1267" s="388" t="s">
        <v>15573</v>
      </c>
      <c r="C1267" s="132" t="s">
        <v>1061</v>
      </c>
    </row>
    <row r="1268" ht="15.75" customHeight="1">
      <c r="A1268" s="396" t="s">
        <v>14622</v>
      </c>
      <c r="B1268" s="388" t="s">
        <v>2599</v>
      </c>
      <c r="C1268" s="132" t="s">
        <v>1061</v>
      </c>
    </row>
    <row r="1269" ht="15.75" customHeight="1">
      <c r="A1269" s="352" t="s">
        <v>14625</v>
      </c>
      <c r="B1269" s="388" t="s">
        <v>15574</v>
      </c>
      <c r="C1269" s="132" t="s">
        <v>1061</v>
      </c>
    </row>
    <row r="1270" ht="15.75" customHeight="1">
      <c r="A1270" s="396" t="s">
        <v>14628</v>
      </c>
      <c r="B1270" s="388" t="s">
        <v>15575</v>
      </c>
      <c r="C1270" s="132" t="s">
        <v>1061</v>
      </c>
    </row>
    <row r="1271" ht="15.75" customHeight="1">
      <c r="A1271" s="352" t="s">
        <v>14631</v>
      </c>
      <c r="B1271" s="388" t="s">
        <v>2590</v>
      </c>
      <c r="C1271" s="132" t="s">
        <v>1061</v>
      </c>
    </row>
    <row r="1272" ht="15.75" customHeight="1">
      <c r="A1272" s="396" t="s">
        <v>14634</v>
      </c>
      <c r="B1272" s="388" t="s">
        <v>15576</v>
      </c>
      <c r="C1272" s="132" t="s">
        <v>1061</v>
      </c>
    </row>
    <row r="1273" ht="15.75" customHeight="1">
      <c r="A1273" s="352" t="s">
        <v>14637</v>
      </c>
      <c r="B1273" s="388" t="s">
        <v>15577</v>
      </c>
      <c r="C1273" s="132" t="s">
        <v>1061</v>
      </c>
    </row>
    <row r="1274" ht="15.75" customHeight="1">
      <c r="A1274" s="396" t="s">
        <v>14640</v>
      </c>
      <c r="B1274" s="388" t="s">
        <v>2599</v>
      </c>
      <c r="C1274" s="132" t="s">
        <v>1061</v>
      </c>
    </row>
    <row r="1275" ht="15.75" customHeight="1">
      <c r="A1275" s="352" t="s">
        <v>14643</v>
      </c>
      <c r="B1275" s="388" t="s">
        <v>2590</v>
      </c>
      <c r="C1275" s="132" t="s">
        <v>1061</v>
      </c>
    </row>
    <row r="1276" ht="15.75" customHeight="1">
      <c r="A1276" s="396" t="s">
        <v>14646</v>
      </c>
      <c r="B1276" s="388" t="s">
        <v>1113</v>
      </c>
      <c r="C1276" s="132" t="s">
        <v>1061</v>
      </c>
    </row>
    <row r="1277" ht="15.75" customHeight="1">
      <c r="A1277" s="352" t="s">
        <v>14649</v>
      </c>
      <c r="B1277" s="388" t="s">
        <v>15578</v>
      </c>
      <c r="C1277" s="132" t="s">
        <v>1061</v>
      </c>
    </row>
    <row r="1278" ht="15.75" customHeight="1">
      <c r="A1278" s="396" t="s">
        <v>14652</v>
      </c>
      <c r="B1278" s="388" t="s">
        <v>2599</v>
      </c>
      <c r="C1278" s="132" t="s">
        <v>1061</v>
      </c>
    </row>
    <row r="1279" ht="15.75" customHeight="1">
      <c r="A1279" s="352" t="s">
        <v>14655</v>
      </c>
      <c r="B1279" s="388" t="s">
        <v>15579</v>
      </c>
      <c r="C1279" s="132" t="s">
        <v>1061</v>
      </c>
    </row>
    <row r="1280" ht="15.75" customHeight="1">
      <c r="A1280" s="396" t="s">
        <v>14658</v>
      </c>
      <c r="B1280" s="388" t="s">
        <v>2357</v>
      </c>
      <c r="C1280" s="132" t="s">
        <v>1061</v>
      </c>
    </row>
    <row r="1281" ht="15.75" customHeight="1">
      <c r="A1281" s="352" t="s">
        <v>14661</v>
      </c>
      <c r="B1281" s="388" t="s">
        <v>15580</v>
      </c>
      <c r="C1281" s="132" t="s">
        <v>1061</v>
      </c>
    </row>
    <row r="1282" ht="15.75" customHeight="1">
      <c r="A1282" s="303" t="s">
        <v>14664</v>
      </c>
      <c r="B1282" s="388" t="s">
        <v>2444</v>
      </c>
      <c r="C1282" s="132" t="s">
        <v>1061</v>
      </c>
    </row>
    <row r="1283" ht="15.75" customHeight="1">
      <c r="A1283" s="303" t="s">
        <v>14667</v>
      </c>
      <c r="B1283" s="388" t="s">
        <v>2447</v>
      </c>
      <c r="C1283" s="132" t="s">
        <v>1061</v>
      </c>
    </row>
    <row r="1284" ht="15.75" customHeight="1">
      <c r="A1284" s="303" t="s">
        <v>14670</v>
      </c>
      <c r="B1284" s="388" t="s">
        <v>2449</v>
      </c>
      <c r="C1284" s="132" t="s">
        <v>1061</v>
      </c>
    </row>
    <row r="1285" ht="15.75" customHeight="1">
      <c r="A1285" s="303" t="s">
        <v>14673</v>
      </c>
      <c r="B1285" s="388" t="s">
        <v>15581</v>
      </c>
      <c r="C1285" s="132" t="s">
        <v>1061</v>
      </c>
    </row>
    <row r="1286" ht="15.75" customHeight="1">
      <c r="A1286" s="303" t="s">
        <v>14676</v>
      </c>
      <c r="B1286" s="388" t="s">
        <v>2454</v>
      </c>
      <c r="C1286" s="132" t="s">
        <v>1061</v>
      </c>
    </row>
    <row r="1287" ht="15.75" customHeight="1">
      <c r="A1287" s="303" t="s">
        <v>14679</v>
      </c>
      <c r="B1287" s="388" t="s">
        <v>2451</v>
      </c>
      <c r="C1287" s="132" t="s">
        <v>1061</v>
      </c>
    </row>
    <row r="1288" ht="15.75" customHeight="1">
      <c r="A1288" s="303" t="s">
        <v>14682</v>
      </c>
      <c r="B1288" s="388" t="s">
        <v>2443</v>
      </c>
      <c r="C1288" s="132" t="s">
        <v>1061</v>
      </c>
    </row>
    <row r="1289" ht="15.75" customHeight="1">
      <c r="A1289" s="303" t="s">
        <v>14685</v>
      </c>
      <c r="B1289" s="388" t="s">
        <v>2450</v>
      </c>
      <c r="C1289" s="132" t="s">
        <v>1061</v>
      </c>
    </row>
    <row r="1290" ht="15.75" customHeight="1">
      <c r="A1290" s="303" t="s">
        <v>14688</v>
      </c>
      <c r="B1290" s="388" t="s">
        <v>2443</v>
      </c>
      <c r="C1290" s="132" t="s">
        <v>1061</v>
      </c>
    </row>
    <row r="1291" ht="15.75" customHeight="1">
      <c r="A1291" s="303" t="s">
        <v>14691</v>
      </c>
      <c r="B1291" s="388" t="s">
        <v>15581</v>
      </c>
      <c r="C1291" s="132" t="s">
        <v>1061</v>
      </c>
    </row>
    <row r="1292" ht="15.75" customHeight="1">
      <c r="A1292" s="303" t="s">
        <v>14694</v>
      </c>
      <c r="B1292" s="388" t="s">
        <v>2454</v>
      </c>
      <c r="C1292" s="132" t="s">
        <v>1061</v>
      </c>
    </row>
    <row r="1293" ht="15.75" customHeight="1">
      <c r="A1293" s="303" t="s">
        <v>14697</v>
      </c>
      <c r="B1293" s="388" t="s">
        <v>15582</v>
      </c>
      <c r="C1293" s="132" t="s">
        <v>1061</v>
      </c>
    </row>
    <row r="1294" ht="15.75" customHeight="1">
      <c r="A1294" s="303" t="s">
        <v>14700</v>
      </c>
      <c r="B1294" s="388" t="s">
        <v>2443</v>
      </c>
      <c r="C1294" s="132" t="s">
        <v>1061</v>
      </c>
    </row>
    <row r="1295" ht="15.75" customHeight="1">
      <c r="A1295" s="303" t="s">
        <v>14703</v>
      </c>
      <c r="B1295" s="388" t="s">
        <v>2445</v>
      </c>
      <c r="C1295" s="132" t="s">
        <v>1061</v>
      </c>
    </row>
    <row r="1296" ht="15.75" customHeight="1">
      <c r="A1296" s="303" t="s">
        <v>14706</v>
      </c>
      <c r="B1296" s="388" t="s">
        <v>2443</v>
      </c>
      <c r="C1296" s="132" t="s">
        <v>1061</v>
      </c>
    </row>
    <row r="1297" ht="15.75" customHeight="1">
      <c r="A1297" s="303" t="s">
        <v>14709</v>
      </c>
      <c r="B1297" s="388" t="s">
        <v>2447</v>
      </c>
      <c r="C1297" s="132" t="s">
        <v>1061</v>
      </c>
    </row>
    <row r="1298" ht="15.75" customHeight="1">
      <c r="A1298" s="303" t="s">
        <v>14712</v>
      </c>
      <c r="B1298" s="388" t="s">
        <v>2454</v>
      </c>
      <c r="C1298" s="132" t="s">
        <v>1061</v>
      </c>
    </row>
    <row r="1299" ht="15.75" customHeight="1">
      <c r="A1299" s="303" t="s">
        <v>14715</v>
      </c>
      <c r="B1299" s="388" t="s">
        <v>2454</v>
      </c>
      <c r="C1299" s="132" t="s">
        <v>1061</v>
      </c>
    </row>
    <row r="1300" ht="15.75" customHeight="1">
      <c r="A1300" s="303" t="s">
        <v>14718</v>
      </c>
      <c r="B1300" s="388" t="s">
        <v>2444</v>
      </c>
      <c r="C1300" s="132" t="s">
        <v>1061</v>
      </c>
    </row>
    <row r="1301" ht="15.75" customHeight="1">
      <c r="A1301" s="303" t="s">
        <v>14721</v>
      </c>
      <c r="B1301" s="388" t="s">
        <v>2447</v>
      </c>
      <c r="C1301" s="132" t="s">
        <v>1061</v>
      </c>
    </row>
    <row r="1302" ht="15.75" customHeight="1">
      <c r="A1302" s="303" t="s">
        <v>14724</v>
      </c>
      <c r="B1302" s="104" t="s">
        <v>2501</v>
      </c>
      <c r="C1302" s="132" t="s">
        <v>1061</v>
      </c>
    </row>
    <row r="1303" ht="15.75" customHeight="1">
      <c r="A1303" s="303" t="s">
        <v>14727</v>
      </c>
      <c r="B1303" s="104" t="s">
        <v>15583</v>
      </c>
      <c r="C1303" s="132" t="s">
        <v>1061</v>
      </c>
    </row>
    <row r="1304" ht="15.75" customHeight="1">
      <c r="A1304" s="303" t="s">
        <v>14730</v>
      </c>
      <c r="B1304" s="104" t="s">
        <v>2509</v>
      </c>
      <c r="C1304" s="132" t="s">
        <v>1061</v>
      </c>
    </row>
    <row r="1305" ht="15.75" customHeight="1">
      <c r="A1305" s="303" t="s">
        <v>14733</v>
      </c>
      <c r="B1305" s="104" t="s">
        <v>2514</v>
      </c>
      <c r="C1305" s="132" t="s">
        <v>1061</v>
      </c>
    </row>
    <row r="1306" ht="15.75" customHeight="1">
      <c r="A1306" s="303" t="s">
        <v>14736</v>
      </c>
      <c r="B1306" s="104" t="s">
        <v>15584</v>
      </c>
      <c r="C1306" s="132" t="s">
        <v>1061</v>
      </c>
    </row>
    <row r="1307" ht="15.75" customHeight="1">
      <c r="A1307" s="303" t="s">
        <v>14739</v>
      </c>
      <c r="B1307" s="104" t="s">
        <v>2519</v>
      </c>
      <c r="C1307" s="132" t="s">
        <v>1061</v>
      </c>
    </row>
    <row r="1308" ht="15.75" customHeight="1">
      <c r="A1308" s="303" t="s">
        <v>14742</v>
      </c>
      <c r="B1308" s="104" t="s">
        <v>2521</v>
      </c>
      <c r="C1308" s="132" t="s">
        <v>1061</v>
      </c>
    </row>
    <row r="1309" ht="15.75" customHeight="1">
      <c r="A1309" s="303" t="s">
        <v>14745</v>
      </c>
      <c r="B1309" s="104" t="s">
        <v>2240</v>
      </c>
      <c r="C1309" s="132" t="s">
        <v>1061</v>
      </c>
    </row>
    <row r="1310" ht="15.75" customHeight="1">
      <c r="A1310" s="303" t="s">
        <v>14748</v>
      </c>
      <c r="B1310" s="104" t="s">
        <v>2524</v>
      </c>
      <c r="C1310" s="132" t="s">
        <v>1061</v>
      </c>
    </row>
    <row r="1311" ht="15.75" customHeight="1">
      <c r="A1311" s="303" t="s">
        <v>14751</v>
      </c>
      <c r="B1311" s="104" t="s">
        <v>15585</v>
      </c>
      <c r="C1311" s="132" t="s">
        <v>1061</v>
      </c>
    </row>
    <row r="1312" ht="15.75" customHeight="1">
      <c r="A1312" s="303" t="s">
        <v>14754</v>
      </c>
      <c r="B1312" s="104" t="s">
        <v>15586</v>
      </c>
      <c r="C1312" s="132" t="s">
        <v>1061</v>
      </c>
    </row>
    <row r="1313" ht="15.75" customHeight="1">
      <c r="A1313" s="303" t="s">
        <v>14757</v>
      </c>
      <c r="B1313" s="104" t="s">
        <v>14900</v>
      </c>
      <c r="C1313" s="132" t="s">
        <v>1061</v>
      </c>
    </row>
    <row r="1314" ht="15.75" customHeight="1">
      <c r="A1314" s="303" t="s">
        <v>14760</v>
      </c>
      <c r="B1314" s="104" t="s">
        <v>15587</v>
      </c>
      <c r="C1314" s="132" t="s">
        <v>1061</v>
      </c>
    </row>
    <row r="1315" ht="15.75" customHeight="1">
      <c r="A1315" s="303" t="s">
        <v>14763</v>
      </c>
      <c r="B1315" s="104" t="s">
        <v>15588</v>
      </c>
      <c r="C1315" s="132" t="s">
        <v>1061</v>
      </c>
    </row>
    <row r="1316" ht="15.75" customHeight="1">
      <c r="A1316" s="303" t="s">
        <v>14766</v>
      </c>
      <c r="B1316" s="104" t="s">
        <v>15589</v>
      </c>
      <c r="C1316" s="132" t="s">
        <v>1061</v>
      </c>
    </row>
    <row r="1317" ht="15.75" customHeight="1">
      <c r="A1317" s="303" t="s">
        <v>14769</v>
      </c>
      <c r="B1317" s="104" t="s">
        <v>11900</v>
      </c>
      <c r="C1317" s="132" t="s">
        <v>1061</v>
      </c>
    </row>
    <row r="1318" ht="15.75" customHeight="1">
      <c r="A1318" s="303" t="s">
        <v>14772</v>
      </c>
      <c r="B1318" s="104" t="s">
        <v>15590</v>
      </c>
      <c r="C1318" s="132" t="s">
        <v>1061</v>
      </c>
    </row>
    <row r="1319" ht="15.75" customHeight="1">
      <c r="A1319" s="303" t="s">
        <v>14775</v>
      </c>
      <c r="B1319" s="104" t="s">
        <v>15212</v>
      </c>
      <c r="C1319" s="132" t="s">
        <v>1061</v>
      </c>
    </row>
    <row r="1320" ht="15.75" customHeight="1">
      <c r="A1320" s="303" t="s">
        <v>14778</v>
      </c>
      <c r="B1320" s="104" t="s">
        <v>15591</v>
      </c>
      <c r="C1320" s="132" t="s">
        <v>1061</v>
      </c>
    </row>
    <row r="1321" ht="15.75" customHeight="1">
      <c r="A1321" s="303" t="s">
        <v>14781</v>
      </c>
      <c r="B1321" s="104" t="s">
        <v>15592</v>
      </c>
      <c r="C1321" s="132" t="s">
        <v>1061</v>
      </c>
    </row>
    <row r="1322" ht="15.75" customHeight="1">
      <c r="A1322" s="303" t="s">
        <v>14784</v>
      </c>
      <c r="B1322" s="283" t="s">
        <v>14860</v>
      </c>
      <c r="C1322" s="132" t="s">
        <v>1061</v>
      </c>
    </row>
    <row r="1323" ht="15.75" customHeight="1">
      <c r="A1323" s="303" t="s">
        <v>14787</v>
      </c>
      <c r="B1323" s="283" t="s">
        <v>2444</v>
      </c>
      <c r="C1323" s="132" t="s">
        <v>1061</v>
      </c>
    </row>
    <row r="1324" ht="15.75" customHeight="1">
      <c r="A1324" s="303" t="s">
        <v>14790</v>
      </c>
      <c r="B1324" s="283" t="s">
        <v>15593</v>
      </c>
      <c r="C1324" s="132" t="s">
        <v>1061</v>
      </c>
    </row>
    <row r="1325" ht="15.75" customHeight="1">
      <c r="A1325" s="303" t="s">
        <v>14793</v>
      </c>
      <c r="B1325" s="283" t="s">
        <v>2590</v>
      </c>
      <c r="C1325" s="132" t="s">
        <v>1061</v>
      </c>
    </row>
    <row r="1326" ht="15.75" customHeight="1">
      <c r="A1326" s="303" t="s">
        <v>14796</v>
      </c>
      <c r="B1326" s="283" t="s">
        <v>1113</v>
      </c>
      <c r="C1326" s="132" t="s">
        <v>1061</v>
      </c>
    </row>
    <row r="1327" ht="15.75" customHeight="1">
      <c r="A1327" s="303" t="s">
        <v>14799</v>
      </c>
      <c r="B1327" s="283" t="s">
        <v>15594</v>
      </c>
      <c r="C1327" s="132" t="s">
        <v>1061</v>
      </c>
    </row>
    <row r="1328" ht="15.75" customHeight="1">
      <c r="A1328" s="303" t="s">
        <v>14802</v>
      </c>
      <c r="B1328" s="283" t="s">
        <v>14976</v>
      </c>
      <c r="C1328" s="132" t="s">
        <v>1061</v>
      </c>
    </row>
    <row r="1329" ht="15.75" customHeight="1">
      <c r="A1329" s="303" t="s">
        <v>14805</v>
      </c>
      <c r="B1329" s="283" t="s">
        <v>15595</v>
      </c>
      <c r="C1329" s="132" t="s">
        <v>1061</v>
      </c>
    </row>
    <row r="1330" ht="15.75" customHeight="1">
      <c r="A1330" s="303" t="s">
        <v>14808</v>
      </c>
      <c r="B1330" s="283" t="s">
        <v>12279</v>
      </c>
      <c r="C1330" s="132" t="s">
        <v>1061</v>
      </c>
    </row>
    <row r="1331" ht="15.75" customHeight="1">
      <c r="A1331" s="303" t="s">
        <v>14811</v>
      </c>
      <c r="B1331" s="283" t="s">
        <v>1113</v>
      </c>
      <c r="C1331" s="132" t="s">
        <v>1061</v>
      </c>
    </row>
    <row r="1332" ht="15.75" customHeight="1">
      <c r="A1332" s="303" t="s">
        <v>14814</v>
      </c>
      <c r="B1332" s="283" t="s">
        <v>12268</v>
      </c>
      <c r="C1332" s="132" t="s">
        <v>1061</v>
      </c>
    </row>
    <row r="1333" ht="15.75" customHeight="1">
      <c r="A1333" s="303" t="s">
        <v>14817</v>
      </c>
      <c r="B1333" s="283" t="s">
        <v>15596</v>
      </c>
      <c r="C1333" s="132" t="s">
        <v>1061</v>
      </c>
    </row>
    <row r="1334" ht="15.75" customHeight="1">
      <c r="A1334" s="303" t="s">
        <v>14820</v>
      </c>
      <c r="B1334" s="283" t="s">
        <v>2599</v>
      </c>
      <c r="C1334" s="132" t="s">
        <v>1061</v>
      </c>
    </row>
    <row r="1335" ht="15.75" customHeight="1">
      <c r="A1335" s="303" t="s">
        <v>14823</v>
      </c>
      <c r="B1335" s="283" t="s">
        <v>1322</v>
      </c>
      <c r="C1335" s="132" t="s">
        <v>1061</v>
      </c>
    </row>
    <row r="1336" ht="15.75" customHeight="1">
      <c r="A1336" s="303" t="s">
        <v>14826</v>
      </c>
      <c r="B1336" s="283" t="s">
        <v>15597</v>
      </c>
      <c r="C1336" s="132" t="s">
        <v>1061</v>
      </c>
    </row>
    <row r="1337" ht="15.75" customHeight="1">
      <c r="A1337" s="303" t="s">
        <v>14829</v>
      </c>
      <c r="B1337" s="283" t="s">
        <v>1205</v>
      </c>
      <c r="C1337" s="132" t="s">
        <v>1061</v>
      </c>
    </row>
    <row r="1338" ht="15.75" customHeight="1">
      <c r="A1338" s="303" t="s">
        <v>14832</v>
      </c>
      <c r="B1338" s="283" t="s">
        <v>12280</v>
      </c>
      <c r="C1338" s="132" t="s">
        <v>1061</v>
      </c>
    </row>
    <row r="1339" ht="15.75" customHeight="1">
      <c r="A1339" s="303" t="s">
        <v>14835</v>
      </c>
      <c r="B1339" s="283" t="s">
        <v>15598</v>
      </c>
      <c r="C1339" s="132" t="s">
        <v>1061</v>
      </c>
    </row>
    <row r="1340" ht="15.75" customHeight="1">
      <c r="A1340" s="303" t="s">
        <v>14838</v>
      </c>
      <c r="B1340" s="283" t="s">
        <v>15599</v>
      </c>
      <c r="C1340" s="132" t="s">
        <v>1061</v>
      </c>
    </row>
    <row r="1341" ht="15.75" customHeight="1">
      <c r="A1341" s="303" t="s">
        <v>14841</v>
      </c>
      <c r="B1341" s="340" t="s">
        <v>12295</v>
      </c>
      <c r="C1341" s="132" t="s">
        <v>1061</v>
      </c>
    </row>
    <row r="1342" ht="15.75" customHeight="1">
      <c r="B1342" s="104"/>
    </row>
    <row r="1343" ht="15.75" customHeight="1">
      <c r="B1343" s="104"/>
    </row>
    <row r="1344" ht="15.75" customHeight="1">
      <c r="B1344" s="104"/>
    </row>
    <row r="1345" ht="15.75" customHeight="1">
      <c r="B1345" s="104"/>
    </row>
    <row r="1346" ht="15.75" customHeight="1">
      <c r="B1346" s="104"/>
    </row>
    <row r="1347" ht="15.75" customHeight="1">
      <c r="B1347" s="104"/>
    </row>
    <row r="1348" ht="15.75" customHeight="1">
      <c r="B1348" s="104"/>
    </row>
    <row r="1349" ht="15.75" customHeight="1">
      <c r="B1349" s="104"/>
    </row>
    <row r="1350" ht="15.75" customHeight="1">
      <c r="B1350" s="104"/>
    </row>
    <row r="1351" ht="15.75" customHeight="1">
      <c r="B1351" s="104"/>
    </row>
    <row r="1352" ht="15.75" customHeight="1">
      <c r="B1352" s="104"/>
    </row>
    <row r="1353" ht="15.75" customHeight="1">
      <c r="B1353" s="104"/>
    </row>
    <row r="1354" ht="15.75" customHeight="1">
      <c r="B1354" s="104"/>
    </row>
    <row r="1355" ht="15.75" customHeight="1">
      <c r="B1355" s="104"/>
    </row>
    <row r="1356" ht="15.75" customHeight="1">
      <c r="B1356" s="104"/>
    </row>
    <row r="1357" ht="15.75" customHeight="1">
      <c r="B1357" s="104"/>
    </row>
    <row r="1358" ht="15.75" customHeight="1">
      <c r="B1358" s="104"/>
    </row>
    <row r="1359" ht="15.75" customHeight="1">
      <c r="B1359" s="104"/>
    </row>
    <row r="1360" ht="15.75" customHeight="1">
      <c r="B1360" s="104"/>
    </row>
    <row r="1361" ht="15.75" customHeight="1">
      <c r="B1361" s="104"/>
    </row>
    <row r="1362" ht="15.75" customHeight="1">
      <c r="B1362" s="104"/>
    </row>
    <row r="1363" ht="15.75" customHeight="1">
      <c r="B1363" s="104"/>
    </row>
    <row r="1364" ht="15.75" customHeight="1">
      <c r="B1364" s="104"/>
    </row>
    <row r="1365" ht="15.75" customHeight="1">
      <c r="B1365" s="104"/>
    </row>
    <row r="1366" ht="15.75" customHeight="1">
      <c r="B1366" s="104"/>
    </row>
    <row r="1367" ht="15.75" customHeight="1">
      <c r="B1367" s="104"/>
    </row>
    <row r="1368" ht="15.75" customHeight="1">
      <c r="B1368" s="104"/>
    </row>
    <row r="1369" ht="15.75" customHeight="1">
      <c r="B1369" s="104"/>
    </row>
    <row r="1370" ht="15.75" customHeight="1">
      <c r="B1370" s="104"/>
    </row>
    <row r="1371" ht="15.75" customHeight="1">
      <c r="B1371" s="104"/>
    </row>
    <row r="1372" ht="15.75" customHeight="1">
      <c r="B1372" s="104"/>
    </row>
    <row r="1373" ht="15.75" customHeight="1">
      <c r="B1373" s="104"/>
    </row>
    <row r="1374" ht="15.75" customHeight="1">
      <c r="B1374" s="104"/>
    </row>
    <row r="1375" ht="15.75" customHeight="1">
      <c r="B1375" s="104"/>
    </row>
    <row r="1376" ht="15.75" customHeight="1">
      <c r="B1376" s="104"/>
    </row>
    <row r="1377" ht="15.75" customHeight="1">
      <c r="B1377" s="104"/>
    </row>
    <row r="1378" ht="15.75" customHeight="1">
      <c r="B1378" s="104"/>
    </row>
    <row r="1379" ht="15.75" customHeight="1">
      <c r="B1379" s="104"/>
    </row>
    <row r="1380" ht="15.75" customHeight="1">
      <c r="B1380" s="104"/>
    </row>
    <row r="1381" ht="15.75" customHeight="1">
      <c r="B1381" s="104"/>
    </row>
    <row r="1382" ht="15.75" customHeight="1">
      <c r="B1382" s="104"/>
    </row>
    <row r="1383" ht="15.75" customHeight="1">
      <c r="B1383" s="104"/>
    </row>
    <row r="1384" ht="15.75" customHeight="1">
      <c r="B1384" s="104"/>
    </row>
    <row r="1385" ht="15.75" customHeight="1">
      <c r="B1385" s="104"/>
    </row>
    <row r="1386" ht="15.75" customHeight="1">
      <c r="B1386" s="104"/>
    </row>
    <row r="1387" ht="15.75" customHeight="1">
      <c r="B1387" s="104"/>
    </row>
    <row r="1388" ht="15.75" customHeight="1">
      <c r="B1388" s="104"/>
    </row>
    <row r="1389" ht="15.75" customHeight="1">
      <c r="B1389" s="104"/>
    </row>
    <row r="1390" ht="15.75" customHeight="1">
      <c r="B1390" s="104"/>
    </row>
    <row r="1391" ht="15.75" customHeight="1">
      <c r="B1391" s="104"/>
    </row>
    <row r="1392" ht="15.75" customHeight="1">
      <c r="B1392" s="104"/>
    </row>
    <row r="1393" ht="15.75" customHeight="1">
      <c r="B1393" s="104"/>
    </row>
    <row r="1394" ht="15.75" customHeight="1">
      <c r="B1394" s="104"/>
    </row>
    <row r="1395" ht="15.75" customHeight="1">
      <c r="B1395" s="104"/>
    </row>
    <row r="1396" ht="15.75" customHeight="1">
      <c r="B1396" s="104"/>
    </row>
    <row r="1397" ht="15.75" customHeight="1">
      <c r="B1397" s="104"/>
    </row>
    <row r="1398" ht="15.75" customHeight="1">
      <c r="B1398" s="104"/>
    </row>
    <row r="1399" ht="15.75" customHeight="1">
      <c r="B1399" s="104"/>
    </row>
    <row r="1400" ht="15.75" customHeight="1">
      <c r="B1400" s="104"/>
    </row>
    <row r="1401" ht="15.75" customHeight="1">
      <c r="B1401" s="104"/>
    </row>
    <row r="1402" ht="15.75" customHeight="1">
      <c r="B1402" s="104"/>
    </row>
    <row r="1403" ht="15.75" customHeight="1">
      <c r="B1403" s="104"/>
    </row>
    <row r="1404" ht="15.75" customHeight="1">
      <c r="B1404" s="104"/>
    </row>
    <row r="1405" ht="15.75" customHeight="1">
      <c r="B1405" s="104"/>
    </row>
    <row r="1406" ht="15.75" customHeight="1">
      <c r="B1406" s="104"/>
    </row>
    <row r="1407" ht="15.75" customHeight="1">
      <c r="B1407" s="104"/>
    </row>
    <row r="1408" ht="15.75" customHeight="1">
      <c r="B1408" s="104"/>
    </row>
    <row r="1409" ht="15.75" customHeight="1">
      <c r="B1409" s="104"/>
    </row>
    <row r="1410" ht="15.75" customHeight="1">
      <c r="B1410" s="104"/>
    </row>
    <row r="1411" ht="15.75" customHeight="1">
      <c r="B1411" s="104"/>
    </row>
    <row r="1412" ht="15.75" customHeight="1">
      <c r="B1412" s="104"/>
    </row>
    <row r="1413" ht="15.75" customHeight="1">
      <c r="B1413" s="104"/>
    </row>
    <row r="1414" ht="15.75" customHeight="1">
      <c r="B1414" s="104"/>
    </row>
    <row r="1415" ht="15.75" customHeight="1">
      <c r="B1415" s="104"/>
    </row>
    <row r="1416" ht="15.75" customHeight="1">
      <c r="B1416" s="104"/>
    </row>
    <row r="1417" ht="15.75" customHeight="1">
      <c r="B1417" s="104"/>
    </row>
    <row r="1418" ht="15.75" customHeight="1">
      <c r="B1418" s="104"/>
    </row>
    <row r="1419" ht="15.75" customHeight="1">
      <c r="B1419" s="104"/>
    </row>
    <row r="1420" ht="15.75" customHeight="1">
      <c r="B1420" s="104"/>
    </row>
    <row r="1421" ht="15.75" customHeight="1">
      <c r="B1421" s="104"/>
    </row>
    <row r="1422" ht="15.75" customHeight="1">
      <c r="B1422" s="104"/>
    </row>
    <row r="1423" ht="15.75" customHeight="1">
      <c r="B1423" s="104"/>
    </row>
    <row r="1424" ht="15.75" customHeight="1">
      <c r="B1424" s="104"/>
    </row>
    <row r="1425" ht="15.75" customHeight="1">
      <c r="B1425" s="104"/>
    </row>
    <row r="1426" ht="15.75" customHeight="1">
      <c r="B1426" s="104"/>
    </row>
    <row r="1427" ht="15.75" customHeight="1">
      <c r="B1427" s="104"/>
    </row>
    <row r="1428" ht="15.75" customHeight="1">
      <c r="B1428" s="104"/>
    </row>
    <row r="1429" ht="15.75" customHeight="1">
      <c r="B1429" s="104"/>
    </row>
    <row r="1430" ht="15.75" customHeight="1">
      <c r="B1430" s="104"/>
    </row>
    <row r="1431" ht="15.75" customHeight="1">
      <c r="B1431" s="104"/>
    </row>
    <row r="1432" ht="15.75" customHeight="1">
      <c r="B1432" s="104"/>
    </row>
    <row r="1433" ht="15.75" customHeight="1">
      <c r="B1433" s="104"/>
    </row>
    <row r="1434" ht="15.75" customHeight="1">
      <c r="B1434" s="104"/>
    </row>
    <row r="1435" ht="15.75" customHeight="1">
      <c r="B1435" s="104"/>
    </row>
    <row r="1436" ht="15.75" customHeight="1">
      <c r="B1436" s="104"/>
    </row>
    <row r="1437" ht="15.75" customHeight="1">
      <c r="B1437" s="104"/>
    </row>
    <row r="1438" ht="15.75" customHeight="1">
      <c r="B1438" s="104"/>
    </row>
    <row r="1439" ht="15.75" customHeight="1">
      <c r="B1439" s="104"/>
    </row>
    <row r="1440" ht="15.75" customHeight="1">
      <c r="B1440" s="104"/>
    </row>
    <row r="1441" ht="15.75" customHeight="1">
      <c r="B1441" s="104"/>
    </row>
    <row r="1442" ht="15.75" customHeight="1">
      <c r="B1442" s="104"/>
    </row>
    <row r="1443" ht="15.75" customHeight="1">
      <c r="B1443" s="104"/>
    </row>
    <row r="1444" ht="15.75" customHeight="1">
      <c r="B1444" s="104"/>
    </row>
    <row r="1445" ht="15.75" customHeight="1">
      <c r="B1445" s="104"/>
    </row>
    <row r="1446" ht="15.75" customHeight="1">
      <c r="B1446" s="104"/>
    </row>
    <row r="1447" ht="15.75" customHeight="1">
      <c r="B1447" s="104"/>
    </row>
    <row r="1448" ht="15.75" customHeight="1">
      <c r="B1448" s="104"/>
    </row>
    <row r="1449" ht="15.75" customHeight="1">
      <c r="B1449" s="104"/>
    </row>
    <row r="1450" ht="15.75" customHeight="1">
      <c r="B1450" s="104"/>
    </row>
    <row r="1451" ht="15.75" customHeight="1">
      <c r="B1451" s="104"/>
    </row>
    <row r="1452" ht="15.75" customHeight="1">
      <c r="B1452" s="104"/>
    </row>
    <row r="1453" ht="15.75" customHeight="1">
      <c r="B1453" s="104"/>
    </row>
    <row r="1454" ht="15.75" customHeight="1">
      <c r="B1454" s="104"/>
    </row>
    <row r="1455" ht="15.75" customHeight="1">
      <c r="B1455" s="104"/>
    </row>
    <row r="1456" ht="15.75" customHeight="1">
      <c r="B1456" s="104"/>
    </row>
    <row r="1457" ht="15.75" customHeight="1">
      <c r="B1457" s="104"/>
    </row>
    <row r="1458" ht="15.75" customHeight="1">
      <c r="B1458" s="104"/>
    </row>
    <row r="1459" ht="15.75" customHeight="1">
      <c r="B1459" s="104"/>
    </row>
    <row r="1460" ht="15.75" customHeight="1">
      <c r="B1460" s="104"/>
    </row>
    <row r="1461" ht="15.75" customHeight="1">
      <c r="B1461" s="104"/>
    </row>
    <row r="1462" ht="15.75" customHeight="1">
      <c r="B1462" s="104"/>
    </row>
    <row r="1463" ht="15.75" customHeight="1">
      <c r="B1463" s="104"/>
    </row>
    <row r="1464" ht="15.75" customHeight="1">
      <c r="B1464" s="104"/>
    </row>
    <row r="1465" ht="15.75" customHeight="1">
      <c r="B1465" s="104"/>
    </row>
    <row r="1466" ht="15.75" customHeight="1">
      <c r="B1466" s="104"/>
    </row>
    <row r="1467" ht="15.75" customHeight="1">
      <c r="B1467" s="104"/>
    </row>
    <row r="1468" ht="15.75" customHeight="1">
      <c r="B1468" s="104"/>
    </row>
    <row r="1469" ht="15.75" customHeight="1">
      <c r="B1469" s="104"/>
    </row>
    <row r="1470" ht="15.75" customHeight="1">
      <c r="B1470" s="104"/>
    </row>
    <row r="1471" ht="15.75" customHeight="1">
      <c r="B1471" s="104"/>
    </row>
    <row r="1472" ht="15.75" customHeight="1">
      <c r="B1472" s="104"/>
    </row>
    <row r="1473" ht="15.75" customHeight="1">
      <c r="B1473" s="104"/>
    </row>
    <row r="1474" ht="15.75" customHeight="1">
      <c r="B1474" s="104"/>
    </row>
    <row r="1475" ht="15.75" customHeight="1">
      <c r="B1475" s="104"/>
    </row>
    <row r="1476" ht="15.75" customHeight="1">
      <c r="B1476" s="104"/>
    </row>
    <row r="1477" ht="15.75" customHeight="1">
      <c r="B1477" s="104"/>
    </row>
    <row r="1478" ht="15.75" customHeight="1">
      <c r="B1478" s="104"/>
    </row>
    <row r="1479" ht="15.75" customHeight="1">
      <c r="B1479" s="104"/>
    </row>
    <row r="1480" ht="15.75" customHeight="1">
      <c r="B1480" s="104"/>
    </row>
    <row r="1481" ht="15.75" customHeight="1">
      <c r="B1481" s="104"/>
    </row>
    <row r="1482" ht="15.75" customHeight="1">
      <c r="B1482" s="104"/>
    </row>
    <row r="1483" ht="15.75" customHeight="1">
      <c r="B1483" s="104"/>
    </row>
    <row r="1484" ht="15.75" customHeight="1">
      <c r="B1484" s="104"/>
    </row>
    <row r="1485" ht="15.75" customHeight="1">
      <c r="B1485" s="104"/>
    </row>
    <row r="1486" ht="15.75" customHeight="1">
      <c r="B1486" s="104"/>
    </row>
    <row r="1487" ht="15.75" customHeight="1">
      <c r="B1487" s="104"/>
    </row>
    <row r="1488" ht="15.75" customHeight="1">
      <c r="B1488" s="104"/>
    </row>
    <row r="1489" ht="15.75" customHeight="1">
      <c r="B1489" s="104"/>
    </row>
    <row r="1490" ht="15.75" customHeight="1">
      <c r="B1490" s="104"/>
    </row>
    <row r="1491" ht="15.75" customHeight="1">
      <c r="B1491" s="104"/>
    </row>
    <row r="1492" ht="15.75" customHeight="1">
      <c r="B1492" s="104"/>
    </row>
    <row r="1493" ht="15.75" customHeight="1">
      <c r="B1493" s="104"/>
    </row>
    <row r="1494" ht="15.75" customHeight="1">
      <c r="B1494" s="104"/>
    </row>
    <row r="1495" ht="15.75" customHeight="1">
      <c r="B1495" s="104"/>
    </row>
    <row r="1496" ht="15.75" customHeight="1">
      <c r="B1496" s="104"/>
    </row>
    <row r="1497" ht="15.75" customHeight="1">
      <c r="B1497" s="104"/>
    </row>
    <row r="1498" ht="15.75" customHeight="1">
      <c r="B1498" s="104"/>
    </row>
    <row r="1499" ht="15.75" customHeight="1">
      <c r="B1499" s="104"/>
    </row>
    <row r="1500" ht="15.75" customHeight="1">
      <c r="B1500" s="104"/>
    </row>
    <row r="1501" ht="15.75" customHeight="1">
      <c r="B1501" s="104"/>
    </row>
    <row r="1502" ht="15.75" customHeight="1">
      <c r="B1502" s="104"/>
    </row>
    <row r="1503" ht="15.75" customHeight="1">
      <c r="B1503" s="104"/>
    </row>
    <row r="1504" ht="15.75" customHeight="1">
      <c r="B1504" s="104"/>
    </row>
    <row r="1505" ht="15.75" customHeight="1">
      <c r="B1505" s="104"/>
    </row>
    <row r="1506" ht="15.75" customHeight="1">
      <c r="B1506" s="104"/>
    </row>
    <row r="1507" ht="15.75" customHeight="1">
      <c r="B1507" s="104"/>
    </row>
    <row r="1508" ht="15.75" customHeight="1">
      <c r="B1508" s="104"/>
    </row>
    <row r="1509" ht="15.75" customHeight="1">
      <c r="B1509" s="104"/>
    </row>
    <row r="1510" ht="15.75" customHeight="1">
      <c r="B1510" s="104"/>
    </row>
    <row r="1511" ht="15.75" customHeight="1">
      <c r="B1511" s="104"/>
    </row>
    <row r="1512" ht="15.75" customHeight="1">
      <c r="B1512" s="104"/>
    </row>
    <row r="1513" ht="15.75" customHeight="1">
      <c r="B1513" s="104"/>
    </row>
    <row r="1514" ht="15.75" customHeight="1">
      <c r="B1514" s="104"/>
    </row>
    <row r="1515" ht="15.75" customHeight="1">
      <c r="B1515" s="104"/>
    </row>
    <row r="1516" ht="15.75" customHeight="1">
      <c r="B1516" s="104"/>
    </row>
    <row r="1517" ht="15.75" customHeight="1">
      <c r="B1517" s="104"/>
    </row>
    <row r="1518" ht="15.75" customHeight="1">
      <c r="B1518" s="104"/>
    </row>
    <row r="1519" ht="15.75" customHeight="1">
      <c r="B1519" s="104"/>
    </row>
    <row r="1520" ht="15.75" customHeight="1">
      <c r="B1520" s="104"/>
    </row>
    <row r="1521" ht="15.75" customHeight="1">
      <c r="B1521" s="104"/>
    </row>
    <row r="1522" ht="15.75" customHeight="1">
      <c r="B1522" s="104"/>
    </row>
    <row r="1523" ht="15.75" customHeight="1">
      <c r="B1523" s="104"/>
    </row>
    <row r="1524" ht="15.75" customHeight="1">
      <c r="B1524" s="104"/>
    </row>
    <row r="1525" ht="15.75" customHeight="1">
      <c r="B1525" s="104"/>
    </row>
    <row r="1526" ht="15.75" customHeight="1">
      <c r="B1526" s="104"/>
    </row>
    <row r="1527" ht="15.75" customHeight="1">
      <c r="B1527" s="104"/>
    </row>
    <row r="1528" ht="15.75" customHeight="1">
      <c r="B1528" s="104"/>
    </row>
    <row r="1529" ht="15.75" customHeight="1">
      <c r="B1529" s="104"/>
    </row>
    <row r="1530" ht="15.75" customHeight="1">
      <c r="B1530" s="104"/>
    </row>
    <row r="1531" ht="15.75" customHeight="1">
      <c r="B1531" s="104"/>
    </row>
    <row r="1532" ht="15.75" customHeight="1">
      <c r="B1532" s="104"/>
    </row>
    <row r="1533" ht="15.75" customHeight="1">
      <c r="B1533" s="104"/>
    </row>
    <row r="1534" ht="15.75" customHeight="1">
      <c r="B1534" s="104"/>
    </row>
    <row r="1535" ht="15.75" customHeight="1">
      <c r="B1535" s="104"/>
    </row>
    <row r="1536" ht="15.75" customHeight="1">
      <c r="B1536" s="104"/>
    </row>
    <row r="1537" ht="15.75" customHeight="1">
      <c r="B1537" s="104"/>
    </row>
    <row r="1538" ht="15.75" customHeight="1">
      <c r="B1538" s="104"/>
    </row>
    <row r="1539" ht="15.75" customHeight="1">
      <c r="B1539" s="104"/>
    </row>
    <row r="1540" ht="15.75" customHeight="1">
      <c r="B1540" s="104"/>
    </row>
    <row r="1541" ht="15.75" customHeight="1">
      <c r="B1541" s="104"/>
    </row>
    <row r="1542" ht="15.75" customHeight="1">
      <c r="B1542" s="104"/>
    </row>
    <row r="1543" ht="15.75" customHeight="1">
      <c r="B1543" s="104"/>
    </row>
    <row r="1544" ht="15.75" customHeight="1">
      <c r="B1544" s="104"/>
    </row>
    <row r="1545" ht="15.75" customHeight="1">
      <c r="B1545" s="104"/>
    </row>
    <row r="1546" ht="15.75" customHeight="1">
      <c r="B1546" s="104"/>
    </row>
    <row r="1547" ht="15.75" customHeight="1">
      <c r="B1547" s="104"/>
    </row>
    <row r="1548" ht="15.75" customHeight="1">
      <c r="B1548" s="104"/>
    </row>
    <row r="1549" ht="15.75" customHeight="1">
      <c r="B1549" s="104"/>
    </row>
    <row r="1550" ht="15.75" customHeight="1">
      <c r="B1550" s="104"/>
    </row>
    <row r="1551" ht="15.75" customHeight="1">
      <c r="B1551" s="104"/>
    </row>
    <row r="1552" ht="15.75" customHeight="1">
      <c r="B1552" s="104"/>
    </row>
    <row r="1553" ht="15.75" customHeight="1">
      <c r="B1553" s="104"/>
    </row>
    <row r="1554" ht="15.75" customHeight="1">
      <c r="B1554" s="104"/>
    </row>
    <row r="1555" ht="15.75" customHeight="1">
      <c r="B1555" s="104"/>
    </row>
    <row r="1556" ht="15.75" customHeight="1">
      <c r="B1556" s="104"/>
    </row>
    <row r="1557" ht="15.75" customHeight="1">
      <c r="B1557" s="104"/>
    </row>
    <row r="1558" ht="15.75" customHeight="1">
      <c r="B1558" s="104"/>
    </row>
    <row r="1559" ht="15.75" customHeight="1">
      <c r="B1559" s="104"/>
    </row>
    <row r="1560" ht="15.75" customHeight="1">
      <c r="B1560" s="104"/>
    </row>
    <row r="1561" ht="15.75" customHeight="1">
      <c r="B1561" s="104"/>
    </row>
    <row r="1562" ht="15.75" customHeight="1">
      <c r="B1562" s="104"/>
    </row>
    <row r="1563" ht="15.75" customHeight="1">
      <c r="B1563" s="104"/>
    </row>
    <row r="1564" ht="15.75" customHeight="1">
      <c r="B1564" s="104"/>
    </row>
    <row r="1565" ht="15.75" customHeight="1">
      <c r="B1565" s="104"/>
    </row>
    <row r="1566" ht="15.75" customHeight="1">
      <c r="B1566" s="104"/>
    </row>
    <row r="1567" ht="15.75" customHeight="1">
      <c r="B1567" s="104"/>
    </row>
    <row r="1568" ht="15.75" customHeight="1">
      <c r="B1568" s="104"/>
    </row>
    <row r="1569" ht="15.75" customHeight="1">
      <c r="B1569" s="104"/>
    </row>
    <row r="1570" ht="15.75" customHeight="1">
      <c r="B1570" s="104"/>
    </row>
    <row r="1571" ht="15.75" customHeight="1">
      <c r="B1571" s="104"/>
    </row>
    <row r="1572" ht="15.75" customHeight="1">
      <c r="B1572" s="104"/>
    </row>
    <row r="1573" ht="15.75" customHeight="1">
      <c r="B1573" s="104"/>
    </row>
    <row r="1574" ht="15.75" customHeight="1">
      <c r="B1574" s="104"/>
    </row>
    <row r="1575" ht="15.75" customHeight="1">
      <c r="B1575" s="104"/>
    </row>
    <row r="1576" ht="15.75" customHeight="1">
      <c r="B1576" s="104"/>
    </row>
    <row r="1577" ht="15.75" customHeight="1">
      <c r="B1577" s="104"/>
    </row>
    <row r="1578" ht="15.75" customHeight="1">
      <c r="B1578" s="104"/>
    </row>
    <row r="1579" ht="15.75" customHeight="1">
      <c r="B1579" s="104"/>
    </row>
    <row r="1580" ht="15.75" customHeight="1">
      <c r="B1580" s="104"/>
    </row>
    <row r="1581" ht="15.75" customHeight="1">
      <c r="B1581" s="104"/>
    </row>
    <row r="1582" ht="15.75" customHeight="1">
      <c r="B1582" s="104"/>
    </row>
    <row r="1583" ht="15.75" customHeight="1">
      <c r="B1583" s="104"/>
    </row>
    <row r="1584" ht="15.75" customHeight="1">
      <c r="B1584" s="104"/>
    </row>
    <row r="1585" ht="15.75" customHeight="1">
      <c r="B1585" s="104"/>
    </row>
    <row r="1586" ht="15.75" customHeight="1">
      <c r="B1586" s="104"/>
    </row>
    <row r="1587" ht="15.75" customHeight="1">
      <c r="B1587" s="104"/>
    </row>
    <row r="1588" ht="15.75" customHeight="1">
      <c r="B1588" s="104"/>
    </row>
    <row r="1589" ht="15.75" customHeight="1">
      <c r="B1589" s="104"/>
    </row>
    <row r="1590" ht="15.75" customHeight="1">
      <c r="B1590" s="104"/>
    </row>
    <row r="1591" ht="15.75" customHeight="1">
      <c r="B1591" s="104"/>
    </row>
    <row r="1592" ht="15.75" customHeight="1">
      <c r="B1592" s="104"/>
    </row>
    <row r="1593" ht="15.75" customHeight="1">
      <c r="B1593" s="104"/>
    </row>
    <row r="1594" ht="15.75" customHeight="1">
      <c r="B1594" s="104"/>
    </row>
    <row r="1595" ht="15.75" customHeight="1">
      <c r="B1595" s="104"/>
    </row>
    <row r="1596" ht="15.75" customHeight="1">
      <c r="B1596" s="104"/>
    </row>
    <row r="1597" ht="15.75" customHeight="1">
      <c r="B1597" s="104"/>
    </row>
    <row r="1598" ht="15.75" customHeight="1">
      <c r="B1598" s="104"/>
    </row>
    <row r="1599" ht="15.75" customHeight="1">
      <c r="B1599" s="104"/>
    </row>
    <row r="1600" ht="15.75" customHeight="1">
      <c r="B1600" s="104"/>
    </row>
    <row r="1601" ht="15.75" customHeight="1">
      <c r="B1601" s="104"/>
    </row>
    <row r="1602" ht="15.75" customHeight="1">
      <c r="B1602" s="104"/>
    </row>
    <row r="1603" ht="15.75" customHeight="1">
      <c r="B1603" s="104"/>
    </row>
    <row r="1604" ht="15.75" customHeight="1">
      <c r="B1604" s="104"/>
    </row>
    <row r="1605" ht="15.75" customHeight="1">
      <c r="B1605" s="104"/>
    </row>
    <row r="1606" ht="15.75" customHeight="1">
      <c r="B1606" s="104"/>
    </row>
    <row r="1607" ht="15.75" customHeight="1">
      <c r="B1607" s="104"/>
    </row>
    <row r="1608" ht="15.75" customHeight="1">
      <c r="B1608" s="104"/>
    </row>
    <row r="1609" ht="15.75" customHeight="1">
      <c r="B1609" s="104"/>
    </row>
    <row r="1610" ht="15.75" customHeight="1">
      <c r="B1610" s="104"/>
    </row>
    <row r="1611" ht="15.75" customHeight="1">
      <c r="B1611" s="104"/>
    </row>
    <row r="1612" ht="15.75" customHeight="1">
      <c r="B1612" s="104"/>
    </row>
    <row r="1613" ht="15.75" customHeight="1">
      <c r="B1613" s="104"/>
    </row>
    <row r="1614" ht="15.75" customHeight="1">
      <c r="B1614" s="104"/>
    </row>
    <row r="1615" ht="15.75" customHeight="1">
      <c r="B1615" s="104"/>
    </row>
    <row r="1616" ht="15.75" customHeight="1">
      <c r="B1616" s="104"/>
    </row>
    <row r="1617" ht="15.75" customHeight="1">
      <c r="B1617" s="104"/>
    </row>
    <row r="1618" ht="15.75" customHeight="1">
      <c r="B1618" s="104"/>
    </row>
    <row r="1619" ht="15.75" customHeight="1">
      <c r="B1619" s="104"/>
    </row>
    <row r="1620" ht="15.75" customHeight="1">
      <c r="B1620" s="104"/>
    </row>
    <row r="1621" ht="15.75" customHeight="1">
      <c r="B1621" s="104"/>
    </row>
    <row r="1622" ht="15.75" customHeight="1">
      <c r="B1622" s="104"/>
    </row>
    <row r="1623" ht="15.75" customHeight="1">
      <c r="B1623" s="104"/>
    </row>
    <row r="1624" ht="15.75" customHeight="1">
      <c r="B1624" s="104"/>
    </row>
    <row r="1625" ht="15.75" customHeight="1">
      <c r="B1625" s="104"/>
    </row>
    <row r="1626" ht="15.75" customHeight="1">
      <c r="B1626" s="104"/>
    </row>
    <row r="1627" ht="15.75" customHeight="1">
      <c r="B1627" s="104"/>
    </row>
    <row r="1628" ht="15.75" customHeight="1">
      <c r="B1628" s="104"/>
    </row>
    <row r="1629" ht="15.75" customHeight="1">
      <c r="B1629" s="104"/>
    </row>
    <row r="1630" ht="15.75" customHeight="1">
      <c r="B1630" s="104"/>
    </row>
    <row r="1631" ht="15.75" customHeight="1">
      <c r="B1631" s="104"/>
    </row>
    <row r="1632" ht="15.75" customHeight="1">
      <c r="B1632" s="104"/>
    </row>
    <row r="1633" ht="15.75" customHeight="1">
      <c r="B1633" s="104"/>
    </row>
    <row r="1634" ht="15.75" customHeight="1">
      <c r="B1634" s="104"/>
    </row>
    <row r="1635" ht="15.75" customHeight="1">
      <c r="B1635" s="104"/>
    </row>
    <row r="1636" ht="15.75" customHeight="1">
      <c r="B1636" s="104"/>
    </row>
    <row r="1637" ht="15.75" customHeight="1">
      <c r="B1637" s="104"/>
    </row>
    <row r="1638" ht="15.75" customHeight="1">
      <c r="B1638" s="104"/>
    </row>
    <row r="1639" ht="15.75" customHeight="1">
      <c r="B1639" s="104"/>
    </row>
    <row r="1640" ht="15.75" customHeight="1">
      <c r="B1640" s="104"/>
    </row>
    <row r="1641" ht="15.75" customHeight="1">
      <c r="B1641" s="104"/>
    </row>
    <row r="1642" ht="15.75" customHeight="1">
      <c r="B1642" s="104"/>
    </row>
    <row r="1643" ht="15.75" customHeight="1">
      <c r="B1643" s="104"/>
    </row>
    <row r="1644" ht="15.75" customHeight="1">
      <c r="B1644" s="104"/>
    </row>
    <row r="1645" ht="15.75" customHeight="1">
      <c r="B1645" s="104"/>
    </row>
    <row r="1646" ht="15.75" customHeight="1">
      <c r="B1646" s="104"/>
    </row>
    <row r="1647" ht="15.75" customHeight="1">
      <c r="B1647" s="104"/>
    </row>
    <row r="1648" ht="15.75" customHeight="1">
      <c r="B1648" s="104"/>
    </row>
    <row r="1649" ht="15.75" customHeight="1">
      <c r="B1649" s="104"/>
    </row>
    <row r="1650" ht="15.75" customHeight="1">
      <c r="B1650" s="104"/>
    </row>
    <row r="1651" ht="15.75" customHeight="1">
      <c r="B1651" s="104"/>
    </row>
    <row r="1652" ht="15.75" customHeight="1">
      <c r="B1652" s="104"/>
    </row>
    <row r="1653" ht="15.75" customHeight="1">
      <c r="B1653" s="104"/>
    </row>
    <row r="1654" ht="15.75" customHeight="1">
      <c r="B1654" s="104"/>
    </row>
    <row r="1655" ht="15.75" customHeight="1">
      <c r="B1655" s="104"/>
    </row>
    <row r="1656" ht="15.75" customHeight="1">
      <c r="B1656" s="104"/>
    </row>
    <row r="1657" ht="15.75" customHeight="1">
      <c r="B1657" s="104"/>
    </row>
    <row r="1658" ht="15.75" customHeight="1">
      <c r="B1658" s="104"/>
    </row>
    <row r="1659" ht="15.75" customHeight="1">
      <c r="B1659" s="104"/>
    </row>
    <row r="1660" ht="15.75" customHeight="1">
      <c r="B1660" s="104"/>
    </row>
    <row r="1661" ht="15.75" customHeight="1">
      <c r="B1661" s="104"/>
    </row>
    <row r="1662" ht="15.75" customHeight="1">
      <c r="B1662" s="104"/>
    </row>
    <row r="1663" ht="15.75" customHeight="1">
      <c r="B1663" s="104"/>
    </row>
    <row r="1664" ht="15.75" customHeight="1">
      <c r="B1664" s="104"/>
    </row>
    <row r="1665" ht="15.75" customHeight="1">
      <c r="B1665" s="104"/>
    </row>
    <row r="1666" ht="15.75" customHeight="1">
      <c r="B1666" s="104"/>
    </row>
    <row r="1667" ht="15.75" customHeight="1">
      <c r="B1667" s="104"/>
    </row>
    <row r="1668" ht="15.75" customHeight="1">
      <c r="B1668" s="104"/>
    </row>
    <row r="1669" ht="15.75" customHeight="1">
      <c r="B1669" s="104"/>
    </row>
    <row r="1670" ht="15.75" customHeight="1">
      <c r="B1670" s="104"/>
    </row>
    <row r="1671" ht="15.75" customHeight="1">
      <c r="B1671" s="104"/>
    </row>
    <row r="1672" ht="15.75" customHeight="1">
      <c r="B1672" s="104"/>
    </row>
    <row r="1673" ht="15.75" customHeight="1">
      <c r="B1673" s="104"/>
    </row>
    <row r="1674" ht="15.75" customHeight="1">
      <c r="B1674" s="104"/>
    </row>
    <row r="1675" ht="15.75" customHeight="1">
      <c r="B1675" s="104"/>
    </row>
    <row r="1676" ht="15.75" customHeight="1">
      <c r="B1676" s="104"/>
    </row>
    <row r="1677" ht="15.75" customHeight="1">
      <c r="B1677" s="104"/>
    </row>
    <row r="1678" ht="15.75" customHeight="1">
      <c r="B1678" s="104"/>
    </row>
    <row r="1679" ht="15.75" customHeight="1">
      <c r="B1679" s="104"/>
    </row>
    <row r="1680" ht="15.75" customHeight="1">
      <c r="B1680" s="104"/>
    </row>
    <row r="1681" ht="15.75" customHeight="1">
      <c r="B1681" s="104"/>
    </row>
    <row r="1682" ht="15.75" customHeight="1">
      <c r="B1682" s="104"/>
    </row>
    <row r="1683" ht="15.75" customHeight="1">
      <c r="B1683" s="104"/>
    </row>
    <row r="1684" ht="15.75" customHeight="1">
      <c r="B1684" s="104"/>
    </row>
    <row r="1685" ht="15.75" customHeight="1">
      <c r="B1685" s="104"/>
    </row>
    <row r="1686" ht="15.75" customHeight="1">
      <c r="B1686" s="104"/>
    </row>
    <row r="1687" ht="15.75" customHeight="1">
      <c r="B1687" s="104"/>
    </row>
    <row r="1688" ht="15.75" customHeight="1">
      <c r="B1688" s="104"/>
    </row>
    <row r="1689" ht="15.75" customHeight="1">
      <c r="B1689" s="104"/>
    </row>
    <row r="1690" ht="15.75" customHeight="1">
      <c r="B1690" s="104"/>
    </row>
    <row r="1691" ht="15.75" customHeight="1">
      <c r="B1691" s="104"/>
    </row>
    <row r="1692" ht="15.75" customHeight="1">
      <c r="B1692" s="104"/>
    </row>
    <row r="1693" ht="15.75" customHeight="1">
      <c r="B1693" s="104"/>
    </row>
    <row r="1694" ht="15.75" customHeight="1">
      <c r="B1694" s="104"/>
    </row>
    <row r="1695" ht="15.75" customHeight="1">
      <c r="B1695" s="104"/>
    </row>
    <row r="1696" ht="15.75" customHeight="1">
      <c r="B1696" s="104"/>
    </row>
    <row r="1697" ht="15.75" customHeight="1">
      <c r="B1697" s="104"/>
    </row>
    <row r="1698" ht="15.75" customHeight="1">
      <c r="B1698" s="104"/>
    </row>
    <row r="1699" ht="15.75" customHeight="1">
      <c r="B1699" s="104"/>
    </row>
    <row r="1700" ht="15.75" customHeight="1">
      <c r="B1700" s="104"/>
    </row>
    <row r="1701" ht="15.75" customHeight="1">
      <c r="B1701" s="104"/>
    </row>
    <row r="1702" ht="15.75" customHeight="1">
      <c r="B1702" s="104"/>
    </row>
    <row r="1703" ht="15.75" customHeight="1">
      <c r="B1703" s="104"/>
    </row>
    <row r="1704" ht="15.75" customHeight="1">
      <c r="B1704" s="104"/>
    </row>
    <row r="1705" ht="15.75" customHeight="1">
      <c r="B1705" s="104"/>
    </row>
    <row r="1706" ht="15.75" customHeight="1">
      <c r="B1706" s="104"/>
    </row>
    <row r="1707" ht="15.75" customHeight="1">
      <c r="B1707" s="104"/>
    </row>
    <row r="1708" ht="15.75" customHeight="1">
      <c r="B1708" s="104"/>
    </row>
    <row r="1709" ht="15.75" customHeight="1">
      <c r="B1709" s="104"/>
    </row>
    <row r="1710" ht="15.75" customHeight="1">
      <c r="B1710" s="104"/>
    </row>
    <row r="1711" ht="15.75" customHeight="1">
      <c r="B1711" s="104"/>
    </row>
    <row r="1712" ht="15.75" customHeight="1">
      <c r="B1712" s="104"/>
    </row>
    <row r="1713" ht="15.75" customHeight="1">
      <c r="B1713" s="104"/>
    </row>
    <row r="1714" ht="15.75" customHeight="1">
      <c r="B1714" s="104"/>
    </row>
    <row r="1715" ht="15.75" customHeight="1">
      <c r="B1715" s="104"/>
    </row>
    <row r="1716" ht="15.75" customHeight="1">
      <c r="B1716" s="104"/>
    </row>
    <row r="1717" ht="15.75" customHeight="1">
      <c r="B1717" s="104"/>
    </row>
    <row r="1718" ht="15.75" customHeight="1">
      <c r="B1718" s="104"/>
    </row>
    <row r="1719" ht="15.75" customHeight="1">
      <c r="B1719" s="104"/>
    </row>
    <row r="1720" ht="15.75" customHeight="1">
      <c r="B1720" s="104"/>
    </row>
    <row r="1721" ht="15.75" customHeight="1">
      <c r="B1721" s="104"/>
    </row>
    <row r="1722" ht="15.75" customHeight="1">
      <c r="B1722" s="104"/>
    </row>
    <row r="1723" ht="15.75" customHeight="1">
      <c r="B1723" s="104"/>
    </row>
    <row r="1724" ht="15.75" customHeight="1">
      <c r="B1724" s="104"/>
    </row>
    <row r="1725" ht="15.75" customHeight="1">
      <c r="B1725" s="104"/>
    </row>
    <row r="1726" ht="15.75" customHeight="1">
      <c r="B1726" s="104"/>
    </row>
    <row r="1727" ht="15.75" customHeight="1">
      <c r="B1727" s="104"/>
    </row>
    <row r="1728" ht="15.75" customHeight="1">
      <c r="B1728" s="104"/>
    </row>
    <row r="1729" ht="15.75" customHeight="1">
      <c r="B1729" s="104"/>
    </row>
    <row r="1730" ht="15.75" customHeight="1">
      <c r="B1730" s="104"/>
    </row>
    <row r="1731" ht="15.75" customHeight="1">
      <c r="B1731" s="104"/>
    </row>
    <row r="1732" ht="15.75" customHeight="1">
      <c r="B1732" s="104"/>
    </row>
    <row r="1733" ht="15.75" customHeight="1">
      <c r="B1733" s="104"/>
    </row>
    <row r="1734" ht="15.75" customHeight="1">
      <c r="B1734" s="104"/>
    </row>
    <row r="1735" ht="15.75" customHeight="1">
      <c r="B1735" s="104"/>
    </row>
    <row r="1736" ht="15.75" customHeight="1">
      <c r="B1736" s="104"/>
    </row>
    <row r="1737" ht="15.75" customHeight="1">
      <c r="B1737" s="104"/>
    </row>
    <row r="1738" ht="15.75" customHeight="1">
      <c r="B1738" s="104"/>
    </row>
    <row r="1739" ht="15.75" customHeight="1">
      <c r="B1739" s="104"/>
    </row>
    <row r="1740" ht="15.75" customHeight="1">
      <c r="B1740" s="104"/>
    </row>
    <row r="1741" ht="15.75" customHeight="1">
      <c r="B1741" s="104"/>
    </row>
    <row r="1742" ht="15.75" customHeight="1">
      <c r="B1742" s="104"/>
    </row>
    <row r="1743" ht="15.75" customHeight="1">
      <c r="B1743" s="104"/>
    </row>
    <row r="1744" ht="15.75" customHeight="1">
      <c r="B1744" s="104"/>
    </row>
    <row r="1745" ht="15.75" customHeight="1">
      <c r="B1745" s="104"/>
    </row>
    <row r="1746" ht="15.75" customHeight="1">
      <c r="B1746" s="104"/>
    </row>
    <row r="1747" ht="15.75" customHeight="1">
      <c r="B1747" s="104"/>
    </row>
    <row r="1748" ht="15.75" customHeight="1">
      <c r="B1748" s="104"/>
    </row>
    <row r="1749" ht="15.75" customHeight="1">
      <c r="B1749" s="104"/>
    </row>
    <row r="1750" ht="15.75" customHeight="1">
      <c r="B1750" s="104"/>
    </row>
    <row r="1751" ht="15.75" customHeight="1">
      <c r="B1751" s="104"/>
    </row>
    <row r="1752" ht="15.75" customHeight="1">
      <c r="B1752" s="104"/>
    </row>
    <row r="1753" ht="15.75" customHeight="1">
      <c r="B1753" s="104"/>
    </row>
    <row r="1754" ht="15.75" customHeight="1">
      <c r="B1754" s="104"/>
    </row>
    <row r="1755" ht="15.75" customHeight="1">
      <c r="B1755" s="104"/>
    </row>
    <row r="1756" ht="15.75" customHeight="1">
      <c r="B1756" s="104"/>
    </row>
    <row r="1757" ht="15.75" customHeight="1">
      <c r="B1757" s="104"/>
    </row>
    <row r="1758" ht="15.75" customHeight="1">
      <c r="B1758" s="104"/>
    </row>
    <row r="1759" ht="15.75" customHeight="1">
      <c r="B1759" s="104"/>
    </row>
    <row r="1760" ht="15.75" customHeight="1">
      <c r="B1760" s="104"/>
    </row>
    <row r="1761" ht="15.75" customHeight="1">
      <c r="B1761" s="104"/>
    </row>
    <row r="1762" ht="15.75" customHeight="1">
      <c r="B1762" s="104"/>
    </row>
    <row r="1763" ht="15.75" customHeight="1">
      <c r="B1763" s="104"/>
    </row>
    <row r="1764" ht="15.75" customHeight="1">
      <c r="B1764" s="104"/>
    </row>
    <row r="1765" ht="15.75" customHeight="1">
      <c r="B1765" s="104"/>
    </row>
    <row r="1766" ht="15.75" customHeight="1">
      <c r="B1766" s="104"/>
    </row>
    <row r="1767" ht="15.75" customHeight="1">
      <c r="B1767" s="104"/>
    </row>
    <row r="1768" ht="15.75" customHeight="1">
      <c r="B1768" s="104"/>
    </row>
    <row r="1769" ht="15.75" customHeight="1">
      <c r="B1769" s="104"/>
    </row>
    <row r="1770" ht="15.75" customHeight="1">
      <c r="B1770" s="104"/>
    </row>
    <row r="1771" ht="15.75" customHeight="1">
      <c r="B1771" s="104"/>
    </row>
    <row r="1772" ht="15.75" customHeight="1">
      <c r="B1772" s="104"/>
    </row>
    <row r="1773" ht="15.75" customHeight="1">
      <c r="B1773" s="104"/>
    </row>
    <row r="1774" ht="15.75" customHeight="1">
      <c r="B1774" s="104"/>
    </row>
    <row r="1775" ht="15.75" customHeight="1">
      <c r="B1775" s="104"/>
    </row>
    <row r="1776" ht="15.75" customHeight="1">
      <c r="B1776" s="104"/>
    </row>
    <row r="1777" ht="15.75" customHeight="1">
      <c r="B1777" s="104"/>
    </row>
    <row r="1778" ht="15.75" customHeight="1">
      <c r="B1778" s="104"/>
    </row>
    <row r="1779" ht="15.75" customHeight="1">
      <c r="B1779" s="104"/>
    </row>
    <row r="1780" ht="15.75" customHeight="1">
      <c r="B1780" s="104"/>
    </row>
    <row r="1781" ht="15.75" customHeight="1">
      <c r="B1781" s="104"/>
    </row>
    <row r="1782" ht="15.75" customHeight="1">
      <c r="B1782" s="104"/>
    </row>
    <row r="1783" ht="15.75" customHeight="1">
      <c r="B1783" s="104"/>
    </row>
    <row r="1784" ht="15.75" customHeight="1">
      <c r="B1784" s="104"/>
    </row>
    <row r="1785" ht="15.75" customHeight="1">
      <c r="B1785" s="104"/>
    </row>
    <row r="1786" ht="15.75" customHeight="1">
      <c r="B1786" s="104"/>
    </row>
    <row r="1787" ht="15.75" customHeight="1">
      <c r="B1787" s="104"/>
    </row>
    <row r="1788" ht="15.75" customHeight="1">
      <c r="B1788" s="104"/>
    </row>
    <row r="1789" ht="15.75" customHeight="1">
      <c r="B1789" s="104"/>
    </row>
    <row r="1790" ht="15.75" customHeight="1">
      <c r="B1790" s="104"/>
    </row>
    <row r="1791" ht="15.75" customHeight="1">
      <c r="B1791" s="104"/>
    </row>
    <row r="1792" ht="15.75" customHeight="1">
      <c r="B1792" s="104"/>
    </row>
    <row r="1793" ht="15.75" customHeight="1">
      <c r="B1793" s="104"/>
    </row>
    <row r="1794" ht="15.75" customHeight="1">
      <c r="B1794" s="104"/>
    </row>
    <row r="1795" ht="15.75" customHeight="1">
      <c r="B1795" s="104"/>
    </row>
    <row r="1796" ht="15.75" customHeight="1">
      <c r="B1796" s="104"/>
    </row>
    <row r="1797" ht="15.75" customHeight="1">
      <c r="B1797" s="104"/>
    </row>
    <row r="1798" ht="15.75" customHeight="1">
      <c r="B1798" s="104"/>
    </row>
    <row r="1799" ht="15.75" customHeight="1">
      <c r="B1799" s="104"/>
    </row>
    <row r="1800" ht="15.75" customHeight="1">
      <c r="B1800" s="104"/>
    </row>
    <row r="1801" ht="15.75" customHeight="1">
      <c r="B1801" s="104"/>
    </row>
    <row r="1802" ht="15.75" customHeight="1">
      <c r="B1802" s="104"/>
    </row>
    <row r="1803" ht="15.75" customHeight="1">
      <c r="B1803" s="104"/>
    </row>
    <row r="1804" ht="15.75" customHeight="1">
      <c r="B1804" s="104"/>
    </row>
    <row r="1805" ht="15.75" customHeight="1">
      <c r="B1805" s="104"/>
    </row>
    <row r="1806" ht="15.75" customHeight="1">
      <c r="B1806" s="104"/>
    </row>
    <row r="1807" ht="15.75" customHeight="1">
      <c r="B1807" s="104"/>
    </row>
    <row r="1808" ht="15.75" customHeight="1">
      <c r="B1808" s="104"/>
    </row>
    <row r="1809" ht="15.75" customHeight="1">
      <c r="B1809" s="104"/>
    </row>
    <row r="1810" ht="15.75" customHeight="1">
      <c r="B1810" s="104"/>
    </row>
    <row r="1811" ht="15.75" customHeight="1">
      <c r="B1811" s="104"/>
    </row>
    <row r="1812" ht="15.75" customHeight="1">
      <c r="B1812" s="104"/>
    </row>
    <row r="1813" ht="15.75" customHeight="1">
      <c r="B1813" s="104"/>
    </row>
    <row r="1814" ht="15.75" customHeight="1">
      <c r="B1814" s="104"/>
    </row>
    <row r="1815" ht="15.75" customHeight="1">
      <c r="B1815" s="104"/>
    </row>
    <row r="1816" ht="15.75" customHeight="1">
      <c r="B1816" s="104"/>
    </row>
    <row r="1817" ht="15.75" customHeight="1">
      <c r="B1817" s="104"/>
    </row>
    <row r="1818" ht="15.75" customHeight="1">
      <c r="B1818" s="104"/>
    </row>
    <row r="1819" ht="15.75" customHeight="1">
      <c r="B1819" s="104"/>
    </row>
    <row r="1820" ht="15.75" customHeight="1">
      <c r="B1820" s="104"/>
    </row>
    <row r="1821" ht="15.75" customHeight="1">
      <c r="B1821" s="104"/>
    </row>
    <row r="1822" ht="15.75" customHeight="1">
      <c r="B1822" s="104"/>
    </row>
    <row r="1823" ht="15.75" customHeight="1">
      <c r="B1823" s="104"/>
    </row>
    <row r="1824" ht="15.75" customHeight="1">
      <c r="B1824" s="104"/>
    </row>
    <row r="1825" ht="15.75" customHeight="1">
      <c r="B1825" s="104"/>
    </row>
    <row r="1826" ht="15.75" customHeight="1">
      <c r="B1826" s="104"/>
    </row>
    <row r="1827" ht="15.75" customHeight="1">
      <c r="B1827" s="104"/>
    </row>
    <row r="1828" ht="15.75" customHeight="1">
      <c r="B1828" s="104"/>
    </row>
    <row r="1829" ht="15.75" customHeight="1">
      <c r="B1829" s="104"/>
    </row>
    <row r="1830" ht="15.75" customHeight="1">
      <c r="B1830" s="104"/>
    </row>
    <row r="1831" ht="15.75" customHeight="1">
      <c r="B1831" s="104"/>
    </row>
    <row r="1832" ht="15.75" customHeight="1">
      <c r="B1832" s="104"/>
    </row>
    <row r="1833" ht="15.75" customHeight="1">
      <c r="B1833" s="104"/>
    </row>
    <row r="1834" ht="15.75" customHeight="1">
      <c r="B1834" s="104"/>
    </row>
    <row r="1835" ht="15.75" customHeight="1">
      <c r="B1835" s="104"/>
    </row>
    <row r="1836" ht="15.75" customHeight="1">
      <c r="B1836" s="104"/>
    </row>
    <row r="1837" ht="15.75" customHeight="1">
      <c r="B1837" s="104"/>
    </row>
    <row r="1838" ht="15.75" customHeight="1">
      <c r="B1838" s="104"/>
    </row>
    <row r="1839" ht="15.75" customHeight="1">
      <c r="B1839" s="104"/>
    </row>
    <row r="1840" ht="15.75" customHeight="1">
      <c r="B1840" s="104"/>
    </row>
    <row r="1841" ht="15.75" customHeight="1">
      <c r="B1841" s="104"/>
    </row>
    <row r="1842" ht="15.75" customHeight="1">
      <c r="B1842" s="104"/>
    </row>
    <row r="1843" ht="15.75" customHeight="1">
      <c r="B1843" s="104"/>
    </row>
    <row r="1844" ht="15.75" customHeight="1">
      <c r="B1844" s="104"/>
    </row>
    <row r="1845" ht="15.75" customHeight="1">
      <c r="B1845" s="104"/>
    </row>
    <row r="1846" ht="15.75" customHeight="1">
      <c r="B1846" s="104"/>
    </row>
    <row r="1847" ht="15.75" customHeight="1">
      <c r="B1847" s="104"/>
    </row>
    <row r="1848" ht="15.75" customHeight="1">
      <c r="B1848" s="104"/>
    </row>
    <row r="1849" ht="15.75" customHeight="1">
      <c r="B1849" s="104"/>
    </row>
    <row r="1850" ht="15.75" customHeight="1">
      <c r="B1850" s="104"/>
    </row>
    <row r="1851" ht="15.75" customHeight="1">
      <c r="B1851" s="104"/>
    </row>
    <row r="1852" ht="15.75" customHeight="1">
      <c r="B1852" s="104"/>
    </row>
    <row r="1853" ht="15.75" customHeight="1">
      <c r="B1853" s="104"/>
    </row>
    <row r="1854" ht="15.75" customHeight="1">
      <c r="B1854" s="104"/>
    </row>
    <row r="1855" ht="15.75" customHeight="1">
      <c r="B1855" s="104"/>
    </row>
    <row r="1856" ht="15.75" customHeight="1">
      <c r="B1856" s="104"/>
    </row>
    <row r="1857" ht="15.75" customHeight="1">
      <c r="B1857" s="104"/>
    </row>
    <row r="1858" ht="15.75" customHeight="1">
      <c r="B1858" s="104"/>
    </row>
    <row r="1859" ht="15.75" customHeight="1">
      <c r="B1859" s="104"/>
    </row>
    <row r="1860" ht="15.75" customHeight="1">
      <c r="B1860" s="104"/>
    </row>
    <row r="1861" ht="15.75" customHeight="1">
      <c r="B1861" s="104"/>
    </row>
    <row r="1862" ht="15.75" customHeight="1">
      <c r="B1862" s="104"/>
    </row>
    <row r="1863" ht="15.75" customHeight="1">
      <c r="B1863" s="104"/>
    </row>
    <row r="1864" ht="15.75" customHeight="1">
      <c r="B1864" s="104"/>
    </row>
    <row r="1865" ht="15.75" customHeight="1">
      <c r="B1865" s="104"/>
    </row>
    <row r="1866" ht="15.75" customHeight="1">
      <c r="B1866" s="104"/>
    </row>
    <row r="1867" ht="15.75" customHeight="1">
      <c r="B1867" s="104"/>
    </row>
    <row r="1868" ht="15.75" customHeight="1">
      <c r="B1868" s="104"/>
    </row>
    <row r="1869" ht="15.75" customHeight="1">
      <c r="B1869" s="104"/>
    </row>
    <row r="1870" ht="15.75" customHeight="1">
      <c r="B1870" s="104"/>
    </row>
    <row r="1871" ht="15.75" customHeight="1">
      <c r="B1871" s="104"/>
    </row>
    <row r="1872" ht="15.75" customHeight="1">
      <c r="B1872" s="104"/>
    </row>
    <row r="1873" ht="15.75" customHeight="1">
      <c r="B1873" s="104"/>
    </row>
    <row r="1874" ht="15.75" customHeight="1">
      <c r="B1874" s="104"/>
    </row>
    <row r="1875" ht="15.75" customHeight="1">
      <c r="B1875" s="104"/>
    </row>
    <row r="1876" ht="15.75" customHeight="1">
      <c r="B1876" s="104"/>
    </row>
    <row r="1877" ht="15.75" customHeight="1">
      <c r="B1877" s="104"/>
    </row>
    <row r="1878" ht="15.75" customHeight="1">
      <c r="B1878" s="104"/>
    </row>
    <row r="1879" ht="15.75" customHeight="1">
      <c r="B1879" s="104"/>
    </row>
    <row r="1880" ht="15.75" customHeight="1">
      <c r="B1880" s="104"/>
    </row>
    <row r="1881" ht="15.75" customHeight="1">
      <c r="B1881" s="104"/>
    </row>
    <row r="1882" ht="15.75" customHeight="1">
      <c r="B1882" s="104"/>
    </row>
    <row r="1883" ht="15.75" customHeight="1">
      <c r="B1883" s="104"/>
    </row>
    <row r="1884" ht="15.75" customHeight="1">
      <c r="B1884" s="104"/>
    </row>
    <row r="1885" ht="15.75" customHeight="1">
      <c r="B1885" s="104"/>
    </row>
    <row r="1886" ht="15.75" customHeight="1">
      <c r="B1886" s="104"/>
    </row>
    <row r="1887" ht="15.75" customHeight="1">
      <c r="B1887" s="104"/>
    </row>
    <row r="1888" ht="15.75" customHeight="1">
      <c r="B1888" s="104"/>
    </row>
    <row r="1889" ht="15.75" customHeight="1">
      <c r="B1889" s="104"/>
    </row>
    <row r="1890" ht="15.75" customHeight="1">
      <c r="B1890" s="104"/>
    </row>
    <row r="1891" ht="15.75" customHeight="1">
      <c r="B1891" s="104"/>
    </row>
    <row r="1892" ht="15.75" customHeight="1">
      <c r="B1892" s="104"/>
    </row>
    <row r="1893" ht="15.75" customHeight="1">
      <c r="B1893" s="104"/>
    </row>
    <row r="1894" ht="15.75" customHeight="1">
      <c r="B1894" s="104"/>
    </row>
    <row r="1895" ht="15.75" customHeight="1">
      <c r="B1895" s="104"/>
    </row>
    <row r="1896" ht="15.75" customHeight="1">
      <c r="B1896" s="104"/>
    </row>
    <row r="1897" ht="15.75" customHeight="1">
      <c r="B1897" s="104"/>
    </row>
    <row r="1898" ht="15.75" customHeight="1">
      <c r="B1898" s="104"/>
    </row>
    <row r="1899" ht="15.75" customHeight="1">
      <c r="B1899" s="104"/>
    </row>
    <row r="1900" ht="15.75" customHeight="1">
      <c r="B1900" s="104"/>
    </row>
    <row r="1901" ht="15.75" customHeight="1">
      <c r="B1901" s="104"/>
    </row>
    <row r="1902" ht="15.75" customHeight="1">
      <c r="B1902" s="104"/>
    </row>
    <row r="1903" ht="15.75" customHeight="1">
      <c r="B1903" s="104"/>
    </row>
    <row r="1904" ht="15.75" customHeight="1">
      <c r="B1904" s="104"/>
    </row>
    <row r="1905" ht="15.75" customHeight="1">
      <c r="B1905" s="104"/>
    </row>
    <row r="1906" ht="15.75" customHeight="1">
      <c r="B1906" s="104"/>
    </row>
    <row r="1907" ht="15.75" customHeight="1">
      <c r="B1907" s="104"/>
    </row>
    <row r="1908" ht="15.75" customHeight="1">
      <c r="B1908" s="104"/>
    </row>
    <row r="1909" ht="15.75" customHeight="1">
      <c r="B1909" s="104"/>
    </row>
    <row r="1910" ht="15.75" customHeight="1">
      <c r="B1910" s="104"/>
    </row>
    <row r="1911" ht="15.75" customHeight="1">
      <c r="B1911" s="104"/>
    </row>
    <row r="1912" ht="15.75" customHeight="1">
      <c r="B1912" s="104"/>
    </row>
    <row r="1913" ht="15.75" customHeight="1">
      <c r="B1913" s="104"/>
    </row>
    <row r="1914" ht="15.75" customHeight="1">
      <c r="B1914" s="104"/>
    </row>
    <row r="1915" ht="15.75" customHeight="1">
      <c r="B1915" s="104"/>
    </row>
    <row r="1916" ht="15.75" customHeight="1">
      <c r="B1916" s="104"/>
    </row>
    <row r="1917" ht="15.75" customHeight="1">
      <c r="B1917" s="104"/>
    </row>
    <row r="1918" ht="15.75" customHeight="1">
      <c r="B1918" s="104"/>
    </row>
    <row r="1919" ht="15.75" customHeight="1">
      <c r="B1919" s="104"/>
    </row>
    <row r="1920" ht="15.75" customHeight="1">
      <c r="B1920" s="104"/>
    </row>
    <row r="1921" ht="15.75" customHeight="1">
      <c r="B1921" s="104"/>
    </row>
    <row r="1922" ht="15.75" customHeight="1">
      <c r="B1922" s="104"/>
    </row>
    <row r="1923" ht="15.75" customHeight="1">
      <c r="B1923" s="104"/>
    </row>
    <row r="1924" ht="15.75" customHeight="1">
      <c r="B1924" s="104"/>
    </row>
    <row r="1925" ht="15.75" customHeight="1">
      <c r="B1925" s="104"/>
    </row>
    <row r="1926" ht="15.75" customHeight="1">
      <c r="B1926" s="104"/>
    </row>
    <row r="1927" ht="15.75" customHeight="1">
      <c r="B1927" s="104"/>
    </row>
    <row r="1928" ht="15.75" customHeight="1">
      <c r="B1928" s="104"/>
    </row>
    <row r="1929" ht="15.75" customHeight="1">
      <c r="B1929" s="104"/>
    </row>
    <row r="1930" ht="15.75" customHeight="1">
      <c r="B1930" s="104"/>
    </row>
    <row r="1931" ht="15.75" customHeight="1">
      <c r="B1931" s="104"/>
    </row>
    <row r="1932" ht="15.75" customHeight="1">
      <c r="B1932" s="104"/>
    </row>
    <row r="1933" ht="15.75" customHeight="1">
      <c r="B1933" s="104"/>
    </row>
    <row r="1934" ht="15.75" customHeight="1">
      <c r="B1934" s="104"/>
    </row>
    <row r="1935" ht="15.75" customHeight="1">
      <c r="B1935" s="104"/>
    </row>
    <row r="1936" ht="15.75" customHeight="1">
      <c r="B1936" s="104"/>
    </row>
    <row r="1937" ht="15.75" customHeight="1">
      <c r="B1937" s="104"/>
    </row>
    <row r="1938" ht="15.75" customHeight="1">
      <c r="B1938" s="104"/>
    </row>
    <row r="1939" ht="15.75" customHeight="1">
      <c r="B1939" s="104"/>
    </row>
    <row r="1940" ht="15.75" customHeight="1">
      <c r="B1940" s="104"/>
    </row>
    <row r="1941" ht="15.75" customHeight="1">
      <c r="B1941" s="104"/>
    </row>
    <row r="1942" ht="15.75" customHeight="1">
      <c r="B1942" s="104"/>
    </row>
    <row r="1943" ht="15.75" customHeight="1">
      <c r="B1943" s="104"/>
    </row>
    <row r="1944" ht="15.75" customHeight="1">
      <c r="B1944" s="104"/>
    </row>
    <row r="1945" ht="15.75" customHeight="1">
      <c r="B1945" s="104"/>
    </row>
    <row r="1946" ht="15.75" customHeight="1">
      <c r="B1946" s="104"/>
    </row>
    <row r="1947" ht="15.75" customHeight="1">
      <c r="B1947" s="104"/>
    </row>
    <row r="1948" ht="15.75" customHeight="1">
      <c r="B1948" s="104"/>
    </row>
    <row r="1949" ht="15.75" customHeight="1">
      <c r="B1949" s="104"/>
    </row>
    <row r="1950" ht="15.75" customHeight="1">
      <c r="B1950" s="104"/>
    </row>
    <row r="1951" ht="15.75" customHeight="1">
      <c r="B1951" s="104"/>
    </row>
    <row r="1952" ht="15.75" customHeight="1">
      <c r="B1952" s="104"/>
    </row>
    <row r="1953" ht="15.75" customHeight="1">
      <c r="B1953" s="104"/>
    </row>
    <row r="1954" ht="15.75" customHeight="1">
      <c r="B1954" s="104"/>
    </row>
    <row r="1955" ht="15.75" customHeight="1">
      <c r="B1955" s="104"/>
    </row>
    <row r="1956" ht="15.75" customHeight="1">
      <c r="B1956" s="104"/>
    </row>
    <row r="1957" ht="15.75" customHeight="1">
      <c r="B1957" s="104"/>
    </row>
    <row r="1958" ht="15.75" customHeight="1">
      <c r="B1958" s="104"/>
    </row>
    <row r="1959" ht="15.75" customHeight="1">
      <c r="B1959" s="104"/>
    </row>
    <row r="1960" ht="15.75" customHeight="1">
      <c r="B1960" s="104"/>
    </row>
    <row r="1961" ht="15.75" customHeight="1">
      <c r="B1961" s="104"/>
    </row>
    <row r="1962" ht="15.75" customHeight="1">
      <c r="B1962" s="104"/>
    </row>
    <row r="1963" ht="15.75" customHeight="1">
      <c r="B1963" s="104"/>
    </row>
    <row r="1964" ht="15.75" customHeight="1">
      <c r="B1964" s="104"/>
    </row>
    <row r="1965" ht="15.75" customHeight="1">
      <c r="B1965" s="104"/>
    </row>
    <row r="1966" ht="15.75" customHeight="1">
      <c r="B1966" s="104"/>
    </row>
    <row r="1967" ht="15.75" customHeight="1">
      <c r="B1967" s="104"/>
    </row>
    <row r="1968" ht="15.75" customHeight="1">
      <c r="B1968" s="104"/>
    </row>
    <row r="1969" ht="15.75" customHeight="1">
      <c r="B1969" s="104"/>
    </row>
    <row r="1970" ht="15.75" customHeight="1">
      <c r="B1970" s="104"/>
    </row>
    <row r="1971" ht="15.75" customHeight="1">
      <c r="B1971" s="104"/>
    </row>
    <row r="1972" ht="15.75" customHeight="1">
      <c r="B1972" s="104"/>
    </row>
    <row r="1973" ht="15.75" customHeight="1">
      <c r="B1973" s="104"/>
    </row>
    <row r="1974" ht="15.75" customHeight="1">
      <c r="B1974" s="104"/>
    </row>
    <row r="1975" ht="15.75" customHeight="1">
      <c r="B1975" s="104"/>
    </row>
    <row r="1976" ht="15.75" customHeight="1">
      <c r="B1976" s="104"/>
    </row>
    <row r="1977" ht="15.75" customHeight="1">
      <c r="B1977" s="104"/>
    </row>
    <row r="1978" ht="15.75" customHeight="1">
      <c r="B1978" s="104"/>
    </row>
    <row r="1979" ht="15.75" customHeight="1">
      <c r="B1979" s="104"/>
    </row>
    <row r="1980" ht="15.75" customHeight="1">
      <c r="B1980" s="104"/>
    </row>
    <row r="1981" ht="15.75" customHeight="1">
      <c r="B1981" s="104"/>
    </row>
    <row r="1982" ht="15.75" customHeight="1">
      <c r="B1982" s="104"/>
    </row>
    <row r="1983" ht="15.75" customHeight="1">
      <c r="B1983" s="104"/>
    </row>
    <row r="1984" ht="15.75" customHeight="1">
      <c r="B1984" s="104"/>
    </row>
    <row r="1985" ht="15.75" customHeight="1">
      <c r="B1985" s="104"/>
    </row>
    <row r="1986" ht="15.75" customHeight="1">
      <c r="B1986" s="104"/>
    </row>
    <row r="1987" ht="15.75" customHeight="1">
      <c r="B1987" s="104"/>
    </row>
    <row r="1988" ht="15.75" customHeight="1">
      <c r="B1988" s="104"/>
    </row>
    <row r="1989" ht="15.75" customHeight="1">
      <c r="B1989" s="104"/>
    </row>
    <row r="1990" ht="15.75" customHeight="1">
      <c r="B1990" s="104"/>
    </row>
    <row r="1991" ht="15.75" customHeight="1">
      <c r="B1991" s="104"/>
    </row>
    <row r="1992" ht="15.75" customHeight="1">
      <c r="B1992" s="104"/>
    </row>
    <row r="1993" ht="15.75" customHeight="1">
      <c r="B1993" s="104"/>
    </row>
    <row r="1994" ht="15.75" customHeight="1">
      <c r="B1994" s="104"/>
    </row>
    <row r="1995" ht="15.75" customHeight="1">
      <c r="B1995" s="104"/>
    </row>
    <row r="1996" ht="15.75" customHeight="1">
      <c r="B1996" s="104"/>
    </row>
    <row r="1997" ht="15.75" customHeight="1">
      <c r="B1997" s="104"/>
    </row>
    <row r="1998" ht="15.75" customHeight="1">
      <c r="B1998" s="104"/>
    </row>
    <row r="1999" ht="15.75" customHeight="1">
      <c r="B1999" s="104"/>
    </row>
    <row r="2000" ht="15.75" customHeight="1">
      <c r="B2000" s="104"/>
    </row>
    <row r="2001" ht="15.75" customHeight="1">
      <c r="B2001" s="104"/>
    </row>
    <row r="2002" ht="15.75" customHeight="1">
      <c r="B2002" s="104"/>
    </row>
    <row r="2003" ht="15.75" customHeight="1">
      <c r="B2003" s="104"/>
    </row>
    <row r="2004" ht="15.75" customHeight="1">
      <c r="B2004" s="104"/>
    </row>
    <row r="2005" ht="15.75" customHeight="1">
      <c r="B2005" s="104"/>
    </row>
    <row r="2006" ht="15.75" customHeight="1">
      <c r="B2006" s="104"/>
    </row>
    <row r="2007" ht="15.75" customHeight="1">
      <c r="B2007" s="104"/>
    </row>
    <row r="2008" ht="15.75" customHeight="1">
      <c r="B2008" s="104"/>
    </row>
    <row r="2009" ht="15.75" customHeight="1">
      <c r="B2009" s="104"/>
    </row>
    <row r="2010" ht="15.75" customHeight="1">
      <c r="B2010" s="104"/>
    </row>
    <row r="2011" ht="15.75" customHeight="1">
      <c r="B2011" s="104"/>
    </row>
    <row r="2012" ht="15.75" customHeight="1">
      <c r="B2012" s="104"/>
    </row>
    <row r="2013" ht="15.75" customHeight="1">
      <c r="B2013" s="104"/>
    </row>
    <row r="2014" ht="15.75" customHeight="1">
      <c r="B2014" s="104"/>
    </row>
    <row r="2015" ht="15.75" customHeight="1">
      <c r="B2015" s="104"/>
    </row>
    <row r="2016" ht="15.75" customHeight="1">
      <c r="B2016" s="104"/>
    </row>
    <row r="2017" ht="15.75" customHeight="1">
      <c r="B2017" s="104"/>
    </row>
    <row r="2018" ht="15.75" customHeight="1">
      <c r="B2018" s="104"/>
    </row>
    <row r="2019" ht="15.75" customHeight="1">
      <c r="B2019" s="104"/>
    </row>
    <row r="2020" ht="15.75" customHeight="1">
      <c r="B2020" s="104"/>
    </row>
    <row r="2021" ht="15.75" customHeight="1">
      <c r="B2021" s="104"/>
    </row>
    <row r="2022" ht="15.75" customHeight="1">
      <c r="B2022" s="104"/>
    </row>
    <row r="2023" ht="15.75" customHeight="1">
      <c r="B2023" s="104"/>
    </row>
    <row r="2024" ht="15.75" customHeight="1">
      <c r="B2024" s="104"/>
    </row>
    <row r="2025" ht="15.75" customHeight="1">
      <c r="B2025" s="104"/>
    </row>
    <row r="2026" ht="15.75" customHeight="1">
      <c r="B2026" s="104"/>
    </row>
    <row r="2027" ht="15.75" customHeight="1">
      <c r="B2027" s="104"/>
    </row>
    <row r="2028" ht="15.75" customHeight="1">
      <c r="B2028" s="104"/>
    </row>
    <row r="2029" ht="15.75" customHeight="1">
      <c r="B2029" s="104"/>
    </row>
    <row r="2030" ht="15.75" customHeight="1">
      <c r="B2030" s="104"/>
    </row>
    <row r="2031" ht="15.75" customHeight="1">
      <c r="B2031" s="104"/>
    </row>
    <row r="2032" ht="15.75" customHeight="1">
      <c r="B2032" s="104"/>
    </row>
    <row r="2033" ht="15.75" customHeight="1">
      <c r="B2033" s="104"/>
    </row>
    <row r="2034" ht="15.75" customHeight="1">
      <c r="B2034" s="104"/>
    </row>
    <row r="2035" ht="15.75" customHeight="1">
      <c r="B2035" s="104"/>
    </row>
    <row r="2036" ht="15.75" customHeight="1">
      <c r="B2036" s="104"/>
    </row>
    <row r="2037" ht="15.75" customHeight="1">
      <c r="B2037" s="104"/>
    </row>
    <row r="2038" ht="15.75" customHeight="1">
      <c r="B2038" s="104"/>
    </row>
    <row r="2039" ht="15.75" customHeight="1">
      <c r="B2039" s="104"/>
    </row>
    <row r="2040" ht="15.75" customHeight="1">
      <c r="B2040" s="104"/>
    </row>
    <row r="2041" ht="15.75" customHeight="1">
      <c r="B2041" s="104"/>
    </row>
    <row r="2042" ht="15.75" customHeight="1">
      <c r="B2042" s="104"/>
    </row>
    <row r="2043" ht="15.75" customHeight="1">
      <c r="B2043" s="104"/>
    </row>
    <row r="2044" ht="15.75" customHeight="1">
      <c r="B2044" s="104"/>
    </row>
    <row r="2045" ht="15.75" customHeight="1">
      <c r="B2045" s="104"/>
    </row>
    <row r="2046" ht="15.75" customHeight="1">
      <c r="B2046" s="104"/>
    </row>
    <row r="2047" ht="15.75" customHeight="1">
      <c r="B2047" s="104"/>
    </row>
    <row r="2048" ht="15.75" customHeight="1">
      <c r="B2048" s="104"/>
    </row>
    <row r="2049" ht="15.75" customHeight="1">
      <c r="B2049" s="104"/>
    </row>
    <row r="2050" ht="15.75" customHeight="1">
      <c r="B2050" s="104"/>
    </row>
    <row r="2051" ht="15.75" customHeight="1">
      <c r="B2051" s="104"/>
    </row>
    <row r="2052" ht="15.75" customHeight="1">
      <c r="B2052" s="104"/>
    </row>
    <row r="2053" ht="15.75" customHeight="1">
      <c r="B2053" s="104"/>
    </row>
    <row r="2054" ht="15.75" customHeight="1">
      <c r="B2054" s="104"/>
    </row>
    <row r="2055" ht="15.75" customHeight="1">
      <c r="B2055" s="104"/>
    </row>
    <row r="2056" ht="15.75" customHeight="1">
      <c r="B2056" s="104"/>
    </row>
    <row r="2057" ht="15.75" customHeight="1">
      <c r="B2057" s="104"/>
    </row>
    <row r="2058" ht="15.75" customHeight="1">
      <c r="B2058" s="104"/>
    </row>
    <row r="2059" ht="15.75" customHeight="1">
      <c r="B2059" s="104"/>
    </row>
    <row r="2060" ht="15.75" customHeight="1">
      <c r="B2060" s="104"/>
    </row>
    <row r="2061" ht="15.75" customHeight="1">
      <c r="B2061" s="104"/>
    </row>
    <row r="2062" ht="15.75" customHeight="1">
      <c r="B2062" s="104"/>
    </row>
    <row r="2063" ht="15.75" customHeight="1">
      <c r="B2063" s="104"/>
    </row>
    <row r="2064" ht="15.75" customHeight="1">
      <c r="B2064" s="104"/>
    </row>
    <row r="2065" ht="15.75" customHeight="1">
      <c r="B2065" s="104"/>
    </row>
    <row r="2066" ht="15.75" customHeight="1">
      <c r="B2066" s="104"/>
    </row>
    <row r="2067" ht="15.75" customHeight="1">
      <c r="B2067" s="104"/>
    </row>
    <row r="2068" ht="15.75" customHeight="1">
      <c r="B2068" s="104"/>
    </row>
    <row r="2069" ht="15.75" customHeight="1">
      <c r="B2069" s="104"/>
    </row>
    <row r="2070" ht="15.75" customHeight="1">
      <c r="B2070" s="104"/>
    </row>
    <row r="2071" ht="15.75" customHeight="1">
      <c r="B2071" s="104"/>
    </row>
    <row r="2072" ht="15.75" customHeight="1">
      <c r="B2072" s="104"/>
    </row>
    <row r="2073" ht="15.75" customHeight="1">
      <c r="B2073" s="104"/>
    </row>
    <row r="2074" ht="15.75" customHeight="1">
      <c r="B2074" s="104"/>
    </row>
    <row r="2075" ht="15.75" customHeight="1">
      <c r="B2075" s="104"/>
    </row>
    <row r="2076" ht="15.75" customHeight="1">
      <c r="B2076" s="104"/>
    </row>
    <row r="2077" ht="15.75" customHeight="1">
      <c r="B2077" s="104"/>
    </row>
    <row r="2078" ht="15.75" customHeight="1">
      <c r="B2078" s="104"/>
    </row>
    <row r="2079" ht="15.75" customHeight="1">
      <c r="B2079" s="104"/>
    </row>
    <row r="2080" ht="15.75" customHeight="1">
      <c r="B2080" s="104"/>
    </row>
    <row r="2081" ht="15.75" customHeight="1">
      <c r="B2081" s="104"/>
    </row>
    <row r="2082" ht="15.75" customHeight="1">
      <c r="B2082" s="104"/>
    </row>
    <row r="2083" ht="15.75" customHeight="1">
      <c r="B2083" s="104"/>
    </row>
    <row r="2084" ht="15.75" customHeight="1">
      <c r="B2084" s="104"/>
    </row>
    <row r="2085" ht="15.75" customHeight="1">
      <c r="B2085" s="104"/>
    </row>
    <row r="2086" ht="15.75" customHeight="1">
      <c r="B2086" s="104"/>
    </row>
    <row r="2087" ht="15.75" customHeight="1">
      <c r="B2087" s="104"/>
    </row>
    <row r="2088" ht="15.75" customHeight="1">
      <c r="B2088" s="104"/>
    </row>
    <row r="2089" ht="15.75" customHeight="1">
      <c r="B2089" s="104"/>
    </row>
    <row r="2090" ht="15.75" customHeight="1">
      <c r="B2090" s="104"/>
    </row>
    <row r="2091" ht="15.75" customHeight="1">
      <c r="B2091" s="104"/>
    </row>
    <row r="2092" ht="15.75" customHeight="1">
      <c r="B2092" s="104"/>
    </row>
    <row r="2093" ht="15.75" customHeight="1">
      <c r="B2093" s="104"/>
    </row>
    <row r="2094" ht="15.75" customHeight="1">
      <c r="B2094" s="104"/>
    </row>
    <row r="2095" ht="15.75" customHeight="1">
      <c r="B2095" s="104"/>
    </row>
    <row r="2096" ht="15.75" customHeight="1">
      <c r="B2096" s="104"/>
    </row>
    <row r="2097" ht="15.75" customHeight="1">
      <c r="B2097" s="104"/>
    </row>
    <row r="2098" ht="15.75" customHeight="1">
      <c r="B2098" s="104"/>
    </row>
    <row r="2099" ht="15.75" customHeight="1">
      <c r="B2099" s="104"/>
    </row>
    <row r="2100" ht="15.75" customHeight="1">
      <c r="B2100" s="104"/>
    </row>
    <row r="2101" ht="15.75" customHeight="1">
      <c r="B2101" s="104"/>
    </row>
    <row r="2102" ht="15.75" customHeight="1">
      <c r="B2102" s="104"/>
    </row>
    <row r="2103" ht="15.75" customHeight="1">
      <c r="B2103" s="104"/>
    </row>
    <row r="2104" ht="15.75" customHeight="1">
      <c r="B2104" s="104"/>
    </row>
    <row r="2105" ht="15.75" customHeight="1">
      <c r="B2105" s="104"/>
    </row>
    <row r="2106" ht="15.75" customHeight="1">
      <c r="B2106" s="104"/>
    </row>
    <row r="2107" ht="15.75" customHeight="1">
      <c r="B2107" s="104"/>
    </row>
    <row r="2108" ht="15.75" customHeight="1">
      <c r="B2108" s="104"/>
    </row>
    <row r="2109" ht="15.75" customHeight="1">
      <c r="B2109" s="104"/>
    </row>
    <row r="2110" ht="15.75" customHeight="1">
      <c r="B2110" s="104"/>
    </row>
    <row r="2111" ht="15.75" customHeight="1">
      <c r="B2111" s="104"/>
    </row>
    <row r="2112" ht="15.75" customHeight="1">
      <c r="B2112" s="104"/>
    </row>
  </sheetData>
  <dataValidations>
    <dataValidation type="list" allowBlank="1" showErrorMessage="1" sqref="C2:C1341">
      <formula1>$G$1:$H$1</formula1>
    </dataValidation>
    <dataValidation type="list" allowBlank="1" showErrorMessage="1" sqref="A62:A94">
      <formula1>'Thực hành đọc'!$A$2:$A$1023</formula1>
    </dataValidation>
  </dataValidation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2022-11-30T19:01:11Z</dcterms:created>
  <dc:creator>Admin</dc:creator>
</cp:coreProperties>
</file>